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hijun\source\repos\test\out\build\x64-debug\output\"/>
    </mc:Choice>
  </mc:AlternateContent>
  <xr:revisionPtr revIDLastSave="0" documentId="13_ncr:9_{337F9F8D-54DF-470F-A3BD-B0DAB603A1AF}" xr6:coauthVersionLast="47" xr6:coauthVersionMax="47" xr10:uidLastSave="{00000000-0000-0000-0000-000000000000}"/>
  <bookViews>
    <workbookView xWindow="-108" yWindow="-108" windowWidth="23256" windowHeight="13896" tabRatio="329" xr2:uid="{D5319E51-A876-4D92-89B3-C6F75E3893C2}"/>
  </bookViews>
  <sheets>
    <sheet name="한국어학습용어휘등급표 원어 정보 정리 쿼리" sheetId="1" r:id="rId1"/>
  </sheets>
  <definedNames>
    <definedName name="_xlnm._FilterDatabase" localSheetId="0" hidden="1">'한국어학습용어휘등급표 원어 정보 정리 쿼리'!$A$1:$B$5966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5959" i="1" l="1"/>
  <c r="B5958" i="1"/>
  <c r="B5957" i="1"/>
  <c r="B5956" i="1"/>
  <c r="B5955" i="1"/>
  <c r="B5954" i="1"/>
  <c r="B5953" i="1"/>
  <c r="B5952" i="1"/>
  <c r="B5951" i="1"/>
  <c r="B5950" i="1"/>
  <c r="B5949" i="1"/>
  <c r="B5946" i="1"/>
  <c r="B5945" i="1"/>
  <c r="B5944" i="1"/>
  <c r="B5943" i="1"/>
  <c r="B5942" i="1"/>
  <c r="B5938" i="1"/>
  <c r="B5937" i="1"/>
  <c r="B5936" i="1"/>
  <c r="B5935" i="1"/>
  <c r="B5927" i="1"/>
  <c r="B5926" i="1"/>
  <c r="B5925" i="1"/>
  <c r="B5924" i="1"/>
  <c r="B5923" i="1"/>
  <c r="B5921" i="1"/>
  <c r="B5920" i="1"/>
  <c r="B5919" i="1"/>
  <c r="B5917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890" i="1"/>
  <c r="B5889" i="1"/>
  <c r="B5888" i="1"/>
  <c r="B5887" i="1"/>
  <c r="B5886" i="1"/>
  <c r="B5885" i="1"/>
  <c r="B5883" i="1"/>
  <c r="B5882" i="1"/>
  <c r="B5880" i="1"/>
  <c r="B5879" i="1"/>
  <c r="B5878" i="1"/>
  <c r="B5877" i="1"/>
  <c r="B5876" i="1"/>
  <c r="B5875" i="1"/>
  <c r="B5874" i="1"/>
  <c r="B5873" i="1"/>
  <c r="B5872" i="1"/>
  <c r="B5871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1" i="1"/>
  <c r="B5850" i="1"/>
  <c r="B5848" i="1"/>
  <c r="B5846" i="1"/>
  <c r="B5845" i="1"/>
  <c r="B5844" i="1"/>
  <c r="B5843" i="1"/>
  <c r="B5841" i="1"/>
  <c r="B5840" i="1"/>
  <c r="B5839" i="1"/>
  <c r="B5831" i="1"/>
  <c r="B5830" i="1"/>
  <c r="B5829" i="1"/>
  <c r="B5823" i="1"/>
  <c r="B5822" i="1"/>
  <c r="B5821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0" i="1"/>
  <c r="B5796" i="1"/>
  <c r="B5795" i="1"/>
  <c r="B5794" i="1"/>
  <c r="B5789" i="1"/>
  <c r="B5787" i="1"/>
  <c r="B5786" i="1"/>
  <c r="B5783" i="1"/>
  <c r="B5782" i="1"/>
  <c r="B5781" i="1"/>
  <c r="B5780" i="1"/>
  <c r="B5779" i="1"/>
  <c r="B5778" i="1"/>
  <c r="B5777" i="1"/>
  <c r="B5776" i="1"/>
  <c r="B5775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5" i="1"/>
  <c r="B5754" i="1"/>
  <c r="B5753" i="1"/>
  <c r="B5752" i="1"/>
  <c r="B5751" i="1"/>
  <c r="B5750" i="1"/>
  <c r="B5745" i="1"/>
  <c r="B5744" i="1"/>
  <c r="B5743" i="1"/>
  <c r="B5733" i="1"/>
  <c r="B5729" i="1"/>
  <c r="B5728" i="1"/>
  <c r="B5727" i="1"/>
  <c r="B5726" i="1"/>
  <c r="B5725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04" i="1"/>
  <c r="B5703" i="1"/>
  <c r="B5695" i="1"/>
  <c r="B5693" i="1"/>
  <c r="B5689" i="1"/>
  <c r="B5688" i="1"/>
  <c r="B5687" i="1"/>
  <c r="B5686" i="1"/>
  <c r="B5685" i="1"/>
  <c r="B5684" i="1"/>
  <c r="B5683" i="1"/>
  <c r="B5682" i="1"/>
  <c r="B5681" i="1"/>
  <c r="B5680" i="1"/>
  <c r="B5679" i="1"/>
  <c r="B5673" i="1"/>
  <c r="B5672" i="1"/>
  <c r="B5671" i="1"/>
  <c r="B5666" i="1"/>
  <c r="B5665" i="1"/>
  <c r="B5664" i="1"/>
  <c r="B5663" i="1"/>
  <c r="B5662" i="1"/>
  <c r="B5661" i="1"/>
  <c r="B5659" i="1"/>
  <c r="B5658" i="1"/>
  <c r="B5657" i="1"/>
  <c r="B5656" i="1"/>
  <c r="B5655" i="1"/>
  <c r="B5654" i="1"/>
  <c r="B5653" i="1"/>
  <c r="B5652" i="1"/>
  <c r="B5651" i="1"/>
  <c r="B5649" i="1"/>
  <c r="B5648" i="1"/>
  <c r="B5647" i="1"/>
  <c r="B5642" i="1"/>
  <c r="B5641" i="1"/>
  <c r="B5640" i="1"/>
  <c r="B5632" i="1"/>
  <c r="B5631" i="1"/>
  <c r="B5630" i="1"/>
  <c r="B5629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08" i="1"/>
  <c r="B5607" i="1"/>
  <c r="B5606" i="1"/>
  <c r="B5605" i="1"/>
  <c r="B5604" i="1"/>
  <c r="B5603" i="1"/>
  <c r="B5602" i="1"/>
  <c r="B5601" i="1"/>
  <c r="B5597" i="1"/>
  <c r="B5591" i="1"/>
  <c r="B5590" i="1"/>
  <c r="B5589" i="1"/>
  <c r="B5588" i="1"/>
  <c r="B5587" i="1"/>
  <c r="B5586" i="1"/>
  <c r="B5585" i="1"/>
  <c r="B5584" i="1"/>
  <c r="B5583" i="1"/>
  <c r="B5576" i="1"/>
  <c r="B5575" i="1"/>
  <c r="B5574" i="1"/>
  <c r="B5573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42" i="1"/>
  <c r="B5541" i="1"/>
  <c r="B5540" i="1"/>
  <c r="B5539" i="1"/>
  <c r="B5538" i="1"/>
  <c r="B5537" i="1"/>
  <c r="B5536" i="1"/>
  <c r="B5535" i="1"/>
  <c r="B5533" i="1"/>
  <c r="B5531" i="1"/>
  <c r="B5526" i="1"/>
  <c r="B5525" i="1"/>
  <c r="B5524" i="1"/>
  <c r="B5523" i="1"/>
  <c r="B5522" i="1"/>
  <c r="B5521" i="1"/>
  <c r="B5520" i="1"/>
  <c r="B5519" i="1"/>
  <c r="B5507" i="1"/>
  <c r="B5506" i="1"/>
  <c r="B5505" i="1"/>
  <c r="B5504" i="1"/>
  <c r="B5503" i="1"/>
  <c r="B5502" i="1"/>
  <c r="B5501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2" i="1"/>
  <c r="B5481" i="1"/>
  <c r="B5480" i="1"/>
  <c r="B5479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3" i="1"/>
  <c r="B5432" i="1"/>
  <c r="B5431" i="1"/>
  <c r="B5430" i="1"/>
  <c r="B5429" i="1"/>
  <c r="B5426" i="1"/>
  <c r="B5425" i="1"/>
  <c r="B5424" i="1"/>
  <c r="B5423" i="1"/>
  <c r="B5418" i="1"/>
  <c r="B5417" i="1"/>
  <c r="B5415" i="1"/>
  <c r="B5408" i="1"/>
  <c r="B5407" i="1"/>
  <c r="B5406" i="1"/>
  <c r="B5405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85" i="1"/>
  <c r="B5384" i="1"/>
  <c r="B5383" i="1"/>
  <c r="B5382" i="1"/>
  <c r="B5381" i="1"/>
  <c r="B5380" i="1"/>
  <c r="B5379" i="1"/>
  <c r="B5375" i="1"/>
  <c r="B5367" i="1"/>
  <c r="B5366" i="1"/>
  <c r="B5365" i="1"/>
  <c r="B5364" i="1"/>
  <c r="B5363" i="1"/>
  <c r="B5362" i="1"/>
  <c r="B5361" i="1"/>
  <c r="B5360" i="1"/>
  <c r="B5359" i="1"/>
  <c r="B5353" i="1"/>
  <c r="B5352" i="1"/>
  <c r="B5351" i="1"/>
  <c r="B5350" i="1"/>
  <c r="B5349" i="1"/>
  <c r="B5348" i="1"/>
  <c r="B5347" i="1"/>
  <c r="B5345" i="1"/>
  <c r="B5344" i="1"/>
  <c r="B5343" i="1"/>
  <c r="B5342" i="1"/>
  <c r="B5341" i="1"/>
  <c r="B5339" i="1"/>
  <c r="B5338" i="1"/>
  <c r="B5337" i="1"/>
  <c r="B5336" i="1"/>
  <c r="B5335" i="1"/>
  <c r="B5334" i="1"/>
  <c r="B5333" i="1"/>
  <c r="B5332" i="1"/>
  <c r="B5331" i="1"/>
  <c r="B5330" i="1"/>
  <c r="B5329" i="1"/>
  <c r="B5327" i="1"/>
  <c r="B5322" i="1"/>
  <c r="B5321" i="1"/>
  <c r="B5320" i="1"/>
  <c r="B5319" i="1"/>
  <c r="B5318" i="1"/>
  <c r="B5317" i="1"/>
  <c r="B5316" i="1"/>
  <c r="B5315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86" i="1"/>
  <c r="B5285" i="1"/>
  <c r="B5284" i="1"/>
  <c r="B5283" i="1"/>
  <c r="B5282" i="1"/>
  <c r="B5281" i="1"/>
  <c r="B5280" i="1"/>
  <c r="B5279" i="1"/>
  <c r="B5278" i="1"/>
  <c r="B5277" i="1"/>
  <c r="B5275" i="1"/>
  <c r="B5274" i="1"/>
  <c r="B5273" i="1"/>
  <c r="B5272" i="1"/>
  <c r="B5271" i="1"/>
  <c r="B5269" i="1"/>
  <c r="B5266" i="1"/>
  <c r="B5265" i="1"/>
  <c r="B5264" i="1"/>
  <c r="B5263" i="1"/>
  <c r="B5257" i="1"/>
  <c r="B5256" i="1"/>
  <c r="B5255" i="1"/>
  <c r="B5249" i="1"/>
  <c r="B5248" i="1"/>
  <c r="B5247" i="1"/>
  <c r="B5246" i="1"/>
  <c r="B5245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24" i="1"/>
  <c r="B5223" i="1"/>
  <c r="B5218" i="1"/>
  <c r="B5217" i="1"/>
  <c r="B5215" i="1"/>
  <c r="B5214" i="1"/>
  <c r="B5213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4" i="1"/>
  <c r="B5193" i="1"/>
  <c r="B5192" i="1"/>
  <c r="B5191" i="1"/>
  <c r="B5184" i="1"/>
  <c r="B5183" i="1"/>
  <c r="B5182" i="1"/>
  <c r="B5181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1" i="1"/>
  <c r="B5160" i="1"/>
  <c r="B5159" i="1"/>
  <c r="B5158" i="1"/>
  <c r="B5157" i="1"/>
  <c r="B5154" i="1"/>
  <c r="B5153" i="1"/>
  <c r="B5152" i="1"/>
  <c r="B5151" i="1"/>
  <c r="B5147" i="1"/>
  <c r="B5146" i="1"/>
  <c r="B5145" i="1"/>
  <c r="B5142" i="1"/>
  <c r="B5141" i="1"/>
  <c r="B5140" i="1"/>
  <c r="B5139" i="1"/>
  <c r="B5138" i="1"/>
  <c r="B5137" i="1"/>
  <c r="B5136" i="1"/>
  <c r="B5135" i="1"/>
  <c r="B5125" i="1"/>
  <c r="B5124" i="1"/>
  <c r="B5123" i="1"/>
  <c r="B5122" i="1"/>
  <c r="B5121" i="1"/>
  <c r="B5120" i="1"/>
  <c r="B5119" i="1"/>
  <c r="B5118" i="1"/>
  <c r="B5117" i="1"/>
  <c r="B5115" i="1"/>
  <c r="B5114" i="1"/>
  <c r="B5113" i="1"/>
  <c r="B5112" i="1"/>
  <c r="B5111" i="1"/>
  <c r="B5110" i="1"/>
  <c r="B5109" i="1"/>
  <c r="B5108" i="1"/>
  <c r="B5107" i="1"/>
  <c r="B5104" i="1"/>
  <c r="B5103" i="1"/>
  <c r="B5098" i="1"/>
  <c r="B5097" i="1"/>
  <c r="B5096" i="1"/>
  <c r="B5095" i="1"/>
  <c r="B5093" i="1"/>
  <c r="B5085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65" i="1"/>
  <c r="B5064" i="1"/>
  <c r="B5063" i="1"/>
  <c r="B5062" i="1"/>
  <c r="B5061" i="1"/>
  <c r="B5060" i="1"/>
  <c r="B5059" i="1"/>
  <c r="B5058" i="1"/>
  <c r="B5056" i="1"/>
  <c r="B5053" i="1"/>
  <c r="B5048" i="1"/>
  <c r="B5047" i="1"/>
  <c r="B5046" i="1"/>
  <c r="B5045" i="1"/>
  <c r="B5044" i="1"/>
  <c r="B5043" i="1"/>
  <c r="B5042" i="1"/>
  <c r="B5041" i="1"/>
  <c r="B5040" i="1"/>
  <c r="B5039" i="1"/>
  <c r="B5034" i="1"/>
  <c r="B5033" i="1"/>
  <c r="B5032" i="1"/>
  <c r="B5031" i="1"/>
  <c r="B5026" i="1"/>
  <c r="B5025" i="1"/>
  <c r="B5024" i="1"/>
  <c r="B5023" i="1"/>
  <c r="B5022" i="1"/>
  <c r="B5021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2" i="1"/>
  <c r="B4993" i="1"/>
  <c r="B4992" i="1"/>
  <c r="B4991" i="1"/>
  <c r="B4990" i="1"/>
  <c r="B4987" i="1"/>
  <c r="B4986" i="1"/>
  <c r="B4984" i="1"/>
  <c r="B4983" i="1"/>
  <c r="B4982" i="1"/>
  <c r="B4981" i="1"/>
  <c r="B4980" i="1"/>
  <c r="B4979" i="1"/>
  <c r="B4978" i="1"/>
  <c r="B4977" i="1"/>
  <c r="B4976" i="1"/>
  <c r="B4975" i="1"/>
  <c r="B4969" i="1"/>
  <c r="B4968" i="1"/>
  <c r="B4967" i="1"/>
  <c r="B4965" i="1"/>
  <c r="B4964" i="1"/>
  <c r="B4963" i="1"/>
  <c r="B4962" i="1"/>
  <c r="B4961" i="1"/>
  <c r="B4960" i="1"/>
  <c r="B4959" i="1"/>
  <c r="B4958" i="1"/>
  <c r="B4957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36" i="1"/>
  <c r="B4933" i="1"/>
  <c r="B4928" i="1"/>
  <c r="B4926" i="1"/>
  <c r="B4925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06" i="1"/>
  <c r="B4904" i="1"/>
  <c r="B4903" i="1"/>
  <c r="B4902" i="1"/>
  <c r="B4901" i="1"/>
  <c r="B4896" i="1"/>
  <c r="B4890" i="1"/>
  <c r="B4888" i="1"/>
  <c r="B4887" i="1"/>
  <c r="B4886" i="1"/>
  <c r="B4885" i="1"/>
  <c r="B4884" i="1"/>
  <c r="B4883" i="1"/>
  <c r="B4882" i="1"/>
  <c r="B4881" i="1"/>
  <c r="B4880" i="1"/>
  <c r="B4879" i="1"/>
  <c r="B4874" i="1"/>
  <c r="B4873" i="1"/>
  <c r="B4872" i="1"/>
  <c r="B4871" i="1"/>
  <c r="B4870" i="1"/>
  <c r="B4866" i="1"/>
  <c r="B4865" i="1"/>
  <c r="B4864" i="1"/>
  <c r="B4863" i="1"/>
  <c r="B4862" i="1"/>
  <c r="B4861" i="1"/>
  <c r="B4859" i="1"/>
  <c r="B4858" i="1"/>
  <c r="B4857" i="1"/>
  <c r="B4856" i="1"/>
  <c r="B4855" i="1"/>
  <c r="B4854" i="1"/>
  <c r="B4853" i="1"/>
  <c r="B4849" i="1"/>
  <c r="B4848" i="1"/>
  <c r="B4847" i="1"/>
  <c r="B4842" i="1"/>
  <c r="B4841" i="1"/>
  <c r="B4840" i="1"/>
  <c r="B4839" i="1"/>
  <c r="B4838" i="1"/>
  <c r="B4837" i="1"/>
  <c r="B4836" i="1"/>
  <c r="B4835" i="1"/>
  <c r="B4834" i="1"/>
  <c r="B4833" i="1"/>
  <c r="B4832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0" i="1"/>
  <c r="B4809" i="1"/>
  <c r="B4808" i="1"/>
  <c r="B4807" i="1"/>
  <c r="B4806" i="1"/>
  <c r="B4805" i="1"/>
  <c r="B4804" i="1"/>
  <c r="B4803" i="1"/>
  <c r="B4802" i="1"/>
  <c r="B4801" i="1"/>
  <c r="B4800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76" i="1"/>
  <c r="B4775" i="1"/>
  <c r="B4774" i="1"/>
  <c r="B4772" i="1"/>
  <c r="B4771" i="1"/>
  <c r="B4767" i="1"/>
  <c r="B4766" i="1"/>
  <c r="B4765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45" i="1"/>
  <c r="B4744" i="1"/>
  <c r="B4743" i="1"/>
  <c r="B4742" i="1"/>
  <c r="B4741" i="1"/>
  <c r="B4740" i="1"/>
  <c r="B4739" i="1"/>
  <c r="B4738" i="1"/>
  <c r="B4737" i="1"/>
  <c r="B4736" i="1"/>
  <c r="B4730" i="1"/>
  <c r="B4729" i="1"/>
  <c r="B4728" i="1"/>
  <c r="B4727" i="1"/>
  <c r="B4725" i="1"/>
  <c r="B4724" i="1"/>
  <c r="B4723" i="1"/>
  <c r="B4722" i="1"/>
  <c r="B4721" i="1"/>
  <c r="B4720" i="1"/>
  <c r="B4719" i="1"/>
  <c r="B4711" i="1"/>
  <c r="B4710" i="1"/>
  <c r="B4709" i="1"/>
  <c r="B4708" i="1"/>
  <c r="B4707" i="1"/>
  <c r="B4706" i="1"/>
  <c r="B4705" i="1"/>
  <c r="B4704" i="1"/>
  <c r="B4703" i="1"/>
  <c r="B4702" i="1"/>
  <c r="B4701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74" i="1"/>
  <c r="B4673" i="1"/>
  <c r="B4672" i="1"/>
  <c r="B4671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18" i="1"/>
  <c r="B4617" i="1"/>
  <c r="B4616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86" i="1"/>
  <c r="B4585" i="1"/>
  <c r="B4584" i="1"/>
  <c r="B4582" i="1"/>
  <c r="B4581" i="1"/>
  <c r="B4580" i="1"/>
  <c r="B4579" i="1"/>
  <c r="B4578" i="1"/>
  <c r="B4577" i="1"/>
  <c r="B4576" i="1"/>
  <c r="B4575" i="1"/>
  <c r="B4574" i="1"/>
  <c r="B4573" i="1"/>
  <c r="B4571" i="1"/>
  <c r="B4570" i="1"/>
  <c r="B4569" i="1"/>
  <c r="B4568" i="1"/>
  <c r="B4567" i="1"/>
  <c r="B4565" i="1"/>
  <c r="B4561" i="1"/>
  <c r="B4560" i="1"/>
  <c r="B4559" i="1"/>
  <c r="B4552" i="1"/>
  <c r="B4551" i="1"/>
  <c r="B4550" i="1"/>
  <c r="B4549" i="1"/>
  <c r="B4548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0" i="1"/>
  <c r="B4519" i="1"/>
  <c r="B4518" i="1"/>
  <c r="B4517" i="1"/>
  <c r="B4516" i="1"/>
  <c r="B4515" i="1"/>
  <c r="B4514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81" i="1"/>
  <c r="B4480" i="1"/>
  <c r="B4479" i="1"/>
  <c r="B4478" i="1"/>
  <c r="B4477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57" i="1"/>
  <c r="B4456" i="1"/>
  <c r="B4455" i="1"/>
  <c r="B4454" i="1"/>
  <c r="B4453" i="1"/>
  <c r="B4449" i="1"/>
  <c r="B4448" i="1"/>
  <c r="B4447" i="1"/>
  <c r="B4446" i="1"/>
  <c r="B4445" i="1"/>
  <c r="B4441" i="1"/>
  <c r="B4439" i="1"/>
  <c r="B4438" i="1"/>
  <c r="B4437" i="1"/>
  <c r="B4436" i="1"/>
  <c r="B4435" i="1"/>
  <c r="B4434" i="1"/>
  <c r="B4433" i="1"/>
  <c r="B4432" i="1"/>
  <c r="B4431" i="1"/>
  <c r="B4426" i="1"/>
  <c r="B4420" i="1"/>
  <c r="B4419" i="1"/>
  <c r="B4418" i="1"/>
  <c r="B4417" i="1"/>
  <c r="B4416" i="1"/>
  <c r="B4415" i="1"/>
  <c r="B4414" i="1"/>
  <c r="B4413" i="1"/>
  <c r="B4411" i="1"/>
  <c r="B4410" i="1"/>
  <c r="B4409" i="1"/>
  <c r="B4408" i="1"/>
  <c r="B4407" i="1"/>
  <c r="B4406" i="1"/>
  <c r="B4405" i="1"/>
  <c r="B4403" i="1"/>
  <c r="B4402" i="1"/>
  <c r="B4401" i="1"/>
  <c r="B4400" i="1"/>
  <c r="B4399" i="1"/>
  <c r="B4392" i="1"/>
  <c r="B4391" i="1"/>
  <c r="B4390" i="1"/>
  <c r="B4381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2" i="1"/>
  <c r="B4341" i="1"/>
  <c r="B4340" i="1"/>
  <c r="B4339" i="1"/>
  <c r="B4338" i="1"/>
  <c r="B4337" i="1"/>
  <c r="B4336" i="1"/>
  <c r="B4335" i="1"/>
  <c r="B4330" i="1"/>
  <c r="B4323" i="1"/>
  <c r="B4322" i="1"/>
  <c r="B4321" i="1"/>
  <c r="B4320" i="1"/>
  <c r="B4319" i="1"/>
  <c r="B4318" i="1"/>
  <c r="B4317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298" i="1"/>
  <c r="B4297" i="1"/>
  <c r="B4296" i="1"/>
  <c r="B4295" i="1"/>
  <c r="B4294" i="1"/>
  <c r="B4293" i="1"/>
  <c r="B4286" i="1"/>
  <c r="B4285" i="1"/>
  <c r="B4280" i="1"/>
  <c r="B4279" i="1"/>
  <c r="B4278" i="1"/>
  <c r="B4277" i="1"/>
  <c r="B4276" i="1"/>
  <c r="B4275" i="1"/>
  <c r="B4274" i="1"/>
  <c r="B4273" i="1"/>
  <c r="B4272" i="1"/>
  <c r="B4271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1" i="1"/>
  <c r="B4250" i="1"/>
  <c r="B4249" i="1"/>
  <c r="B4248" i="1"/>
  <c r="B4247" i="1"/>
  <c r="B4246" i="1"/>
  <c r="B4245" i="1"/>
  <c r="B4244" i="1"/>
  <c r="B4243" i="1"/>
  <c r="B4242" i="1"/>
  <c r="B4241" i="1"/>
  <c r="B4239" i="1"/>
  <c r="B4233" i="1"/>
  <c r="B4229" i="1"/>
  <c r="B4228" i="1"/>
  <c r="B4227" i="1"/>
  <c r="B4221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199" i="1"/>
  <c r="B4198" i="1"/>
  <c r="B4197" i="1"/>
  <c r="B4196" i="1"/>
  <c r="B4195" i="1"/>
  <c r="B4194" i="1"/>
  <c r="B4193" i="1"/>
  <c r="B4192" i="1"/>
  <c r="B4191" i="1"/>
  <c r="B4190" i="1"/>
  <c r="B4189" i="1"/>
  <c r="B4181" i="1"/>
  <c r="B4180" i="1"/>
  <c r="B4179" i="1"/>
  <c r="B4178" i="1"/>
  <c r="B4177" i="1"/>
  <c r="B4176" i="1"/>
  <c r="B4175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33" i="1"/>
  <c r="B4132" i="1"/>
  <c r="B4131" i="1"/>
  <c r="B4130" i="1"/>
  <c r="B4127" i="1"/>
  <c r="B4126" i="1"/>
  <c r="B4125" i="1"/>
  <c r="B4124" i="1"/>
  <c r="B4123" i="1"/>
  <c r="B4122" i="1"/>
  <c r="B4121" i="1"/>
  <c r="B4117" i="1"/>
  <c r="B4116" i="1"/>
  <c r="B4115" i="1"/>
  <c r="B4114" i="1"/>
  <c r="B4113" i="1"/>
  <c r="B4112" i="1"/>
  <c r="B4111" i="1"/>
  <c r="B4105" i="1"/>
  <c r="B4098" i="1"/>
  <c r="B4097" i="1"/>
  <c r="B4096" i="1"/>
  <c r="B4095" i="1"/>
  <c r="B4094" i="1"/>
  <c r="B4093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68" i="1"/>
  <c r="B4067" i="1"/>
  <c r="B4066" i="1"/>
  <c r="B4065" i="1"/>
  <c r="B4064" i="1"/>
  <c r="B4063" i="1"/>
  <c r="B4062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2" i="1"/>
  <c r="B4041" i="1"/>
  <c r="B4040" i="1"/>
  <c r="B4039" i="1"/>
  <c r="B4035" i="1"/>
  <c r="B4034" i="1"/>
  <c r="B4033" i="1"/>
  <c r="B4032" i="1"/>
  <c r="B4031" i="1"/>
  <c r="B4030" i="1"/>
  <c r="B4029" i="1"/>
  <c r="B4027" i="1"/>
  <c r="B4026" i="1"/>
  <c r="B4025" i="1"/>
  <c r="B4024" i="1"/>
  <c r="B4023" i="1"/>
  <c r="B4022" i="1"/>
  <c r="B4021" i="1"/>
  <c r="B4020" i="1"/>
  <c r="B4018" i="1"/>
  <c r="B4017" i="1"/>
  <c r="B4016" i="1"/>
  <c r="B4015" i="1"/>
  <c r="B4006" i="1"/>
  <c r="B4002" i="1"/>
  <c r="B4000" i="1"/>
  <c r="B3999" i="1"/>
  <c r="B3998" i="1"/>
  <c r="B3997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78" i="1"/>
  <c r="B3976" i="1"/>
  <c r="B3975" i="1"/>
  <c r="B3974" i="1"/>
  <c r="B3971" i="1"/>
  <c r="B3970" i="1"/>
  <c r="B3969" i="1"/>
  <c r="B3968" i="1"/>
  <c r="B3967" i="1"/>
  <c r="B3966" i="1"/>
  <c r="B3965" i="1"/>
  <c r="B3961" i="1"/>
  <c r="B3960" i="1"/>
  <c r="B3959" i="1"/>
  <c r="B3958" i="1"/>
  <c r="B3957" i="1"/>
  <c r="B3955" i="1"/>
  <c r="B3954" i="1"/>
  <c r="B3953" i="1"/>
  <c r="B3952" i="1"/>
  <c r="B3951" i="1"/>
  <c r="B3946" i="1"/>
  <c r="B3945" i="1"/>
  <c r="B3941" i="1"/>
  <c r="B3940" i="1"/>
  <c r="B3939" i="1"/>
  <c r="B3935" i="1"/>
  <c r="B3934" i="1"/>
  <c r="B3933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4" i="1"/>
  <c r="B3913" i="1"/>
  <c r="B3912" i="1"/>
  <c r="B3905" i="1"/>
  <c r="B3904" i="1"/>
  <c r="B3903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7" i="1"/>
  <c r="B3866" i="1"/>
  <c r="B3865" i="1"/>
  <c r="B3864" i="1"/>
  <c r="B3863" i="1"/>
  <c r="B3862" i="1"/>
  <c r="B3861" i="1"/>
  <c r="B3860" i="1"/>
  <c r="B3859" i="1"/>
  <c r="B3858" i="1"/>
  <c r="B3857" i="1"/>
  <c r="B3855" i="1"/>
  <c r="B3847" i="1"/>
  <c r="B3846" i="1"/>
  <c r="B3843" i="1"/>
  <c r="B3842" i="1"/>
  <c r="B3841" i="1"/>
  <c r="B3839" i="1"/>
  <c r="B3838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3" i="1"/>
  <c r="B3802" i="1"/>
  <c r="B3801" i="1"/>
  <c r="B3800" i="1"/>
  <c r="B3797" i="1"/>
  <c r="B3796" i="1"/>
  <c r="B3795" i="1"/>
  <c r="B3793" i="1"/>
  <c r="B3792" i="1"/>
  <c r="B3791" i="1"/>
  <c r="B3786" i="1"/>
  <c r="B3785" i="1"/>
  <c r="B3784" i="1"/>
  <c r="B3781" i="1"/>
  <c r="B3780" i="1"/>
  <c r="B3779" i="1"/>
  <c r="B3778" i="1"/>
  <c r="B3777" i="1"/>
  <c r="B3776" i="1"/>
  <c r="B3775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4" i="1"/>
  <c r="B3753" i="1"/>
  <c r="B3750" i="1"/>
  <c r="B3749" i="1"/>
  <c r="B3748" i="1"/>
  <c r="B3747" i="1"/>
  <c r="B3746" i="1"/>
  <c r="B3745" i="1"/>
  <c r="B3744" i="1"/>
  <c r="B3743" i="1"/>
  <c r="B3742" i="1"/>
  <c r="B3741" i="1"/>
  <c r="B3739" i="1"/>
  <c r="B3736" i="1"/>
  <c r="B3735" i="1"/>
  <c r="B3734" i="1"/>
  <c r="B3733" i="1"/>
  <c r="B3732" i="1"/>
  <c r="B3731" i="1"/>
  <c r="B3730" i="1"/>
  <c r="B3729" i="1"/>
  <c r="B3728" i="1"/>
  <c r="B3727" i="1"/>
  <c r="B3722" i="1"/>
  <c r="B3715" i="1"/>
  <c r="B3714" i="1"/>
  <c r="B3711" i="1"/>
  <c r="B3710" i="1"/>
  <c r="B3709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5" i="1"/>
  <c r="B3674" i="1"/>
  <c r="B3673" i="1"/>
  <c r="B3669" i="1"/>
  <c r="B3667" i="1"/>
  <c r="B3666" i="1"/>
  <c r="B3665" i="1"/>
  <c r="B3664" i="1"/>
  <c r="B3663" i="1"/>
  <c r="B3655" i="1"/>
  <c r="B3654" i="1"/>
  <c r="B3653" i="1"/>
  <c r="B3652" i="1"/>
  <c r="B3651" i="1"/>
  <c r="B3650" i="1"/>
  <c r="B3649" i="1"/>
  <c r="B3648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08" i="1"/>
  <c r="B3607" i="1"/>
  <c r="B3606" i="1"/>
  <c r="B3605" i="1"/>
  <c r="B3604" i="1"/>
  <c r="B3603" i="1"/>
  <c r="B3602" i="1"/>
  <c r="B3601" i="1"/>
  <c r="B3600" i="1"/>
  <c r="B3599" i="1"/>
  <c r="B3592" i="1"/>
  <c r="B3591" i="1"/>
  <c r="B3590" i="1"/>
  <c r="B3589" i="1"/>
  <c r="B3588" i="1"/>
  <c r="B3587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0" i="1"/>
  <c r="B3559" i="1"/>
  <c r="B3558" i="1"/>
  <c r="B3557" i="1"/>
  <c r="B3556" i="1"/>
  <c r="B3555" i="1"/>
  <c r="B3554" i="1"/>
  <c r="B3553" i="1"/>
  <c r="B3552" i="1"/>
  <c r="B3550" i="1"/>
  <c r="B3549" i="1"/>
  <c r="B3548" i="1"/>
  <c r="B3547" i="1"/>
  <c r="B3546" i="1"/>
  <c r="B3545" i="1"/>
  <c r="B3543" i="1"/>
  <c r="B3542" i="1"/>
  <c r="B3541" i="1"/>
  <c r="B3540" i="1"/>
  <c r="B3539" i="1"/>
  <c r="B3538" i="1"/>
  <c r="B3537" i="1"/>
  <c r="B3536" i="1"/>
  <c r="B3535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7" i="1"/>
  <c r="B3474" i="1"/>
  <c r="B3473" i="1"/>
  <c r="B3472" i="1"/>
  <c r="B3471" i="1"/>
  <c r="B3466" i="1"/>
  <c r="B3464" i="1"/>
  <c r="B3463" i="1"/>
  <c r="B3462" i="1"/>
  <c r="B3461" i="1"/>
  <c r="B3460" i="1"/>
  <c r="B3455" i="1"/>
  <c r="B3454" i="1"/>
  <c r="B3453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3" i="1"/>
  <c r="B3432" i="1"/>
  <c r="B3431" i="1"/>
  <c r="B3430" i="1"/>
  <c r="B3429" i="1"/>
  <c r="B3428" i="1"/>
  <c r="B3427" i="1"/>
  <c r="B3426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395" i="1"/>
  <c r="B3393" i="1"/>
  <c r="B3392" i="1"/>
  <c r="B3391" i="1"/>
  <c r="B3390" i="1"/>
  <c r="B3389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0" i="1"/>
  <c r="B3369" i="1"/>
  <c r="B3368" i="1"/>
  <c r="B3367" i="1"/>
  <c r="B3366" i="1"/>
  <c r="B3356" i="1"/>
  <c r="B3355" i="1"/>
  <c r="B3354" i="1"/>
  <c r="B3352" i="1"/>
  <c r="B3351" i="1"/>
  <c r="B3350" i="1"/>
  <c r="B3349" i="1"/>
  <c r="B3348" i="1"/>
  <c r="B3347" i="1"/>
  <c r="B3346" i="1"/>
  <c r="B3345" i="1"/>
  <c r="B3344" i="1"/>
  <c r="B3343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01" i="1"/>
  <c r="B3299" i="1"/>
  <c r="B3298" i="1"/>
  <c r="B3297" i="1"/>
  <c r="B3296" i="1"/>
  <c r="B3288" i="1"/>
  <c r="B3287" i="1"/>
  <c r="B3286" i="1"/>
  <c r="B3285" i="1"/>
  <c r="B3284" i="1"/>
  <c r="B3283" i="1"/>
  <c r="B3282" i="1"/>
  <c r="B3281" i="1"/>
  <c r="B3280" i="1"/>
  <c r="B3279" i="1"/>
  <c r="B3274" i="1"/>
  <c r="B3273" i="1"/>
  <c r="B3272" i="1"/>
  <c r="B3271" i="1"/>
  <c r="B3270" i="1"/>
  <c r="B3269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36" i="1"/>
  <c r="B3235" i="1"/>
  <c r="B3234" i="1"/>
  <c r="B3231" i="1"/>
  <c r="B3230" i="1"/>
  <c r="B3229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09" i="1"/>
  <c r="B3204" i="1"/>
  <c r="B3203" i="1"/>
  <c r="B3202" i="1"/>
  <c r="B3201" i="1"/>
  <c r="B3200" i="1"/>
  <c r="B3199" i="1"/>
  <c r="B3198" i="1"/>
  <c r="B3197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76" i="1"/>
  <c r="B3175" i="1"/>
  <c r="B3174" i="1"/>
  <c r="B3173" i="1"/>
  <c r="B3172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46" i="1"/>
  <c r="B3145" i="1"/>
  <c r="B3144" i="1"/>
  <c r="B3143" i="1"/>
  <c r="B3142" i="1"/>
  <c r="B3141" i="1"/>
  <c r="B3140" i="1"/>
  <c r="B3137" i="1"/>
  <c r="B3136" i="1"/>
  <c r="B3135" i="1"/>
  <c r="B3134" i="1"/>
  <c r="B3133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4" i="1"/>
  <c r="B3113" i="1"/>
  <c r="B3112" i="1"/>
  <c r="B3111" i="1"/>
  <c r="B3107" i="1"/>
  <c r="B3106" i="1"/>
  <c r="B3105" i="1"/>
  <c r="B3104" i="1"/>
  <c r="B3102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2" i="1"/>
  <c r="B3081" i="1"/>
  <c r="B3080" i="1"/>
  <c r="B3079" i="1"/>
  <c r="B3078" i="1"/>
  <c r="B3077" i="1"/>
  <c r="B3076" i="1"/>
  <c r="B3075" i="1"/>
  <c r="B3074" i="1"/>
  <c r="B3073" i="1"/>
  <c r="B3071" i="1"/>
  <c r="B3070" i="1"/>
  <c r="B3069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2" i="1"/>
  <c r="B3031" i="1"/>
  <c r="B3030" i="1"/>
  <c r="B3029" i="1"/>
  <c r="B3028" i="1"/>
  <c r="B3027" i="1"/>
  <c r="B3026" i="1"/>
  <c r="B3025" i="1"/>
  <c r="B3024" i="1"/>
  <c r="B3023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1" i="1"/>
  <c r="B2970" i="1"/>
  <c r="B2967" i="1"/>
  <c r="B2966" i="1"/>
  <c r="B2965" i="1"/>
  <c r="B2964" i="1"/>
  <c r="B2963" i="1"/>
  <c r="B2962" i="1"/>
  <c r="B2961" i="1"/>
  <c r="B2960" i="1"/>
  <c r="B2959" i="1"/>
  <c r="B2954" i="1"/>
  <c r="B2952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1" i="1"/>
  <c r="B2920" i="1"/>
  <c r="B2919" i="1"/>
  <c r="B2918" i="1"/>
  <c r="B2917" i="1"/>
  <c r="B2916" i="1"/>
  <c r="B2915" i="1"/>
  <c r="B2913" i="1"/>
  <c r="B2912" i="1"/>
  <c r="B2911" i="1"/>
  <c r="B2908" i="1"/>
  <c r="B2907" i="1"/>
  <c r="B2904" i="1"/>
  <c r="B2901" i="1"/>
  <c r="B2900" i="1"/>
  <c r="B2899" i="1"/>
  <c r="B2898" i="1"/>
  <c r="B2897" i="1"/>
  <c r="B2896" i="1"/>
  <c r="B2895" i="1"/>
  <c r="B2890" i="1"/>
  <c r="B2889" i="1"/>
  <c r="B2888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0" i="1"/>
  <c r="B2839" i="1"/>
  <c r="B2837" i="1"/>
  <c r="B2835" i="1"/>
  <c r="B2834" i="1"/>
  <c r="B2833" i="1"/>
  <c r="B2832" i="1"/>
  <c r="B2831" i="1"/>
  <c r="B2826" i="1"/>
  <c r="B2825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2" i="1"/>
  <c r="B2791" i="1"/>
  <c r="B2790" i="1"/>
  <c r="B2789" i="1"/>
  <c r="B2788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55" i="1"/>
  <c r="B2752" i="1"/>
  <c r="B2751" i="1"/>
  <c r="B2750" i="1"/>
  <c r="B2749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5" i="1"/>
  <c r="B2714" i="1"/>
  <c r="B2713" i="1"/>
  <c r="B2712" i="1"/>
  <c r="B2708" i="1"/>
  <c r="B2706" i="1"/>
  <c r="B2705" i="1"/>
  <c r="B2704" i="1"/>
  <c r="B2703" i="1"/>
  <c r="B2698" i="1"/>
  <c r="B2693" i="1"/>
  <c r="B2692" i="1"/>
  <c r="B2691" i="1"/>
  <c r="B2690" i="1"/>
  <c r="B2689" i="1"/>
  <c r="B2688" i="1"/>
  <c r="B2687" i="1"/>
  <c r="B2686" i="1"/>
  <c r="B2685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1" i="1"/>
  <c r="B2650" i="1"/>
  <c r="B2649" i="1"/>
  <c r="B2648" i="1"/>
  <c r="B2647" i="1"/>
  <c r="B2645" i="1"/>
  <c r="B2644" i="1"/>
  <c r="B2643" i="1"/>
  <c r="B2642" i="1"/>
  <c r="B2641" i="1"/>
  <c r="B2639" i="1"/>
  <c r="B2634" i="1"/>
  <c r="B2633" i="1"/>
  <c r="B2632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1" i="1"/>
  <c r="B2600" i="1"/>
  <c r="B2599" i="1"/>
  <c r="B2598" i="1"/>
  <c r="B2597" i="1"/>
  <c r="B2596" i="1"/>
  <c r="B2595" i="1"/>
  <c r="B2594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0" i="1"/>
  <c r="B2569" i="1"/>
  <c r="B2568" i="1"/>
  <c r="B2567" i="1"/>
  <c r="B2566" i="1"/>
  <c r="B2565" i="1"/>
  <c r="B2564" i="1"/>
  <c r="B2563" i="1"/>
  <c r="B2562" i="1"/>
  <c r="B2561" i="1"/>
  <c r="B2560" i="1"/>
  <c r="B2558" i="1"/>
  <c r="B2557" i="1"/>
  <c r="B2556" i="1"/>
  <c r="B2555" i="1"/>
  <c r="B2554" i="1"/>
  <c r="B2553" i="1"/>
  <c r="B2551" i="1"/>
  <c r="B2550" i="1"/>
  <c r="B2549" i="1"/>
  <c r="B2548" i="1"/>
  <c r="B2547" i="1"/>
  <c r="B2546" i="1"/>
  <c r="B2544" i="1"/>
  <c r="B2543" i="1"/>
  <c r="B2535" i="1"/>
  <c r="B2534" i="1"/>
  <c r="B2533" i="1"/>
  <c r="B2530" i="1"/>
  <c r="B2528" i="1"/>
  <c r="B2526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4" i="1"/>
  <c r="B2473" i="1"/>
  <c r="B2469" i="1"/>
  <c r="B2468" i="1"/>
  <c r="B2467" i="1"/>
  <c r="B2466" i="1"/>
  <c r="B2465" i="1"/>
  <c r="B2464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2" i="1"/>
  <c r="B2441" i="1"/>
  <c r="B2440" i="1"/>
  <c r="B2439" i="1"/>
  <c r="B2438" i="1"/>
  <c r="B2436" i="1"/>
  <c r="B2435" i="1"/>
  <c r="B2434" i="1"/>
  <c r="B2433" i="1"/>
  <c r="B2432" i="1"/>
  <c r="B2431" i="1"/>
  <c r="B2430" i="1"/>
  <c r="B2429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0" i="1"/>
  <c r="B2409" i="1"/>
  <c r="B2408" i="1"/>
  <c r="B2407" i="1"/>
  <c r="B2403" i="1"/>
  <c r="B2402" i="1"/>
  <c r="B2401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29" i="1"/>
  <c r="B2328" i="1"/>
  <c r="B2327" i="1"/>
  <c r="B2326" i="1"/>
  <c r="B2325" i="1"/>
  <c r="B2321" i="1"/>
  <c r="B2320" i="1"/>
  <c r="B2319" i="1"/>
  <c r="B2314" i="1"/>
  <c r="B2312" i="1"/>
  <c r="B2311" i="1"/>
  <c r="B2310" i="1"/>
  <c r="B2309" i="1"/>
  <c r="B2308" i="1"/>
  <c r="B2307" i="1"/>
  <c r="B2305" i="1"/>
  <c r="B2304" i="1"/>
  <c r="B2303" i="1"/>
  <c r="B2302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7" i="1"/>
  <c r="B2256" i="1"/>
  <c r="B2255" i="1"/>
  <c r="B2246" i="1"/>
  <c r="B2245" i="1"/>
  <c r="B2244" i="1"/>
  <c r="B2243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18" i="1"/>
  <c r="B2217" i="1"/>
  <c r="B2216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8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4" i="1"/>
  <c r="B2153" i="1"/>
  <c r="B2152" i="1"/>
  <c r="B2151" i="1"/>
  <c r="B2149" i="1"/>
  <c r="B2148" i="1"/>
  <c r="B2147" i="1"/>
  <c r="B2146" i="1"/>
  <c r="B2145" i="1"/>
  <c r="B2144" i="1"/>
  <c r="B2143" i="1"/>
  <c r="B2142" i="1"/>
  <c r="B2141" i="1"/>
  <c r="B2139" i="1"/>
  <c r="B2138" i="1"/>
  <c r="B2137" i="1"/>
  <c r="B2136" i="1"/>
  <c r="B2135" i="1"/>
  <c r="B2134" i="1"/>
  <c r="B2133" i="1"/>
  <c r="B2132" i="1"/>
  <c r="B2131" i="1"/>
  <c r="B2130" i="1"/>
  <c r="B2127" i="1"/>
  <c r="B2119" i="1"/>
  <c r="B2118" i="1"/>
  <c r="B2115" i="1"/>
  <c r="B2114" i="1"/>
  <c r="B2113" i="1"/>
  <c r="B2112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0" i="1"/>
  <c r="B2089" i="1"/>
  <c r="B2088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55" i="1"/>
  <c r="B2054" i="1"/>
  <c r="B2053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5" i="1"/>
  <c r="B2034" i="1"/>
  <c r="B2033" i="1"/>
  <c r="B2032" i="1"/>
  <c r="B2031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3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4" i="1"/>
  <c r="B1993" i="1"/>
  <c r="B1992" i="1"/>
  <c r="B1991" i="1"/>
  <c r="B1987" i="1"/>
  <c r="B1986" i="1"/>
  <c r="B1985" i="1"/>
  <c r="B1984" i="1"/>
  <c r="B1983" i="1"/>
  <c r="B1982" i="1"/>
  <c r="B1981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1" i="1"/>
  <c r="B1960" i="1"/>
  <c r="B1959" i="1"/>
  <c r="B1958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3" i="1"/>
  <c r="B1910" i="1"/>
  <c r="B1909" i="1"/>
  <c r="B1908" i="1"/>
  <c r="B1907" i="1"/>
  <c r="B1906" i="1"/>
  <c r="B1905" i="1"/>
  <c r="B1904" i="1"/>
  <c r="B1903" i="1"/>
  <c r="B1897" i="1"/>
  <c r="B1896" i="1"/>
  <c r="B1895" i="1"/>
  <c r="B1894" i="1"/>
  <c r="B1893" i="1"/>
  <c r="B1892" i="1"/>
  <c r="B1887" i="1"/>
  <c r="B1886" i="1"/>
  <c r="B1885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66" i="1"/>
  <c r="B1865" i="1"/>
  <c r="B1862" i="1"/>
  <c r="B1861" i="1"/>
  <c r="B1860" i="1"/>
  <c r="B1859" i="1"/>
  <c r="B1858" i="1"/>
  <c r="B1857" i="1"/>
  <c r="B1856" i="1"/>
  <c r="B1855" i="1"/>
  <c r="B1854" i="1"/>
  <c r="B1853" i="1"/>
  <c r="B1851" i="1"/>
  <c r="B1849" i="1"/>
  <c r="B1845" i="1"/>
  <c r="B1844" i="1"/>
  <c r="B1843" i="1"/>
  <c r="B1842" i="1"/>
  <c r="B1841" i="1"/>
  <c r="B1840" i="1"/>
  <c r="B1839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0" i="1"/>
  <c r="B1799" i="1"/>
  <c r="B1798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69" i="1"/>
  <c r="B1768" i="1"/>
  <c r="B1767" i="1"/>
  <c r="B1766" i="1"/>
  <c r="B1765" i="1"/>
  <c r="B1764" i="1"/>
  <c r="B1763" i="1"/>
  <c r="B1762" i="1"/>
  <c r="B1761" i="1"/>
  <c r="B1759" i="1"/>
  <c r="B1758" i="1"/>
  <c r="B1757" i="1"/>
  <c r="B1756" i="1"/>
  <c r="B1755" i="1"/>
  <c r="B1753" i="1"/>
  <c r="B1750" i="1"/>
  <c r="B1749" i="1"/>
  <c r="B1748" i="1"/>
  <c r="B1747" i="1"/>
  <c r="B1746" i="1"/>
  <c r="B1745" i="1"/>
  <c r="B1744" i="1"/>
  <c r="B1743" i="1"/>
  <c r="B1737" i="1"/>
  <c r="B1736" i="1"/>
  <c r="B1735" i="1"/>
  <c r="B1734" i="1"/>
  <c r="B1733" i="1"/>
  <c r="B1732" i="1"/>
  <c r="B1731" i="1"/>
  <c r="B1730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2" i="1"/>
  <c r="B1681" i="1"/>
  <c r="B1680" i="1"/>
  <c r="B1679" i="1"/>
  <c r="B1674" i="1"/>
  <c r="B1666" i="1"/>
  <c r="B1665" i="1"/>
  <c r="B1664" i="1"/>
  <c r="B1663" i="1"/>
  <c r="B1662" i="1"/>
  <c r="B1661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2" i="1"/>
  <c r="B1641" i="1"/>
  <c r="B1640" i="1"/>
  <c r="B1639" i="1"/>
  <c r="B1638" i="1"/>
  <c r="B1637" i="1"/>
  <c r="B1636" i="1"/>
  <c r="B1635" i="1"/>
  <c r="B1634" i="1"/>
  <c r="B1631" i="1"/>
  <c r="B1630" i="1"/>
  <c r="B1629" i="1"/>
  <c r="B1625" i="1"/>
  <c r="B1624" i="1"/>
  <c r="B1623" i="1"/>
  <c r="B1622" i="1"/>
  <c r="B1620" i="1"/>
  <c r="B1619" i="1"/>
  <c r="B1618" i="1"/>
  <c r="B1617" i="1"/>
  <c r="B1616" i="1"/>
  <c r="B1615" i="1"/>
  <c r="B1610" i="1"/>
  <c r="B1609" i="1"/>
  <c r="B1608" i="1"/>
  <c r="B1607" i="1"/>
  <c r="B1606" i="1"/>
  <c r="B1605" i="1"/>
  <c r="B1603" i="1"/>
  <c r="B1602" i="1"/>
  <c r="B1601" i="1"/>
  <c r="B1600" i="1"/>
  <c r="B1597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44" i="1"/>
  <c r="B1543" i="1"/>
  <c r="B1542" i="1"/>
  <c r="B1535" i="1"/>
  <c r="B1534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4" i="1"/>
  <c r="B1513" i="1"/>
  <c r="B1511" i="1"/>
  <c r="B1510" i="1"/>
  <c r="B1509" i="1"/>
  <c r="B1506" i="1"/>
  <c r="B1505" i="1"/>
  <c r="B1504" i="1"/>
  <c r="B1503" i="1"/>
  <c r="B1502" i="1"/>
  <c r="B1501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2" i="1"/>
  <c r="B1481" i="1"/>
  <c r="B1480" i="1"/>
  <c r="B1479" i="1"/>
  <c r="B1478" i="1"/>
  <c r="B1477" i="1"/>
  <c r="B1476" i="1"/>
  <c r="B1474" i="1"/>
  <c r="B1473" i="1"/>
  <c r="B1472" i="1"/>
  <c r="B1471" i="1"/>
  <c r="B1470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0" i="1"/>
  <c r="B1449" i="1"/>
  <c r="B1448" i="1"/>
  <c r="B1445" i="1"/>
  <c r="B1444" i="1"/>
  <c r="B1443" i="1"/>
  <c r="B1442" i="1"/>
  <c r="B1439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83" i="1"/>
  <c r="B1381" i="1"/>
  <c r="B1380" i="1"/>
  <c r="B1379" i="1"/>
  <c r="B1378" i="1"/>
  <c r="B1377" i="1"/>
  <c r="B1375" i="1"/>
  <c r="B1374" i="1"/>
  <c r="B1373" i="1"/>
  <c r="B1369" i="1"/>
  <c r="B1367" i="1"/>
  <c r="B1366" i="1"/>
  <c r="B1365" i="1"/>
  <c r="B1364" i="1"/>
  <c r="B1363" i="1"/>
  <c r="B1362" i="1"/>
  <c r="B1361" i="1"/>
  <c r="B1360" i="1"/>
  <c r="B1359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6" i="1"/>
  <c r="B1295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0" i="1"/>
  <c r="B1269" i="1"/>
  <c r="B1268" i="1"/>
  <c r="B1267" i="1"/>
  <c r="B1266" i="1"/>
  <c r="B1265" i="1"/>
  <c r="B1264" i="1"/>
  <c r="B1263" i="1"/>
  <c r="B1257" i="1"/>
  <c r="B1256" i="1"/>
  <c r="B1251" i="1"/>
  <c r="B1250" i="1"/>
  <c r="B1249" i="1"/>
  <c r="B1248" i="1"/>
  <c r="B1247" i="1"/>
  <c r="B1246" i="1"/>
  <c r="B1245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4" i="1"/>
  <c r="B1203" i="1"/>
  <c r="B1202" i="1"/>
  <c r="B1201" i="1"/>
  <c r="B1200" i="1"/>
  <c r="B1199" i="1"/>
  <c r="B1194" i="1"/>
  <c r="B1193" i="1"/>
  <c r="B1192" i="1"/>
  <c r="B1191" i="1"/>
  <c r="B1190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39" i="1"/>
  <c r="B1138" i="1"/>
  <c r="B1137" i="1"/>
  <c r="B1136" i="1"/>
  <c r="B1135" i="1"/>
  <c r="B1126" i="1"/>
  <c r="B1125" i="1"/>
  <c r="B1124" i="1"/>
  <c r="B1123" i="1"/>
  <c r="B1122" i="1"/>
  <c r="B1121" i="1"/>
  <c r="B1120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0" i="1"/>
  <c r="B1039" i="1"/>
  <c r="B1031" i="1"/>
  <c r="B1030" i="1"/>
  <c r="B1029" i="1"/>
  <c r="B1028" i="1"/>
  <c r="B1027" i="1"/>
  <c r="B1026" i="1"/>
  <c r="B1025" i="1"/>
  <c r="B1024" i="1"/>
  <c r="B1023" i="1"/>
  <c r="B1022" i="1"/>
  <c r="B1021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2" i="1"/>
  <c r="B1001" i="1"/>
  <c r="B1000" i="1"/>
  <c r="B999" i="1"/>
  <c r="B996" i="1"/>
  <c r="B995" i="1"/>
  <c r="B994" i="1"/>
  <c r="B993" i="1"/>
  <c r="B992" i="1"/>
  <c r="B991" i="1"/>
  <c r="B990" i="1"/>
  <c r="B989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0" i="1"/>
  <c r="B968" i="1"/>
  <c r="B963" i="1"/>
  <c r="B962" i="1"/>
  <c r="B961" i="1"/>
  <c r="B960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38" i="1"/>
  <c r="B937" i="1"/>
  <c r="B936" i="1"/>
  <c r="B932" i="1"/>
  <c r="B931" i="1"/>
  <c r="B930" i="1"/>
  <c r="B929" i="1"/>
  <c r="B928" i="1"/>
  <c r="B927" i="1"/>
  <c r="B926" i="1"/>
  <c r="B925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05" i="1"/>
  <c r="B904" i="1"/>
  <c r="B903" i="1"/>
  <c r="B902" i="1"/>
  <c r="B901" i="1"/>
  <c r="B900" i="1"/>
  <c r="B894" i="1"/>
  <c r="B889" i="1"/>
  <c r="B888" i="1"/>
  <c r="B887" i="1"/>
  <c r="B886" i="1"/>
  <c r="B885" i="1"/>
  <c r="B884" i="1"/>
  <c r="B883" i="1"/>
  <c r="B882" i="1"/>
  <c r="B881" i="1"/>
  <c r="B880" i="1"/>
  <c r="B879" i="1"/>
  <c r="B874" i="1"/>
  <c r="B873" i="1"/>
  <c r="B872" i="1"/>
  <c r="B871" i="1"/>
  <c r="B870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0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08" i="1"/>
  <c r="B807" i="1"/>
  <c r="B806" i="1"/>
  <c r="B805" i="1"/>
  <c r="B804" i="1"/>
  <c r="B803" i="1"/>
  <c r="B802" i="1"/>
  <c r="B801" i="1"/>
  <c r="B800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2" i="1"/>
  <c r="B751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29" i="1"/>
  <c r="B728" i="1"/>
  <c r="B727" i="1"/>
  <c r="B726" i="1"/>
  <c r="B725" i="1"/>
  <c r="B724" i="1"/>
  <c r="B723" i="1"/>
  <c r="B722" i="1"/>
  <c r="B721" i="1"/>
  <c r="B720" i="1"/>
  <c r="B719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0" i="1"/>
  <c r="B679" i="1"/>
  <c r="B678" i="1"/>
  <c r="B677" i="1"/>
  <c r="B676" i="1"/>
  <c r="B675" i="1"/>
  <c r="B674" i="1"/>
  <c r="B673" i="1"/>
  <c r="B672" i="1"/>
  <c r="B671" i="1"/>
  <c r="B665" i="1"/>
  <c r="B663" i="1"/>
  <c r="B662" i="1"/>
  <c r="B661" i="1"/>
  <c r="B660" i="1"/>
  <c r="B659" i="1"/>
  <c r="B658" i="1"/>
  <c r="B657" i="1"/>
  <c r="B656" i="1"/>
  <c r="B655" i="1"/>
  <c r="B650" i="1"/>
  <c r="B649" i="1"/>
  <c r="B648" i="1"/>
  <c r="B645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1" i="1"/>
  <c r="B599" i="1"/>
  <c r="B598" i="1"/>
  <c r="B597" i="1"/>
  <c r="B596" i="1"/>
  <c r="B595" i="1"/>
  <c r="B594" i="1"/>
  <c r="B593" i="1"/>
  <c r="B592" i="1"/>
  <c r="B591" i="1"/>
  <c r="B586" i="1"/>
  <c r="B585" i="1"/>
  <c r="B584" i="1"/>
  <c r="B577" i="1"/>
  <c r="B576" i="1"/>
  <c r="B575" i="1"/>
  <c r="B574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2" i="1"/>
  <c r="B521" i="1"/>
  <c r="B520" i="1"/>
  <c r="B519" i="1"/>
  <c r="B518" i="1"/>
  <c r="B517" i="1"/>
  <c r="B516" i="1"/>
  <c r="B514" i="1"/>
  <c r="B513" i="1"/>
  <c r="B512" i="1"/>
  <c r="B506" i="1"/>
  <c r="B505" i="1"/>
  <c r="B502" i="1"/>
  <c r="B501" i="1"/>
  <c r="B500" i="1"/>
  <c r="B499" i="1"/>
  <c r="B498" i="1"/>
  <c r="B497" i="1"/>
  <c r="B496" i="1"/>
  <c r="B495" i="1"/>
  <c r="B490" i="1"/>
  <c r="B489" i="1"/>
  <c r="B487" i="1"/>
  <c r="B486" i="1"/>
  <c r="B485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22" i="1"/>
  <c r="B421" i="1"/>
  <c r="B420" i="1"/>
  <c r="B419" i="1"/>
  <c r="B416" i="1"/>
  <c r="B415" i="1"/>
  <c r="B414" i="1"/>
  <c r="B413" i="1"/>
  <c r="B412" i="1"/>
  <c r="B409" i="1"/>
  <c r="B407" i="1"/>
  <c r="B406" i="1"/>
  <c r="B405" i="1"/>
  <c r="B404" i="1"/>
  <c r="B403" i="1"/>
  <c r="B402" i="1"/>
  <c r="B401" i="1"/>
  <c r="B400" i="1"/>
  <c r="B399" i="1"/>
  <c r="B394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0" i="1"/>
  <c r="B359" i="1"/>
  <c r="B358" i="1"/>
  <c r="B357" i="1"/>
  <c r="B356" i="1"/>
  <c r="B355" i="1"/>
  <c r="B354" i="1"/>
  <c r="B353" i="1"/>
  <c r="B352" i="1"/>
  <c r="B351" i="1"/>
  <c r="B350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0" i="1"/>
  <c r="B329" i="1"/>
  <c r="B328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1" i="1"/>
  <c r="B277" i="1"/>
  <c r="B276" i="1"/>
  <c r="B275" i="1"/>
  <c r="B274" i="1"/>
  <c r="B273" i="1"/>
  <c r="B272" i="1"/>
  <c r="B271" i="1"/>
  <c r="B265" i="1"/>
  <c r="B264" i="1"/>
  <c r="B263" i="1"/>
  <c r="B262" i="1"/>
  <c r="B261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0" i="1"/>
  <c r="B169" i="1"/>
  <c r="B168" i="1"/>
  <c r="B167" i="1"/>
  <c r="B166" i="1"/>
  <c r="B165" i="1"/>
  <c r="B164" i="1"/>
  <c r="B163" i="1"/>
  <c r="B162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38" i="1"/>
  <c r="B137" i="1"/>
  <c r="B136" i="1"/>
  <c r="B135" i="1"/>
  <c r="B134" i="1"/>
  <c r="B133" i="1"/>
  <c r="B132" i="1"/>
  <c r="B131" i="1"/>
  <c r="B130" i="1"/>
  <c r="B128" i="1"/>
  <c r="B127" i="1"/>
  <c r="B126" i="1"/>
  <c r="B125" i="1"/>
  <c r="B124" i="1"/>
  <c r="B123" i="1"/>
  <c r="B122" i="1"/>
  <c r="B121" i="1"/>
  <c r="B120" i="1"/>
  <c r="B119" i="1"/>
  <c r="B117" i="1"/>
  <c r="B116" i="1"/>
  <c r="B115" i="1"/>
  <c r="B114" i="1"/>
  <c r="B113" i="1"/>
  <c r="B112" i="1"/>
  <c r="B111" i="1"/>
  <c r="B106" i="1"/>
  <c r="B105" i="1"/>
  <c r="B104" i="1"/>
  <c r="B103" i="1"/>
  <c r="B102" i="1"/>
  <c r="B101" i="1"/>
  <c r="B100" i="1"/>
  <c r="B98" i="1"/>
  <c r="B97" i="1"/>
  <c r="B96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2" i="1"/>
  <c r="B71" i="1"/>
  <c r="B70" i="1"/>
  <c r="B69" i="1"/>
  <c r="B66" i="1"/>
  <c r="B65" i="1"/>
  <c r="B64" i="1"/>
  <c r="B63" i="1"/>
  <c r="B62" i="1"/>
  <c r="B61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18" i="1"/>
  <c r="B17" i="1"/>
  <c r="B16" i="1"/>
  <c r="B15" i="1"/>
  <c r="B8" i="1"/>
  <c r="B3" i="1"/>
  <c r="B4" i="1"/>
  <c r="B5" i="1"/>
  <c r="B6" i="1"/>
  <c r="B7" i="1"/>
  <c r="B9" i="1"/>
  <c r="B10" i="1"/>
  <c r="B11" i="1"/>
  <c r="B12" i="1"/>
  <c r="B13" i="1"/>
  <c r="B14" i="1"/>
  <c r="B19" i="1"/>
  <c r="B20" i="1"/>
  <c r="B21" i="1"/>
  <c r="B43" i="1"/>
  <c r="B44" i="1"/>
  <c r="B45" i="1"/>
  <c r="B46" i="1"/>
  <c r="B60" i="1"/>
  <c r="B67" i="1"/>
  <c r="B68" i="1"/>
  <c r="B73" i="1"/>
  <c r="B74" i="1"/>
  <c r="B75" i="1"/>
  <c r="B76" i="1"/>
  <c r="B77" i="1"/>
  <c r="B78" i="1"/>
  <c r="B93" i="1"/>
  <c r="B94" i="1"/>
  <c r="B95" i="1"/>
  <c r="B99" i="1"/>
  <c r="B107" i="1"/>
  <c r="B108" i="1"/>
  <c r="B109" i="1"/>
  <c r="B110" i="1"/>
  <c r="B118" i="1"/>
  <c r="B129" i="1"/>
  <c r="B139" i="1"/>
  <c r="B140" i="1"/>
  <c r="B141" i="1"/>
  <c r="B142" i="1"/>
  <c r="B160" i="1"/>
  <c r="B161" i="1"/>
  <c r="B171" i="1"/>
  <c r="B172" i="1"/>
  <c r="B173" i="1"/>
  <c r="B174" i="1"/>
  <c r="B201" i="1"/>
  <c r="B202" i="1"/>
  <c r="B203" i="1"/>
  <c r="B204" i="1"/>
  <c r="B205" i="1"/>
  <c r="B206" i="1"/>
  <c r="B219" i="1"/>
  <c r="B220" i="1"/>
  <c r="B235" i="1"/>
  <c r="B236" i="1"/>
  <c r="B237" i="1"/>
  <c r="B238" i="1"/>
  <c r="B259" i="1"/>
  <c r="B260" i="1"/>
  <c r="B266" i="1"/>
  <c r="B267" i="1"/>
  <c r="B268" i="1"/>
  <c r="B269" i="1"/>
  <c r="B270" i="1"/>
  <c r="B278" i="1"/>
  <c r="B279" i="1"/>
  <c r="B280" i="1"/>
  <c r="B282" i="1"/>
  <c r="B283" i="1"/>
  <c r="B284" i="1"/>
  <c r="B285" i="1"/>
  <c r="B286" i="1"/>
  <c r="B299" i="1"/>
  <c r="B300" i="1"/>
  <c r="B301" i="1"/>
  <c r="B302" i="1"/>
  <c r="B324" i="1"/>
  <c r="B325" i="1"/>
  <c r="B326" i="1"/>
  <c r="B327" i="1"/>
  <c r="B331" i="1"/>
  <c r="B332" i="1"/>
  <c r="B333" i="1"/>
  <c r="B334" i="1"/>
  <c r="B348" i="1"/>
  <c r="B349" i="1"/>
  <c r="B361" i="1"/>
  <c r="B362" i="1"/>
  <c r="B363" i="1"/>
  <c r="B364" i="1"/>
  <c r="B365" i="1"/>
  <c r="B366" i="1"/>
  <c r="B380" i="1"/>
  <c r="B393" i="1"/>
  <c r="B395" i="1"/>
  <c r="B396" i="1"/>
  <c r="B397" i="1"/>
  <c r="B398" i="1"/>
  <c r="B408" i="1"/>
  <c r="B410" i="1"/>
  <c r="B411" i="1"/>
  <c r="B417" i="1"/>
  <c r="B418" i="1"/>
  <c r="B423" i="1"/>
  <c r="B424" i="1"/>
  <c r="B425" i="1"/>
  <c r="B426" i="1"/>
  <c r="B427" i="1"/>
  <c r="B428" i="1"/>
  <c r="B429" i="1"/>
  <c r="B430" i="1"/>
  <c r="B456" i="1"/>
  <c r="B457" i="1"/>
  <c r="B458" i="1"/>
  <c r="B459" i="1"/>
  <c r="B460" i="1"/>
  <c r="B461" i="1"/>
  <c r="B462" i="1"/>
  <c r="B482" i="1"/>
  <c r="B483" i="1"/>
  <c r="B484" i="1"/>
  <c r="B488" i="1"/>
  <c r="B491" i="1"/>
  <c r="B492" i="1"/>
  <c r="B493" i="1"/>
  <c r="B494" i="1"/>
  <c r="B503" i="1"/>
  <c r="B504" i="1"/>
  <c r="B507" i="1"/>
  <c r="B508" i="1"/>
  <c r="B509" i="1"/>
  <c r="B510" i="1"/>
  <c r="B511" i="1"/>
  <c r="B515" i="1"/>
  <c r="B523" i="1"/>
  <c r="B524" i="1"/>
  <c r="B525" i="1"/>
  <c r="B526" i="1"/>
  <c r="B555" i="1"/>
  <c r="B556" i="1"/>
  <c r="B557" i="1"/>
  <c r="B558" i="1"/>
  <c r="B572" i="1"/>
  <c r="B573" i="1"/>
  <c r="B578" i="1"/>
  <c r="B579" i="1"/>
  <c r="B580" i="1"/>
  <c r="B581" i="1"/>
  <c r="B582" i="1"/>
  <c r="B583" i="1"/>
  <c r="B587" i="1"/>
  <c r="B588" i="1"/>
  <c r="B589" i="1"/>
  <c r="B590" i="1"/>
  <c r="B600" i="1"/>
  <c r="B602" i="1"/>
  <c r="B619" i="1"/>
  <c r="B620" i="1"/>
  <c r="B621" i="1"/>
  <c r="B622" i="1"/>
  <c r="B642" i="1"/>
  <c r="B643" i="1"/>
  <c r="B644" i="1"/>
  <c r="B646" i="1"/>
  <c r="B647" i="1"/>
  <c r="B651" i="1"/>
  <c r="B652" i="1"/>
  <c r="B653" i="1"/>
  <c r="B654" i="1"/>
  <c r="B664" i="1"/>
  <c r="B666" i="1"/>
  <c r="B667" i="1"/>
  <c r="B668" i="1"/>
  <c r="B669" i="1"/>
  <c r="B670" i="1"/>
  <c r="B681" i="1"/>
  <c r="B682" i="1"/>
  <c r="B683" i="1"/>
  <c r="B684" i="1"/>
  <c r="B685" i="1"/>
  <c r="B686" i="1"/>
  <c r="B713" i="1"/>
  <c r="B714" i="1"/>
  <c r="B715" i="1"/>
  <c r="B716" i="1"/>
  <c r="B717" i="1"/>
  <c r="B718" i="1"/>
  <c r="B730" i="1"/>
  <c r="B746" i="1"/>
  <c r="B747" i="1"/>
  <c r="B748" i="1"/>
  <c r="B749" i="1"/>
  <c r="B750" i="1"/>
  <c r="B753" i="1"/>
  <c r="B754" i="1"/>
  <c r="B755" i="1"/>
  <c r="B779" i="1"/>
  <c r="B780" i="1"/>
  <c r="B781" i="1"/>
  <c r="B782" i="1"/>
  <c r="B796" i="1"/>
  <c r="B797" i="1"/>
  <c r="B798" i="1"/>
  <c r="B799" i="1"/>
  <c r="B809" i="1"/>
  <c r="B810" i="1"/>
  <c r="B811" i="1"/>
  <c r="B812" i="1"/>
  <c r="B813" i="1"/>
  <c r="B814" i="1"/>
  <c r="B834" i="1"/>
  <c r="B835" i="1"/>
  <c r="B836" i="1"/>
  <c r="B837" i="1"/>
  <c r="B838" i="1"/>
  <c r="B839" i="1"/>
  <c r="B841" i="1"/>
  <c r="B842" i="1"/>
  <c r="B843" i="1"/>
  <c r="B844" i="1"/>
  <c r="B845" i="1"/>
  <c r="B846" i="1"/>
  <c r="B869" i="1"/>
  <c r="B875" i="1"/>
  <c r="B876" i="1"/>
  <c r="B877" i="1"/>
  <c r="B878" i="1"/>
  <c r="B890" i="1"/>
  <c r="B891" i="1"/>
  <c r="B892" i="1"/>
  <c r="B893" i="1"/>
  <c r="B895" i="1"/>
  <c r="B896" i="1"/>
  <c r="B897" i="1"/>
  <c r="B898" i="1"/>
  <c r="B899" i="1"/>
  <c r="B906" i="1"/>
  <c r="B907" i="1"/>
  <c r="B908" i="1"/>
  <c r="B909" i="1"/>
  <c r="B910" i="1"/>
  <c r="B924" i="1"/>
  <c r="B933" i="1"/>
  <c r="B934" i="1"/>
  <c r="B935" i="1"/>
  <c r="B939" i="1"/>
  <c r="B940" i="1"/>
  <c r="B941" i="1"/>
  <c r="B942" i="1"/>
  <c r="B955" i="1"/>
  <c r="B956" i="1"/>
  <c r="B957" i="1"/>
  <c r="B958" i="1"/>
  <c r="B959" i="1"/>
  <c r="B964" i="1"/>
  <c r="B965" i="1"/>
  <c r="B966" i="1"/>
  <c r="B967" i="1"/>
  <c r="B969" i="1"/>
  <c r="B971" i="1"/>
  <c r="B972" i="1"/>
  <c r="B973" i="1"/>
  <c r="B974" i="1"/>
  <c r="B988" i="1"/>
  <c r="B997" i="1"/>
  <c r="B998" i="1"/>
  <c r="B1003" i="1"/>
  <c r="B1004" i="1"/>
  <c r="B1005" i="1"/>
  <c r="B1006" i="1"/>
  <c r="B1019" i="1"/>
  <c r="B1020" i="1"/>
  <c r="B1032" i="1"/>
  <c r="B1033" i="1"/>
  <c r="B1034" i="1"/>
  <c r="B1035" i="1"/>
  <c r="B1036" i="1"/>
  <c r="B1037" i="1"/>
  <c r="B1038" i="1"/>
  <c r="B1041" i="1"/>
  <c r="B1042" i="1"/>
  <c r="B1065" i="1"/>
  <c r="B1066" i="1"/>
  <c r="B1067" i="1"/>
  <c r="B1068" i="1"/>
  <c r="B1069" i="1"/>
  <c r="B1070" i="1"/>
  <c r="B1096" i="1"/>
  <c r="B1097" i="1"/>
  <c r="B1098" i="1"/>
  <c r="B1099" i="1"/>
  <c r="B1100" i="1"/>
  <c r="B1101" i="1"/>
  <c r="B1102" i="1"/>
  <c r="B1119" i="1"/>
  <c r="B1127" i="1"/>
  <c r="B1128" i="1"/>
  <c r="B1129" i="1"/>
  <c r="B1130" i="1"/>
  <c r="B1131" i="1"/>
  <c r="B1132" i="1"/>
  <c r="B1133" i="1"/>
  <c r="B1134" i="1"/>
  <c r="B1140" i="1"/>
  <c r="B1161" i="1"/>
  <c r="B1162" i="1"/>
  <c r="B1163" i="1"/>
  <c r="B1164" i="1"/>
  <c r="B1165" i="1"/>
  <c r="B1166" i="1"/>
  <c r="B1186" i="1"/>
  <c r="B1187" i="1"/>
  <c r="B1188" i="1"/>
  <c r="B1189" i="1"/>
  <c r="B1195" i="1"/>
  <c r="B1196" i="1"/>
  <c r="B1197" i="1"/>
  <c r="B1198" i="1"/>
  <c r="B1205" i="1"/>
  <c r="B1206" i="1"/>
  <c r="B1207" i="1"/>
  <c r="B1226" i="1"/>
  <c r="B1227" i="1"/>
  <c r="B1228" i="1"/>
  <c r="B1229" i="1"/>
  <c r="B1230" i="1"/>
  <c r="B1244" i="1"/>
  <c r="B1252" i="1"/>
  <c r="B1253" i="1"/>
  <c r="B1254" i="1"/>
  <c r="B1255" i="1"/>
  <c r="B1258" i="1"/>
  <c r="B1259" i="1"/>
  <c r="B1260" i="1"/>
  <c r="B1261" i="1"/>
  <c r="B1262" i="1"/>
  <c r="B1271" i="1"/>
  <c r="B1272" i="1"/>
  <c r="B1291" i="1"/>
  <c r="B1292" i="1"/>
  <c r="B1293" i="1"/>
  <c r="B1294" i="1"/>
  <c r="B1297" i="1"/>
  <c r="B1298" i="1"/>
  <c r="B1299" i="1"/>
  <c r="B1322" i="1"/>
  <c r="B1323" i="1"/>
  <c r="B1324" i="1"/>
  <c r="B1325" i="1"/>
  <c r="B1326" i="1"/>
  <c r="B1340" i="1"/>
  <c r="B1355" i="1"/>
  <c r="B1356" i="1"/>
  <c r="B1357" i="1"/>
  <c r="B1358" i="1"/>
  <c r="B1368" i="1"/>
  <c r="B1370" i="1"/>
  <c r="B1371" i="1"/>
  <c r="B1372" i="1"/>
  <c r="B1376" i="1"/>
  <c r="B1382" i="1"/>
  <c r="B1384" i="1"/>
  <c r="B1385" i="1"/>
  <c r="B1386" i="1"/>
  <c r="B1387" i="1"/>
  <c r="B1388" i="1"/>
  <c r="B1389" i="1"/>
  <c r="B1390" i="1"/>
  <c r="B1419" i="1"/>
  <c r="B1420" i="1"/>
  <c r="B1421" i="1"/>
  <c r="B1422" i="1"/>
  <c r="B1438" i="1"/>
  <c r="B1440" i="1"/>
  <c r="B1441" i="1"/>
  <c r="B1446" i="1"/>
  <c r="B1447" i="1"/>
  <c r="B1451" i="1"/>
  <c r="B1452" i="1"/>
  <c r="B1453" i="1"/>
  <c r="B1454" i="1"/>
  <c r="B1467" i="1"/>
  <c r="B1468" i="1"/>
  <c r="B1469" i="1"/>
  <c r="B1475" i="1"/>
  <c r="B1483" i="1"/>
  <c r="B1484" i="1"/>
  <c r="B1485" i="1"/>
  <c r="B1486" i="1"/>
  <c r="B1500" i="1"/>
  <c r="B1507" i="1"/>
  <c r="B1508" i="1"/>
  <c r="B1512" i="1"/>
  <c r="B1515" i="1"/>
  <c r="B1516" i="1"/>
  <c r="B1517" i="1"/>
  <c r="B1518" i="1"/>
  <c r="B1532" i="1"/>
  <c r="B1533" i="1"/>
  <c r="B1536" i="1"/>
  <c r="B1537" i="1"/>
  <c r="B1538" i="1"/>
  <c r="B1539" i="1"/>
  <c r="B1540" i="1"/>
  <c r="B1541" i="1"/>
  <c r="B1545" i="1"/>
  <c r="B1546" i="1"/>
  <c r="B1547" i="1"/>
  <c r="B1548" i="1"/>
  <c r="B1549" i="1"/>
  <c r="B1550" i="1"/>
  <c r="B1578" i="1"/>
  <c r="B1579" i="1"/>
  <c r="B1580" i="1"/>
  <c r="B1581" i="1"/>
  <c r="B1582" i="1"/>
  <c r="B1596" i="1"/>
  <c r="B1598" i="1"/>
  <c r="B1599" i="1"/>
  <c r="B1604" i="1"/>
  <c r="B1611" i="1"/>
  <c r="B1612" i="1"/>
  <c r="B1613" i="1"/>
  <c r="B1614" i="1"/>
  <c r="B1621" i="1"/>
  <c r="B1626" i="1"/>
  <c r="B1627" i="1"/>
  <c r="B1628" i="1"/>
  <c r="B1632" i="1"/>
  <c r="B1633" i="1"/>
  <c r="B1643" i="1"/>
  <c r="B1644" i="1"/>
  <c r="B1645" i="1"/>
  <c r="B1646" i="1"/>
  <c r="B1660" i="1"/>
  <c r="B1667" i="1"/>
  <c r="B1668" i="1"/>
  <c r="B1669" i="1"/>
  <c r="B1670" i="1"/>
  <c r="B1671" i="1"/>
  <c r="B1672" i="1"/>
  <c r="B1673" i="1"/>
  <c r="B1675" i="1"/>
  <c r="B1676" i="1"/>
  <c r="B1677" i="1"/>
  <c r="B1678" i="1"/>
  <c r="B1683" i="1"/>
  <c r="B1684" i="1"/>
  <c r="B1685" i="1"/>
  <c r="B1707" i="1"/>
  <c r="B1708" i="1"/>
  <c r="B1709" i="1"/>
  <c r="B1710" i="1"/>
  <c r="B1729" i="1"/>
  <c r="B1738" i="1"/>
  <c r="B1739" i="1"/>
  <c r="B1740" i="1"/>
  <c r="B1741" i="1"/>
  <c r="B1742" i="1"/>
  <c r="B1751" i="1"/>
  <c r="B1752" i="1"/>
  <c r="B1754" i="1"/>
  <c r="B1760" i="1"/>
  <c r="B1770" i="1"/>
  <c r="B1771" i="1"/>
  <c r="B1772" i="1"/>
  <c r="B1773" i="1"/>
  <c r="B1774" i="1"/>
  <c r="B1796" i="1"/>
  <c r="B1797" i="1"/>
  <c r="B1801" i="1"/>
  <c r="B1802" i="1"/>
  <c r="B1803" i="1"/>
  <c r="B1804" i="1"/>
  <c r="B1805" i="1"/>
  <c r="B1806" i="1"/>
  <c r="B1819" i="1"/>
  <c r="B1820" i="1"/>
  <c r="B1821" i="1"/>
  <c r="B1822" i="1"/>
  <c r="B1835" i="1"/>
  <c r="B1836" i="1"/>
  <c r="B1837" i="1"/>
  <c r="B1838" i="1"/>
  <c r="B1846" i="1"/>
  <c r="B1847" i="1"/>
  <c r="B1848" i="1"/>
  <c r="B1850" i="1"/>
  <c r="B1852" i="1"/>
  <c r="B1863" i="1"/>
  <c r="B1864" i="1"/>
  <c r="B1867" i="1"/>
  <c r="B1868" i="1"/>
  <c r="B1869" i="1"/>
  <c r="B1870" i="1"/>
  <c r="B1884" i="1"/>
  <c r="B1888" i="1"/>
  <c r="B1889" i="1"/>
  <c r="B1890" i="1"/>
  <c r="B1891" i="1"/>
  <c r="B1898" i="1"/>
  <c r="B1899" i="1"/>
  <c r="B1900" i="1"/>
  <c r="B1901" i="1"/>
  <c r="B1902" i="1"/>
  <c r="B1911" i="1"/>
  <c r="B1912" i="1"/>
  <c r="B1914" i="1"/>
  <c r="B1915" i="1"/>
  <c r="B1916" i="1"/>
  <c r="B1931" i="1"/>
  <c r="B1932" i="1"/>
  <c r="B1933" i="1"/>
  <c r="B1934" i="1"/>
  <c r="B1953" i="1"/>
  <c r="B1954" i="1"/>
  <c r="B1955" i="1"/>
  <c r="B1956" i="1"/>
  <c r="B1957" i="1"/>
  <c r="B1962" i="1"/>
  <c r="B1963" i="1"/>
  <c r="B1964" i="1"/>
  <c r="B1965" i="1"/>
  <c r="B1966" i="1"/>
  <c r="B1980" i="1"/>
  <c r="B1988" i="1"/>
  <c r="B1989" i="1"/>
  <c r="B1990" i="1"/>
  <c r="B1995" i="1"/>
  <c r="B1996" i="1"/>
  <c r="B1997" i="1"/>
  <c r="B1998" i="1"/>
  <c r="B2012" i="1"/>
  <c r="B2014" i="1"/>
  <c r="B2027" i="1"/>
  <c r="B2028" i="1"/>
  <c r="B2029" i="1"/>
  <c r="B2030" i="1"/>
  <c r="B2036" i="1"/>
  <c r="B2051" i="1"/>
  <c r="B2052" i="1"/>
  <c r="B2056" i="1"/>
  <c r="B2057" i="1"/>
  <c r="B2058" i="1"/>
  <c r="B2059" i="1"/>
  <c r="B2060" i="1"/>
  <c r="B2061" i="1"/>
  <c r="B2062" i="1"/>
  <c r="B2085" i="1"/>
  <c r="B2086" i="1"/>
  <c r="B2087" i="1"/>
  <c r="B2091" i="1"/>
  <c r="B2092" i="1"/>
  <c r="B2093" i="1"/>
  <c r="B2094" i="1"/>
  <c r="B2111" i="1"/>
  <c r="B2116" i="1"/>
  <c r="B2117" i="1"/>
  <c r="B2120" i="1"/>
  <c r="B2121" i="1"/>
  <c r="B2122" i="1"/>
  <c r="B2123" i="1"/>
  <c r="B2124" i="1"/>
  <c r="B2125" i="1"/>
  <c r="B2126" i="1"/>
  <c r="B2128" i="1"/>
  <c r="B2129" i="1"/>
  <c r="B2140" i="1"/>
  <c r="B2150" i="1"/>
  <c r="B2155" i="1"/>
  <c r="B2156" i="1"/>
  <c r="B2157" i="1"/>
  <c r="B2158" i="1"/>
  <c r="B2175" i="1"/>
  <c r="B2176" i="1"/>
  <c r="B2177" i="1"/>
  <c r="B2178" i="1"/>
  <c r="B2179" i="1"/>
  <c r="B2180" i="1"/>
  <c r="B2181" i="1"/>
  <c r="B2182" i="1"/>
  <c r="B2183" i="1"/>
  <c r="B2184" i="1"/>
  <c r="B2186" i="1"/>
  <c r="B2187" i="1"/>
  <c r="B2188" i="1"/>
  <c r="B2189" i="1"/>
  <c r="B2190" i="1"/>
  <c r="B2214" i="1"/>
  <c r="B2215" i="1"/>
  <c r="B2219" i="1"/>
  <c r="B2220" i="1"/>
  <c r="B2221" i="1"/>
  <c r="B2222" i="1"/>
  <c r="B2242" i="1"/>
  <c r="B2247" i="1"/>
  <c r="B2248" i="1"/>
  <c r="B2249" i="1"/>
  <c r="B2250" i="1"/>
  <c r="B2251" i="1"/>
  <c r="B2252" i="1"/>
  <c r="B2253" i="1"/>
  <c r="B2254" i="1"/>
  <c r="B2258" i="1"/>
  <c r="B2259" i="1"/>
  <c r="B2283" i="1"/>
  <c r="B2284" i="1"/>
  <c r="B2285" i="1"/>
  <c r="B2286" i="1"/>
  <c r="B2300" i="1"/>
  <c r="B2301" i="1"/>
  <c r="B2306" i="1"/>
  <c r="B2313" i="1"/>
  <c r="B2315" i="1"/>
  <c r="B2316" i="1"/>
  <c r="B2317" i="1"/>
  <c r="B2318" i="1"/>
  <c r="B2322" i="1"/>
  <c r="B2323" i="1"/>
  <c r="B2324" i="1"/>
  <c r="B2330" i="1"/>
  <c r="B2347" i="1"/>
  <c r="B2348" i="1"/>
  <c r="B2349" i="1"/>
  <c r="B2350" i="1"/>
  <c r="B2374" i="1"/>
  <c r="B2375" i="1"/>
  <c r="B2376" i="1"/>
  <c r="B2377" i="1"/>
  <c r="B2378" i="1"/>
  <c r="B2379" i="1"/>
  <c r="B2380" i="1"/>
  <c r="B2381" i="1"/>
  <c r="B2382" i="1"/>
  <c r="B2397" i="1"/>
  <c r="B2398" i="1"/>
  <c r="B2399" i="1"/>
  <c r="B2400" i="1"/>
  <c r="B2404" i="1"/>
  <c r="B2405" i="1"/>
  <c r="B2406" i="1"/>
  <c r="B2411" i="1"/>
  <c r="B2412" i="1"/>
  <c r="B2413" i="1"/>
  <c r="B2414" i="1"/>
  <c r="B2428" i="1"/>
  <c r="B2437" i="1"/>
  <c r="B2443" i="1"/>
  <c r="B2444" i="1"/>
  <c r="B2445" i="1"/>
  <c r="B2446" i="1"/>
  <c r="B2461" i="1"/>
  <c r="B2462" i="1"/>
  <c r="B2463" i="1"/>
  <c r="B2470" i="1"/>
  <c r="B2471" i="1"/>
  <c r="B2472" i="1"/>
  <c r="B2475" i="1"/>
  <c r="B2476" i="1"/>
  <c r="B2477" i="1"/>
  <c r="B2478" i="1"/>
  <c r="B2507" i="1"/>
  <c r="B2508" i="1"/>
  <c r="B2509" i="1"/>
  <c r="B2510" i="1"/>
  <c r="B2524" i="1"/>
  <c r="B2525" i="1"/>
  <c r="B2527" i="1"/>
  <c r="B2529" i="1"/>
  <c r="B2531" i="1"/>
  <c r="B2532" i="1"/>
  <c r="B2536" i="1"/>
  <c r="B2537" i="1"/>
  <c r="B2538" i="1"/>
  <c r="B2539" i="1"/>
  <c r="B2540" i="1"/>
  <c r="B2541" i="1"/>
  <c r="B2542" i="1"/>
  <c r="B2545" i="1"/>
  <c r="B2552" i="1"/>
  <c r="B2559" i="1"/>
  <c r="B2571" i="1"/>
  <c r="B2572" i="1"/>
  <c r="B2573" i="1"/>
  <c r="B2574" i="1"/>
  <c r="B2592" i="1"/>
  <c r="B2593" i="1"/>
  <c r="B2602" i="1"/>
  <c r="B2603" i="1"/>
  <c r="B2604" i="1"/>
  <c r="B2605" i="1"/>
  <c r="B2606" i="1"/>
  <c r="B2630" i="1"/>
  <c r="B2631" i="1"/>
  <c r="B2635" i="1"/>
  <c r="B2636" i="1"/>
  <c r="B2637" i="1"/>
  <c r="B2638" i="1"/>
  <c r="B2640" i="1"/>
  <c r="B2646" i="1"/>
  <c r="B2652" i="1"/>
  <c r="B2667" i="1"/>
  <c r="B2668" i="1"/>
  <c r="B2669" i="1"/>
  <c r="B2670" i="1"/>
  <c r="B2684" i="1"/>
  <c r="B2694" i="1"/>
  <c r="B2695" i="1"/>
  <c r="B2696" i="1"/>
  <c r="B2697" i="1"/>
  <c r="B2699" i="1"/>
  <c r="B2700" i="1"/>
  <c r="B2701" i="1"/>
  <c r="B2702" i="1"/>
  <c r="B2707" i="1"/>
  <c r="B2709" i="1"/>
  <c r="B2710" i="1"/>
  <c r="B2711" i="1"/>
  <c r="B2716" i="1"/>
  <c r="B2730" i="1"/>
  <c r="B2731" i="1"/>
  <c r="B2732" i="1"/>
  <c r="B2733" i="1"/>
  <c r="B2734" i="1"/>
  <c r="B2748" i="1"/>
  <c r="B2753" i="1"/>
  <c r="B2754" i="1"/>
  <c r="B2756" i="1"/>
  <c r="B2757" i="1"/>
  <c r="B2758" i="1"/>
  <c r="B2759" i="1"/>
  <c r="B2760" i="1"/>
  <c r="B2761" i="1"/>
  <c r="B2762" i="1"/>
  <c r="B2763" i="1"/>
  <c r="B2764" i="1"/>
  <c r="B2765" i="1"/>
  <c r="B2766" i="1"/>
  <c r="B2783" i="1"/>
  <c r="B2784" i="1"/>
  <c r="B2785" i="1"/>
  <c r="B2786" i="1"/>
  <c r="B2787" i="1"/>
  <c r="B2793" i="1"/>
  <c r="B2794" i="1"/>
  <c r="B2795" i="1"/>
  <c r="B2796" i="1"/>
  <c r="B2797" i="1"/>
  <c r="B2798" i="1"/>
  <c r="B2821" i="1"/>
  <c r="B2822" i="1"/>
  <c r="B2823" i="1"/>
  <c r="B2824" i="1"/>
  <c r="B2827" i="1"/>
  <c r="B2828" i="1"/>
  <c r="B2829" i="1"/>
  <c r="B2830" i="1"/>
  <c r="B2836" i="1"/>
  <c r="B2838" i="1"/>
  <c r="B2841" i="1"/>
  <c r="B2842" i="1"/>
  <c r="B2843" i="1"/>
  <c r="B2844" i="1"/>
  <c r="B2859" i="1"/>
  <c r="B2860" i="1"/>
  <c r="B2861" i="1"/>
  <c r="B2862" i="1"/>
  <c r="B2881" i="1"/>
  <c r="B2882" i="1"/>
  <c r="B2883" i="1"/>
  <c r="B2884" i="1"/>
  <c r="B2885" i="1"/>
  <c r="B2886" i="1"/>
  <c r="B2887" i="1"/>
  <c r="B2891" i="1"/>
  <c r="B2892" i="1"/>
  <c r="B2893" i="1"/>
  <c r="B2894" i="1"/>
  <c r="B2902" i="1"/>
  <c r="B2903" i="1"/>
  <c r="B2905" i="1"/>
  <c r="B2906" i="1"/>
  <c r="B2909" i="1"/>
  <c r="B2910" i="1"/>
  <c r="B2914" i="1"/>
  <c r="B2922" i="1"/>
  <c r="B2923" i="1"/>
  <c r="B2924" i="1"/>
  <c r="B2925" i="1"/>
  <c r="B2926" i="1"/>
  <c r="B2945" i="1"/>
  <c r="B2946" i="1"/>
  <c r="B2947" i="1"/>
  <c r="B2948" i="1"/>
  <c r="B2949" i="1"/>
  <c r="B2950" i="1"/>
  <c r="B2951" i="1"/>
  <c r="B2953" i="1"/>
  <c r="B2955" i="1"/>
  <c r="B2956" i="1"/>
  <c r="B2957" i="1"/>
  <c r="B2958" i="1"/>
  <c r="B2968" i="1"/>
  <c r="B2969" i="1"/>
  <c r="B2972" i="1"/>
  <c r="B2986" i="1"/>
  <c r="B2987" i="1"/>
  <c r="B2988" i="1"/>
  <c r="B2989" i="1"/>
  <c r="B2990" i="1"/>
  <c r="B3012" i="1"/>
  <c r="B3013" i="1"/>
  <c r="B3014" i="1"/>
  <c r="B3015" i="1"/>
  <c r="B3016" i="1"/>
  <c r="B3017" i="1"/>
  <c r="B3018" i="1"/>
  <c r="B3019" i="1"/>
  <c r="B3020" i="1"/>
  <c r="B3021" i="1"/>
  <c r="B3022" i="1"/>
  <c r="B3033" i="1"/>
  <c r="B3034" i="1"/>
  <c r="B3035" i="1"/>
  <c r="B3036" i="1"/>
  <c r="B3049" i="1"/>
  <c r="B3050" i="1"/>
  <c r="B3051" i="1"/>
  <c r="B3052" i="1"/>
  <c r="B3053" i="1"/>
  <c r="B3054" i="1"/>
  <c r="B3068" i="1"/>
  <c r="B3072" i="1"/>
  <c r="B3083" i="1"/>
  <c r="B3084" i="1"/>
  <c r="B3085" i="1"/>
  <c r="B3086" i="1"/>
  <c r="B3100" i="1"/>
  <c r="B3101" i="1"/>
  <c r="B3103" i="1"/>
  <c r="B3108" i="1"/>
  <c r="B3109" i="1"/>
  <c r="B3110" i="1"/>
  <c r="B3115" i="1"/>
  <c r="B3116" i="1"/>
  <c r="B3117" i="1"/>
  <c r="B3118" i="1"/>
  <c r="B3132" i="1"/>
  <c r="B3138" i="1"/>
  <c r="B3139" i="1"/>
  <c r="B3147" i="1"/>
  <c r="B3148" i="1"/>
  <c r="B3149" i="1"/>
  <c r="B3150" i="1"/>
  <c r="B3164" i="1"/>
  <c r="B3165" i="1"/>
  <c r="B3166" i="1"/>
  <c r="B3167" i="1"/>
  <c r="B3168" i="1"/>
  <c r="B3169" i="1"/>
  <c r="B3170" i="1"/>
  <c r="B3171" i="1"/>
  <c r="B3177" i="1"/>
  <c r="B3178" i="1"/>
  <c r="B3179" i="1"/>
  <c r="B3180" i="1"/>
  <c r="B3181" i="1"/>
  <c r="B3182" i="1"/>
  <c r="B3196" i="1"/>
  <c r="B3205" i="1"/>
  <c r="B3206" i="1"/>
  <c r="B3207" i="1"/>
  <c r="B3208" i="1"/>
  <c r="B3210" i="1"/>
  <c r="B3211" i="1"/>
  <c r="B3212" i="1"/>
  <c r="B3213" i="1"/>
  <c r="B3214" i="1"/>
  <c r="B3228" i="1"/>
  <c r="B3232" i="1"/>
  <c r="B3233" i="1"/>
  <c r="B3237" i="1"/>
  <c r="B3238" i="1"/>
  <c r="B3239" i="1"/>
  <c r="B3240" i="1"/>
  <c r="B3241" i="1"/>
  <c r="B3242" i="1"/>
  <c r="B3243" i="1"/>
  <c r="B3244" i="1"/>
  <c r="B3245" i="1"/>
  <c r="B3246" i="1"/>
  <c r="B3267" i="1"/>
  <c r="B3268" i="1"/>
  <c r="B3275" i="1"/>
  <c r="B3276" i="1"/>
  <c r="B3277" i="1"/>
  <c r="B3278" i="1"/>
  <c r="B3289" i="1"/>
  <c r="B3290" i="1"/>
  <c r="B3291" i="1"/>
  <c r="B3292" i="1"/>
  <c r="B3293" i="1"/>
  <c r="B3294" i="1"/>
  <c r="B3295" i="1"/>
  <c r="B3300" i="1"/>
  <c r="B3302" i="1"/>
  <c r="B3303" i="1"/>
  <c r="B3304" i="1"/>
  <c r="B3305" i="1"/>
  <c r="B3306" i="1"/>
  <c r="B3307" i="1"/>
  <c r="B3308" i="1"/>
  <c r="B3309" i="1"/>
  <c r="B3310" i="1"/>
  <c r="B3338" i="1"/>
  <c r="B3339" i="1"/>
  <c r="B3340" i="1"/>
  <c r="B3341" i="1"/>
  <c r="B3342" i="1"/>
  <c r="B3353" i="1"/>
  <c r="B3357" i="1"/>
  <c r="B3358" i="1"/>
  <c r="B3359" i="1"/>
  <c r="B3360" i="1"/>
  <c r="B3361" i="1"/>
  <c r="B3362" i="1"/>
  <c r="B3363" i="1"/>
  <c r="B3364" i="1"/>
  <c r="B3365" i="1"/>
  <c r="B3371" i="1"/>
  <c r="B3372" i="1"/>
  <c r="B3373" i="1"/>
  <c r="B3374" i="1"/>
  <c r="B3388" i="1"/>
  <c r="B3394" i="1"/>
  <c r="B3396" i="1"/>
  <c r="B3397" i="1"/>
  <c r="B3398" i="1"/>
  <c r="B3399" i="1"/>
  <c r="B3400" i="1"/>
  <c r="B3401" i="1"/>
  <c r="B3402" i="1"/>
  <c r="B3403" i="1"/>
  <c r="B3404" i="1"/>
  <c r="B3405" i="1"/>
  <c r="B3406" i="1"/>
  <c r="B3420" i="1"/>
  <c r="B3421" i="1"/>
  <c r="B3422" i="1"/>
  <c r="B3423" i="1"/>
  <c r="B3424" i="1"/>
  <c r="B3425" i="1"/>
  <c r="B3434" i="1"/>
  <c r="B3435" i="1"/>
  <c r="B3436" i="1"/>
  <c r="B3437" i="1"/>
  <c r="B3438" i="1"/>
  <c r="B3452" i="1"/>
  <c r="B3456" i="1"/>
  <c r="B3457" i="1"/>
  <c r="B3458" i="1"/>
  <c r="B3459" i="1"/>
  <c r="B3465" i="1"/>
  <c r="B3467" i="1"/>
  <c r="B3468" i="1"/>
  <c r="B3469" i="1"/>
  <c r="B3470" i="1"/>
  <c r="B3475" i="1"/>
  <c r="B3476" i="1"/>
  <c r="B3478" i="1"/>
  <c r="B3497" i="1"/>
  <c r="B3498" i="1"/>
  <c r="B3499" i="1"/>
  <c r="B3500" i="1"/>
  <c r="B3501" i="1"/>
  <c r="B3502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44" i="1"/>
  <c r="B3551" i="1"/>
  <c r="B3561" i="1"/>
  <c r="B3562" i="1"/>
  <c r="B3563" i="1"/>
  <c r="B3564" i="1"/>
  <c r="B3565" i="1"/>
  <c r="B3566" i="1"/>
  <c r="B3584" i="1"/>
  <c r="B3585" i="1"/>
  <c r="B3586" i="1"/>
  <c r="B3593" i="1"/>
  <c r="B3594" i="1"/>
  <c r="B3595" i="1"/>
  <c r="B3596" i="1"/>
  <c r="B3597" i="1"/>
  <c r="B3598" i="1"/>
  <c r="B3609" i="1"/>
  <c r="B3610" i="1"/>
  <c r="B3611" i="1"/>
  <c r="B3612" i="1"/>
  <c r="B3613" i="1"/>
  <c r="B3614" i="1"/>
  <c r="B3627" i="1"/>
  <c r="B3628" i="1"/>
  <c r="B3629" i="1"/>
  <c r="B3630" i="1"/>
  <c r="B3644" i="1"/>
  <c r="B3645" i="1"/>
  <c r="B3646" i="1"/>
  <c r="B3647" i="1"/>
  <c r="B3656" i="1"/>
  <c r="B3657" i="1"/>
  <c r="B3658" i="1"/>
  <c r="B3659" i="1"/>
  <c r="B3660" i="1"/>
  <c r="B3661" i="1"/>
  <c r="B3662" i="1"/>
  <c r="B3668" i="1"/>
  <c r="B3670" i="1"/>
  <c r="B3671" i="1"/>
  <c r="B3672" i="1"/>
  <c r="B3676" i="1"/>
  <c r="B3689" i="1"/>
  <c r="B3690" i="1"/>
  <c r="B3691" i="1"/>
  <c r="B3692" i="1"/>
  <c r="B3693" i="1"/>
  <c r="B3694" i="1"/>
  <c r="B3708" i="1"/>
  <c r="B3712" i="1"/>
  <c r="B3713" i="1"/>
  <c r="B3716" i="1"/>
  <c r="B3717" i="1"/>
  <c r="B3718" i="1"/>
  <c r="B3719" i="1"/>
  <c r="B3720" i="1"/>
  <c r="B3721" i="1"/>
  <c r="B3723" i="1"/>
  <c r="B3724" i="1"/>
  <c r="B3725" i="1"/>
  <c r="B3726" i="1"/>
  <c r="B3737" i="1"/>
  <c r="B3738" i="1"/>
  <c r="B3740" i="1"/>
  <c r="B3751" i="1"/>
  <c r="B3752" i="1"/>
  <c r="B3755" i="1"/>
  <c r="B3756" i="1"/>
  <c r="B3757" i="1"/>
  <c r="B3758" i="1"/>
  <c r="B3772" i="1"/>
  <c r="B3773" i="1"/>
  <c r="B3774" i="1"/>
  <c r="B3782" i="1"/>
  <c r="B3783" i="1"/>
  <c r="B3787" i="1"/>
  <c r="B3788" i="1"/>
  <c r="B3789" i="1"/>
  <c r="B3790" i="1"/>
  <c r="B3794" i="1"/>
  <c r="B3798" i="1"/>
  <c r="B3799" i="1"/>
  <c r="B3804" i="1"/>
  <c r="B3818" i="1"/>
  <c r="B3819" i="1"/>
  <c r="B3820" i="1"/>
  <c r="B3821" i="1"/>
  <c r="B3822" i="1"/>
  <c r="B3836" i="1"/>
  <c r="B3837" i="1"/>
  <c r="B3840" i="1"/>
  <c r="B3844" i="1"/>
  <c r="B3845" i="1"/>
  <c r="B3848" i="1"/>
  <c r="B3849" i="1"/>
  <c r="B3850" i="1"/>
  <c r="B3851" i="1"/>
  <c r="B3852" i="1"/>
  <c r="B3853" i="1"/>
  <c r="B3854" i="1"/>
  <c r="B3856" i="1"/>
  <c r="B3868" i="1"/>
  <c r="B3882" i="1"/>
  <c r="B3883" i="1"/>
  <c r="B3884" i="1"/>
  <c r="B3885" i="1"/>
  <c r="B3886" i="1"/>
  <c r="B3899" i="1"/>
  <c r="B3900" i="1"/>
  <c r="B3901" i="1"/>
  <c r="B3902" i="1"/>
  <c r="B3906" i="1"/>
  <c r="B3907" i="1"/>
  <c r="B3908" i="1"/>
  <c r="B3909" i="1"/>
  <c r="B3910" i="1"/>
  <c r="B3911" i="1"/>
  <c r="B3915" i="1"/>
  <c r="B3916" i="1"/>
  <c r="B3917" i="1"/>
  <c r="B3918" i="1"/>
  <c r="B3932" i="1"/>
  <c r="B3936" i="1"/>
  <c r="B3937" i="1"/>
  <c r="B3938" i="1"/>
  <c r="B3942" i="1"/>
  <c r="B3943" i="1"/>
  <c r="B3944" i="1"/>
  <c r="B3947" i="1"/>
  <c r="B3948" i="1"/>
  <c r="B3949" i="1"/>
  <c r="B3950" i="1"/>
  <c r="B3956" i="1"/>
  <c r="B3962" i="1"/>
  <c r="B3963" i="1"/>
  <c r="B3964" i="1"/>
  <c r="B3972" i="1"/>
  <c r="B3973" i="1"/>
  <c r="B3977" i="1"/>
  <c r="B3979" i="1"/>
  <c r="B3980" i="1"/>
  <c r="B3981" i="1"/>
  <c r="B3982" i="1"/>
  <c r="B3996" i="1"/>
  <c r="B4001" i="1"/>
  <c r="B4003" i="1"/>
  <c r="B4004" i="1"/>
  <c r="B4005" i="1"/>
  <c r="B4007" i="1"/>
  <c r="B4008" i="1"/>
  <c r="B4009" i="1"/>
  <c r="B4010" i="1"/>
  <c r="B4011" i="1"/>
  <c r="B4012" i="1"/>
  <c r="B4013" i="1"/>
  <c r="B4014" i="1"/>
  <c r="B4019" i="1"/>
  <c r="B4028" i="1"/>
  <c r="B4036" i="1"/>
  <c r="B4037" i="1"/>
  <c r="B4038" i="1"/>
  <c r="B4043" i="1"/>
  <c r="B4044" i="1"/>
  <c r="B4045" i="1"/>
  <c r="B4046" i="1"/>
  <c r="B4060" i="1"/>
  <c r="B4061" i="1"/>
  <c r="B4069" i="1"/>
  <c r="B4070" i="1"/>
  <c r="B4071" i="1"/>
  <c r="B4072" i="1"/>
  <c r="B4073" i="1"/>
  <c r="B4074" i="1"/>
  <c r="B4075" i="1"/>
  <c r="B4076" i="1"/>
  <c r="B4077" i="1"/>
  <c r="B4078" i="1"/>
  <c r="B4092" i="1"/>
  <c r="B4099" i="1"/>
  <c r="B4100" i="1"/>
  <c r="B4101" i="1"/>
  <c r="B4102" i="1"/>
  <c r="B4103" i="1"/>
  <c r="B4104" i="1"/>
  <c r="B4106" i="1"/>
  <c r="B4107" i="1"/>
  <c r="B4108" i="1"/>
  <c r="B4109" i="1"/>
  <c r="B4110" i="1"/>
  <c r="B4118" i="1"/>
  <c r="B4119" i="1"/>
  <c r="B4120" i="1"/>
  <c r="B4128" i="1"/>
  <c r="B4129" i="1"/>
  <c r="B4134" i="1"/>
  <c r="B4135" i="1"/>
  <c r="B4136" i="1"/>
  <c r="B4137" i="1"/>
  <c r="B4138" i="1"/>
  <c r="B4139" i="1"/>
  <c r="B4140" i="1"/>
  <c r="B4141" i="1"/>
  <c r="B4142" i="1"/>
  <c r="B4156" i="1"/>
  <c r="B4171" i="1"/>
  <c r="B4172" i="1"/>
  <c r="B4173" i="1"/>
  <c r="B4174" i="1"/>
  <c r="B4182" i="1"/>
  <c r="B4183" i="1"/>
  <c r="B4184" i="1"/>
  <c r="B4185" i="1"/>
  <c r="B4186" i="1"/>
  <c r="B4187" i="1"/>
  <c r="B4188" i="1"/>
  <c r="B4200" i="1"/>
  <c r="B4201" i="1"/>
  <c r="B4202" i="1"/>
  <c r="B4203" i="1"/>
  <c r="B4204" i="1"/>
  <c r="B4205" i="1"/>
  <c r="B4206" i="1"/>
  <c r="B4220" i="1"/>
  <c r="B4222" i="1"/>
  <c r="B4223" i="1"/>
  <c r="B4224" i="1"/>
  <c r="B4225" i="1"/>
  <c r="B4226" i="1"/>
  <c r="B4230" i="1"/>
  <c r="B4231" i="1"/>
  <c r="B4232" i="1"/>
  <c r="B4234" i="1"/>
  <c r="B4235" i="1"/>
  <c r="B4236" i="1"/>
  <c r="B4237" i="1"/>
  <c r="B4238" i="1"/>
  <c r="B4240" i="1"/>
  <c r="B4252" i="1"/>
  <c r="B4266" i="1"/>
  <c r="B4267" i="1"/>
  <c r="B4268" i="1"/>
  <c r="B4269" i="1"/>
  <c r="B4270" i="1"/>
  <c r="B4281" i="1"/>
  <c r="B4282" i="1"/>
  <c r="B4283" i="1"/>
  <c r="B4284" i="1"/>
  <c r="B4287" i="1"/>
  <c r="B4288" i="1"/>
  <c r="B4289" i="1"/>
  <c r="B4290" i="1"/>
  <c r="B4291" i="1"/>
  <c r="B4292" i="1"/>
  <c r="B4299" i="1"/>
  <c r="B4300" i="1"/>
  <c r="B4301" i="1"/>
  <c r="B4302" i="1"/>
  <c r="B4316" i="1"/>
  <c r="B4324" i="1"/>
  <c r="B4325" i="1"/>
  <c r="B4326" i="1"/>
  <c r="B4327" i="1"/>
  <c r="B4328" i="1"/>
  <c r="B4329" i="1"/>
  <c r="B4331" i="1"/>
  <c r="B4332" i="1"/>
  <c r="B4333" i="1"/>
  <c r="B4334" i="1"/>
  <c r="B4343" i="1"/>
  <c r="B4344" i="1"/>
  <c r="B4345" i="1"/>
  <c r="B4346" i="1"/>
  <c r="B4347" i="1"/>
  <c r="B4348" i="1"/>
  <c r="B4361" i="1"/>
  <c r="B4362" i="1"/>
  <c r="B4363" i="1"/>
  <c r="B4364" i="1"/>
  <c r="B4365" i="1"/>
  <c r="B4366" i="1"/>
  <c r="B4380" i="1"/>
  <c r="B4382" i="1"/>
  <c r="B4383" i="1"/>
  <c r="B4384" i="1"/>
  <c r="B4385" i="1"/>
  <c r="B4386" i="1"/>
  <c r="B4387" i="1"/>
  <c r="B4388" i="1"/>
  <c r="B4389" i="1"/>
  <c r="B4393" i="1"/>
  <c r="B4394" i="1"/>
  <c r="B4395" i="1"/>
  <c r="B4396" i="1"/>
  <c r="B4397" i="1"/>
  <c r="B4398" i="1"/>
  <c r="B4404" i="1"/>
  <c r="B4412" i="1"/>
  <c r="B4421" i="1"/>
  <c r="B4422" i="1"/>
  <c r="B4423" i="1"/>
  <c r="B4424" i="1"/>
  <c r="B4425" i="1"/>
  <c r="B4427" i="1"/>
  <c r="B4428" i="1"/>
  <c r="B4429" i="1"/>
  <c r="B4430" i="1"/>
  <c r="B4440" i="1"/>
  <c r="B4442" i="1"/>
  <c r="B4443" i="1"/>
  <c r="B4444" i="1"/>
  <c r="B4450" i="1"/>
  <c r="B4451" i="1"/>
  <c r="B4452" i="1"/>
  <c r="B4458" i="1"/>
  <c r="B4459" i="1"/>
  <c r="B4460" i="1"/>
  <c r="B4461" i="1"/>
  <c r="B4462" i="1"/>
  <c r="B4476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508" i="1"/>
  <c r="B4509" i="1"/>
  <c r="B4510" i="1"/>
  <c r="B4511" i="1"/>
  <c r="B4512" i="1"/>
  <c r="B4513" i="1"/>
  <c r="B4521" i="1"/>
  <c r="B4522" i="1"/>
  <c r="B4523" i="1"/>
  <c r="B4524" i="1"/>
  <c r="B4525" i="1"/>
  <c r="B4526" i="1"/>
  <c r="B4547" i="1"/>
  <c r="B4553" i="1"/>
  <c r="B4554" i="1"/>
  <c r="B4555" i="1"/>
  <c r="B4556" i="1"/>
  <c r="B4557" i="1"/>
  <c r="B4558" i="1"/>
  <c r="B4562" i="1"/>
  <c r="B4563" i="1"/>
  <c r="B4564" i="1"/>
  <c r="B4566" i="1"/>
  <c r="B4572" i="1"/>
  <c r="B4583" i="1"/>
  <c r="B4587" i="1"/>
  <c r="B4588" i="1"/>
  <c r="B4589" i="1"/>
  <c r="B4590" i="1"/>
  <c r="B4608" i="1"/>
  <c r="B4609" i="1"/>
  <c r="B4610" i="1"/>
  <c r="B4611" i="1"/>
  <c r="B4612" i="1"/>
  <c r="B4613" i="1"/>
  <c r="B4614" i="1"/>
  <c r="B4615" i="1"/>
  <c r="B4619" i="1"/>
  <c r="B4620" i="1"/>
  <c r="B4621" i="1"/>
  <c r="B4622" i="1"/>
  <c r="B4623" i="1"/>
  <c r="B4636" i="1"/>
  <c r="B4649" i="1"/>
  <c r="B4650" i="1"/>
  <c r="B4651" i="1"/>
  <c r="B4652" i="1"/>
  <c r="B4653" i="1"/>
  <c r="B4654" i="1"/>
  <c r="B4668" i="1"/>
  <c r="B4669" i="1"/>
  <c r="B4670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700" i="1"/>
  <c r="B4712" i="1"/>
  <c r="B4713" i="1"/>
  <c r="B4714" i="1"/>
  <c r="B4715" i="1"/>
  <c r="B4716" i="1"/>
  <c r="B4717" i="1"/>
  <c r="B4718" i="1"/>
  <c r="B4726" i="1"/>
  <c r="B4731" i="1"/>
  <c r="B4732" i="1"/>
  <c r="B4733" i="1"/>
  <c r="B4734" i="1"/>
  <c r="B4735" i="1"/>
  <c r="B4746" i="1"/>
  <c r="B4747" i="1"/>
  <c r="B4748" i="1"/>
  <c r="B4749" i="1"/>
  <c r="B4750" i="1"/>
  <c r="B4764" i="1"/>
  <c r="B4768" i="1"/>
  <c r="B4769" i="1"/>
  <c r="B4770" i="1"/>
  <c r="B4773" i="1"/>
  <c r="B4777" i="1"/>
  <c r="B4778" i="1"/>
  <c r="B4779" i="1"/>
  <c r="B4780" i="1"/>
  <c r="B4781" i="1"/>
  <c r="B4782" i="1"/>
  <c r="B4795" i="1"/>
  <c r="B4796" i="1"/>
  <c r="B4797" i="1"/>
  <c r="B4798" i="1"/>
  <c r="B4799" i="1"/>
  <c r="B4811" i="1"/>
  <c r="B4812" i="1"/>
  <c r="B4813" i="1"/>
  <c r="B4814" i="1"/>
  <c r="B4828" i="1"/>
  <c r="B4829" i="1"/>
  <c r="B4830" i="1"/>
  <c r="B4831" i="1"/>
  <c r="B4843" i="1"/>
  <c r="B4844" i="1"/>
  <c r="B4845" i="1"/>
  <c r="B4846" i="1"/>
  <c r="B4850" i="1"/>
  <c r="B4851" i="1"/>
  <c r="B4852" i="1"/>
  <c r="B4860" i="1"/>
  <c r="B4867" i="1"/>
  <c r="B4868" i="1"/>
  <c r="B4869" i="1"/>
  <c r="B4875" i="1"/>
  <c r="B4876" i="1"/>
  <c r="B4877" i="1"/>
  <c r="B4878" i="1"/>
  <c r="B4889" i="1"/>
  <c r="B4891" i="1"/>
  <c r="B4892" i="1"/>
  <c r="B4893" i="1"/>
  <c r="B4894" i="1"/>
  <c r="B4895" i="1"/>
  <c r="B4897" i="1"/>
  <c r="B4898" i="1"/>
  <c r="B4899" i="1"/>
  <c r="B4900" i="1"/>
  <c r="B4905" i="1"/>
  <c r="B4907" i="1"/>
  <c r="B4908" i="1"/>
  <c r="B4909" i="1"/>
  <c r="B4910" i="1"/>
  <c r="B4924" i="1"/>
  <c r="B4927" i="1"/>
  <c r="B4929" i="1"/>
  <c r="B4930" i="1"/>
  <c r="B4931" i="1"/>
  <c r="B4932" i="1"/>
  <c r="B4934" i="1"/>
  <c r="B4935" i="1"/>
  <c r="B4937" i="1"/>
  <c r="B4938" i="1"/>
  <c r="B4939" i="1"/>
  <c r="B4940" i="1"/>
  <c r="B4941" i="1"/>
  <c r="B4942" i="1"/>
  <c r="B4955" i="1"/>
  <c r="B4956" i="1"/>
  <c r="B4966" i="1"/>
  <c r="B4970" i="1"/>
  <c r="B4971" i="1"/>
  <c r="B4972" i="1"/>
  <c r="B4973" i="1"/>
  <c r="B4974" i="1"/>
  <c r="B4985" i="1"/>
  <c r="B4988" i="1"/>
  <c r="B4989" i="1"/>
  <c r="B4994" i="1"/>
  <c r="B4995" i="1"/>
  <c r="B4996" i="1"/>
  <c r="B4997" i="1"/>
  <c r="B4998" i="1"/>
  <c r="B4999" i="1"/>
  <c r="B5000" i="1"/>
  <c r="B5001" i="1"/>
  <c r="B5003" i="1"/>
  <c r="B5004" i="1"/>
  <c r="B5005" i="1"/>
  <c r="B5006" i="1"/>
  <c r="B5020" i="1"/>
  <c r="B5027" i="1"/>
  <c r="B5028" i="1"/>
  <c r="B5029" i="1"/>
  <c r="B5030" i="1"/>
  <c r="B5035" i="1"/>
  <c r="B5036" i="1"/>
  <c r="B5037" i="1"/>
  <c r="B5038" i="1"/>
  <c r="B5049" i="1"/>
  <c r="B5050" i="1"/>
  <c r="B5051" i="1"/>
  <c r="B5052" i="1"/>
  <c r="B5054" i="1"/>
  <c r="B5055" i="1"/>
  <c r="B5057" i="1"/>
  <c r="B5066" i="1"/>
  <c r="B5067" i="1"/>
  <c r="B5068" i="1"/>
  <c r="B5069" i="1"/>
  <c r="B5070" i="1"/>
  <c r="B5084" i="1"/>
  <c r="B5086" i="1"/>
  <c r="B5087" i="1"/>
  <c r="B5088" i="1"/>
  <c r="B5089" i="1"/>
  <c r="B5090" i="1"/>
  <c r="B5091" i="1"/>
  <c r="B5092" i="1"/>
  <c r="B5094" i="1"/>
  <c r="B5099" i="1"/>
  <c r="B5100" i="1"/>
  <c r="B5101" i="1"/>
  <c r="B5102" i="1"/>
  <c r="B5105" i="1"/>
  <c r="B5106" i="1"/>
  <c r="B5116" i="1"/>
  <c r="B5126" i="1"/>
  <c r="B5127" i="1"/>
  <c r="B5128" i="1"/>
  <c r="B5129" i="1"/>
  <c r="B5130" i="1"/>
  <c r="B5131" i="1"/>
  <c r="B5132" i="1"/>
  <c r="B5133" i="1"/>
  <c r="B5134" i="1"/>
  <c r="B5143" i="1"/>
  <c r="B5144" i="1"/>
  <c r="B5148" i="1"/>
  <c r="B5149" i="1"/>
  <c r="B5150" i="1"/>
  <c r="B5155" i="1"/>
  <c r="B5156" i="1"/>
  <c r="B5162" i="1"/>
  <c r="B5163" i="1"/>
  <c r="B5164" i="1"/>
  <c r="B5165" i="1"/>
  <c r="B5166" i="1"/>
  <c r="B5180" i="1"/>
  <c r="B5185" i="1"/>
  <c r="B5186" i="1"/>
  <c r="B5187" i="1"/>
  <c r="B5188" i="1"/>
  <c r="B5189" i="1"/>
  <c r="B5190" i="1"/>
  <c r="B5195" i="1"/>
  <c r="B5196" i="1"/>
  <c r="B5197" i="1"/>
  <c r="B5198" i="1"/>
  <c r="B5212" i="1"/>
  <c r="B5216" i="1"/>
  <c r="B5219" i="1"/>
  <c r="B5220" i="1"/>
  <c r="B5221" i="1"/>
  <c r="B5222" i="1"/>
  <c r="B5225" i="1"/>
  <c r="B5226" i="1"/>
  <c r="B5227" i="1"/>
  <c r="B5228" i="1"/>
  <c r="B5229" i="1"/>
  <c r="B5230" i="1"/>
  <c r="B5244" i="1"/>
  <c r="B5250" i="1"/>
  <c r="B5251" i="1"/>
  <c r="B5252" i="1"/>
  <c r="B5253" i="1"/>
  <c r="B5254" i="1"/>
  <c r="B5258" i="1"/>
  <c r="B5259" i="1"/>
  <c r="B5260" i="1"/>
  <c r="B5261" i="1"/>
  <c r="B5262" i="1"/>
  <c r="B5267" i="1"/>
  <c r="B5268" i="1"/>
  <c r="B5270" i="1"/>
  <c r="B5276" i="1"/>
  <c r="B5287" i="1"/>
  <c r="B5288" i="1"/>
  <c r="B5289" i="1"/>
  <c r="B5290" i="1"/>
  <c r="B5291" i="1"/>
  <c r="B5292" i="1"/>
  <c r="B5293" i="1"/>
  <c r="B5294" i="1"/>
  <c r="B5308" i="1"/>
  <c r="B5309" i="1"/>
  <c r="B5310" i="1"/>
  <c r="B5311" i="1"/>
  <c r="B5312" i="1"/>
  <c r="B5313" i="1"/>
  <c r="B5314" i="1"/>
  <c r="B5323" i="1"/>
  <c r="B5324" i="1"/>
  <c r="B5325" i="1"/>
  <c r="B5326" i="1"/>
  <c r="B5328" i="1"/>
  <c r="B5340" i="1"/>
  <c r="B5346" i="1"/>
  <c r="B5354" i="1"/>
  <c r="B5355" i="1"/>
  <c r="B5356" i="1"/>
  <c r="B5357" i="1"/>
  <c r="B5358" i="1"/>
  <c r="B5368" i="1"/>
  <c r="B5369" i="1"/>
  <c r="B5370" i="1"/>
  <c r="B5371" i="1"/>
  <c r="B5372" i="1"/>
  <c r="B5373" i="1"/>
  <c r="B5374" i="1"/>
  <c r="B5376" i="1"/>
  <c r="B5377" i="1"/>
  <c r="B5378" i="1"/>
  <c r="B5386" i="1"/>
  <c r="B5387" i="1"/>
  <c r="B5388" i="1"/>
  <c r="B5389" i="1"/>
  <c r="B5390" i="1"/>
  <c r="B5404" i="1"/>
  <c r="B5409" i="1"/>
  <c r="B5410" i="1"/>
  <c r="B5411" i="1"/>
  <c r="B5412" i="1"/>
  <c r="B5413" i="1"/>
  <c r="B5414" i="1"/>
  <c r="B5416" i="1"/>
  <c r="B5419" i="1"/>
  <c r="B5420" i="1"/>
  <c r="B5421" i="1"/>
  <c r="B5422" i="1"/>
  <c r="B5427" i="1"/>
  <c r="B5428" i="1"/>
  <c r="B5434" i="1"/>
  <c r="B5435" i="1"/>
  <c r="B5436" i="1"/>
  <c r="B5450" i="1"/>
  <c r="B5451" i="1"/>
  <c r="B5452" i="1"/>
  <c r="B5453" i="1"/>
  <c r="B5454" i="1"/>
  <c r="B5468" i="1"/>
  <c r="B5469" i="1"/>
  <c r="B5470" i="1"/>
  <c r="B5471" i="1"/>
  <c r="B5472" i="1"/>
  <c r="B5473" i="1"/>
  <c r="B5474" i="1"/>
  <c r="B5475" i="1"/>
  <c r="B5476" i="1"/>
  <c r="B5477" i="1"/>
  <c r="B5478" i="1"/>
  <c r="B5483" i="1"/>
  <c r="B5484" i="1"/>
  <c r="B5485" i="1"/>
  <c r="B5486" i="1"/>
  <c r="B5500" i="1"/>
  <c r="B5508" i="1"/>
  <c r="B5509" i="1"/>
  <c r="B5510" i="1"/>
  <c r="B5511" i="1"/>
  <c r="B5512" i="1"/>
  <c r="B5513" i="1"/>
  <c r="B5514" i="1"/>
  <c r="B5515" i="1"/>
  <c r="B5516" i="1"/>
  <c r="B5517" i="1"/>
  <c r="B5518" i="1"/>
  <c r="B5527" i="1"/>
  <c r="B5528" i="1"/>
  <c r="B5529" i="1"/>
  <c r="B5530" i="1"/>
  <c r="B5532" i="1"/>
  <c r="B5534" i="1"/>
  <c r="B5543" i="1"/>
  <c r="B5544" i="1"/>
  <c r="B5545" i="1"/>
  <c r="B5546" i="1"/>
  <c r="B5547" i="1"/>
  <c r="B5548" i="1"/>
  <c r="B5549" i="1"/>
  <c r="B5550" i="1"/>
  <c r="B5569" i="1"/>
  <c r="B5570" i="1"/>
  <c r="B5571" i="1"/>
  <c r="B5572" i="1"/>
  <c r="B5577" i="1"/>
  <c r="B5578" i="1"/>
  <c r="B5579" i="1"/>
  <c r="B5580" i="1"/>
  <c r="B5581" i="1"/>
  <c r="B5582" i="1"/>
  <c r="B5592" i="1"/>
  <c r="B5593" i="1"/>
  <c r="B5594" i="1"/>
  <c r="B5595" i="1"/>
  <c r="B5596" i="1"/>
  <c r="B5598" i="1"/>
  <c r="B5599" i="1"/>
  <c r="B5600" i="1"/>
  <c r="B5609" i="1"/>
  <c r="B5610" i="1"/>
  <c r="B5611" i="1"/>
  <c r="B5612" i="1"/>
  <c r="B5613" i="1"/>
  <c r="B5614" i="1"/>
  <c r="B5628" i="1"/>
  <c r="B5633" i="1"/>
  <c r="B5634" i="1"/>
  <c r="B5635" i="1"/>
  <c r="B5636" i="1"/>
  <c r="B5637" i="1"/>
  <c r="B5638" i="1"/>
  <c r="B5639" i="1"/>
  <c r="B5643" i="1"/>
  <c r="B5644" i="1"/>
  <c r="B5645" i="1"/>
  <c r="B5646" i="1"/>
  <c r="B5650" i="1"/>
  <c r="B5660" i="1"/>
  <c r="B5667" i="1"/>
  <c r="B5668" i="1"/>
  <c r="B5669" i="1"/>
  <c r="B5670" i="1"/>
  <c r="B5674" i="1"/>
  <c r="B5675" i="1"/>
  <c r="B5676" i="1"/>
  <c r="B5677" i="1"/>
  <c r="B5678" i="1"/>
  <c r="B5690" i="1"/>
  <c r="B5691" i="1"/>
  <c r="B5692" i="1"/>
  <c r="B5694" i="1"/>
  <c r="B5696" i="1"/>
  <c r="B5697" i="1"/>
  <c r="B5698" i="1"/>
  <c r="B5699" i="1"/>
  <c r="B5700" i="1"/>
  <c r="B5701" i="1"/>
  <c r="B5702" i="1"/>
  <c r="B5705" i="1"/>
  <c r="B5706" i="1"/>
  <c r="B5707" i="1"/>
  <c r="B5708" i="1"/>
  <c r="B5709" i="1"/>
  <c r="B5710" i="1"/>
  <c r="B5724" i="1"/>
  <c r="B5730" i="1"/>
  <c r="B5731" i="1"/>
  <c r="B5732" i="1"/>
  <c r="B5734" i="1"/>
  <c r="B5735" i="1"/>
  <c r="B5736" i="1"/>
  <c r="B5737" i="1"/>
  <c r="B5738" i="1"/>
  <c r="B5739" i="1"/>
  <c r="B5740" i="1"/>
  <c r="B5741" i="1"/>
  <c r="B5742" i="1"/>
  <c r="B5746" i="1"/>
  <c r="B5747" i="1"/>
  <c r="B5748" i="1"/>
  <c r="B5749" i="1"/>
  <c r="B5756" i="1"/>
  <c r="B5770" i="1"/>
  <c r="B5771" i="1"/>
  <c r="B5772" i="1"/>
  <c r="B5773" i="1"/>
  <c r="B5774" i="1"/>
  <c r="B5784" i="1"/>
  <c r="B5785" i="1"/>
  <c r="B5788" i="1"/>
  <c r="B5790" i="1"/>
  <c r="B5791" i="1"/>
  <c r="B5792" i="1"/>
  <c r="B5793" i="1"/>
  <c r="B5797" i="1"/>
  <c r="B5798" i="1"/>
  <c r="B5799" i="1"/>
  <c r="B5801" i="1"/>
  <c r="B5802" i="1"/>
  <c r="B5803" i="1"/>
  <c r="B5804" i="1"/>
  <c r="B5805" i="1"/>
  <c r="B5806" i="1"/>
  <c r="B5820" i="1"/>
  <c r="B5824" i="1"/>
  <c r="B5825" i="1"/>
  <c r="B5826" i="1"/>
  <c r="B5827" i="1"/>
  <c r="B5828" i="1"/>
  <c r="B5832" i="1"/>
  <c r="B5833" i="1"/>
  <c r="B5834" i="1"/>
  <c r="B5835" i="1"/>
  <c r="B5836" i="1"/>
  <c r="B5837" i="1"/>
  <c r="B5838" i="1"/>
  <c r="B5842" i="1"/>
  <c r="B5847" i="1"/>
  <c r="B5849" i="1"/>
  <c r="B5852" i="1"/>
  <c r="B5867" i="1"/>
  <c r="B5868" i="1"/>
  <c r="B5869" i="1"/>
  <c r="B5870" i="1"/>
  <c r="B5881" i="1"/>
  <c r="B5884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16" i="1"/>
  <c r="B5918" i="1"/>
  <c r="B5922" i="1"/>
  <c r="B5928" i="1"/>
  <c r="B5929" i="1"/>
  <c r="B5930" i="1"/>
  <c r="B5931" i="1"/>
  <c r="B5932" i="1"/>
  <c r="B5933" i="1"/>
  <c r="B5934" i="1"/>
  <c r="B5939" i="1"/>
  <c r="B5940" i="1"/>
  <c r="B5941" i="1"/>
  <c r="B5947" i="1"/>
  <c r="B5948" i="1"/>
  <c r="B5960" i="1"/>
  <c r="B5961" i="1"/>
  <c r="B5962" i="1"/>
  <c r="B5963" i="1"/>
  <c r="B5964" i="1"/>
  <c r="B5965" i="1"/>
  <c r="B5966" i="1"/>
  <c r="B2" i="1"/>
</calcChain>
</file>

<file path=xl/sharedStrings.xml><?xml version="1.0" encoding="utf-8"?>
<sst xmlns="http://purl.oclc.org/ooxml/spreadsheetml/main" count="23958" uniqueCount="9609">
  <si>
    <t>眞摯-</t>
  </si>
  <si>
    <t>진짜</t>
  </si>
  <si>
    <t>眞-</t>
  </si>
  <si>
    <t>진찰02</t>
  </si>
  <si>
    <t>診察</t>
  </si>
  <si>
    <t>진출02</t>
  </si>
  <si>
    <t>進出</t>
  </si>
  <si>
    <t>진출하다02</t>
  </si>
  <si>
    <t>進出-</t>
  </si>
  <si>
    <t>진통01</t>
  </si>
  <si>
    <t>陣痛</t>
  </si>
  <si>
    <t>진하다01</t>
  </si>
  <si>
    <t>津-</t>
  </si>
  <si>
    <t>진행02</t>
  </si>
  <si>
    <t>進行</t>
  </si>
  <si>
    <t>진행되다</t>
  </si>
  <si>
    <t>進行-</t>
  </si>
  <si>
    <t>진행자</t>
  </si>
  <si>
    <t>進行者</t>
  </si>
  <si>
    <t>진행하다</t>
  </si>
  <si>
    <t>질08</t>
  </si>
  <si>
    <t>質</t>
  </si>
  <si>
    <t>질문</t>
  </si>
  <si>
    <t>質問</t>
  </si>
  <si>
    <t>질문하다</t>
  </si>
  <si>
    <t>質問-</t>
  </si>
  <si>
    <t>질병02</t>
  </si>
  <si>
    <t>疾病</t>
  </si>
  <si>
    <t>질서03</t>
  </si>
  <si>
    <t>秩序</t>
  </si>
  <si>
    <t>질적</t>
  </si>
  <si>
    <t>質的</t>
  </si>
  <si>
    <t>짐01</t>
  </si>
  <si>
    <t>짐작</t>
  </si>
  <si>
    <t>斟酌</t>
  </si>
  <si>
    <t>짐작하다</t>
  </si>
  <si>
    <t>斟酌-</t>
  </si>
  <si>
    <t>집01</t>
  </si>
  <si>
    <t>집다01</t>
  </si>
  <si>
    <t>집단</t>
  </si>
  <si>
    <t>集團</t>
  </si>
  <si>
    <t>집단적</t>
  </si>
  <si>
    <t>集團的</t>
  </si>
  <si>
    <t>집안01</t>
  </si>
  <si>
    <t>집안일</t>
  </si>
  <si>
    <t>집어넣다</t>
  </si>
  <si>
    <t>집중02</t>
  </si>
  <si>
    <t>集中</t>
  </si>
  <si>
    <t>집중되다</t>
  </si>
  <si>
    <t>集中-</t>
  </si>
  <si>
    <t>집중적</t>
  </si>
  <si>
    <t>集中的</t>
  </si>
  <si>
    <t>집중하다02</t>
  </si>
  <si>
    <t>짓01</t>
  </si>
  <si>
    <t>짓다01</t>
  </si>
  <si>
    <t>짙다02</t>
  </si>
  <si>
    <t>짚다01</t>
  </si>
  <si>
    <t>짜다01</t>
  </si>
  <si>
    <t>관을 ~</t>
  </si>
  <si>
    <t>짜다02</t>
  </si>
  <si>
    <t>짜다03</t>
  </si>
  <si>
    <t>음식이 ~</t>
  </si>
  <si>
    <t>짜증</t>
  </si>
  <si>
    <t>짜증스럽다</t>
  </si>
  <si>
    <t>짝01</t>
  </si>
  <si>
    <t>~이 맞다</t>
  </si>
  <si>
    <t>짧다</t>
  </si>
  <si>
    <t>짧아지다</t>
  </si>
  <si>
    <t>쩔쩔매다</t>
  </si>
  <si>
    <t>쪽02</t>
  </si>
  <si>
    <t>면</t>
  </si>
  <si>
    <t>쪽03</t>
  </si>
  <si>
    <t>부분</t>
  </si>
  <si>
    <t>쪽05</t>
  </si>
  <si>
    <t>방향</t>
  </si>
  <si>
    <t>쫓겨나다</t>
  </si>
  <si>
    <t>쫓기다</t>
  </si>
  <si>
    <t>쫓다</t>
  </si>
  <si>
    <t>쭉</t>
  </si>
  <si>
    <t>찌개01</t>
  </si>
  <si>
    <t>찌꺼기</t>
  </si>
  <si>
    <t>찌다01</t>
  </si>
  <si>
    <t>살이 ~</t>
  </si>
  <si>
    <t>찌다05</t>
  </si>
  <si>
    <t>떡을 ~</t>
  </si>
  <si>
    <t>찌르다</t>
  </si>
  <si>
    <t>찍다02</t>
  </si>
  <si>
    <t>서류에 도장을 ~</t>
  </si>
  <si>
    <t>찍히다02</t>
  </si>
  <si>
    <t>도장이 ~</t>
  </si>
  <si>
    <t>찢다</t>
  </si>
  <si>
    <t>찢어지다</t>
  </si>
  <si>
    <t>차03</t>
  </si>
  <si>
    <t>次</t>
  </si>
  <si>
    <t>차06</t>
  </si>
  <si>
    <t>車</t>
  </si>
  <si>
    <t>차08</t>
  </si>
  <si>
    <t>差</t>
  </si>
  <si>
    <t>차09</t>
  </si>
  <si>
    <t>茶</t>
  </si>
  <si>
    <t>차갑다</t>
  </si>
  <si>
    <t>차남02</t>
  </si>
  <si>
    <t>次男</t>
  </si>
  <si>
    <t>차다01</t>
  </si>
  <si>
    <t>가득 ~</t>
  </si>
  <si>
    <t>차다02</t>
  </si>
  <si>
    <t>공을 ~</t>
  </si>
  <si>
    <t>차다03</t>
  </si>
  <si>
    <t>시계를 ~</t>
  </si>
  <si>
    <t>차다04</t>
  </si>
  <si>
    <t>날씨가 ~</t>
  </si>
  <si>
    <t>차라리</t>
  </si>
  <si>
    <t>차량01</t>
  </si>
  <si>
    <t>車輛</t>
  </si>
  <si>
    <t>차례01</t>
  </si>
  <si>
    <t>次例</t>
  </si>
  <si>
    <t>차리다</t>
  </si>
  <si>
    <t>차림</t>
  </si>
  <si>
    <t>차마</t>
  </si>
  <si>
    <t>차별</t>
  </si>
  <si>
    <t>差別</t>
  </si>
  <si>
    <t>차선03</t>
  </si>
  <si>
    <t>車線</t>
  </si>
  <si>
    <t>차이</t>
  </si>
  <si>
    <t>差異</t>
  </si>
  <si>
    <t>차이점</t>
  </si>
  <si>
    <t>差異點</t>
  </si>
  <si>
    <t>차차01</t>
  </si>
  <si>
    <t>次次</t>
  </si>
  <si>
    <t>차창</t>
  </si>
  <si>
    <t>車窓</t>
  </si>
  <si>
    <t>차츰</t>
  </si>
  <si>
    <t>착각03</t>
  </si>
  <si>
    <t>錯覺</t>
  </si>
  <si>
    <t>착각하다</t>
  </si>
  <si>
    <t>錯覺-</t>
  </si>
  <si>
    <t>착하다</t>
  </si>
  <si>
    <t>찬물01</t>
  </si>
  <si>
    <t>찬성01</t>
  </si>
  <si>
    <t>贊成</t>
  </si>
  <si>
    <t>찬성하다</t>
  </si>
  <si>
    <t>贊成-</t>
  </si>
  <si>
    <t>참01</t>
  </si>
  <si>
    <t>참으로</t>
  </si>
  <si>
    <t>이것 ~</t>
  </si>
  <si>
    <t>참03</t>
  </si>
  <si>
    <t>집에 가던 ~에</t>
  </si>
  <si>
    <t>참가01</t>
  </si>
  <si>
    <t>參加</t>
  </si>
  <si>
    <t>참가하다01</t>
  </si>
  <si>
    <t>參加-</t>
  </si>
  <si>
    <t>참고하다</t>
  </si>
  <si>
    <t>參考-</t>
  </si>
  <si>
    <t>참기름</t>
  </si>
  <si>
    <t>참다</t>
  </si>
  <si>
    <t>참되다</t>
  </si>
  <si>
    <t>참새01</t>
  </si>
  <si>
    <t>참석</t>
  </si>
  <si>
    <t>參席</t>
  </si>
  <si>
    <t>참석자</t>
  </si>
  <si>
    <t>參席者</t>
  </si>
  <si>
    <t>참석하다</t>
  </si>
  <si>
    <t>參席-</t>
  </si>
  <si>
    <t>참여</t>
  </si>
  <si>
    <t>參與</t>
  </si>
  <si>
    <t>참여하다</t>
  </si>
  <si>
    <t>參與-</t>
  </si>
  <si>
    <t>참외01</t>
  </si>
  <si>
    <t>참조02</t>
  </si>
  <si>
    <t>參照</t>
  </si>
  <si>
    <t>찻잔</t>
  </si>
  <si>
    <t>茶盞</t>
  </si>
  <si>
    <t>창09</t>
  </si>
  <si>
    <t>窓</t>
  </si>
  <si>
    <t>창가01</t>
  </si>
  <si>
    <t>窓-</t>
  </si>
  <si>
    <t>창고01</t>
  </si>
  <si>
    <t>倉庫</t>
  </si>
  <si>
    <t>창구01</t>
  </si>
  <si>
    <t>窓口</t>
  </si>
  <si>
    <t>창문</t>
  </si>
  <si>
    <t>窓門</t>
  </si>
  <si>
    <t>창밖</t>
  </si>
  <si>
    <t>창작</t>
  </si>
  <si>
    <t>創作</t>
  </si>
  <si>
    <t>창조03</t>
  </si>
  <si>
    <t>創造</t>
  </si>
  <si>
    <t>창조적</t>
  </si>
  <si>
    <t>創造的</t>
  </si>
  <si>
    <t>창조하다</t>
  </si>
  <si>
    <t>創造-</t>
  </si>
  <si>
    <t>창피하다</t>
  </si>
  <si>
    <t>猖披-</t>
  </si>
  <si>
    <t>찾다</t>
  </si>
  <si>
    <t>찾아가다</t>
  </si>
  <si>
    <t>찾아내다</t>
  </si>
  <si>
    <t>찾아다니다</t>
  </si>
  <si>
    <t>찾아보다</t>
  </si>
  <si>
    <t>찾아오다</t>
  </si>
  <si>
    <t>채08</t>
  </si>
  <si>
    <t>집 한 ~</t>
  </si>
  <si>
    <t>채09</t>
  </si>
  <si>
    <t>옷을 입은 ~로</t>
  </si>
  <si>
    <t>채10</t>
  </si>
  <si>
    <t>말이 ~ 끝나기도 전에</t>
  </si>
  <si>
    <t>채널</t>
  </si>
  <si>
    <t>channel</t>
  </si>
  <si>
    <t>채소</t>
  </si>
  <si>
    <t>菜蔬</t>
  </si>
  <si>
    <t>채우다03</t>
  </si>
  <si>
    <t>자리를 ~</t>
  </si>
  <si>
    <t>채점</t>
  </si>
  <si>
    <t>採點</t>
  </si>
  <si>
    <t>책01</t>
  </si>
  <si>
    <t>冊</t>
  </si>
  <si>
    <t>책가방</t>
  </si>
  <si>
    <t>冊-</t>
  </si>
  <si>
    <t>책방01</t>
  </si>
  <si>
    <t>冊房</t>
  </si>
  <si>
    <t>책상01</t>
  </si>
  <si>
    <t>冊床</t>
  </si>
  <si>
    <t>책임</t>
  </si>
  <si>
    <t>責任</t>
  </si>
  <si>
    <t>책임감</t>
  </si>
  <si>
    <t>責任感</t>
  </si>
  <si>
    <t>책임자</t>
  </si>
  <si>
    <t>責任者</t>
  </si>
  <si>
    <t>책임지다</t>
  </si>
  <si>
    <t>챔피언</t>
  </si>
  <si>
    <t>champion</t>
  </si>
  <si>
    <t>챙기다</t>
  </si>
  <si>
    <t>처녀</t>
  </si>
  <si>
    <t>處女</t>
  </si>
  <si>
    <t>처리02</t>
  </si>
  <si>
    <t>處理</t>
  </si>
  <si>
    <t>처벌</t>
  </si>
  <si>
    <t>處罰</t>
  </si>
  <si>
    <t>처음</t>
  </si>
  <si>
    <t>처지</t>
  </si>
  <si>
    <t>處地</t>
  </si>
  <si>
    <t>척01</t>
  </si>
  <si>
    <t>못 이기는 ~</t>
  </si>
  <si>
    <t>척08</t>
  </si>
  <si>
    <t>隻</t>
  </si>
  <si>
    <t>척하다01</t>
  </si>
  <si>
    <t>천01</t>
  </si>
  <si>
    <t>실로 짠 물건</t>
  </si>
  <si>
    <t>천03</t>
  </si>
  <si>
    <t>千</t>
  </si>
  <si>
    <t>천국01</t>
  </si>
  <si>
    <t>天國</t>
  </si>
  <si>
    <t>천둥</t>
  </si>
  <si>
    <t>천장02</t>
  </si>
  <si>
    <t>天障</t>
  </si>
  <si>
    <t>천재03</t>
  </si>
  <si>
    <t>天才</t>
  </si>
  <si>
    <t>천천히</t>
  </si>
  <si>
    <t>철01</t>
  </si>
  <si>
    <t>계절</t>
  </si>
  <si>
    <t>철02</t>
  </si>
  <si>
    <t>~이 들다</t>
  </si>
  <si>
    <t>철06</t>
  </si>
  <si>
    <t>鐵</t>
  </si>
  <si>
    <t>철도</t>
  </si>
  <si>
    <t>鐵道</t>
  </si>
  <si>
    <t>철저하다</t>
  </si>
  <si>
    <t>徹底-</t>
  </si>
  <si>
    <t>철저히</t>
  </si>
  <si>
    <t>철학</t>
  </si>
  <si>
    <t>哲學</t>
  </si>
  <si>
    <t>철학자</t>
  </si>
  <si>
    <t>哲學者</t>
  </si>
  <si>
    <t>철학적</t>
  </si>
  <si>
    <t>哲學的</t>
  </si>
  <si>
    <t>첫</t>
  </si>
  <si>
    <t>첫날</t>
  </si>
  <si>
    <t>첫째</t>
  </si>
  <si>
    <t>청년</t>
  </si>
  <si>
    <t>靑年</t>
  </si>
  <si>
    <t>청바지</t>
  </si>
  <si>
    <t>靑-</t>
  </si>
  <si>
    <t>청소06</t>
  </si>
  <si>
    <t>淸掃</t>
  </si>
  <si>
    <t>청소기80</t>
  </si>
  <si>
    <t>淸掃機</t>
  </si>
  <si>
    <t>청소년</t>
  </si>
  <si>
    <t>靑少年</t>
  </si>
  <si>
    <t>청소하다03</t>
  </si>
  <si>
    <t>淸掃-</t>
  </si>
  <si>
    <t>청춘01</t>
  </si>
  <si>
    <t>靑春</t>
  </si>
  <si>
    <t>청하다</t>
  </si>
  <si>
    <t>請-</t>
  </si>
  <si>
    <t>체계적</t>
  </si>
  <si>
    <t>體系的</t>
  </si>
  <si>
    <t>체력</t>
  </si>
  <si>
    <t>體力</t>
  </si>
  <si>
    <t>체온</t>
  </si>
  <si>
    <t>體溫</t>
  </si>
  <si>
    <t>체육</t>
  </si>
  <si>
    <t>體育</t>
  </si>
  <si>
    <t>체육관</t>
  </si>
  <si>
    <t>體育館</t>
  </si>
  <si>
    <t>체조02</t>
  </si>
  <si>
    <t>體操</t>
  </si>
  <si>
    <t>체중01</t>
  </si>
  <si>
    <t>體重</t>
  </si>
  <si>
    <t>체하다01</t>
  </si>
  <si>
    <t>체험</t>
  </si>
  <si>
    <t>體驗</t>
  </si>
  <si>
    <t>체험하다</t>
  </si>
  <si>
    <t>體驗-</t>
  </si>
  <si>
    <t>쳐다보다</t>
  </si>
  <si>
    <t>초03</t>
  </si>
  <si>
    <t>初</t>
  </si>
  <si>
    <t>초07</t>
  </si>
  <si>
    <t>秒</t>
  </si>
  <si>
    <t>초기04</t>
  </si>
  <si>
    <t>初期</t>
  </si>
  <si>
    <t>초대04</t>
  </si>
  <si>
    <t>初代</t>
  </si>
  <si>
    <t>초대06</t>
  </si>
  <si>
    <t>招待</t>
  </si>
  <si>
    <t>초대하다02</t>
  </si>
  <si>
    <t>招待-</t>
  </si>
  <si>
    <t>초등학교</t>
  </si>
  <si>
    <t>初等學校</t>
  </si>
  <si>
    <t>초등학생</t>
  </si>
  <si>
    <t>初等學生</t>
  </si>
  <si>
    <t>초록색</t>
  </si>
  <si>
    <t>草綠色</t>
  </si>
  <si>
    <t>초반01</t>
  </si>
  <si>
    <t>初盤</t>
  </si>
  <si>
    <t>초밥</t>
  </si>
  <si>
    <t>醋-</t>
  </si>
  <si>
    <t>초보01</t>
  </si>
  <si>
    <t>初步</t>
  </si>
  <si>
    <t>초보자</t>
  </si>
  <si>
    <t>初步者</t>
  </si>
  <si>
    <t>초상화</t>
  </si>
  <si>
    <t>肖像畵</t>
  </si>
  <si>
    <t>초순01</t>
  </si>
  <si>
    <t>初旬</t>
  </si>
  <si>
    <t>초여름</t>
  </si>
  <si>
    <t>初-</t>
  </si>
  <si>
    <t>초원04</t>
  </si>
  <si>
    <t>草原</t>
  </si>
  <si>
    <t>초저녁</t>
  </si>
  <si>
    <t>초점03</t>
  </si>
  <si>
    <t>焦點</t>
  </si>
  <si>
    <t>초조하다</t>
  </si>
  <si>
    <t>焦燥-</t>
  </si>
  <si>
    <t>초청01</t>
  </si>
  <si>
    <t>招請</t>
  </si>
  <si>
    <t>초청장</t>
  </si>
  <si>
    <t>招請狀</t>
  </si>
  <si>
    <t>초청하다</t>
  </si>
  <si>
    <t>招請-</t>
  </si>
  <si>
    <t>초콜릿</t>
  </si>
  <si>
    <t>chocolate</t>
  </si>
  <si>
    <t>촌스럽다</t>
  </si>
  <si>
    <t>村-</t>
  </si>
  <si>
    <t>촛불</t>
  </si>
  <si>
    <t>총03</t>
  </si>
  <si>
    <t>銃</t>
  </si>
  <si>
    <t>총06</t>
  </si>
  <si>
    <t>總</t>
  </si>
  <si>
    <t>총각01</t>
  </si>
  <si>
    <t>總角</t>
  </si>
  <si>
    <t>총리01</t>
  </si>
  <si>
    <t>總理</t>
  </si>
  <si>
    <t>총장01</t>
  </si>
  <si>
    <t>總長</t>
  </si>
  <si>
    <t>촬영</t>
  </si>
  <si>
    <t>撮影</t>
  </si>
  <si>
    <t>최고02</t>
  </si>
  <si>
    <t>最高</t>
  </si>
  <si>
    <t>최고급</t>
  </si>
  <si>
    <t>最高級</t>
  </si>
  <si>
    <t>최근</t>
  </si>
  <si>
    <t>最近</t>
  </si>
  <si>
    <t>최대</t>
  </si>
  <si>
    <t>最大</t>
  </si>
  <si>
    <t>최대한</t>
  </si>
  <si>
    <t>最大限</t>
  </si>
  <si>
    <t>최상02</t>
  </si>
  <si>
    <t>最上</t>
  </si>
  <si>
    <t>최선02</t>
  </si>
  <si>
    <t>最善</t>
  </si>
  <si>
    <t>최소01</t>
  </si>
  <si>
    <t>最小</t>
  </si>
  <si>
    <t>최소한</t>
  </si>
  <si>
    <t>最小限</t>
  </si>
  <si>
    <t>최신</t>
  </si>
  <si>
    <t>最新</t>
  </si>
  <si>
    <t>최악</t>
  </si>
  <si>
    <t>最惡</t>
  </si>
  <si>
    <t>최저01</t>
  </si>
  <si>
    <t>最低</t>
  </si>
  <si>
    <t>최종</t>
  </si>
  <si>
    <t>最終</t>
  </si>
  <si>
    <t>최초</t>
  </si>
  <si>
    <t>最初</t>
  </si>
  <si>
    <t>최후</t>
  </si>
  <si>
    <t>最後</t>
  </si>
  <si>
    <t>추가02</t>
  </si>
  <si>
    <t>追加</t>
  </si>
  <si>
    <t>추가되다</t>
  </si>
  <si>
    <t>追加-</t>
  </si>
  <si>
    <t>추가하다</t>
  </si>
  <si>
    <t>추다02</t>
  </si>
  <si>
    <t>춤을 ~</t>
  </si>
  <si>
    <t>추석01</t>
  </si>
  <si>
    <t>秋夕</t>
  </si>
  <si>
    <t>추억</t>
  </si>
  <si>
    <t>追憶</t>
  </si>
  <si>
    <t>추위01</t>
  </si>
  <si>
    <t>추진02</t>
  </si>
  <si>
    <t>推進</t>
  </si>
  <si>
    <t>추진하다02</t>
  </si>
  <si>
    <t>推進-</t>
  </si>
  <si>
    <t>추천03</t>
  </si>
  <si>
    <t>推薦</t>
  </si>
  <si>
    <t>추천하다02</t>
  </si>
  <si>
    <t>推薦-</t>
  </si>
  <si>
    <t>추측</t>
  </si>
  <si>
    <t>推測</t>
  </si>
  <si>
    <t>축구04</t>
  </si>
  <si>
    <t>蹴球</t>
  </si>
  <si>
    <t>축구공</t>
  </si>
  <si>
    <t>蹴球-</t>
  </si>
  <si>
    <t>축구장</t>
  </si>
  <si>
    <t>蹴球場</t>
  </si>
  <si>
    <t>축소02</t>
  </si>
  <si>
    <t>縮小</t>
  </si>
  <si>
    <t>축제01</t>
  </si>
  <si>
    <t>祝祭</t>
  </si>
  <si>
    <t>축하</t>
  </si>
  <si>
    <t>祝賀</t>
  </si>
  <si>
    <t>축하하다</t>
  </si>
  <si>
    <t>祝賀-</t>
  </si>
  <si>
    <t>출구01</t>
  </si>
  <si>
    <t>出口</t>
  </si>
  <si>
    <t>출국</t>
  </si>
  <si>
    <t>出國</t>
  </si>
  <si>
    <t>출근</t>
  </si>
  <si>
    <t>出勤</t>
  </si>
  <si>
    <t>출근하다</t>
  </si>
  <si>
    <t>出勤-</t>
  </si>
  <si>
    <t>출발</t>
  </si>
  <si>
    <t>出發</t>
  </si>
  <si>
    <t>출발점</t>
  </si>
  <si>
    <t>出發點</t>
  </si>
  <si>
    <t>출발하다</t>
  </si>
  <si>
    <t>出發-</t>
  </si>
  <si>
    <t>출산02</t>
  </si>
  <si>
    <t>出産</t>
  </si>
  <si>
    <t>출석하다</t>
  </si>
  <si>
    <t>出席-</t>
  </si>
  <si>
    <t>출신</t>
  </si>
  <si>
    <t>出身</t>
  </si>
  <si>
    <t>출연02</t>
  </si>
  <si>
    <t>出演</t>
  </si>
  <si>
    <t>출연하다02</t>
  </si>
  <si>
    <t>出演-</t>
  </si>
  <si>
    <t>출입</t>
  </si>
  <si>
    <t>出入</t>
  </si>
  <si>
    <t>출입국</t>
  </si>
  <si>
    <t>出入國</t>
  </si>
  <si>
    <t>출입문</t>
  </si>
  <si>
    <t>出入門</t>
  </si>
  <si>
    <t>출장01</t>
  </si>
  <si>
    <t>出張</t>
  </si>
  <si>
    <t>출퇴근</t>
  </si>
  <si>
    <t>出退勤</t>
  </si>
  <si>
    <t>출판02</t>
  </si>
  <si>
    <t>出版</t>
  </si>
  <si>
    <t>출판사</t>
  </si>
  <si>
    <t>出版社</t>
  </si>
  <si>
    <t>출현하다</t>
  </si>
  <si>
    <t>出現-</t>
  </si>
  <si>
    <t>춤01</t>
  </si>
  <si>
    <t>춤추다</t>
  </si>
  <si>
    <t>춥다</t>
  </si>
  <si>
    <t>충격02</t>
  </si>
  <si>
    <t>衝擊</t>
  </si>
  <si>
    <t>충격적</t>
  </si>
  <si>
    <t>衝擊的</t>
  </si>
  <si>
    <t>충고</t>
  </si>
  <si>
    <t>忠告</t>
  </si>
  <si>
    <t>충돌</t>
  </si>
  <si>
    <t>衝突</t>
  </si>
  <si>
    <t>충돌하다</t>
  </si>
  <si>
    <t>衝突-</t>
  </si>
  <si>
    <t>충분하다01</t>
  </si>
  <si>
    <t>充分-</t>
  </si>
  <si>
    <t>충분히</t>
  </si>
  <si>
    <t>충청도</t>
  </si>
  <si>
    <t>忠淸道</t>
  </si>
  <si>
    <t>취미04</t>
  </si>
  <si>
    <t>趣味</t>
  </si>
  <si>
    <t>취소01</t>
  </si>
  <si>
    <t>取消</t>
  </si>
  <si>
    <t>취소하다01</t>
  </si>
  <si>
    <t>取消-</t>
  </si>
  <si>
    <t>취업</t>
  </si>
  <si>
    <t>就業</t>
  </si>
  <si>
    <t>취재02</t>
  </si>
  <si>
    <t>取材</t>
  </si>
  <si>
    <t>취직</t>
  </si>
  <si>
    <t>就職</t>
  </si>
  <si>
    <t>취하다01</t>
  </si>
  <si>
    <t>取-</t>
  </si>
  <si>
    <t>취하다03</t>
  </si>
  <si>
    <t>醉-</t>
  </si>
  <si>
    <t>취향01</t>
  </si>
  <si>
    <t>趣向</t>
  </si>
  <si>
    <t>층02</t>
  </si>
  <si>
    <t>層</t>
  </si>
  <si>
    <t>치과</t>
  </si>
  <si>
    <t>齒科</t>
  </si>
  <si>
    <t>치다01</t>
  </si>
  <si>
    <t>폭풍우가 ~</t>
  </si>
  <si>
    <t>치다02</t>
  </si>
  <si>
    <t>얼굴을 ~</t>
  </si>
  <si>
    <t>치다05</t>
  </si>
  <si>
    <t>그물을 ~</t>
  </si>
  <si>
    <t>치다10</t>
  </si>
  <si>
    <t>셈을 맞추다</t>
  </si>
  <si>
    <t>치료</t>
  </si>
  <si>
    <t>治療</t>
  </si>
  <si>
    <t>치료법</t>
  </si>
  <si>
    <t>治療法</t>
  </si>
  <si>
    <t>치료하다</t>
  </si>
  <si>
    <t>治療-</t>
  </si>
  <si>
    <t>치르다</t>
  </si>
  <si>
    <t>치마01</t>
  </si>
  <si>
    <t>치아02</t>
  </si>
  <si>
    <t>齒牙</t>
  </si>
  <si>
    <t>치약</t>
  </si>
  <si>
    <t>齒藥</t>
  </si>
  <si>
    <t>치우다01</t>
  </si>
  <si>
    <t>치즈</t>
  </si>
  <si>
    <t>cheese</t>
  </si>
  <si>
    <t>친구02</t>
  </si>
  <si>
    <t>親舊</t>
  </si>
  <si>
    <t>친절</t>
  </si>
  <si>
    <t>親切</t>
  </si>
  <si>
    <t>친절하다</t>
  </si>
  <si>
    <t>親切-</t>
  </si>
  <si>
    <t>친정04</t>
  </si>
  <si>
    <t>親庭</t>
  </si>
  <si>
    <t>친척</t>
  </si>
  <si>
    <t>親戚</t>
  </si>
  <si>
    <t>친하다</t>
  </si>
  <si>
    <t>親-</t>
  </si>
  <si>
    <t>친해지다</t>
  </si>
  <si>
    <t>칠01</t>
  </si>
  <si>
    <t>七</t>
  </si>
  <si>
    <t>칠십</t>
  </si>
  <si>
    <t>七十</t>
  </si>
  <si>
    <t>칠월</t>
  </si>
  <si>
    <t>七月</t>
  </si>
  <si>
    <t>칠판</t>
  </si>
  <si>
    <t>漆板</t>
  </si>
  <si>
    <t>칠하다</t>
  </si>
  <si>
    <t>漆-</t>
  </si>
  <si>
    <t>침01</t>
  </si>
  <si>
    <t>~을 뱉다</t>
  </si>
  <si>
    <t>침대02</t>
  </si>
  <si>
    <t>寢臺</t>
  </si>
  <si>
    <t>침묵</t>
  </si>
  <si>
    <t>沈默</t>
  </si>
  <si>
    <t>침실</t>
  </si>
  <si>
    <t>寢室</t>
  </si>
  <si>
    <t>침착하다02</t>
  </si>
  <si>
    <t>沈着-</t>
  </si>
  <si>
    <t>칫솔</t>
  </si>
  <si>
    <t>齒-</t>
  </si>
  <si>
    <t>칭찬</t>
  </si>
  <si>
    <t>稱讚</t>
  </si>
  <si>
    <t>칭찬하다</t>
  </si>
  <si>
    <t>稱讚-</t>
  </si>
  <si>
    <t>카드</t>
  </si>
  <si>
    <t>card</t>
  </si>
  <si>
    <t>카레</t>
  </si>
  <si>
    <t>curry</t>
  </si>
  <si>
    <t>카메라</t>
  </si>
  <si>
    <t>camera</t>
  </si>
  <si>
    <t>카운터01</t>
  </si>
  <si>
    <t>계산대</t>
  </si>
  <si>
    <t>카페</t>
  </si>
  <si>
    <t>&amp;프cafe</t>
  </si>
  <si>
    <t>칸01</t>
  </si>
  <si>
    <t>칼01</t>
  </si>
  <si>
    <t>베는 도구</t>
  </si>
  <si>
    <t>칼국수</t>
  </si>
  <si>
    <t>캄캄하다</t>
  </si>
  <si>
    <t>캐나다</t>
  </si>
  <si>
    <t>Canada</t>
  </si>
  <si>
    <t>캐릭터</t>
  </si>
  <si>
    <t>character</t>
  </si>
  <si>
    <t>캠퍼스</t>
  </si>
  <si>
    <t>campus</t>
  </si>
  <si>
    <t>캠페인</t>
  </si>
  <si>
    <t>campaign</t>
  </si>
  <si>
    <t>커다랗다</t>
  </si>
  <si>
    <t>커튼</t>
  </si>
  <si>
    <t>curtain</t>
  </si>
  <si>
    <t>커피</t>
  </si>
  <si>
    <t>coffee</t>
  </si>
  <si>
    <t>컨디션</t>
  </si>
  <si>
    <t>condition</t>
  </si>
  <si>
    <t>컬러01</t>
  </si>
  <si>
    <t>color</t>
  </si>
  <si>
    <t>컴퓨터</t>
  </si>
  <si>
    <t>computer</t>
  </si>
  <si>
    <t>컵</t>
  </si>
  <si>
    <t>cup</t>
  </si>
  <si>
    <t>케첩</t>
  </si>
  <si>
    <t>ketchup</t>
  </si>
  <si>
    <t>켜다01</t>
  </si>
  <si>
    <t>성냥을 ~</t>
  </si>
  <si>
    <t>켜지다</t>
  </si>
  <si>
    <t>코01</t>
  </si>
  <si>
    <t>코끝</t>
  </si>
  <si>
    <t>코끼리</t>
  </si>
  <si>
    <t>코너</t>
  </si>
  <si>
    <t>corner</t>
  </si>
  <si>
    <t>코드02</t>
  </si>
  <si>
    <t>code</t>
  </si>
  <si>
    <t>코미디</t>
  </si>
  <si>
    <t>comedy</t>
  </si>
  <si>
    <t>코스</t>
  </si>
  <si>
    <t>course</t>
  </si>
  <si>
    <t>코스모스01</t>
  </si>
  <si>
    <t>cosmos</t>
  </si>
  <si>
    <t>코치</t>
  </si>
  <si>
    <t>coach</t>
  </si>
  <si>
    <t>코트03</t>
  </si>
  <si>
    <t>court</t>
  </si>
  <si>
    <t>코피01</t>
  </si>
  <si>
    <t>콘서트</t>
  </si>
  <si>
    <t>concert</t>
  </si>
  <si>
    <t>콜라</t>
  </si>
  <si>
    <t>cola</t>
  </si>
  <si>
    <t>콤플렉스</t>
  </si>
  <si>
    <t>complex</t>
  </si>
  <si>
    <t>콩01</t>
  </si>
  <si>
    <t>콩나물</t>
  </si>
  <si>
    <t>쾌감</t>
  </si>
  <si>
    <t>快感</t>
  </si>
  <si>
    <t>쿠데타</t>
  </si>
  <si>
    <t>크기</t>
  </si>
  <si>
    <t>크다01</t>
  </si>
  <si>
    <t>크리스마스</t>
  </si>
  <si>
    <t>Christmas</t>
  </si>
  <si>
    <t>크림</t>
  </si>
  <si>
    <t>cream</t>
  </si>
  <si>
    <t>큰길</t>
  </si>
  <si>
    <t>큰딸</t>
  </si>
  <si>
    <t>큰소리01</t>
  </si>
  <si>
    <t>큰아들</t>
  </si>
  <si>
    <t>큰아버지</t>
  </si>
  <si>
    <t>큰어머니</t>
  </si>
  <si>
    <t>큰일01</t>
  </si>
  <si>
    <t>중대한 일</t>
  </si>
  <si>
    <t>큰절01</t>
  </si>
  <si>
    <t>클래식</t>
  </si>
  <si>
    <t>classic</t>
  </si>
  <si>
    <t>클럽</t>
  </si>
  <si>
    <t>club</t>
  </si>
  <si>
    <t>키01</t>
  </si>
  <si>
    <t>신장</t>
  </si>
  <si>
    <t>키스</t>
  </si>
  <si>
    <t>kiss</t>
  </si>
  <si>
    <t>키우다</t>
  </si>
  <si>
    <t>킬로</t>
  </si>
  <si>
    <t>kilo</t>
  </si>
  <si>
    <t>킬로그램</t>
  </si>
  <si>
    <t>kilogram</t>
  </si>
  <si>
    <t>킬로미터</t>
  </si>
  <si>
    <t>kilometer</t>
  </si>
  <si>
    <t>타고나다</t>
  </si>
  <si>
    <t>타다01</t>
  </si>
  <si>
    <t>장작이 ~</t>
  </si>
  <si>
    <t>타다02</t>
  </si>
  <si>
    <t>버스에 ~</t>
  </si>
  <si>
    <t>타다03</t>
  </si>
  <si>
    <t>타다04</t>
  </si>
  <si>
    <t>월급을 ~</t>
  </si>
  <si>
    <t>타락02</t>
  </si>
  <si>
    <t>墮落</t>
  </si>
  <si>
    <t>타오르다</t>
  </si>
  <si>
    <t>타입02</t>
  </si>
  <si>
    <t>type</t>
  </si>
  <si>
    <t>타자기</t>
  </si>
  <si>
    <t>打字機</t>
  </si>
  <si>
    <t>탁01</t>
  </si>
  <si>
    <t>탁구</t>
  </si>
  <si>
    <t>卓球</t>
  </si>
  <si>
    <t>탁월하다</t>
  </si>
  <si>
    <t>卓越-</t>
  </si>
  <si>
    <t>탁자01</t>
  </si>
  <si>
    <t>卓子</t>
  </si>
  <si>
    <t>탄생</t>
  </si>
  <si>
    <t>誕生</t>
  </si>
  <si>
    <t>탄생하다</t>
  </si>
  <si>
    <t>誕生-</t>
  </si>
  <si>
    <t>탈출하다02</t>
  </si>
  <si>
    <t>脫出-</t>
  </si>
  <si>
    <t>탑02</t>
  </si>
  <si>
    <t>塔</t>
  </si>
  <si>
    <t>탓</t>
  </si>
  <si>
    <t>태권도</t>
  </si>
  <si>
    <t>跆拳道</t>
  </si>
  <si>
    <t>태도03</t>
  </si>
  <si>
    <t>態度</t>
  </si>
  <si>
    <t>태아02</t>
  </si>
  <si>
    <t>胎兒</t>
  </si>
  <si>
    <t>태양02</t>
  </si>
  <si>
    <t>太陽</t>
  </si>
  <si>
    <t>태어나다</t>
  </si>
  <si>
    <t>태우다01</t>
  </si>
  <si>
    <t>쓰레기를 ~</t>
  </si>
  <si>
    <t>태우다02</t>
  </si>
  <si>
    <t>차에 ~</t>
  </si>
  <si>
    <t>태풍</t>
  </si>
  <si>
    <t>颱風</t>
  </si>
  <si>
    <t>택시</t>
  </si>
  <si>
    <t>taxi</t>
  </si>
  <si>
    <t>택하다</t>
  </si>
  <si>
    <t>擇-</t>
  </si>
  <si>
    <t>탤런트</t>
  </si>
  <si>
    <t>talent</t>
  </si>
  <si>
    <t>터01</t>
  </si>
  <si>
    <t>터02</t>
  </si>
  <si>
    <t>터널</t>
  </si>
  <si>
    <t>tunnel</t>
  </si>
  <si>
    <t>터뜨리다</t>
  </si>
  <si>
    <t>터미널</t>
  </si>
  <si>
    <t>terminal</t>
  </si>
  <si>
    <t>터지다</t>
  </si>
  <si>
    <t>턱01</t>
  </si>
  <si>
    <t>턱04</t>
  </si>
  <si>
    <t>알 ~이 없다</t>
  </si>
  <si>
    <t>털</t>
  </si>
  <si>
    <t>털다</t>
  </si>
  <si>
    <t>텅01</t>
  </si>
  <si>
    <t>~ 비다</t>
  </si>
  <si>
    <t>테니스</t>
  </si>
  <si>
    <t>tennis</t>
  </si>
  <si>
    <t>테러</t>
  </si>
  <si>
    <t>terror</t>
  </si>
  <si>
    <t>테스트</t>
  </si>
  <si>
    <t>test</t>
  </si>
  <si>
    <t>테이블</t>
  </si>
  <si>
    <t>table</t>
  </si>
  <si>
    <t>테이프</t>
  </si>
  <si>
    <t>tape</t>
  </si>
  <si>
    <t>텍스트</t>
  </si>
  <si>
    <t>text</t>
  </si>
  <si>
    <t>텔레비전</t>
  </si>
  <si>
    <t>television</t>
  </si>
  <si>
    <t>토끼</t>
  </si>
  <si>
    <t>토대</t>
  </si>
  <si>
    <t>土臺</t>
  </si>
  <si>
    <t>토론01</t>
  </si>
  <si>
    <t>討論</t>
  </si>
  <si>
    <t>토론자</t>
  </si>
  <si>
    <t>討論者</t>
  </si>
  <si>
    <t>토론하다</t>
  </si>
  <si>
    <t>討論-</t>
  </si>
  <si>
    <t>토론회</t>
  </si>
  <si>
    <t>討論會</t>
  </si>
  <si>
    <t>토마토</t>
  </si>
  <si>
    <t>tomato</t>
  </si>
  <si>
    <t>토요일</t>
  </si>
  <si>
    <t>土曜日</t>
  </si>
  <si>
    <t>토하다</t>
  </si>
  <si>
    <t>吐-</t>
  </si>
  <si>
    <t>톤01</t>
  </si>
  <si>
    <t>ton</t>
  </si>
  <si>
    <t>통10</t>
  </si>
  <si>
    <t>桶</t>
  </si>
  <si>
    <t>통12</t>
  </si>
  <si>
    <t>通</t>
  </si>
  <si>
    <t>통계04</t>
  </si>
  <si>
    <t>統計</t>
  </si>
  <si>
    <t>통과</t>
  </si>
  <si>
    <t>通過</t>
  </si>
  <si>
    <t>통과하다</t>
  </si>
  <si>
    <t>通過-</t>
  </si>
  <si>
    <t>통로</t>
  </si>
  <si>
    <t>通路</t>
  </si>
  <si>
    <t>통신01</t>
  </si>
  <si>
    <t>通信</t>
  </si>
  <si>
    <t>통역</t>
  </si>
  <si>
    <t>通譯</t>
  </si>
  <si>
    <t>통일02</t>
  </si>
  <si>
    <t>統一</t>
  </si>
  <si>
    <t>통일하다</t>
  </si>
  <si>
    <t>統一-</t>
  </si>
  <si>
    <t>통장02</t>
  </si>
  <si>
    <t>通帳</t>
  </si>
  <si>
    <t>통제02</t>
  </si>
  <si>
    <t>統制</t>
  </si>
  <si>
    <t>통증</t>
  </si>
  <si>
    <t>痛症</t>
  </si>
  <si>
    <t>통하다</t>
  </si>
  <si>
    <t>通-</t>
  </si>
  <si>
    <t>통합</t>
  </si>
  <si>
    <t>統合</t>
  </si>
  <si>
    <t>통화03</t>
  </si>
  <si>
    <t>通貨</t>
  </si>
  <si>
    <t>통화04</t>
  </si>
  <si>
    <t>通話</t>
  </si>
  <si>
    <t>퇴근</t>
  </si>
  <si>
    <t>退勤</t>
  </si>
  <si>
    <t>퇴근하다</t>
  </si>
  <si>
    <t>退勤-</t>
  </si>
  <si>
    <t>퇴원01</t>
  </si>
  <si>
    <t>退院</t>
  </si>
  <si>
    <t>퇴원하다</t>
  </si>
  <si>
    <t>退院-</t>
  </si>
  <si>
    <t>퇴직금</t>
  </si>
  <si>
    <t>退職金</t>
  </si>
  <si>
    <t>투명하다02</t>
  </si>
  <si>
    <t>透明-</t>
  </si>
  <si>
    <t>투자02</t>
  </si>
  <si>
    <t>投資</t>
  </si>
  <si>
    <t>투표01</t>
  </si>
  <si>
    <t>投票</t>
  </si>
  <si>
    <t>튀기다01</t>
  </si>
  <si>
    <t>물방울을 ~</t>
  </si>
  <si>
    <t>튀김01</t>
  </si>
  <si>
    <t>튀다</t>
  </si>
  <si>
    <t>튀어나오다</t>
  </si>
  <si>
    <t>트럭</t>
  </si>
  <si>
    <t>truck</t>
  </si>
  <si>
    <t>트이다</t>
  </si>
  <si>
    <t>특급02</t>
  </si>
  <si>
    <t>特級</t>
  </si>
  <si>
    <t>특별</t>
  </si>
  <si>
    <t>特別</t>
  </si>
  <si>
    <t>특별하다</t>
  </si>
  <si>
    <t>特別-</t>
  </si>
  <si>
    <t>특별히</t>
  </si>
  <si>
    <t>특성01</t>
  </si>
  <si>
    <t>特性</t>
  </si>
  <si>
    <t>특수02</t>
  </si>
  <si>
    <t>特殊</t>
  </si>
  <si>
    <t>특수성</t>
  </si>
  <si>
    <t>特殊性</t>
  </si>
  <si>
    <t>특이하다</t>
  </si>
  <si>
    <t>特異-</t>
  </si>
  <si>
    <t>특정하다</t>
  </si>
  <si>
    <t>特定-</t>
  </si>
  <si>
    <t>특징</t>
  </si>
  <si>
    <t>特徵</t>
  </si>
  <si>
    <t>특히</t>
  </si>
  <si>
    <t>特-</t>
  </si>
  <si>
    <t>튼튼하다</t>
  </si>
  <si>
    <t>튼튼히</t>
  </si>
  <si>
    <t>틀01</t>
  </si>
  <si>
    <t>틀다</t>
  </si>
  <si>
    <t>틀리다01</t>
  </si>
  <si>
    <t>틀림없다</t>
  </si>
  <si>
    <t>틀림없이</t>
  </si>
  <si>
    <t>틈01</t>
  </si>
  <si>
    <t>티브이</t>
  </si>
  <si>
    <t>TV</t>
  </si>
  <si>
    <t>티셔츠</t>
  </si>
  <si>
    <t>T-shirts</t>
  </si>
  <si>
    <t>팀01</t>
  </si>
  <si>
    <t>team</t>
  </si>
  <si>
    <t>파01</t>
  </si>
  <si>
    <t>파괴하다</t>
  </si>
  <si>
    <t>破壞-</t>
  </si>
  <si>
    <t>파다01</t>
  </si>
  <si>
    <t>파도</t>
  </si>
  <si>
    <t>波濤</t>
  </si>
  <si>
    <t>파란색</t>
  </si>
  <si>
    <t>파랗다</t>
  </si>
  <si>
    <t>파리</t>
  </si>
  <si>
    <t>Paris</t>
  </si>
  <si>
    <t>파리01</t>
  </si>
  <si>
    <t>파악하다</t>
  </si>
  <si>
    <t>把握-</t>
  </si>
  <si>
    <t>파일03</t>
  </si>
  <si>
    <t>file</t>
  </si>
  <si>
    <t>파출소</t>
  </si>
  <si>
    <t>派出所</t>
  </si>
  <si>
    <t>파티</t>
  </si>
  <si>
    <t>party</t>
  </si>
  <si>
    <t>판01</t>
  </si>
  <si>
    <t>~이 벌어지다</t>
  </si>
  <si>
    <t>마지막 ~</t>
  </si>
  <si>
    <t>판08</t>
  </si>
  <si>
    <t>板</t>
  </si>
  <si>
    <t>판10</t>
  </si>
  <si>
    <t>版</t>
  </si>
  <si>
    <t>판결</t>
  </si>
  <si>
    <t>判決</t>
  </si>
  <si>
    <t>판단</t>
  </si>
  <si>
    <t>判斷</t>
  </si>
  <si>
    <t>판단하다</t>
  </si>
  <si>
    <t>判斷-</t>
  </si>
  <si>
    <t>판매</t>
  </si>
  <si>
    <t>販賣</t>
  </si>
  <si>
    <t>판매되다</t>
  </si>
  <si>
    <t>販賣-</t>
  </si>
  <si>
    <t>판매하다</t>
  </si>
  <si>
    <t>판사01</t>
  </si>
  <si>
    <t>判事</t>
  </si>
  <si>
    <t>팔01</t>
  </si>
  <si>
    <t>팔03</t>
  </si>
  <si>
    <t>八</t>
  </si>
  <si>
    <t>팔다</t>
  </si>
  <si>
    <t>팔리다</t>
  </si>
  <si>
    <t>팔십</t>
  </si>
  <si>
    <t>八十</t>
  </si>
  <si>
    <t>팔월</t>
  </si>
  <si>
    <t>八月</t>
  </si>
  <si>
    <t>팝송</t>
  </si>
  <si>
    <t>pop song</t>
  </si>
  <si>
    <t>패션01</t>
  </si>
  <si>
    <t>fashion</t>
  </si>
  <si>
    <t>팩03</t>
  </si>
  <si>
    <t>pack</t>
  </si>
  <si>
    <t>팩스</t>
  </si>
  <si>
    <t>fax</t>
  </si>
  <si>
    <t>팩시밀리</t>
  </si>
  <si>
    <t>facsimile</t>
  </si>
  <si>
    <t>팬01</t>
  </si>
  <si>
    <t>애호가</t>
  </si>
  <si>
    <t>팬03</t>
  </si>
  <si>
    <t>pan</t>
  </si>
  <si>
    <t>팬티</t>
  </si>
  <si>
    <t>panties</t>
  </si>
  <si>
    <t>퍼센트</t>
  </si>
  <si>
    <t>percent</t>
  </si>
  <si>
    <t>퍼지다</t>
  </si>
  <si>
    <t>퍽02</t>
  </si>
  <si>
    <t>~ 궁금하다</t>
  </si>
  <si>
    <t>페인트02</t>
  </si>
  <si>
    <t>paint</t>
  </si>
  <si>
    <t>펴내다</t>
  </si>
  <si>
    <t>펴다</t>
  </si>
  <si>
    <t>편04</t>
  </si>
  <si>
    <t>바람이 부는 ~</t>
  </si>
  <si>
    <t>편05</t>
  </si>
  <si>
    <t>기차 ~</t>
  </si>
  <si>
    <t>편09</t>
  </si>
  <si>
    <t>篇</t>
  </si>
  <si>
    <t>편견</t>
  </si>
  <si>
    <t>偏見</t>
  </si>
  <si>
    <t>편리하다</t>
  </si>
  <si>
    <t>便利-</t>
  </si>
  <si>
    <t>편안하다01</t>
  </si>
  <si>
    <t>便安-</t>
  </si>
  <si>
    <t>편의02</t>
  </si>
  <si>
    <t>便宜</t>
  </si>
  <si>
    <t>편의점</t>
  </si>
  <si>
    <t>便宜店</t>
  </si>
  <si>
    <t>편지02</t>
  </si>
  <si>
    <t>便紙</t>
  </si>
  <si>
    <t>편하다</t>
  </si>
  <si>
    <t>便-</t>
  </si>
  <si>
    <t>편히</t>
  </si>
  <si>
    <t>펼쳐지다</t>
  </si>
  <si>
    <t>평02</t>
  </si>
  <si>
    <t>坪</t>
  </si>
  <si>
    <t>평03</t>
  </si>
  <si>
    <t>評</t>
  </si>
  <si>
    <t>평가03</t>
  </si>
  <si>
    <t>評價</t>
  </si>
  <si>
    <t>평가되다</t>
  </si>
  <si>
    <t>評價-</t>
  </si>
  <si>
    <t>평가하다</t>
  </si>
  <si>
    <t>평균</t>
  </si>
  <si>
    <t>平均</t>
  </si>
  <si>
    <t>평범하다</t>
  </si>
  <si>
    <t>平凡-</t>
  </si>
  <si>
    <t>평상시</t>
  </si>
  <si>
    <t>平常時</t>
  </si>
  <si>
    <t>평생</t>
  </si>
  <si>
    <t>平生</t>
  </si>
  <si>
    <t>평소</t>
  </si>
  <si>
    <t>平素</t>
  </si>
  <si>
    <t>평양</t>
  </si>
  <si>
    <t>平壤</t>
  </si>
  <si>
    <t>평일</t>
  </si>
  <si>
    <t>平日</t>
  </si>
  <si>
    <t>평화02</t>
  </si>
  <si>
    <t>平和</t>
  </si>
  <si>
    <t>평화롭다</t>
  </si>
  <si>
    <t>平和-</t>
  </si>
  <si>
    <t>폐지02</t>
  </si>
  <si>
    <t>廢止</t>
  </si>
  <si>
    <t>포근하다</t>
  </si>
  <si>
    <t>포기하다01</t>
  </si>
  <si>
    <t>抛棄-</t>
  </si>
  <si>
    <t>포도06</t>
  </si>
  <si>
    <t>葡萄</t>
  </si>
  <si>
    <t>포도주</t>
  </si>
  <si>
    <t>葡萄酒</t>
  </si>
  <si>
    <t>포스터01</t>
  </si>
  <si>
    <t>poster</t>
  </si>
  <si>
    <t>포인트</t>
  </si>
  <si>
    <t>point</t>
  </si>
  <si>
    <t>포장01</t>
  </si>
  <si>
    <t>包裝</t>
  </si>
  <si>
    <t>포장마차</t>
  </si>
  <si>
    <t>布帳馬車</t>
  </si>
  <si>
    <t>포크01</t>
  </si>
  <si>
    <t>fork</t>
  </si>
  <si>
    <t>포함02</t>
  </si>
  <si>
    <t>包含</t>
  </si>
  <si>
    <t>포함되다01</t>
  </si>
  <si>
    <t>包含-</t>
  </si>
  <si>
    <t>포함하다02</t>
  </si>
  <si>
    <t>폭06</t>
  </si>
  <si>
    <t>幅</t>
  </si>
  <si>
    <t>폭넓다</t>
  </si>
  <si>
    <t>幅-</t>
  </si>
  <si>
    <t>폭력</t>
  </si>
  <si>
    <t>暴力</t>
  </si>
  <si>
    <t>표02</t>
  </si>
  <si>
    <t>表</t>
  </si>
  <si>
    <t>표04</t>
  </si>
  <si>
    <t>票</t>
  </si>
  <si>
    <t>표면</t>
  </si>
  <si>
    <t>表面</t>
  </si>
  <si>
    <t>표시01</t>
  </si>
  <si>
    <t>表示</t>
  </si>
  <si>
    <t>표시02</t>
  </si>
  <si>
    <t>標示</t>
  </si>
  <si>
    <t>표시하다01</t>
  </si>
  <si>
    <t>表示-</t>
  </si>
  <si>
    <t>표시하다02</t>
  </si>
  <si>
    <t>標示-</t>
  </si>
  <si>
    <t>표정03</t>
  </si>
  <si>
    <t>表情</t>
  </si>
  <si>
    <t>표준01</t>
  </si>
  <si>
    <t>標準</t>
  </si>
  <si>
    <t>표현</t>
  </si>
  <si>
    <t>表現</t>
  </si>
  <si>
    <t>표현되다</t>
  </si>
  <si>
    <t>表現-</t>
  </si>
  <si>
    <t>표현하다</t>
  </si>
  <si>
    <t>푸다01</t>
  </si>
  <si>
    <t>푸르다</t>
  </si>
  <si>
    <t>푹01</t>
  </si>
  <si>
    <t>풀01</t>
  </si>
  <si>
    <t>~을 바르다</t>
  </si>
  <si>
    <t>풀02</t>
  </si>
  <si>
    <t>~을 베다</t>
  </si>
  <si>
    <t>풀다</t>
  </si>
  <si>
    <t>풀리다</t>
  </si>
  <si>
    <t>풀어지다</t>
  </si>
  <si>
    <t>품01</t>
  </si>
  <si>
    <t>옷이 ~이 크다</t>
  </si>
  <si>
    <t>품다01</t>
  </si>
  <si>
    <t>가슴에 ~</t>
  </si>
  <si>
    <t>품목01</t>
  </si>
  <si>
    <t>品目</t>
  </si>
  <si>
    <t>품질03</t>
  </si>
  <si>
    <t>品質</t>
  </si>
  <si>
    <t>풍경01</t>
  </si>
  <si>
    <t>風景</t>
  </si>
  <si>
    <t>풍부하다</t>
  </si>
  <si>
    <t>豊富-</t>
  </si>
  <si>
    <t>풍속01</t>
  </si>
  <si>
    <t>風俗</t>
  </si>
  <si>
    <t>풍습01</t>
  </si>
  <si>
    <t>風習</t>
  </si>
  <si>
    <t>프랑스</t>
  </si>
  <si>
    <t>France</t>
  </si>
  <si>
    <t>프로03</t>
  </si>
  <si>
    <t>professional</t>
  </si>
  <si>
    <t>프로04</t>
  </si>
  <si>
    <t>program</t>
  </si>
  <si>
    <t>프로그램</t>
  </si>
  <si>
    <t>프린터</t>
  </si>
  <si>
    <t>printer</t>
  </si>
  <si>
    <t>플라스틱</t>
  </si>
  <si>
    <t>plastic</t>
  </si>
  <si>
    <t>피02</t>
  </si>
  <si>
    <t>~를 흘리다</t>
  </si>
  <si>
    <t>피곤</t>
  </si>
  <si>
    <t>疲困</t>
  </si>
  <si>
    <t>피곤하다</t>
  </si>
  <si>
    <t>疲困-</t>
  </si>
  <si>
    <t>피다01</t>
  </si>
  <si>
    <t>꽃이 ~</t>
  </si>
  <si>
    <t>피디</t>
  </si>
  <si>
    <t>PD</t>
  </si>
  <si>
    <t>피로02</t>
  </si>
  <si>
    <t>疲勞</t>
  </si>
  <si>
    <t>피로하다02</t>
  </si>
  <si>
    <t>疲勞-</t>
  </si>
  <si>
    <t>피망</t>
  </si>
  <si>
    <t>&amp;프piment</t>
  </si>
  <si>
    <t>피부02</t>
  </si>
  <si>
    <t>皮膚</t>
  </si>
  <si>
    <t>피시03</t>
  </si>
  <si>
    <t>PC</t>
  </si>
  <si>
    <t>피아노01</t>
  </si>
  <si>
    <t>piano</t>
  </si>
  <si>
    <t>피우다01</t>
  </si>
  <si>
    <t>피자</t>
  </si>
  <si>
    <t>&amp;이pizza</t>
  </si>
  <si>
    <t>피하다</t>
  </si>
  <si>
    <t>避-</t>
  </si>
  <si>
    <t>피해01</t>
  </si>
  <si>
    <t>被害</t>
  </si>
  <si>
    <t>피해자</t>
  </si>
  <si>
    <t>被害者</t>
  </si>
  <si>
    <t>필름</t>
  </si>
  <si>
    <t>film</t>
  </si>
  <si>
    <t>필수02</t>
  </si>
  <si>
    <t>必須</t>
  </si>
  <si>
    <t>필수적</t>
  </si>
  <si>
    <t>必須的</t>
  </si>
  <si>
    <t>필연적</t>
  </si>
  <si>
    <t>必然的</t>
  </si>
  <si>
    <t>필요</t>
  </si>
  <si>
    <t>必要</t>
  </si>
  <si>
    <t>필요성</t>
  </si>
  <si>
    <t>必要性</t>
  </si>
  <si>
    <t>필요하다</t>
  </si>
  <si>
    <t>必要-</t>
  </si>
  <si>
    <t>필자02</t>
  </si>
  <si>
    <t>筆者</t>
  </si>
  <si>
    <t>필통</t>
  </si>
  <si>
    <t>筆筒</t>
  </si>
  <si>
    <t>핑계</t>
  </si>
  <si>
    <t>하04</t>
  </si>
  <si>
    <t>下</t>
  </si>
  <si>
    <t>하긴</t>
  </si>
  <si>
    <t>하나</t>
  </si>
  <si>
    <t>하나님</t>
  </si>
  <si>
    <t>하나하나</t>
  </si>
  <si>
    <t>하느님</t>
  </si>
  <si>
    <t>하늘01</t>
  </si>
  <si>
    <t>하다01</t>
  </si>
  <si>
    <t>하도01</t>
  </si>
  <si>
    <t>하드웨어</t>
  </si>
  <si>
    <t>hardware</t>
  </si>
  <si>
    <t>하루01</t>
  </si>
  <si>
    <t>하룻밤</t>
  </si>
  <si>
    <t>하반기</t>
  </si>
  <si>
    <t>下半期</t>
  </si>
  <si>
    <t>하숙집</t>
  </si>
  <si>
    <t>下宿-</t>
  </si>
  <si>
    <t>하순01</t>
  </si>
  <si>
    <t>下旬</t>
  </si>
  <si>
    <t>하얀색</t>
  </si>
  <si>
    <t>하얗다</t>
  </si>
  <si>
    <t>하여튼</t>
  </si>
  <si>
    <t>何如-</t>
  </si>
  <si>
    <t>하지만</t>
  </si>
  <si>
    <t>하천02</t>
  </si>
  <si>
    <t>河川</t>
  </si>
  <si>
    <t>하품01</t>
  </si>
  <si>
    <t>하필02</t>
  </si>
  <si>
    <t>何必</t>
  </si>
  <si>
    <t>하하01</t>
  </si>
  <si>
    <t>학과01</t>
  </si>
  <si>
    <t>學科</t>
  </si>
  <si>
    <t>학교</t>
  </si>
  <si>
    <t>學校</t>
  </si>
  <si>
    <t>학교생활</t>
  </si>
  <si>
    <t>學校生活</t>
  </si>
  <si>
    <t>학급</t>
  </si>
  <si>
    <t>學級</t>
  </si>
  <si>
    <t>학기02</t>
  </si>
  <si>
    <t>學期</t>
  </si>
  <si>
    <t>학년</t>
  </si>
  <si>
    <t>學年</t>
  </si>
  <si>
    <t>학력02</t>
  </si>
  <si>
    <t>學歷</t>
  </si>
  <si>
    <t>학번</t>
  </si>
  <si>
    <t>學番</t>
  </si>
  <si>
    <t>학부모</t>
  </si>
  <si>
    <t>學父母</t>
  </si>
  <si>
    <t>학비</t>
  </si>
  <si>
    <t>學費</t>
  </si>
  <si>
    <t>학생</t>
  </si>
  <si>
    <t>學生</t>
  </si>
  <si>
    <t>학생증</t>
  </si>
  <si>
    <t>學生證</t>
  </si>
  <si>
    <t>학술</t>
  </si>
  <si>
    <t>學術</t>
  </si>
  <si>
    <t>학습</t>
  </si>
  <si>
    <t>學習</t>
  </si>
  <si>
    <t>학용품</t>
  </si>
  <si>
    <t>學用品</t>
  </si>
  <si>
    <t>학원02</t>
  </si>
  <si>
    <t>學院</t>
  </si>
  <si>
    <t>학위</t>
  </si>
  <si>
    <t>學位</t>
  </si>
  <si>
    <t>학자01</t>
  </si>
  <si>
    <t>學者</t>
  </si>
  <si>
    <t>학점</t>
  </si>
  <si>
    <t>學點</t>
  </si>
  <si>
    <t>한01</t>
  </si>
  <si>
    <t>한05</t>
  </si>
  <si>
    <t>恨</t>
  </si>
  <si>
    <t>한06</t>
  </si>
  <si>
    <t>限</t>
  </si>
  <si>
    <t>한가운데</t>
  </si>
  <si>
    <t>한가하다02</t>
  </si>
  <si>
    <t>閑暇-</t>
  </si>
  <si>
    <t>한강</t>
  </si>
  <si>
    <t>漢江</t>
  </si>
  <si>
    <t>한겨울</t>
  </si>
  <si>
    <t>한결</t>
  </si>
  <si>
    <t>한계</t>
  </si>
  <si>
    <t>限界</t>
  </si>
  <si>
    <t>한구석</t>
  </si>
  <si>
    <t>한국</t>
  </si>
  <si>
    <t>韓國</t>
  </si>
  <si>
    <t>한국말</t>
  </si>
  <si>
    <t>韓國-</t>
  </si>
  <si>
    <t>한국어</t>
  </si>
  <si>
    <t>韓國語</t>
  </si>
  <si>
    <t>한국적</t>
  </si>
  <si>
    <t>韓國的</t>
  </si>
  <si>
    <t>한글01</t>
  </si>
  <si>
    <t>한글날</t>
  </si>
  <si>
    <t>한꺼번에</t>
  </si>
  <si>
    <t>한낮</t>
  </si>
  <si>
    <t>한눈01</t>
  </si>
  <si>
    <t>~에 반하다</t>
  </si>
  <si>
    <t>한데03</t>
  </si>
  <si>
    <t>한동안</t>
  </si>
  <si>
    <t>한두</t>
  </si>
  <si>
    <t>한둘</t>
  </si>
  <si>
    <t>한때</t>
  </si>
  <si>
    <t>한라산</t>
  </si>
  <si>
    <t>漢拏山</t>
  </si>
  <si>
    <t>한마디</t>
  </si>
  <si>
    <t>한문03</t>
  </si>
  <si>
    <t>漢文</t>
  </si>
  <si>
    <t>한반도</t>
  </si>
  <si>
    <t>韓半島</t>
  </si>
  <si>
    <t>한밤중</t>
  </si>
  <si>
    <t>한번</t>
  </si>
  <si>
    <t>한복</t>
  </si>
  <si>
    <t>韓服</t>
  </si>
  <si>
    <t>한순간</t>
  </si>
  <si>
    <t>-瞬間</t>
  </si>
  <si>
    <t>한숨02</t>
  </si>
  <si>
    <t>~을 쉬다</t>
  </si>
  <si>
    <t>한식04</t>
  </si>
  <si>
    <t>韓食</t>
  </si>
  <si>
    <t>한여름</t>
  </si>
  <si>
    <t>한자02</t>
  </si>
  <si>
    <t>漢字</t>
  </si>
  <si>
    <t>한잔</t>
  </si>
  <si>
    <t>한잔하다</t>
  </si>
  <si>
    <t>­盞-</t>
  </si>
  <si>
    <t>한정되다</t>
  </si>
  <si>
    <t>限定-</t>
  </si>
  <si>
    <t>한정하다01</t>
  </si>
  <si>
    <t>한쪽</t>
  </si>
  <si>
    <t>한참</t>
  </si>
  <si>
    <t>한창01</t>
  </si>
  <si>
    <t>한층</t>
  </si>
  <si>
    <t>한편</t>
  </si>
  <si>
    <t>한평생01</t>
  </si>
  <si>
    <t>-平生</t>
  </si>
  <si>
    <t>한하다02</t>
  </si>
  <si>
    <t>限-</t>
  </si>
  <si>
    <t>할머니</t>
  </si>
  <si>
    <t>할아버지</t>
  </si>
  <si>
    <t>할인01</t>
  </si>
  <si>
    <t>割引</t>
  </si>
  <si>
    <t>함께</t>
  </si>
  <si>
    <t>함께하다</t>
  </si>
  <si>
    <t>함부로</t>
  </si>
  <si>
    <t>합격</t>
  </si>
  <si>
    <t>合格</t>
  </si>
  <si>
    <t>합격하다</t>
  </si>
  <si>
    <t>合格-</t>
  </si>
  <si>
    <t>합리적</t>
  </si>
  <si>
    <t>合理的</t>
  </si>
  <si>
    <t>합치다</t>
  </si>
  <si>
    <t>合-</t>
  </si>
  <si>
    <t>합하다</t>
  </si>
  <si>
    <t>항공</t>
  </si>
  <si>
    <t>航空</t>
  </si>
  <si>
    <t>항공기</t>
  </si>
  <si>
    <t>航空機</t>
  </si>
  <si>
    <t>항구03</t>
  </si>
  <si>
    <t>港口</t>
  </si>
  <si>
    <t>항상</t>
  </si>
  <si>
    <t>恒常</t>
  </si>
  <si>
    <t>항의01</t>
  </si>
  <si>
    <t>抗議</t>
  </si>
  <si>
    <t>해01</t>
  </si>
  <si>
    <t>해11</t>
  </si>
  <si>
    <t>害</t>
  </si>
  <si>
    <t>해결02</t>
  </si>
  <si>
    <t>解決</t>
  </si>
  <si>
    <t>해결되다</t>
  </si>
  <si>
    <t>解決-</t>
  </si>
  <si>
    <t>해결하다</t>
  </si>
  <si>
    <t>해군01</t>
  </si>
  <si>
    <t>海軍</t>
  </si>
  <si>
    <t>해내다</t>
  </si>
  <si>
    <t>해답</t>
  </si>
  <si>
    <t>解答</t>
  </si>
  <si>
    <t>해당05</t>
  </si>
  <si>
    <t>該當</t>
  </si>
  <si>
    <t>해당되다</t>
  </si>
  <si>
    <t>該當-</t>
  </si>
  <si>
    <t>해당하다04</t>
  </si>
  <si>
    <t>해롭다</t>
  </si>
  <si>
    <t>害-</t>
  </si>
  <si>
    <t>해마다</t>
  </si>
  <si>
    <t>해물</t>
  </si>
  <si>
    <t>海物</t>
  </si>
  <si>
    <t>해석03</t>
  </si>
  <si>
    <t>解析</t>
  </si>
  <si>
    <t>해석04</t>
  </si>
  <si>
    <t>解釋</t>
  </si>
  <si>
    <t>해석하다02</t>
  </si>
  <si>
    <t>解釋-</t>
  </si>
  <si>
    <t>해설03</t>
  </si>
  <si>
    <t>解說</t>
  </si>
  <si>
    <t>해소03</t>
  </si>
  <si>
    <t>解消</t>
  </si>
  <si>
    <t>해소하다01</t>
  </si>
  <si>
    <t>解消-</t>
  </si>
  <si>
    <t>해수욕장</t>
  </si>
  <si>
    <t>海水浴場</t>
  </si>
  <si>
    <t>해안02</t>
  </si>
  <si>
    <t>海岸</t>
  </si>
  <si>
    <t>해외</t>
  </si>
  <si>
    <t>海外</t>
  </si>
  <si>
    <t>해외여행</t>
  </si>
  <si>
    <t>海外旅行</t>
  </si>
  <si>
    <t>핵</t>
  </si>
  <si>
    <t>核</t>
  </si>
  <si>
    <t>핵심</t>
  </si>
  <si>
    <t>核心</t>
  </si>
  <si>
    <t>핸드백</t>
  </si>
  <si>
    <t>handbag</t>
  </si>
  <si>
    <t>핸드폰</t>
  </si>
  <si>
    <t>hand phone</t>
  </si>
  <si>
    <t>햄04</t>
  </si>
  <si>
    <t>ham</t>
  </si>
  <si>
    <t>햄버거</t>
  </si>
  <si>
    <t>hamburger</t>
  </si>
  <si>
    <t>햇볕</t>
  </si>
  <si>
    <t>햇빛</t>
  </si>
  <si>
    <t>햇살</t>
  </si>
  <si>
    <t>행동</t>
  </si>
  <si>
    <t>行動</t>
  </si>
  <si>
    <t>행동하다</t>
  </si>
  <si>
    <t>行動-</t>
  </si>
  <si>
    <t>행복02</t>
  </si>
  <si>
    <t>幸福</t>
  </si>
  <si>
    <t>행복하다</t>
  </si>
  <si>
    <t>幸福-</t>
  </si>
  <si>
    <t>행사01</t>
  </si>
  <si>
    <t>行事</t>
  </si>
  <si>
    <t>행사02</t>
  </si>
  <si>
    <t>行使</t>
  </si>
  <si>
    <t>행운02</t>
  </si>
  <si>
    <t>幸運</t>
  </si>
  <si>
    <t>행위</t>
  </si>
  <si>
    <t>行爲</t>
  </si>
  <si>
    <t>행하다</t>
  </si>
  <si>
    <t>行-</t>
  </si>
  <si>
    <t>행해지다</t>
  </si>
  <si>
    <t>향03</t>
  </si>
  <si>
    <t>香</t>
  </si>
  <si>
    <t>향기01</t>
  </si>
  <si>
    <t>香氣</t>
  </si>
  <si>
    <t>향상01</t>
  </si>
  <si>
    <t>向上</t>
  </si>
  <si>
    <t>향상되다</t>
  </si>
  <si>
    <t>向上-</t>
  </si>
  <si>
    <t>향수04</t>
  </si>
  <si>
    <t>香水</t>
  </si>
  <si>
    <t>향하다</t>
  </si>
  <si>
    <t>向-</t>
  </si>
  <si>
    <t>허가01</t>
  </si>
  <si>
    <t>許可</t>
  </si>
  <si>
    <t>허락</t>
  </si>
  <si>
    <t>許諾</t>
  </si>
  <si>
    <t>허락하다</t>
  </si>
  <si>
    <t>許諾-</t>
  </si>
  <si>
    <t>허리01</t>
  </si>
  <si>
    <t>허용</t>
  </si>
  <si>
    <t>許容</t>
  </si>
  <si>
    <t>허용되다</t>
  </si>
  <si>
    <t>許容-</t>
  </si>
  <si>
    <t>허용하다</t>
  </si>
  <si>
    <t>허허01</t>
  </si>
  <si>
    <t>헌</t>
  </si>
  <si>
    <t>헤매다</t>
  </si>
  <si>
    <t>헤아리다</t>
  </si>
  <si>
    <t>헤어지다</t>
  </si>
  <si>
    <t>헬기</t>
  </si>
  <si>
    <t>helicopter機</t>
  </si>
  <si>
    <t>혀01</t>
  </si>
  <si>
    <t>현04</t>
  </si>
  <si>
    <t>現</t>
  </si>
  <si>
    <t>현관01</t>
  </si>
  <si>
    <t>玄關</t>
  </si>
  <si>
    <t>현관문</t>
  </si>
  <si>
    <t>玄關門</t>
  </si>
  <si>
    <t>현금04</t>
  </si>
  <si>
    <t>現金</t>
  </si>
  <si>
    <t>현대01</t>
  </si>
  <si>
    <t>現代</t>
  </si>
  <si>
    <t>현대인</t>
  </si>
  <si>
    <t>現代人</t>
  </si>
  <si>
    <t>현대적</t>
  </si>
  <si>
    <t>現代的</t>
  </si>
  <si>
    <t>현상04</t>
  </si>
  <si>
    <t>現象</t>
  </si>
  <si>
    <t>현실02</t>
  </si>
  <si>
    <t>現實</t>
  </si>
  <si>
    <t>현실적</t>
  </si>
  <si>
    <t>現實的</t>
  </si>
  <si>
    <t>현장03</t>
  </si>
  <si>
    <t>現場</t>
  </si>
  <si>
    <t>현재02</t>
  </si>
  <si>
    <t>現在</t>
  </si>
  <si>
    <t>현지03</t>
  </si>
  <si>
    <t>現地</t>
  </si>
  <si>
    <t>혈액</t>
  </si>
  <si>
    <t>血液</t>
  </si>
  <si>
    <t>협력</t>
  </si>
  <si>
    <t>協力</t>
  </si>
  <si>
    <t>형01</t>
  </si>
  <si>
    <t>兄</t>
  </si>
  <si>
    <t>형05</t>
  </si>
  <si>
    <t>型</t>
  </si>
  <si>
    <t>형님</t>
  </si>
  <si>
    <t>兄-</t>
  </si>
  <si>
    <t>형부01</t>
  </si>
  <si>
    <t>兄夫</t>
  </si>
  <si>
    <t>형사02</t>
  </si>
  <si>
    <t>刑事</t>
  </si>
  <si>
    <t>형성01</t>
  </si>
  <si>
    <t>形成</t>
  </si>
  <si>
    <t>형성되다</t>
  </si>
  <si>
    <t>形成-</t>
  </si>
  <si>
    <t>형성하다</t>
  </si>
  <si>
    <t>형수01</t>
  </si>
  <si>
    <t>兄嫂</t>
  </si>
  <si>
    <t>형식01</t>
  </si>
  <si>
    <t>形式</t>
  </si>
  <si>
    <t>형식적</t>
  </si>
  <si>
    <t>形式的</t>
  </si>
  <si>
    <t>형제01</t>
  </si>
  <si>
    <t>兄弟</t>
  </si>
  <si>
    <t>형태</t>
  </si>
  <si>
    <t>形態</t>
  </si>
  <si>
    <t>형편01</t>
  </si>
  <si>
    <t>形便</t>
  </si>
  <si>
    <t>혜택</t>
  </si>
  <si>
    <t>惠澤</t>
  </si>
  <si>
    <t>호14</t>
  </si>
  <si>
    <t>號</t>
  </si>
  <si>
    <t>호기심</t>
  </si>
  <si>
    <t>好奇心</t>
  </si>
  <si>
    <t>호남02</t>
  </si>
  <si>
    <t>湖南</t>
  </si>
  <si>
    <t>호랑이</t>
  </si>
  <si>
    <t>虎狼-</t>
  </si>
  <si>
    <t>호박01</t>
  </si>
  <si>
    <t>호선80</t>
  </si>
  <si>
    <t>號線. 1~</t>
  </si>
  <si>
    <t>호수07</t>
  </si>
  <si>
    <t>湖水</t>
  </si>
  <si>
    <t>호실01</t>
  </si>
  <si>
    <t>號室</t>
  </si>
  <si>
    <t>호주</t>
  </si>
  <si>
    <t>濠洲</t>
  </si>
  <si>
    <t>호주머니</t>
  </si>
  <si>
    <t>胡-</t>
  </si>
  <si>
    <t>호텔</t>
  </si>
  <si>
    <t>hotel</t>
  </si>
  <si>
    <t>호흡</t>
  </si>
  <si>
    <t>呼吸</t>
  </si>
  <si>
    <t>혹시01</t>
  </si>
  <si>
    <t>或是</t>
  </si>
  <si>
    <t>혹은</t>
  </si>
  <si>
    <t>或-</t>
  </si>
  <si>
    <t>혼나다</t>
  </si>
  <si>
    <t>魂-</t>
  </si>
  <si>
    <t>혼자01</t>
  </si>
  <si>
    <t>혼잣말</t>
  </si>
  <si>
    <t>홀로</t>
  </si>
  <si>
    <t>홈페이지</t>
  </si>
  <si>
    <t>homepage</t>
  </si>
  <si>
    <t>홍보01</t>
  </si>
  <si>
    <t>弘報</t>
  </si>
  <si>
    <t>홍수02</t>
  </si>
  <si>
    <t>洪水</t>
  </si>
  <si>
    <t>홍차</t>
  </si>
  <si>
    <t>紅茶</t>
  </si>
  <si>
    <t>화06</t>
  </si>
  <si>
    <t>~를 내다</t>
  </si>
  <si>
    <t>화가03</t>
  </si>
  <si>
    <t>畵家</t>
  </si>
  <si>
    <t>화나다</t>
  </si>
  <si>
    <t>火-</t>
  </si>
  <si>
    <t>화려하다</t>
  </si>
  <si>
    <t>華麗-</t>
  </si>
  <si>
    <t>화면05</t>
  </si>
  <si>
    <t>畵面</t>
  </si>
  <si>
    <t>화분01</t>
  </si>
  <si>
    <t>花盆</t>
  </si>
  <si>
    <t>화살01</t>
  </si>
  <si>
    <t>화요일</t>
  </si>
  <si>
    <t>火曜日</t>
  </si>
  <si>
    <t>화장02</t>
  </si>
  <si>
    <t>化粧</t>
  </si>
  <si>
    <t>화장실</t>
  </si>
  <si>
    <t>化粧室</t>
  </si>
  <si>
    <t>화장지01</t>
  </si>
  <si>
    <t>化粧紙</t>
  </si>
  <si>
    <t>화장품</t>
  </si>
  <si>
    <t>化粧品</t>
  </si>
  <si>
    <t>화재01</t>
  </si>
  <si>
    <t>火災</t>
  </si>
  <si>
    <t>화제07</t>
  </si>
  <si>
    <t>話題</t>
  </si>
  <si>
    <t>화학01</t>
  </si>
  <si>
    <t>化學</t>
  </si>
  <si>
    <t>확02</t>
  </si>
  <si>
    <t>확대되다02</t>
  </si>
  <si>
    <t>擴大-</t>
  </si>
  <si>
    <t>확대하다02</t>
  </si>
  <si>
    <t>확립하다</t>
  </si>
  <si>
    <t>確立-</t>
  </si>
  <si>
    <t>확보01</t>
  </si>
  <si>
    <t>確保</t>
  </si>
  <si>
    <t>확산되다</t>
  </si>
  <si>
    <t>擴散-</t>
  </si>
  <si>
    <t>확신01</t>
  </si>
  <si>
    <t>確信</t>
  </si>
  <si>
    <t>확신하다</t>
  </si>
  <si>
    <t>確信-</t>
  </si>
  <si>
    <t>확실하다</t>
  </si>
  <si>
    <t>確實-</t>
  </si>
  <si>
    <t>확실히</t>
  </si>
  <si>
    <t>확인02</t>
  </si>
  <si>
    <t>確認</t>
  </si>
  <si>
    <t>확인되다</t>
  </si>
  <si>
    <t>確認-</t>
  </si>
  <si>
    <t>확인하다</t>
  </si>
  <si>
    <t>확장</t>
  </si>
  <si>
    <t>擴張</t>
  </si>
  <si>
    <t>확정02</t>
  </si>
  <si>
    <t>確定</t>
  </si>
  <si>
    <t>환갑02</t>
  </si>
  <si>
    <t>還甲</t>
  </si>
  <si>
    <t>환경02</t>
  </si>
  <si>
    <t>環境</t>
  </si>
  <si>
    <t>환경오염</t>
  </si>
  <si>
    <t>環境汚染</t>
  </si>
  <si>
    <t>환영02</t>
  </si>
  <si>
    <t>歡迎</t>
  </si>
  <si>
    <t>환영하다</t>
  </si>
  <si>
    <t>歡迎-</t>
  </si>
  <si>
    <t>환율</t>
  </si>
  <si>
    <t>換率</t>
  </si>
  <si>
    <t>환자03</t>
  </si>
  <si>
    <t>患者</t>
  </si>
  <si>
    <t>환하다01</t>
  </si>
  <si>
    <t>활기02</t>
  </si>
  <si>
    <t>活氣</t>
  </si>
  <si>
    <t>활동02</t>
  </si>
  <si>
    <t>活動</t>
  </si>
  <si>
    <t>활동하다01</t>
  </si>
  <si>
    <t>活動-</t>
  </si>
  <si>
    <t>활발하다</t>
  </si>
  <si>
    <t>活潑-</t>
  </si>
  <si>
    <t>활발해지다</t>
  </si>
  <si>
    <t>활발히</t>
  </si>
  <si>
    <t>활용</t>
  </si>
  <si>
    <t>活用</t>
  </si>
  <si>
    <t>활용하다</t>
  </si>
  <si>
    <t>活用-</t>
  </si>
  <si>
    <t>활짝</t>
  </si>
  <si>
    <t>회08</t>
  </si>
  <si>
    <t>回</t>
  </si>
  <si>
    <t>회견</t>
  </si>
  <si>
    <t>會見</t>
  </si>
  <si>
    <t>회관</t>
  </si>
  <si>
    <t>會館</t>
  </si>
  <si>
    <t>회복</t>
  </si>
  <si>
    <t>回復</t>
  </si>
  <si>
    <t>회복되다</t>
  </si>
  <si>
    <t>回復-</t>
  </si>
  <si>
    <t>회복하다</t>
  </si>
  <si>
    <t>회사04</t>
  </si>
  <si>
    <t>會社</t>
  </si>
  <si>
    <t>회색01</t>
  </si>
  <si>
    <t>灰色</t>
  </si>
  <si>
    <t>회원</t>
  </si>
  <si>
    <t>會員</t>
  </si>
  <si>
    <t>회의04</t>
  </si>
  <si>
    <t>會議</t>
  </si>
  <si>
    <t>회의05</t>
  </si>
  <si>
    <t>懷疑</t>
  </si>
  <si>
    <t>회장07</t>
  </si>
  <si>
    <t>會長</t>
  </si>
  <si>
    <t>회전04</t>
  </si>
  <si>
    <t>回轉</t>
  </si>
  <si>
    <t>회화05</t>
  </si>
  <si>
    <t>繪畵</t>
  </si>
  <si>
    <t>횟수</t>
  </si>
  <si>
    <t>回數</t>
  </si>
  <si>
    <t>횡단보도</t>
  </si>
  <si>
    <t>橫斷步道</t>
  </si>
  <si>
    <t>효과01</t>
  </si>
  <si>
    <t>效果</t>
  </si>
  <si>
    <t>효과적</t>
  </si>
  <si>
    <t>效果的</t>
  </si>
  <si>
    <t>효도01</t>
  </si>
  <si>
    <t>孝道</t>
  </si>
  <si>
    <t>효도하다</t>
  </si>
  <si>
    <t>孝道-</t>
  </si>
  <si>
    <t>효율적</t>
  </si>
  <si>
    <t>效率的</t>
  </si>
  <si>
    <t>효자01</t>
  </si>
  <si>
    <t>孝子</t>
  </si>
  <si>
    <t>후08</t>
  </si>
  <si>
    <t>後</t>
  </si>
  <si>
    <t>후기03</t>
  </si>
  <si>
    <t>後期</t>
  </si>
  <si>
    <t>후반01</t>
  </si>
  <si>
    <t>後半</t>
  </si>
  <si>
    <t>후배06</t>
  </si>
  <si>
    <t>後輩</t>
  </si>
  <si>
    <t>후보04</t>
  </si>
  <si>
    <t>候補</t>
  </si>
  <si>
    <t>후춧가루</t>
  </si>
  <si>
    <t>후회01</t>
  </si>
  <si>
    <t>後悔</t>
  </si>
  <si>
    <t>후회하다</t>
  </si>
  <si>
    <t>後悔-</t>
  </si>
  <si>
    <t>훈련</t>
  </si>
  <si>
    <t>訓鍊</t>
  </si>
  <si>
    <t>훌륭하다</t>
  </si>
  <si>
    <t>훔치다02</t>
  </si>
  <si>
    <t>물건을 ~</t>
  </si>
  <si>
    <t>훨씬</t>
  </si>
  <si>
    <t>휴가01</t>
  </si>
  <si>
    <t>休暇</t>
  </si>
  <si>
    <t>휴식02</t>
  </si>
  <si>
    <t>休息</t>
  </si>
  <si>
    <t>휴일</t>
  </si>
  <si>
    <t>休日</t>
  </si>
  <si>
    <t>휴지02</t>
  </si>
  <si>
    <t>休紙</t>
  </si>
  <si>
    <t>휴지통</t>
  </si>
  <si>
    <t>休紙桶</t>
  </si>
  <si>
    <t>흉내</t>
  </si>
  <si>
    <t>흐려지다</t>
  </si>
  <si>
    <t>흐르다01</t>
  </si>
  <si>
    <t>흐름</t>
  </si>
  <si>
    <t>흐리다01</t>
  </si>
  <si>
    <t>흐리다02</t>
  </si>
  <si>
    <t>흑백</t>
  </si>
  <si>
    <t>黑白</t>
  </si>
  <si>
    <t>흑인</t>
  </si>
  <si>
    <t>黑人</t>
  </si>
  <si>
    <t>흔들다</t>
  </si>
  <si>
    <t>흔적</t>
  </si>
  <si>
    <t>痕跡</t>
  </si>
  <si>
    <t>흔하다</t>
  </si>
  <si>
    <t>흔히</t>
  </si>
  <si>
    <t>흘러가다</t>
  </si>
  <si>
    <t>흘러나오다</t>
  </si>
  <si>
    <t>흘러내리다</t>
  </si>
  <si>
    <t>흘리다</t>
  </si>
  <si>
    <t>흙01</t>
  </si>
  <si>
    <t>흥미</t>
  </si>
  <si>
    <t>興味</t>
  </si>
  <si>
    <t>흥미롭다</t>
  </si>
  <si>
    <t>興味-</t>
  </si>
  <si>
    <t>흥분</t>
  </si>
  <si>
    <t>興奮</t>
  </si>
  <si>
    <t>흥분하다</t>
  </si>
  <si>
    <t>興奮-</t>
  </si>
  <si>
    <t>흩어지다</t>
  </si>
  <si>
    <t>희곡</t>
  </si>
  <si>
    <t>戱曲</t>
  </si>
  <si>
    <t>희다</t>
  </si>
  <si>
    <t>희망</t>
  </si>
  <si>
    <t>希望</t>
  </si>
  <si>
    <t>희망하다</t>
  </si>
  <si>
    <t>希望-</t>
  </si>
  <si>
    <t>희생</t>
  </si>
  <si>
    <t>犧牲</t>
  </si>
  <si>
    <t>희생하다</t>
  </si>
  <si>
    <t>犧牲-</t>
  </si>
  <si>
    <t>흰색</t>
  </si>
  <si>
    <t>힘01</t>
  </si>
  <si>
    <t>힘겹다</t>
  </si>
  <si>
    <t>힘껏</t>
  </si>
  <si>
    <t>힘들다</t>
  </si>
  <si>
    <t>힘들어하다</t>
  </si>
  <si>
    <t>힘쓰다</t>
  </si>
  <si>
    <t>힘없이</t>
  </si>
  <si>
    <t>힘차다</t>
  </si>
  <si>
    <t>事故</t>
  </si>
  <si>
    <t>사고14</t>
  </si>
  <si>
    <t>思考</t>
  </si>
  <si>
    <t>사과05</t>
  </si>
  <si>
    <t>沙果</t>
  </si>
  <si>
    <t>사과08</t>
  </si>
  <si>
    <t>謝過</t>
  </si>
  <si>
    <t>사과하다02</t>
  </si>
  <si>
    <t>謝過-</t>
  </si>
  <si>
    <t>사귀다</t>
  </si>
  <si>
    <t>사기01</t>
  </si>
  <si>
    <t>士氣</t>
  </si>
  <si>
    <t>사나이</t>
  </si>
  <si>
    <t>사냥</t>
  </si>
  <si>
    <t>사다</t>
  </si>
  <si>
    <t>사들이다</t>
  </si>
  <si>
    <t>사라지다</t>
  </si>
  <si>
    <t>사람</t>
  </si>
  <si>
    <t>사랑01</t>
  </si>
  <si>
    <t>사랑스럽다</t>
  </si>
  <si>
    <t>사랑하다</t>
  </si>
  <si>
    <t>사례05</t>
  </si>
  <si>
    <t>事例</t>
  </si>
  <si>
    <t>사립04</t>
  </si>
  <si>
    <t>私立</t>
  </si>
  <si>
    <t>사망04</t>
  </si>
  <si>
    <t>死亡</t>
  </si>
  <si>
    <t>사망하다01</t>
  </si>
  <si>
    <t>死亡-</t>
  </si>
  <si>
    <t>사모님</t>
  </si>
  <si>
    <t>師母-</t>
  </si>
  <si>
    <t>사무05</t>
  </si>
  <si>
    <t>事務</t>
  </si>
  <si>
    <t>사무소</t>
  </si>
  <si>
    <t>事務所</t>
  </si>
  <si>
    <t>사무실</t>
  </si>
  <si>
    <t>事務室</t>
  </si>
  <si>
    <t>사무직</t>
  </si>
  <si>
    <t>事務職</t>
  </si>
  <si>
    <t>사물10</t>
  </si>
  <si>
    <t>事物</t>
  </si>
  <si>
    <t>사방03</t>
  </si>
  <si>
    <t>四方</t>
  </si>
  <si>
    <t>사상01</t>
  </si>
  <si>
    <t>史上</t>
  </si>
  <si>
    <t>사생활</t>
  </si>
  <si>
    <t>私生活</t>
  </si>
  <si>
    <t>사설04</t>
  </si>
  <si>
    <t>社說</t>
  </si>
  <si>
    <t>사소하다01</t>
  </si>
  <si>
    <t>些少-</t>
  </si>
  <si>
    <t>사슴01</t>
  </si>
  <si>
    <t>사실04</t>
  </si>
  <si>
    <t>事實</t>
  </si>
  <si>
    <t>사실상</t>
  </si>
  <si>
    <t>事實上</t>
  </si>
  <si>
    <t>사십</t>
  </si>
  <si>
    <t>四十</t>
  </si>
  <si>
    <t>사업04</t>
  </si>
  <si>
    <t>事業</t>
  </si>
  <si>
    <t>사업가</t>
  </si>
  <si>
    <t>事業家</t>
  </si>
  <si>
    <t>사업자</t>
  </si>
  <si>
    <t>事業者</t>
  </si>
  <si>
    <t>사용04</t>
  </si>
  <si>
    <t>使用</t>
  </si>
  <si>
    <t>사용되다</t>
  </si>
  <si>
    <t>使用-</t>
  </si>
  <si>
    <t>사용자</t>
  </si>
  <si>
    <t>使用者</t>
  </si>
  <si>
    <t>사용하다03</t>
  </si>
  <si>
    <t>사원04</t>
  </si>
  <si>
    <t>社員</t>
  </si>
  <si>
    <t>사월02</t>
  </si>
  <si>
    <t>四月</t>
  </si>
  <si>
    <t>사위01</t>
  </si>
  <si>
    <t>사이01</t>
  </si>
  <si>
    <t>사이사이</t>
  </si>
  <si>
    <t>사이좋다</t>
  </si>
  <si>
    <t>사자11</t>
  </si>
  <si>
    <t>獅子</t>
  </si>
  <si>
    <t>사장15</t>
  </si>
  <si>
    <t>社長</t>
  </si>
  <si>
    <t>사전13</t>
  </si>
  <si>
    <t>事前</t>
  </si>
  <si>
    <t>사전22</t>
  </si>
  <si>
    <t>辭典</t>
  </si>
  <si>
    <t>사정07</t>
  </si>
  <si>
    <t>事情</t>
  </si>
  <si>
    <t>사진07</t>
  </si>
  <si>
    <t>寫眞</t>
  </si>
  <si>
    <t>사진기02</t>
  </si>
  <si>
    <t>寫眞機</t>
  </si>
  <si>
    <t>사촌</t>
  </si>
  <si>
    <t>四寸</t>
  </si>
  <si>
    <t>사춘기</t>
  </si>
  <si>
    <t>思春期</t>
  </si>
  <si>
    <t>사탕02</t>
  </si>
  <si>
    <t>沙糖</t>
  </si>
  <si>
    <t>사투리</t>
  </si>
  <si>
    <t>사표07</t>
  </si>
  <si>
    <t>辭表</t>
  </si>
  <si>
    <t>사회07</t>
  </si>
  <si>
    <t>社會</t>
  </si>
  <si>
    <t>사회생활</t>
  </si>
  <si>
    <t>社會生活</t>
  </si>
  <si>
    <t>사회자</t>
  </si>
  <si>
    <t>司會者</t>
  </si>
  <si>
    <t>사회적</t>
  </si>
  <si>
    <t>社會的</t>
  </si>
  <si>
    <t>사회주의</t>
  </si>
  <si>
    <t>社會主義</t>
  </si>
  <si>
    <t>사회학</t>
  </si>
  <si>
    <t>社會學</t>
  </si>
  <si>
    <t>사흘</t>
  </si>
  <si>
    <t>산01</t>
  </si>
  <si>
    <t>山</t>
  </si>
  <si>
    <t>산길02</t>
  </si>
  <si>
    <t>山-</t>
  </si>
  <si>
    <t>산부인과</t>
  </si>
  <si>
    <t>産婦人科</t>
  </si>
  <si>
    <t>산소03</t>
  </si>
  <si>
    <t>酸素</t>
  </si>
  <si>
    <t>산속</t>
  </si>
  <si>
    <t>산업</t>
  </si>
  <si>
    <t>産業</t>
  </si>
  <si>
    <t>산책</t>
  </si>
  <si>
    <t>散策</t>
  </si>
  <si>
    <t>살01</t>
  </si>
  <si>
    <t>~을 빼다</t>
  </si>
  <si>
    <t>살04</t>
  </si>
  <si>
    <t>살다01</t>
  </si>
  <si>
    <t>살리다</t>
  </si>
  <si>
    <t>살림01</t>
  </si>
  <si>
    <t>살아가다</t>
  </si>
  <si>
    <t>살아나다</t>
  </si>
  <si>
    <t>살아남다</t>
  </si>
  <si>
    <t>살아오다</t>
  </si>
  <si>
    <t>살인</t>
  </si>
  <si>
    <t>殺人</t>
  </si>
  <si>
    <t>살짝01</t>
  </si>
  <si>
    <t>살펴보다</t>
  </si>
  <si>
    <t>살피다01</t>
  </si>
  <si>
    <t>삶</t>
  </si>
  <si>
    <t>삶다</t>
  </si>
  <si>
    <t>삼06</t>
  </si>
  <si>
    <t>三</t>
  </si>
  <si>
    <t>삼가다</t>
  </si>
  <si>
    <t>삼계탕</t>
  </si>
  <si>
    <t>蔘鷄湯</t>
  </si>
  <si>
    <t>삼국</t>
  </si>
  <si>
    <t>三國</t>
  </si>
  <si>
    <t>삼다02</t>
  </si>
  <si>
    <t>친구로 ~</t>
  </si>
  <si>
    <t>삼십</t>
  </si>
  <si>
    <t>三十</t>
  </si>
  <si>
    <t>삼월</t>
  </si>
  <si>
    <t>三月</t>
  </si>
  <si>
    <t>삼촌</t>
  </si>
  <si>
    <t>三寸</t>
  </si>
  <si>
    <t>삼키다</t>
  </si>
  <si>
    <t>상02</t>
  </si>
  <si>
    <t>上</t>
  </si>
  <si>
    <t>상04</t>
  </si>
  <si>
    <t>床</t>
  </si>
  <si>
    <t>상23</t>
  </si>
  <si>
    <t>像</t>
  </si>
  <si>
    <t>상25</t>
  </si>
  <si>
    <t>賞</t>
  </si>
  <si>
    <t>상관03</t>
  </si>
  <si>
    <t>相關</t>
  </si>
  <si>
    <t>상관없다</t>
  </si>
  <si>
    <t>相關-</t>
  </si>
  <si>
    <t>상관없이</t>
  </si>
  <si>
    <t>상금04</t>
  </si>
  <si>
    <t>賞金</t>
  </si>
  <si>
    <t>상담01</t>
  </si>
  <si>
    <t>相談</t>
  </si>
  <si>
    <t>상당04</t>
  </si>
  <si>
    <t>相當</t>
  </si>
  <si>
    <t>상당수</t>
  </si>
  <si>
    <t>相當數</t>
  </si>
  <si>
    <t>상당하다02</t>
  </si>
  <si>
    <t>相當-</t>
  </si>
  <si>
    <t>상당히</t>
  </si>
  <si>
    <t>상대04</t>
  </si>
  <si>
    <t>相對</t>
  </si>
  <si>
    <t>상대방02</t>
  </si>
  <si>
    <t>相對方</t>
  </si>
  <si>
    <t>상대성</t>
  </si>
  <si>
    <t>相對性</t>
  </si>
  <si>
    <t>상대적</t>
  </si>
  <si>
    <t>相對的</t>
  </si>
  <si>
    <t>상대편</t>
  </si>
  <si>
    <t>相對便</t>
  </si>
  <si>
    <t>상류</t>
  </si>
  <si>
    <t>上流</t>
  </si>
  <si>
    <t>상반기</t>
  </si>
  <si>
    <t>上半期</t>
  </si>
  <si>
    <t>상상07</t>
  </si>
  <si>
    <t>想像</t>
  </si>
  <si>
    <t>상상력01</t>
  </si>
  <si>
    <t>想像力</t>
  </si>
  <si>
    <t>상상하다03</t>
  </si>
  <si>
    <t>想像-</t>
  </si>
  <si>
    <t>상식06</t>
  </si>
  <si>
    <t>常識</t>
  </si>
  <si>
    <t>상업02</t>
  </si>
  <si>
    <t>商業</t>
  </si>
  <si>
    <t>상인07</t>
  </si>
  <si>
    <t>商人</t>
  </si>
  <si>
    <t>상자10</t>
  </si>
  <si>
    <t>箱子</t>
  </si>
  <si>
    <t>상점</t>
  </si>
  <si>
    <t>商店</t>
  </si>
  <si>
    <t>상징적</t>
  </si>
  <si>
    <t>象徵的</t>
  </si>
  <si>
    <t>상징하다</t>
  </si>
  <si>
    <t>象徵-</t>
  </si>
  <si>
    <t>상처02</t>
  </si>
  <si>
    <t>傷處</t>
  </si>
  <si>
    <t>상추01</t>
  </si>
  <si>
    <t>상쾌하다</t>
  </si>
  <si>
    <t>爽快-</t>
  </si>
  <si>
    <t>상태01</t>
  </si>
  <si>
    <t>狀態</t>
  </si>
  <si>
    <t>상표02</t>
  </si>
  <si>
    <t>商標</t>
  </si>
  <si>
    <t>상품03</t>
  </si>
  <si>
    <t>商品</t>
  </si>
  <si>
    <t>상하다02</t>
  </si>
  <si>
    <t>傷-</t>
  </si>
  <si>
    <t>상황02</t>
  </si>
  <si>
    <t>狀況</t>
  </si>
  <si>
    <t>새01</t>
  </si>
  <si>
    <t>사이</t>
  </si>
  <si>
    <t>새03</t>
  </si>
  <si>
    <t>날짐승</t>
  </si>
  <si>
    <t>새06</t>
  </si>
  <si>
    <t>새기다01</t>
  </si>
  <si>
    <t>문신을 ~</t>
  </si>
  <si>
    <t>새끼02</t>
  </si>
  <si>
    <t>자식~</t>
  </si>
  <si>
    <t>새다01</t>
  </si>
  <si>
    <t>비가 ~</t>
  </si>
  <si>
    <t>새로</t>
  </si>
  <si>
    <t>새로이</t>
  </si>
  <si>
    <t>새롭다</t>
  </si>
  <si>
    <t>새벽01</t>
  </si>
  <si>
    <t>새소리</t>
  </si>
  <si>
    <t>새우02</t>
  </si>
  <si>
    <t>새우다01</t>
  </si>
  <si>
    <t>밤을 ~</t>
  </si>
  <si>
    <t>새해</t>
  </si>
  <si>
    <t>색03</t>
  </si>
  <si>
    <t>色</t>
  </si>
  <si>
    <t>색깔</t>
  </si>
  <si>
    <t>色-</t>
  </si>
  <si>
    <t>색다르다</t>
  </si>
  <si>
    <t>색연필</t>
  </si>
  <si>
    <t>色鉛筆</t>
  </si>
  <si>
    <t>샌드위치</t>
  </si>
  <si>
    <t>sandwich</t>
  </si>
  <si>
    <t>생02</t>
  </si>
  <si>
    <t>生</t>
  </si>
  <si>
    <t>생각01</t>
  </si>
  <si>
    <t>생각나다</t>
  </si>
  <si>
    <t>생각되다</t>
  </si>
  <si>
    <t>생각하다</t>
  </si>
  <si>
    <t>생겨나다</t>
  </si>
  <si>
    <t>생기01</t>
  </si>
  <si>
    <t>生氣</t>
  </si>
  <si>
    <t>생기다</t>
  </si>
  <si>
    <t>생명</t>
  </si>
  <si>
    <t>生命</t>
  </si>
  <si>
    <t>생물01</t>
  </si>
  <si>
    <t>生物</t>
  </si>
  <si>
    <t>생방송</t>
  </si>
  <si>
    <t>生放送</t>
  </si>
  <si>
    <t>생산</t>
  </si>
  <si>
    <t>生産</t>
  </si>
  <si>
    <t>생산되다</t>
  </si>
  <si>
    <t>生産-</t>
  </si>
  <si>
    <t>생산력</t>
  </si>
  <si>
    <t>生産力</t>
  </si>
  <si>
    <t>생산자</t>
  </si>
  <si>
    <t>生産者</t>
  </si>
  <si>
    <t>생산하다</t>
  </si>
  <si>
    <t>생선</t>
  </si>
  <si>
    <t>生鮮</t>
  </si>
  <si>
    <t>생신02</t>
  </si>
  <si>
    <t>生辰</t>
  </si>
  <si>
    <t>생일02</t>
  </si>
  <si>
    <t>生日</t>
  </si>
  <si>
    <t>생활</t>
  </si>
  <si>
    <t>生活</t>
  </si>
  <si>
    <t>생활비</t>
  </si>
  <si>
    <t>生活費</t>
  </si>
  <si>
    <t>생활수준</t>
  </si>
  <si>
    <t>生活水準</t>
  </si>
  <si>
    <t>생활용품</t>
  </si>
  <si>
    <t>生活用品</t>
  </si>
  <si>
    <t>생활하다</t>
  </si>
  <si>
    <t>生活-</t>
  </si>
  <si>
    <t>생활환경</t>
  </si>
  <si>
    <t>生活環境</t>
  </si>
  <si>
    <t>샤워</t>
  </si>
  <si>
    <t>shower</t>
  </si>
  <si>
    <t>서구02</t>
  </si>
  <si>
    <t>西歐</t>
  </si>
  <si>
    <t>서너</t>
  </si>
  <si>
    <t>서늘하다</t>
  </si>
  <si>
    <t>서다01</t>
  </si>
  <si>
    <t>서두르다</t>
  </si>
  <si>
    <t>서랍</t>
  </si>
  <si>
    <t>서로01</t>
  </si>
  <si>
    <t>서류02</t>
  </si>
  <si>
    <t>書類</t>
  </si>
  <si>
    <t>서른</t>
  </si>
  <si>
    <t>서명03</t>
  </si>
  <si>
    <t>署名</t>
  </si>
  <si>
    <t>서명하다01</t>
  </si>
  <si>
    <t>署名-</t>
  </si>
  <si>
    <t>서민</t>
  </si>
  <si>
    <t>庶民</t>
  </si>
  <si>
    <t>서부01</t>
  </si>
  <si>
    <t>西部</t>
  </si>
  <si>
    <t>서비스</t>
  </si>
  <si>
    <t>service</t>
  </si>
  <si>
    <t>서서히</t>
  </si>
  <si>
    <t>徐徐-</t>
  </si>
  <si>
    <t>서양</t>
  </si>
  <si>
    <t>西洋</t>
  </si>
  <si>
    <t>서양인</t>
  </si>
  <si>
    <t>西洋人</t>
  </si>
  <si>
    <t>서울</t>
  </si>
  <si>
    <t>서울역</t>
  </si>
  <si>
    <t>-驛</t>
  </si>
  <si>
    <t>서적02</t>
  </si>
  <si>
    <t>書籍</t>
  </si>
  <si>
    <t>서점03</t>
  </si>
  <si>
    <t>書店</t>
  </si>
  <si>
    <t>서쪽</t>
  </si>
  <si>
    <t>西-</t>
  </si>
  <si>
    <t>서클</t>
  </si>
  <si>
    <t>circle</t>
  </si>
  <si>
    <t>서투르다</t>
  </si>
  <si>
    <t>서툴다</t>
  </si>
  <si>
    <t>석02</t>
  </si>
  <si>
    <t>석10</t>
  </si>
  <si>
    <t>席</t>
  </si>
  <si>
    <t>석사01</t>
  </si>
  <si>
    <t>碩士</t>
  </si>
  <si>
    <t>석유01</t>
  </si>
  <si>
    <t>石油</t>
  </si>
  <si>
    <t>섞다</t>
  </si>
  <si>
    <t>섞이다</t>
  </si>
  <si>
    <t>선14</t>
  </si>
  <si>
    <t>線</t>
  </si>
  <si>
    <t>선거04</t>
  </si>
  <si>
    <t>選擧</t>
  </si>
  <si>
    <t>선명하다02</t>
  </si>
  <si>
    <t>鮮明-</t>
  </si>
  <si>
    <t>선물03</t>
  </si>
  <si>
    <t>膳物</t>
  </si>
  <si>
    <t>선물하다</t>
  </si>
  <si>
    <t>膳物-</t>
  </si>
  <si>
    <t>선배</t>
  </si>
  <si>
    <t>先輩</t>
  </si>
  <si>
    <t>선생01</t>
  </si>
  <si>
    <t>先生</t>
  </si>
  <si>
    <t>선생님</t>
  </si>
  <si>
    <t>先生-</t>
  </si>
  <si>
    <t>선수05</t>
  </si>
  <si>
    <t>選手</t>
  </si>
  <si>
    <t>선언하다</t>
  </si>
  <si>
    <t>宣言-</t>
  </si>
  <si>
    <t>선원06</t>
  </si>
  <si>
    <t>船員</t>
  </si>
  <si>
    <t>선장06</t>
  </si>
  <si>
    <t>船長</t>
  </si>
  <si>
    <t>선전03</t>
  </si>
  <si>
    <t>宣傳</t>
  </si>
  <si>
    <t>선정하다03</t>
  </si>
  <si>
    <t>選定-</t>
  </si>
  <si>
    <t>선진03</t>
  </si>
  <si>
    <t>先進</t>
  </si>
  <si>
    <t>선진국</t>
  </si>
  <si>
    <t>先進國</t>
  </si>
  <si>
    <t>선택</t>
  </si>
  <si>
    <t>選擇</t>
  </si>
  <si>
    <t>선택하다</t>
  </si>
  <si>
    <t>選擇-</t>
  </si>
  <si>
    <t>선풍기</t>
  </si>
  <si>
    <t>扇風機</t>
  </si>
  <si>
    <t>선호하다01</t>
  </si>
  <si>
    <t>選好-</t>
  </si>
  <si>
    <t>설거지</t>
  </si>
  <si>
    <t>설날</t>
  </si>
  <si>
    <t>설득하다</t>
  </si>
  <si>
    <t>說得-</t>
  </si>
  <si>
    <t>설렁탕</t>
  </si>
  <si>
    <t>설립하다</t>
  </si>
  <si>
    <t>設立-</t>
  </si>
  <si>
    <t>설명</t>
  </si>
  <si>
    <t>說明</t>
  </si>
  <si>
    <t>설명되다</t>
  </si>
  <si>
    <t>說明-</t>
  </si>
  <si>
    <t>설명하다</t>
  </si>
  <si>
    <t>설문01</t>
  </si>
  <si>
    <t>設問</t>
  </si>
  <si>
    <t>설사02</t>
  </si>
  <si>
    <t>設使</t>
  </si>
  <si>
    <t>설악산</t>
  </si>
  <si>
    <t>雪嶽山</t>
  </si>
  <si>
    <t>설치02</t>
  </si>
  <si>
    <t>設置</t>
  </si>
  <si>
    <t>설치되다01</t>
  </si>
  <si>
    <t>設置-</t>
  </si>
  <si>
    <t>설치하다01</t>
  </si>
  <si>
    <t>설탕</t>
  </si>
  <si>
    <t>雪糖</t>
  </si>
  <si>
    <t>섬03</t>
  </si>
  <si>
    <t>섭섭하다01</t>
  </si>
  <si>
    <t>섭씨</t>
  </si>
  <si>
    <t>攝氏</t>
  </si>
  <si>
    <t>성06</t>
  </si>
  <si>
    <t>姓</t>
  </si>
  <si>
    <t>성07</t>
  </si>
  <si>
    <t>性</t>
  </si>
  <si>
    <t>성08</t>
  </si>
  <si>
    <t>城</t>
  </si>
  <si>
    <t>성격02</t>
  </si>
  <si>
    <t>性格</t>
  </si>
  <si>
    <t>성경03</t>
  </si>
  <si>
    <t>聖經</t>
  </si>
  <si>
    <t>성공01</t>
  </si>
  <si>
    <t>成功</t>
  </si>
  <si>
    <t>성공적</t>
  </si>
  <si>
    <t>成功的</t>
  </si>
  <si>
    <t>성공하다</t>
  </si>
  <si>
    <t>成功-</t>
  </si>
  <si>
    <t>성당03</t>
  </si>
  <si>
    <t>聖堂</t>
  </si>
  <si>
    <t>성립되다</t>
  </si>
  <si>
    <t>成立-</t>
  </si>
  <si>
    <t>성립하다</t>
  </si>
  <si>
    <t>성명10</t>
  </si>
  <si>
    <t>聲明</t>
  </si>
  <si>
    <t>성별01</t>
  </si>
  <si>
    <t>性別</t>
  </si>
  <si>
    <t>성숙하다</t>
  </si>
  <si>
    <t>成熟-</t>
  </si>
  <si>
    <t>성실하다02</t>
  </si>
  <si>
    <t>誠實-</t>
  </si>
  <si>
    <t>성인01</t>
  </si>
  <si>
    <t>成人</t>
  </si>
  <si>
    <t>성장01</t>
  </si>
  <si>
    <t>成長</t>
  </si>
  <si>
    <t>성장하다01</t>
  </si>
  <si>
    <t>成長-</t>
  </si>
  <si>
    <t>성적01</t>
  </si>
  <si>
    <t>性的</t>
  </si>
  <si>
    <t>성적04</t>
  </si>
  <si>
    <t>成績</t>
  </si>
  <si>
    <t>성질</t>
  </si>
  <si>
    <t>性質</t>
  </si>
  <si>
    <t>성함</t>
  </si>
  <si>
    <t>姓銜</t>
  </si>
  <si>
    <t>세01</t>
  </si>
  <si>
    <t>~ 권</t>
  </si>
  <si>
    <t>세07</t>
  </si>
  <si>
    <t>世</t>
  </si>
  <si>
    <t>세13</t>
  </si>
  <si>
    <t>歲</t>
  </si>
  <si>
    <t>세계02</t>
  </si>
  <si>
    <t>世界</t>
  </si>
  <si>
    <t>세계관</t>
  </si>
  <si>
    <t>世界觀</t>
  </si>
  <si>
    <t>세계적</t>
  </si>
  <si>
    <t>世界的</t>
  </si>
  <si>
    <t>세금01</t>
  </si>
  <si>
    <t>稅金</t>
  </si>
  <si>
    <t>세기03</t>
  </si>
  <si>
    <t>世紀</t>
  </si>
  <si>
    <t>세다02</t>
  </si>
  <si>
    <t>세다03</t>
  </si>
  <si>
    <t>기운이 ~</t>
  </si>
  <si>
    <t>세대02</t>
  </si>
  <si>
    <t>世代</t>
  </si>
  <si>
    <t>세련되다</t>
  </si>
  <si>
    <t>洗練-</t>
  </si>
  <si>
    <t>세로01</t>
  </si>
  <si>
    <t>세미나</t>
  </si>
  <si>
    <t>seminar</t>
  </si>
  <si>
    <t>세상01</t>
  </si>
  <si>
    <t>世上</t>
  </si>
  <si>
    <t>세상에</t>
  </si>
  <si>
    <t>世上-</t>
  </si>
  <si>
    <t>세수04</t>
  </si>
  <si>
    <t>洗手</t>
  </si>
  <si>
    <t>세우다01</t>
  </si>
  <si>
    <t>세워지다</t>
  </si>
  <si>
    <t>세월02</t>
  </si>
  <si>
    <t>歲月</t>
  </si>
  <si>
    <t>세제04</t>
  </si>
  <si>
    <t>洗劑</t>
  </si>
  <si>
    <t>세종대왕</t>
  </si>
  <si>
    <t>世宗大王</t>
  </si>
  <si>
    <t>세탁</t>
  </si>
  <si>
    <t>洗濯</t>
  </si>
  <si>
    <t>세탁기</t>
  </si>
  <si>
    <t>洗濯機</t>
  </si>
  <si>
    <t>세탁소</t>
  </si>
  <si>
    <t>洗濯所</t>
  </si>
  <si>
    <t>세트</t>
  </si>
  <si>
    <t>set</t>
  </si>
  <si>
    <t>섹시하다</t>
  </si>
  <si>
    <t>sexy-</t>
  </si>
  <si>
    <t>센터02</t>
  </si>
  <si>
    <t>center</t>
  </si>
  <si>
    <t>센티미터</t>
  </si>
  <si>
    <t>centimeter</t>
  </si>
  <si>
    <t>셈01</t>
  </si>
  <si>
    <t>셋</t>
  </si>
  <si>
    <t>셋째</t>
  </si>
  <si>
    <t>소03</t>
  </si>
  <si>
    <t>소개02</t>
  </si>
  <si>
    <t>紹介</t>
  </si>
  <si>
    <t>소개되다</t>
  </si>
  <si>
    <t>紹介-</t>
  </si>
  <si>
    <t>소개하다01</t>
  </si>
  <si>
    <t>소규모</t>
  </si>
  <si>
    <t>小規模</t>
  </si>
  <si>
    <t>소극적</t>
  </si>
  <si>
    <t>消極的</t>
  </si>
  <si>
    <t>소금01</t>
  </si>
  <si>
    <t>소나기01</t>
  </si>
  <si>
    <t>소나무</t>
  </si>
  <si>
    <t>소녀02</t>
  </si>
  <si>
    <t>少女</t>
  </si>
  <si>
    <t>소년01</t>
  </si>
  <si>
    <t>少年</t>
  </si>
  <si>
    <t>소득</t>
  </si>
  <si>
    <t>所得</t>
  </si>
  <si>
    <t>소리01</t>
  </si>
  <si>
    <t>소리치다</t>
  </si>
  <si>
    <t>소망03</t>
  </si>
  <si>
    <t>所望</t>
  </si>
  <si>
    <t>소매01</t>
  </si>
  <si>
    <t>소문02</t>
  </si>
  <si>
    <t>所聞</t>
  </si>
  <si>
    <t>소문나다</t>
  </si>
  <si>
    <t>所聞-</t>
  </si>
  <si>
    <t>소박하다01</t>
  </si>
  <si>
    <t>素朴-</t>
  </si>
  <si>
    <t>소비05</t>
  </si>
  <si>
    <t>消費</t>
  </si>
  <si>
    <t>소비자</t>
  </si>
  <si>
    <t>消費者</t>
  </si>
  <si>
    <t>소비하다</t>
  </si>
  <si>
    <t>消費-</t>
  </si>
  <si>
    <t>소설03</t>
  </si>
  <si>
    <t>小說</t>
  </si>
  <si>
    <t>소설가</t>
  </si>
  <si>
    <t>小說家</t>
  </si>
  <si>
    <t>소속01</t>
  </si>
  <si>
    <t>所屬</t>
  </si>
  <si>
    <t>소수08</t>
  </si>
  <si>
    <t>少數</t>
  </si>
  <si>
    <t>소스01</t>
  </si>
  <si>
    <t>sauce</t>
  </si>
  <si>
    <t>소시지</t>
  </si>
  <si>
    <t>sausage</t>
  </si>
  <si>
    <t>소식04</t>
  </si>
  <si>
    <t>消息</t>
  </si>
  <si>
    <t>소아과</t>
  </si>
  <si>
    <t>小兒科</t>
  </si>
  <si>
    <t>소요되다</t>
  </si>
  <si>
    <t>所要-</t>
  </si>
  <si>
    <t>소용07</t>
  </si>
  <si>
    <t>所用</t>
  </si>
  <si>
    <t>소용없다</t>
  </si>
  <si>
    <t>所用-</t>
  </si>
  <si>
    <t>소원04</t>
  </si>
  <si>
    <t>所願</t>
  </si>
  <si>
    <t>소위06</t>
  </si>
  <si>
    <t>所謂</t>
  </si>
  <si>
    <t>소유03</t>
  </si>
  <si>
    <t>所有</t>
  </si>
  <si>
    <t>소유자</t>
  </si>
  <si>
    <t>所有者</t>
  </si>
  <si>
    <t>소유하다01</t>
  </si>
  <si>
    <t>所有-</t>
  </si>
  <si>
    <t>소음06</t>
  </si>
  <si>
    <t>騷音</t>
  </si>
  <si>
    <t>소재05</t>
  </si>
  <si>
    <t>素材</t>
  </si>
  <si>
    <t>소주05</t>
  </si>
  <si>
    <t>燒酒</t>
  </si>
  <si>
    <t>소중하다</t>
  </si>
  <si>
    <t>所重-</t>
  </si>
  <si>
    <t>소중히</t>
  </si>
  <si>
    <t>소지품</t>
  </si>
  <si>
    <t>所持品</t>
  </si>
  <si>
    <t>소질03</t>
  </si>
  <si>
    <t>素質</t>
  </si>
  <si>
    <t>소파06</t>
  </si>
  <si>
    <t>sofa</t>
  </si>
  <si>
    <t>소포01</t>
  </si>
  <si>
    <t>小包</t>
  </si>
  <si>
    <t>소풍02</t>
  </si>
  <si>
    <t>逍風</t>
  </si>
  <si>
    <t>소프트웨어</t>
  </si>
  <si>
    <t>software</t>
  </si>
  <si>
    <t>소형03</t>
  </si>
  <si>
    <t>小型</t>
  </si>
  <si>
    <t>소홀히</t>
  </si>
  <si>
    <t>疏忽-</t>
  </si>
  <si>
    <t>소화06</t>
  </si>
  <si>
    <t>消化</t>
  </si>
  <si>
    <t>소화하다01</t>
  </si>
  <si>
    <t>消化-</t>
  </si>
  <si>
    <t>속01</t>
  </si>
  <si>
    <t>속담</t>
  </si>
  <si>
    <t>俗談</t>
  </si>
  <si>
    <t>속도01</t>
  </si>
  <si>
    <t>速度</t>
  </si>
  <si>
    <t>속마음</t>
  </si>
  <si>
    <t>속삭이다</t>
  </si>
  <si>
    <t>속상하다02</t>
  </si>
  <si>
    <t>-傷-</t>
  </si>
  <si>
    <t>속옷</t>
  </si>
  <si>
    <t>속이다</t>
  </si>
  <si>
    <t>속하다02</t>
  </si>
  <si>
    <t>屬-</t>
  </si>
  <si>
    <t>손01</t>
  </si>
  <si>
    <t>손가락</t>
  </si>
  <si>
    <t>손길</t>
  </si>
  <si>
    <t>손녀</t>
  </si>
  <si>
    <t>孫女</t>
  </si>
  <si>
    <t>손님</t>
  </si>
  <si>
    <t>손등01</t>
  </si>
  <si>
    <t>손목</t>
  </si>
  <si>
    <t>손바닥</t>
  </si>
  <si>
    <t>손발</t>
  </si>
  <si>
    <t>손뼉</t>
  </si>
  <si>
    <t>손수01</t>
  </si>
  <si>
    <t>손수건</t>
  </si>
  <si>
    <t>-手巾</t>
  </si>
  <si>
    <t>손쉽다</t>
  </si>
  <si>
    <t>손실</t>
  </si>
  <si>
    <t>損失</t>
  </si>
  <si>
    <t>손자01</t>
  </si>
  <si>
    <t>孫子</t>
  </si>
  <si>
    <t>손잡다</t>
  </si>
  <si>
    <t>손잡이</t>
  </si>
  <si>
    <t>손질</t>
  </si>
  <si>
    <t>손질하다</t>
  </si>
  <si>
    <t>손톱01</t>
  </si>
  <si>
    <t>손해</t>
  </si>
  <si>
    <t>損害</t>
  </si>
  <si>
    <t>솔직하다</t>
  </si>
  <si>
    <t>率直-</t>
  </si>
  <si>
    <t>솔직히</t>
  </si>
  <si>
    <t>솜</t>
  </si>
  <si>
    <t>솜씨</t>
  </si>
  <si>
    <t>솟다01</t>
  </si>
  <si>
    <t>송아지</t>
  </si>
  <si>
    <t>송이01</t>
  </si>
  <si>
    <t>꽃 한 ~</t>
  </si>
  <si>
    <t>송편</t>
  </si>
  <si>
    <t>松-</t>
  </si>
  <si>
    <t>쇠01</t>
  </si>
  <si>
    <t>쇠고기</t>
  </si>
  <si>
    <t>쇼02</t>
  </si>
  <si>
    <t>show</t>
  </si>
  <si>
    <t>쇼핑</t>
  </si>
  <si>
    <t>shopping</t>
  </si>
  <si>
    <t>수02</t>
  </si>
  <si>
    <t>수26</t>
  </si>
  <si>
    <t>數. ~를 세다</t>
  </si>
  <si>
    <t>수건</t>
  </si>
  <si>
    <t>手巾</t>
  </si>
  <si>
    <t>수고01</t>
  </si>
  <si>
    <t>수고하다01</t>
  </si>
  <si>
    <t>수년02</t>
  </si>
  <si>
    <t>數年</t>
  </si>
  <si>
    <t>수단01</t>
  </si>
  <si>
    <t>手段</t>
  </si>
  <si>
    <t>수도09</t>
  </si>
  <si>
    <t>首都</t>
  </si>
  <si>
    <t>수도권</t>
  </si>
  <si>
    <t>首都圈</t>
  </si>
  <si>
    <t>수도꼭지</t>
  </si>
  <si>
    <t>水道-</t>
  </si>
  <si>
    <t>수돗물</t>
  </si>
  <si>
    <t>수동적02</t>
  </si>
  <si>
    <t>受動的</t>
  </si>
  <si>
    <t>수리하다02</t>
  </si>
  <si>
    <t>修理-</t>
  </si>
  <si>
    <t>수만</t>
  </si>
  <si>
    <t>數萬</t>
  </si>
  <si>
    <t>수많다</t>
  </si>
  <si>
    <t>數-</t>
  </si>
  <si>
    <t>수면07</t>
  </si>
  <si>
    <t>睡眠</t>
  </si>
  <si>
    <t>수명05</t>
  </si>
  <si>
    <t>壽命</t>
  </si>
  <si>
    <t>수박01</t>
  </si>
  <si>
    <t>수백04</t>
  </si>
  <si>
    <t>數百</t>
  </si>
  <si>
    <t>수상09</t>
  </si>
  <si>
    <t>首相</t>
  </si>
  <si>
    <t>수석02</t>
  </si>
  <si>
    <t>首席</t>
  </si>
  <si>
    <t>수술05</t>
  </si>
  <si>
    <t>手術</t>
  </si>
  <si>
    <t>수시로</t>
  </si>
  <si>
    <t>隨時-</t>
  </si>
  <si>
    <t>수십</t>
  </si>
  <si>
    <t>數十</t>
  </si>
  <si>
    <t>수업03</t>
  </si>
  <si>
    <t>修業</t>
  </si>
  <si>
    <t>수업04</t>
  </si>
  <si>
    <t>授業</t>
  </si>
  <si>
    <t>수없이</t>
  </si>
  <si>
    <t>수염04</t>
  </si>
  <si>
    <t>鬚髥</t>
  </si>
  <si>
    <t>수영02</t>
  </si>
  <si>
    <t>水泳</t>
  </si>
  <si>
    <t>수영장</t>
  </si>
  <si>
    <t>水泳場</t>
  </si>
  <si>
    <t>수요06</t>
  </si>
  <si>
    <t>需要</t>
  </si>
  <si>
    <t>수요일</t>
  </si>
  <si>
    <t>水曜日</t>
  </si>
  <si>
    <t>수입01</t>
  </si>
  <si>
    <t>收入</t>
  </si>
  <si>
    <t>수입02</t>
  </si>
  <si>
    <t>輸入</t>
  </si>
  <si>
    <t>수입되다02</t>
  </si>
  <si>
    <t>輸入-</t>
  </si>
  <si>
    <t>수입품02</t>
  </si>
  <si>
    <t>輸入品</t>
  </si>
  <si>
    <t>수입하다02</t>
  </si>
  <si>
    <t>수저01</t>
  </si>
  <si>
    <t>수준</t>
  </si>
  <si>
    <t>水準</t>
  </si>
  <si>
    <t>수집02</t>
  </si>
  <si>
    <t>蒐集</t>
  </si>
  <si>
    <t>수집하다02</t>
  </si>
  <si>
    <t>蒐集-</t>
  </si>
  <si>
    <t>수천07</t>
  </si>
  <si>
    <t>數千</t>
  </si>
  <si>
    <t>수출03</t>
  </si>
  <si>
    <t>輸出</t>
  </si>
  <si>
    <t>수출하다03</t>
  </si>
  <si>
    <t>輸出-</t>
  </si>
  <si>
    <t>수컷</t>
  </si>
  <si>
    <t>수표01</t>
  </si>
  <si>
    <t>手票</t>
  </si>
  <si>
    <t>수필04</t>
  </si>
  <si>
    <t>隨筆</t>
  </si>
  <si>
    <t>수학03</t>
  </si>
  <si>
    <t>修學</t>
  </si>
  <si>
    <t>수학05</t>
  </si>
  <si>
    <t>數學</t>
  </si>
  <si>
    <t>수행하다02</t>
  </si>
  <si>
    <t>遂行-</t>
  </si>
  <si>
    <t>수험생</t>
  </si>
  <si>
    <t>受驗生</t>
  </si>
  <si>
    <t>수화기</t>
  </si>
  <si>
    <t>受話器</t>
  </si>
  <si>
    <t>숙녀</t>
  </si>
  <si>
    <t>淑女</t>
  </si>
  <si>
    <t>숙소02</t>
  </si>
  <si>
    <t>宿所</t>
  </si>
  <si>
    <t>숙이다</t>
  </si>
  <si>
    <t>숙제03</t>
  </si>
  <si>
    <t>宿題</t>
  </si>
  <si>
    <t>순간03</t>
  </si>
  <si>
    <t>瞬間</t>
  </si>
  <si>
    <t>순간적</t>
  </si>
  <si>
    <t>瞬間的</t>
  </si>
  <si>
    <t>순서</t>
  </si>
  <si>
    <t>順序</t>
  </si>
  <si>
    <t>순수03</t>
  </si>
  <si>
    <t>純粹</t>
  </si>
  <si>
    <t>순수하다02</t>
  </si>
  <si>
    <t>純粹-</t>
  </si>
  <si>
    <t>순식간</t>
  </si>
  <si>
    <t>瞬息間</t>
  </si>
  <si>
    <t>順位</t>
  </si>
  <si>
    <t>순진하다01</t>
  </si>
  <si>
    <t>純眞-</t>
  </si>
  <si>
    <t>순하다02</t>
  </si>
  <si>
    <t>順-</t>
  </si>
  <si>
    <t>숟가락</t>
  </si>
  <si>
    <t>술01</t>
  </si>
  <si>
    <t>술06</t>
  </si>
  <si>
    <t>밥 한 ~</t>
  </si>
  <si>
    <t>술병02</t>
  </si>
  <si>
    <t>-甁</t>
  </si>
  <si>
    <t>술자리</t>
  </si>
  <si>
    <t>술잔</t>
  </si>
  <si>
    <t>-盞</t>
  </si>
  <si>
    <t>술집</t>
  </si>
  <si>
    <t>숨01</t>
  </si>
  <si>
    <t>숨기다</t>
  </si>
  <si>
    <t>숨다01</t>
  </si>
  <si>
    <t>숨지다</t>
  </si>
  <si>
    <t>숫자</t>
  </si>
  <si>
    <t>數字</t>
  </si>
  <si>
    <t>숲01</t>
  </si>
  <si>
    <t>쉬다03</t>
  </si>
  <si>
    <t>편안히 ~</t>
  </si>
  <si>
    <t>쉬다04</t>
  </si>
  <si>
    <t>쉰</t>
  </si>
  <si>
    <t>쉽다</t>
  </si>
  <si>
    <t>슈퍼마켓</t>
  </si>
  <si>
    <t>supermarket</t>
  </si>
  <si>
    <t>스님</t>
  </si>
  <si>
    <t>스무</t>
  </si>
  <si>
    <t>스물</t>
  </si>
  <si>
    <t>스스로</t>
  </si>
  <si>
    <t>스승01</t>
  </si>
  <si>
    <t>스웨터</t>
  </si>
  <si>
    <t>sweater</t>
  </si>
  <si>
    <t>스위치</t>
  </si>
  <si>
    <t>switch</t>
  </si>
  <si>
    <t>스치다01</t>
  </si>
  <si>
    <t>살짝 닿다</t>
  </si>
  <si>
    <t>스케이트</t>
  </si>
  <si>
    <t>skate</t>
  </si>
  <si>
    <t>스케줄</t>
  </si>
  <si>
    <t>schedule</t>
  </si>
  <si>
    <t>스키</t>
  </si>
  <si>
    <t>ski</t>
  </si>
  <si>
    <t>스키장</t>
  </si>
  <si>
    <t>ski場</t>
  </si>
  <si>
    <t>스타</t>
  </si>
  <si>
    <t>star</t>
  </si>
  <si>
    <t>스타일</t>
  </si>
  <si>
    <t>style</t>
  </si>
  <si>
    <t>스튜디오</t>
  </si>
  <si>
    <t>studio</t>
  </si>
  <si>
    <t>스트레스</t>
  </si>
  <si>
    <t>stress</t>
  </si>
  <si>
    <t>스포츠</t>
  </si>
  <si>
    <t>sports</t>
  </si>
  <si>
    <t>슬그머니</t>
  </si>
  <si>
    <t>슬쩍</t>
  </si>
  <si>
    <t>슬퍼하다</t>
  </si>
  <si>
    <t>슬프다</t>
  </si>
  <si>
    <t>슬픔</t>
  </si>
  <si>
    <t>습관</t>
  </si>
  <si>
    <t>習慣</t>
  </si>
  <si>
    <t>습기02</t>
  </si>
  <si>
    <t>濕氣</t>
  </si>
  <si>
    <t>승객</t>
  </si>
  <si>
    <t>乘客</t>
  </si>
  <si>
    <t>승리</t>
  </si>
  <si>
    <t>勝利</t>
  </si>
  <si>
    <t>승리하다</t>
  </si>
  <si>
    <t>勝利-</t>
  </si>
  <si>
    <t>승부03</t>
  </si>
  <si>
    <t>勝負</t>
  </si>
  <si>
    <t>승용차</t>
  </si>
  <si>
    <t>乘用車</t>
  </si>
  <si>
    <t>승진03</t>
  </si>
  <si>
    <t>昇進</t>
  </si>
  <si>
    <t>시06</t>
  </si>
  <si>
    <t>市</t>
  </si>
  <si>
    <t>시10</t>
  </si>
  <si>
    <t>時</t>
  </si>
  <si>
    <t>시13</t>
  </si>
  <si>
    <t>詩</t>
  </si>
  <si>
    <t>시각03</t>
  </si>
  <si>
    <t>時刻</t>
  </si>
  <si>
    <t>시각04</t>
  </si>
  <si>
    <t>視角</t>
  </si>
  <si>
    <t>시간04</t>
  </si>
  <si>
    <t>時間</t>
  </si>
  <si>
    <t>시계01</t>
  </si>
  <si>
    <t>時計</t>
  </si>
  <si>
    <t>시골</t>
  </si>
  <si>
    <t>시금치</t>
  </si>
  <si>
    <t>시기04</t>
  </si>
  <si>
    <t>時期</t>
  </si>
  <si>
    <t>시기05</t>
  </si>
  <si>
    <t>時機</t>
  </si>
  <si>
    <t>시끄럽다</t>
  </si>
  <si>
    <t>시나리오</t>
  </si>
  <si>
    <t>scenario</t>
  </si>
  <si>
    <t>시내03</t>
  </si>
  <si>
    <t>市內</t>
  </si>
  <si>
    <t>시내버스</t>
  </si>
  <si>
    <t>市內bus</t>
  </si>
  <si>
    <t>시대02</t>
  </si>
  <si>
    <t>時代</t>
  </si>
  <si>
    <t>시대적</t>
  </si>
  <si>
    <t>時代的</t>
  </si>
  <si>
    <t>시댁</t>
  </si>
  <si>
    <t>媤宅</t>
  </si>
  <si>
    <t>시도07</t>
  </si>
  <si>
    <t>試圖</t>
  </si>
  <si>
    <t>시도하다03</t>
  </si>
  <si>
    <t>試圖-</t>
  </si>
  <si>
    <t>시들다</t>
  </si>
  <si>
    <t>시디01</t>
  </si>
  <si>
    <t>콤팩트디스크</t>
  </si>
  <si>
    <t>시디롬</t>
  </si>
  <si>
    <t>CD-ROM</t>
  </si>
  <si>
    <t>시리즈</t>
  </si>
  <si>
    <t>series</t>
  </si>
  <si>
    <t>시멘트</t>
  </si>
  <si>
    <t>cement</t>
  </si>
  <si>
    <t>시민</t>
  </si>
  <si>
    <t>市民</t>
  </si>
  <si>
    <t>시부모</t>
  </si>
  <si>
    <t>媤父母</t>
  </si>
  <si>
    <t>시선03</t>
  </si>
  <si>
    <t>視線</t>
  </si>
  <si>
    <t>시설03</t>
  </si>
  <si>
    <t>施設</t>
  </si>
  <si>
    <t>시스템</t>
  </si>
  <si>
    <t>system</t>
  </si>
  <si>
    <t>시아버지</t>
  </si>
  <si>
    <t>媤-</t>
  </si>
  <si>
    <t>시야03</t>
  </si>
  <si>
    <t>視野</t>
  </si>
  <si>
    <t>시어머니</t>
  </si>
  <si>
    <t>시외01</t>
  </si>
  <si>
    <t>市外</t>
  </si>
  <si>
    <t>시외버스</t>
  </si>
  <si>
    <t>市外bus</t>
  </si>
  <si>
    <t>시원하다</t>
  </si>
  <si>
    <t>시월01</t>
  </si>
  <si>
    <t>十月</t>
  </si>
  <si>
    <t>시위04</t>
  </si>
  <si>
    <t>示威</t>
  </si>
  <si>
    <t>시인10</t>
  </si>
  <si>
    <t>詩人</t>
  </si>
  <si>
    <t>시일04</t>
  </si>
  <si>
    <t>時日</t>
  </si>
  <si>
    <t>시작01</t>
  </si>
  <si>
    <t>始作</t>
  </si>
  <si>
    <t>시작되다01</t>
  </si>
  <si>
    <t>始作-</t>
  </si>
  <si>
    <t>시작하다01</t>
  </si>
  <si>
    <t>시장03</t>
  </si>
  <si>
    <t>市長</t>
  </si>
  <si>
    <t>시장04</t>
  </si>
  <si>
    <t>市場</t>
  </si>
  <si>
    <t>시절01</t>
  </si>
  <si>
    <t>時節</t>
  </si>
  <si>
    <t>시점02</t>
  </si>
  <si>
    <t>時點</t>
  </si>
  <si>
    <t>시중03</t>
  </si>
  <si>
    <t>市中</t>
  </si>
  <si>
    <t>시즌</t>
  </si>
  <si>
    <t>season</t>
  </si>
  <si>
    <t>시집01</t>
  </si>
  <si>
    <t>시집03</t>
  </si>
  <si>
    <t>詩集</t>
  </si>
  <si>
    <t>시집가다</t>
  </si>
  <si>
    <t>시청01</t>
  </si>
  <si>
    <t>市廳</t>
  </si>
  <si>
    <t>시청률</t>
  </si>
  <si>
    <t>視聽率</t>
  </si>
  <si>
    <t>시청자</t>
  </si>
  <si>
    <t>視聽者</t>
  </si>
  <si>
    <t>시키다01</t>
  </si>
  <si>
    <t>시합01</t>
  </si>
  <si>
    <t>試合</t>
  </si>
  <si>
    <t>시험03</t>
  </si>
  <si>
    <t>試驗</t>
  </si>
  <si>
    <t>식04</t>
  </si>
  <si>
    <t>式</t>
  </si>
  <si>
    <t>식구01</t>
  </si>
  <si>
    <t>食口</t>
  </si>
  <si>
    <t>식기01</t>
  </si>
  <si>
    <t>食器</t>
  </si>
  <si>
    <t>식다01</t>
  </si>
  <si>
    <t>식당</t>
  </si>
  <si>
    <t>食堂</t>
  </si>
  <si>
    <t>식량03</t>
  </si>
  <si>
    <t>食糧</t>
  </si>
  <si>
    <t>식료품</t>
  </si>
  <si>
    <t>食料品</t>
  </si>
  <si>
    <t>식물02</t>
  </si>
  <si>
    <t>植物</t>
  </si>
  <si>
    <t>식빵</t>
  </si>
  <si>
    <t>食-</t>
  </si>
  <si>
    <t>식사03</t>
  </si>
  <si>
    <t>食事</t>
  </si>
  <si>
    <t>식사하다02</t>
  </si>
  <si>
    <t>食事-</t>
  </si>
  <si>
    <t>식생활</t>
  </si>
  <si>
    <t>食生活</t>
  </si>
  <si>
    <t>식욕</t>
  </si>
  <si>
    <t>食慾</t>
  </si>
  <si>
    <t>식용유</t>
  </si>
  <si>
    <t>食用油</t>
  </si>
  <si>
    <t>식초</t>
  </si>
  <si>
    <t>食醋</t>
  </si>
  <si>
    <t>식탁</t>
  </si>
  <si>
    <t>食卓</t>
  </si>
  <si>
    <t>식품01</t>
  </si>
  <si>
    <t>食品</t>
  </si>
  <si>
    <t>식품점</t>
  </si>
  <si>
    <t>食品店</t>
  </si>
  <si>
    <t>식히다</t>
  </si>
  <si>
    <t>신02</t>
  </si>
  <si>
    <t>~이 나다</t>
  </si>
  <si>
    <t>신09</t>
  </si>
  <si>
    <t>神</t>
  </si>
  <si>
    <t>신경04</t>
  </si>
  <si>
    <t>神經</t>
  </si>
  <si>
    <t>신고01</t>
  </si>
  <si>
    <t>申告</t>
  </si>
  <si>
    <t>신고하다01</t>
  </si>
  <si>
    <t>申告-</t>
  </si>
  <si>
    <t>신규</t>
  </si>
  <si>
    <t>新規</t>
  </si>
  <si>
    <t>신기하다01</t>
  </si>
  <si>
    <t>神奇-</t>
  </si>
  <si>
    <t>신기하다04</t>
  </si>
  <si>
    <t>新奇-</t>
  </si>
  <si>
    <t>신념01</t>
  </si>
  <si>
    <t>信念</t>
  </si>
  <si>
    <t>신다</t>
  </si>
  <si>
    <t>신라</t>
  </si>
  <si>
    <t>新羅</t>
  </si>
  <si>
    <t>신랑02</t>
  </si>
  <si>
    <t>新郞</t>
  </si>
  <si>
    <t>신문10</t>
  </si>
  <si>
    <t>新聞</t>
  </si>
  <si>
    <t>신문사</t>
  </si>
  <si>
    <t>新聞社</t>
  </si>
  <si>
    <t>신문지</t>
  </si>
  <si>
    <t>新聞紙</t>
  </si>
  <si>
    <t>신발</t>
  </si>
  <si>
    <t>신부04</t>
  </si>
  <si>
    <t>神父</t>
  </si>
  <si>
    <t>신부10</t>
  </si>
  <si>
    <t>新婦</t>
  </si>
  <si>
    <t>신분02</t>
  </si>
  <si>
    <t>身分</t>
  </si>
  <si>
    <t>신비02</t>
  </si>
  <si>
    <t>神秘</t>
  </si>
  <si>
    <t>신사16</t>
  </si>
  <si>
    <t>紳士</t>
  </si>
  <si>
    <t>신선하다03</t>
  </si>
  <si>
    <t>新鮮-</t>
  </si>
  <si>
    <t>신설03</t>
  </si>
  <si>
    <t>新設</t>
  </si>
  <si>
    <t>신세02</t>
  </si>
  <si>
    <t>~를 망치다</t>
  </si>
  <si>
    <t>신세대</t>
  </si>
  <si>
    <t>新世代</t>
  </si>
  <si>
    <t>신속하다02</t>
  </si>
  <si>
    <t>迅速-</t>
  </si>
  <si>
    <t>신용01</t>
  </si>
  <si>
    <t>信用</t>
  </si>
  <si>
    <t>신인07</t>
  </si>
  <si>
    <t>新人</t>
  </si>
  <si>
    <t>신입생</t>
  </si>
  <si>
    <t>新入生</t>
  </si>
  <si>
    <t>신제품</t>
  </si>
  <si>
    <t>新製品</t>
  </si>
  <si>
    <t>신중하다</t>
  </si>
  <si>
    <t>愼重-</t>
  </si>
  <si>
    <t>신청01</t>
  </si>
  <si>
    <t>申請</t>
  </si>
  <si>
    <t>신청서</t>
  </si>
  <si>
    <t>申請書</t>
  </si>
  <si>
    <t>신청하다01</t>
  </si>
  <si>
    <t>申請-</t>
  </si>
  <si>
    <t>신체02</t>
  </si>
  <si>
    <t>身體</t>
  </si>
  <si>
    <t>신체적</t>
  </si>
  <si>
    <t>身體的</t>
  </si>
  <si>
    <t>신호01</t>
  </si>
  <si>
    <t>信號</t>
  </si>
  <si>
    <t>신호등</t>
  </si>
  <si>
    <t>信號燈</t>
  </si>
  <si>
    <t>신혼부부</t>
  </si>
  <si>
    <t>新婚夫婦</t>
  </si>
  <si>
    <t>신혼여행</t>
  </si>
  <si>
    <t>新婚旅行</t>
  </si>
  <si>
    <t>신화04</t>
  </si>
  <si>
    <t>神話</t>
  </si>
  <si>
    <t>싣다01</t>
  </si>
  <si>
    <t>실01</t>
  </si>
  <si>
    <t>~을 감다</t>
  </si>
  <si>
    <t>실감</t>
  </si>
  <si>
    <t>實感</t>
  </si>
  <si>
    <t>실내</t>
  </si>
  <si>
    <t>室內</t>
  </si>
  <si>
    <t>실력02</t>
  </si>
  <si>
    <t>實力</t>
  </si>
  <si>
    <t>실례01</t>
  </si>
  <si>
    <t>失禮</t>
  </si>
  <si>
    <t>실례하다</t>
  </si>
  <si>
    <t>失禮-</t>
  </si>
  <si>
    <t>실로01</t>
  </si>
  <si>
    <t>實-</t>
  </si>
  <si>
    <t>실리다01</t>
  </si>
  <si>
    <t>'싣다'의 피동사</t>
  </si>
  <si>
    <t>실망02</t>
  </si>
  <si>
    <t>失望</t>
  </si>
  <si>
    <t>실망하다02</t>
  </si>
  <si>
    <t>失望-</t>
  </si>
  <si>
    <t>실수01</t>
  </si>
  <si>
    <t>失手</t>
  </si>
  <si>
    <t>실수하다</t>
  </si>
  <si>
    <t>失手-</t>
  </si>
  <si>
    <t>실습</t>
  </si>
  <si>
    <t>實習</t>
  </si>
  <si>
    <t>실시03</t>
  </si>
  <si>
    <t>實施</t>
  </si>
  <si>
    <t>실시되다</t>
  </si>
  <si>
    <t>實施-</t>
  </si>
  <si>
    <t>실시하다03</t>
  </si>
  <si>
    <t>실은</t>
  </si>
  <si>
    <t>실장</t>
  </si>
  <si>
    <t>室長</t>
  </si>
  <si>
    <t>실정04</t>
  </si>
  <si>
    <t>實情</t>
  </si>
  <si>
    <t>실제02</t>
  </si>
  <si>
    <t>實際</t>
  </si>
  <si>
    <t>실제로</t>
  </si>
  <si>
    <t>實際-</t>
  </si>
  <si>
    <t>실질적</t>
  </si>
  <si>
    <t>實質的</t>
  </si>
  <si>
    <t>실천01</t>
  </si>
  <si>
    <t>實踐</t>
  </si>
  <si>
    <t>실천하다01</t>
  </si>
  <si>
    <t>實踐-</t>
  </si>
  <si>
    <t>실체02</t>
  </si>
  <si>
    <t>實體</t>
  </si>
  <si>
    <t>실컷</t>
  </si>
  <si>
    <t>실태02</t>
  </si>
  <si>
    <t>實態</t>
  </si>
  <si>
    <t>실패02</t>
  </si>
  <si>
    <t>失敗</t>
  </si>
  <si>
    <t>실패하다01</t>
  </si>
  <si>
    <t>失敗-</t>
  </si>
  <si>
    <t>실험</t>
  </si>
  <si>
    <t>實驗</t>
  </si>
  <si>
    <t>실현</t>
  </si>
  <si>
    <t>實現</t>
  </si>
  <si>
    <t>실현되다</t>
  </si>
  <si>
    <t>實現-</t>
  </si>
  <si>
    <t>실현하다</t>
  </si>
  <si>
    <t>싫다01</t>
  </si>
  <si>
    <t>싫어지다</t>
  </si>
  <si>
    <t>싫어하다</t>
  </si>
  <si>
    <t>심각하다02</t>
  </si>
  <si>
    <t>深刻-</t>
  </si>
  <si>
    <t>심각해지다</t>
  </si>
  <si>
    <t>심다01</t>
  </si>
  <si>
    <t>심리01</t>
  </si>
  <si>
    <t>心理</t>
  </si>
  <si>
    <t>심리적</t>
  </si>
  <si>
    <t>心理的</t>
  </si>
  <si>
    <t>심부름</t>
  </si>
  <si>
    <t>심사08</t>
  </si>
  <si>
    <t>審査</t>
  </si>
  <si>
    <t>심심하다01</t>
  </si>
  <si>
    <t>지루하다</t>
  </si>
  <si>
    <t>심장02</t>
  </si>
  <si>
    <t>心臟</t>
  </si>
  <si>
    <t>심정01</t>
  </si>
  <si>
    <t>心情</t>
  </si>
  <si>
    <t>심판02</t>
  </si>
  <si>
    <t>審判</t>
  </si>
  <si>
    <t>심하다</t>
  </si>
  <si>
    <t>甚-</t>
  </si>
  <si>
    <t>심해지다</t>
  </si>
  <si>
    <t>십</t>
  </si>
  <si>
    <t>十</t>
  </si>
  <si>
    <t>십이월</t>
  </si>
  <si>
    <t>十二月</t>
  </si>
  <si>
    <t>십일월</t>
  </si>
  <si>
    <t>十一月</t>
  </si>
  <si>
    <t>싱겁다</t>
  </si>
  <si>
    <t>싱싱하다</t>
  </si>
  <si>
    <t>싶다</t>
  </si>
  <si>
    <t>싶어지다</t>
  </si>
  <si>
    <t>싸구려</t>
  </si>
  <si>
    <t>싸다01</t>
  </si>
  <si>
    <t>보자기에 ~</t>
  </si>
  <si>
    <t>싸다05</t>
  </si>
  <si>
    <t>집값이 ~</t>
  </si>
  <si>
    <t>싸우다</t>
  </si>
  <si>
    <t>싸움</t>
  </si>
  <si>
    <t>싹02</t>
  </si>
  <si>
    <t>싼값</t>
  </si>
  <si>
    <t>쌀</t>
  </si>
  <si>
    <t>쌍02</t>
  </si>
  <si>
    <t>雙</t>
  </si>
  <si>
    <t>쌍둥이</t>
  </si>
  <si>
    <t>雙-</t>
  </si>
  <si>
    <t>쌓다</t>
  </si>
  <si>
    <t>쌓이다</t>
  </si>
  <si>
    <t>썩01</t>
  </si>
  <si>
    <t>썩다</t>
  </si>
  <si>
    <t>썰다01</t>
  </si>
  <si>
    <t>썰렁하다</t>
  </si>
  <si>
    <t>쏘다01</t>
  </si>
  <si>
    <t>쏟다</t>
  </si>
  <si>
    <t>쏟아지다</t>
  </si>
  <si>
    <t>쓰다01</t>
  </si>
  <si>
    <t>글씨를 ~</t>
  </si>
  <si>
    <t>쓰다02</t>
  </si>
  <si>
    <t>모자를 ~</t>
  </si>
  <si>
    <t>쓰다03</t>
  </si>
  <si>
    <t>약을 ~</t>
  </si>
  <si>
    <t>쓰다06</t>
  </si>
  <si>
    <t>나물이 ~</t>
  </si>
  <si>
    <t>쓰다듬다</t>
  </si>
  <si>
    <t>쓰러지다</t>
  </si>
  <si>
    <t>쓰레기</t>
  </si>
  <si>
    <t>쓰레기통</t>
  </si>
  <si>
    <t>-桶</t>
  </si>
  <si>
    <t>쓰이다01</t>
  </si>
  <si>
    <t>글이 ~</t>
  </si>
  <si>
    <t>쓰이다03</t>
  </si>
  <si>
    <t>농사에 기계가 ~</t>
  </si>
  <si>
    <t>쓴맛</t>
  </si>
  <si>
    <t>쓸다02</t>
  </si>
  <si>
    <t>마당을 ~</t>
  </si>
  <si>
    <t>쓸데없다</t>
  </si>
  <si>
    <t>쓸데없이</t>
  </si>
  <si>
    <t>쓸쓸하다</t>
  </si>
  <si>
    <t>씌우다01</t>
  </si>
  <si>
    <t>아이에게 모자를 ~</t>
  </si>
  <si>
    <t>씨01</t>
  </si>
  <si>
    <t>~를 심다</t>
  </si>
  <si>
    <t>씨07</t>
  </si>
  <si>
    <t>氏</t>
  </si>
  <si>
    <t>씨름</t>
  </si>
  <si>
    <t>씨앗</t>
  </si>
  <si>
    <t>씩씩하다02</t>
  </si>
  <si>
    <t>씹다01</t>
  </si>
  <si>
    <t>씻기다01</t>
  </si>
  <si>
    <t>비에 ~</t>
  </si>
  <si>
    <t>씻기다02</t>
  </si>
  <si>
    <t>아이를 ~</t>
  </si>
  <si>
    <t>씻다</t>
  </si>
  <si>
    <t>아02</t>
  </si>
  <si>
    <t>아가씨</t>
  </si>
  <si>
    <t>아기01</t>
  </si>
  <si>
    <t>아까</t>
  </si>
  <si>
    <t>아깝다</t>
  </si>
  <si>
    <t>아끼다</t>
  </si>
  <si>
    <t>아나운서</t>
  </si>
  <si>
    <t>announcer</t>
  </si>
  <si>
    <t>아내01</t>
  </si>
  <si>
    <t>아냐</t>
  </si>
  <si>
    <t>아뇨01</t>
  </si>
  <si>
    <t>아니01</t>
  </si>
  <si>
    <t>아니02</t>
  </si>
  <si>
    <t>아니다</t>
  </si>
  <si>
    <t>아니야</t>
  </si>
  <si>
    <t>아니요</t>
  </si>
  <si>
    <t>아니하다</t>
  </si>
  <si>
    <t>아드님</t>
  </si>
  <si>
    <t>아들</t>
  </si>
  <si>
    <t>아래01</t>
  </si>
  <si>
    <t>아래쪽</t>
  </si>
  <si>
    <t>아래층</t>
  </si>
  <si>
    <t>-層</t>
  </si>
  <si>
    <t>아랫사람</t>
  </si>
  <si>
    <t>아르바이트</t>
  </si>
  <si>
    <t>&amp;독Arbeit</t>
  </si>
  <si>
    <t>아마01</t>
  </si>
  <si>
    <t>아마도</t>
  </si>
  <si>
    <t>아무01</t>
  </si>
  <si>
    <t>아무개</t>
  </si>
  <si>
    <t>아무것</t>
  </si>
  <si>
    <t>아무래도</t>
  </si>
  <si>
    <t>아무런</t>
  </si>
  <si>
    <t>아무렇다</t>
  </si>
  <si>
    <t>아무리</t>
  </si>
  <si>
    <t>아무튼</t>
  </si>
  <si>
    <t>아버님</t>
  </si>
  <si>
    <t>아버지</t>
  </si>
  <si>
    <t>아빠</t>
  </si>
  <si>
    <t>아쉬움</t>
  </si>
  <si>
    <t>아쉽다</t>
  </si>
  <si>
    <t>아스팔트</t>
  </si>
  <si>
    <t>asphalt</t>
  </si>
  <si>
    <t>아시아</t>
  </si>
  <si>
    <t>Asia</t>
  </si>
  <si>
    <t>아아01</t>
  </si>
  <si>
    <t>아예</t>
  </si>
  <si>
    <t>아울러</t>
  </si>
  <si>
    <t>아유01</t>
  </si>
  <si>
    <t>아이01</t>
  </si>
  <si>
    <t>아이02</t>
  </si>
  <si>
    <t>아이고</t>
  </si>
  <si>
    <t>아이디어</t>
  </si>
  <si>
    <t>idea</t>
  </si>
  <si>
    <t>아이스크림</t>
  </si>
  <si>
    <t>ice-cream</t>
  </si>
  <si>
    <t>아저씨</t>
  </si>
  <si>
    <t>아주01</t>
  </si>
  <si>
    <t>아주머니</t>
  </si>
  <si>
    <t>아줌마</t>
  </si>
  <si>
    <t>아직01</t>
  </si>
  <si>
    <t>아침</t>
  </si>
  <si>
    <t>아파트</t>
  </si>
  <si>
    <t>apartment</t>
  </si>
  <si>
    <t>아프다</t>
  </si>
  <si>
    <t>아프리카</t>
  </si>
  <si>
    <t>Africa</t>
  </si>
  <si>
    <t>아픔</t>
  </si>
  <si>
    <t>아하</t>
  </si>
  <si>
    <t>아홉</t>
  </si>
  <si>
    <t>아흔</t>
  </si>
  <si>
    <t>악기05</t>
  </si>
  <si>
    <t>樂器</t>
  </si>
  <si>
    <t>악몽</t>
  </si>
  <si>
    <t>惡夢</t>
  </si>
  <si>
    <t>악수06</t>
  </si>
  <si>
    <t>握手</t>
  </si>
  <si>
    <t>안01</t>
  </si>
  <si>
    <t>집 ~</t>
  </si>
  <si>
    <t>안02</t>
  </si>
  <si>
    <t>아니</t>
  </si>
  <si>
    <t>안04</t>
  </si>
  <si>
    <t>案</t>
  </si>
  <si>
    <t>안개</t>
  </si>
  <si>
    <t>안경03</t>
  </si>
  <si>
    <t>眼鏡</t>
  </si>
  <si>
    <t>안과02</t>
  </si>
  <si>
    <t>眼科</t>
  </si>
  <si>
    <t>안기다01</t>
  </si>
  <si>
    <t>'안다'의 피동사</t>
  </si>
  <si>
    <t>안기다02</t>
  </si>
  <si>
    <t>'안다'의 사동사</t>
  </si>
  <si>
    <t>안내01</t>
  </si>
  <si>
    <t>案內</t>
  </si>
  <si>
    <t>안내하다</t>
  </si>
  <si>
    <t>案內-</t>
  </si>
  <si>
    <t>안녕</t>
  </si>
  <si>
    <t>安寧</t>
  </si>
  <si>
    <t>안녕하다</t>
  </si>
  <si>
    <t>安寧-</t>
  </si>
  <si>
    <t>안녕히</t>
  </si>
  <si>
    <t>안다01</t>
  </si>
  <si>
    <t>안동</t>
  </si>
  <si>
    <t>安東</t>
  </si>
  <si>
    <t>안되다01</t>
  </si>
  <si>
    <t>공부가 ~</t>
  </si>
  <si>
    <t>안되다02</t>
  </si>
  <si>
    <t>마음이 언짢다</t>
  </si>
  <si>
    <t>안방02</t>
  </si>
  <si>
    <t>안부01</t>
  </si>
  <si>
    <t>安否</t>
  </si>
  <si>
    <t>안심하다</t>
  </si>
  <si>
    <t>安心-</t>
  </si>
  <si>
    <t>안전03</t>
  </si>
  <si>
    <t>安全</t>
  </si>
  <si>
    <t>안전하다</t>
  </si>
  <si>
    <t>安全-</t>
  </si>
  <si>
    <t>안정01</t>
  </si>
  <si>
    <t>安定</t>
  </si>
  <si>
    <t>안정되다</t>
  </si>
  <si>
    <t>安定-</t>
  </si>
  <si>
    <t>안주04</t>
  </si>
  <si>
    <t>按酒</t>
  </si>
  <si>
    <t>안쪽</t>
  </si>
  <si>
    <t>안타깝다</t>
  </si>
  <si>
    <t>안팎</t>
  </si>
  <si>
    <t>앉다</t>
  </si>
  <si>
    <t>앉히다</t>
  </si>
  <si>
    <t>않다</t>
  </si>
  <si>
    <t>알01</t>
  </si>
  <si>
    <t>알다</t>
  </si>
  <si>
    <t>알려지다</t>
  </si>
  <si>
    <t>알루미늄</t>
  </si>
  <si>
    <t>aluminium</t>
  </si>
  <si>
    <t>알리다</t>
  </si>
  <si>
    <t>알맞다</t>
  </si>
  <si>
    <t>알아내다</t>
  </si>
  <si>
    <t>알아듣다</t>
  </si>
  <si>
    <t>알아보다</t>
  </si>
  <si>
    <t>알아주다</t>
  </si>
  <si>
    <t>알코올</t>
  </si>
  <si>
    <t>alcohol</t>
  </si>
  <si>
    <t>앓다</t>
  </si>
  <si>
    <t>암08</t>
  </si>
  <si>
    <t>癌</t>
  </si>
  <si>
    <t>암시01</t>
  </si>
  <si>
    <t>暗示</t>
  </si>
  <si>
    <t>암컷</t>
  </si>
  <si>
    <t>압력</t>
  </si>
  <si>
    <t>壓力</t>
  </si>
  <si>
    <t>앞</t>
  </si>
  <si>
    <t>앞길01</t>
  </si>
  <si>
    <t>앞에 있는 길</t>
  </si>
  <si>
    <t>앞날</t>
  </si>
  <si>
    <t>앞두다</t>
  </si>
  <si>
    <t>앞뒤</t>
  </si>
  <si>
    <t>앞문</t>
  </si>
  <si>
    <t>앞바다</t>
  </si>
  <si>
    <t>앞서</t>
  </si>
  <si>
    <t>앞서다</t>
  </si>
  <si>
    <t>앞세우다</t>
  </si>
  <si>
    <t>앞장서다</t>
  </si>
  <si>
    <t>앞쪽</t>
  </si>
  <si>
    <t>애01</t>
  </si>
  <si>
    <t>~가 타다</t>
  </si>
  <si>
    <t>애02</t>
  </si>
  <si>
    <t>아이</t>
  </si>
  <si>
    <t>애쓰다</t>
  </si>
  <si>
    <t>애인02</t>
  </si>
  <si>
    <t>愛人</t>
  </si>
  <si>
    <t>애정02</t>
  </si>
  <si>
    <t>愛情</t>
  </si>
  <si>
    <t>애초01</t>
  </si>
  <si>
    <t>-初</t>
  </si>
  <si>
    <t>액세서리</t>
  </si>
  <si>
    <t>accessory</t>
  </si>
  <si>
    <t>액수03</t>
  </si>
  <si>
    <t>額數</t>
  </si>
  <si>
    <t>앨범</t>
  </si>
  <si>
    <t>album</t>
  </si>
  <si>
    <t>야04</t>
  </si>
  <si>
    <t>야간</t>
  </si>
  <si>
    <t>夜間</t>
  </si>
  <si>
    <t>야구02</t>
  </si>
  <si>
    <t>野球</t>
  </si>
  <si>
    <t>야구장</t>
  </si>
  <si>
    <t>野球場</t>
  </si>
  <si>
    <t>야단01</t>
  </si>
  <si>
    <t>惹端</t>
  </si>
  <si>
    <t>야옹01</t>
  </si>
  <si>
    <t>야외</t>
  </si>
  <si>
    <t>野外</t>
  </si>
  <si>
    <t>야채</t>
  </si>
  <si>
    <t>野菜</t>
  </si>
  <si>
    <t>야하다01</t>
  </si>
  <si>
    <t>冶-</t>
  </si>
  <si>
    <t>약01</t>
  </si>
  <si>
    <t>~이 오르다</t>
  </si>
  <si>
    <t>약03</t>
  </si>
  <si>
    <t>約</t>
  </si>
  <si>
    <t>약07</t>
  </si>
  <si>
    <t>藥</t>
  </si>
  <si>
    <t>약간</t>
  </si>
  <si>
    <t>若干</t>
  </si>
  <si>
    <t>약국02</t>
  </si>
  <si>
    <t>藥局</t>
  </si>
  <si>
    <t>약속</t>
  </si>
  <si>
    <t>約束</t>
  </si>
  <si>
    <t>약속하다</t>
  </si>
  <si>
    <t>約束-</t>
  </si>
  <si>
    <t>약수04</t>
  </si>
  <si>
    <t>藥水</t>
  </si>
  <si>
    <t>약점01</t>
  </si>
  <si>
    <t>弱點</t>
  </si>
  <si>
    <t>약품</t>
  </si>
  <si>
    <t>藥品</t>
  </si>
  <si>
    <t>약하다01</t>
  </si>
  <si>
    <t>弱-</t>
  </si>
  <si>
    <t>약해지다</t>
  </si>
  <si>
    <t>약혼녀</t>
  </si>
  <si>
    <t>約婚女</t>
  </si>
  <si>
    <t>약혼자01</t>
  </si>
  <si>
    <t>約婚者</t>
  </si>
  <si>
    <t>얄밉다</t>
  </si>
  <si>
    <t>얇다</t>
  </si>
  <si>
    <t>양05</t>
  </si>
  <si>
    <t>羊</t>
  </si>
  <si>
    <t>양07</t>
  </si>
  <si>
    <t>兩</t>
  </si>
  <si>
    <t>양20</t>
  </si>
  <si>
    <t>量</t>
  </si>
  <si>
    <t>양25</t>
  </si>
  <si>
    <t>孃</t>
  </si>
  <si>
    <t>양국01</t>
  </si>
  <si>
    <t>兩國</t>
  </si>
  <si>
    <t>양념</t>
  </si>
  <si>
    <t>양력02</t>
  </si>
  <si>
    <t>陽曆</t>
  </si>
  <si>
    <t>양말01</t>
  </si>
  <si>
    <t>洋襪</t>
  </si>
  <si>
    <t>양배추</t>
  </si>
  <si>
    <t>洋-</t>
  </si>
  <si>
    <t>양보03</t>
  </si>
  <si>
    <t>讓步</t>
  </si>
  <si>
    <t>양보하다</t>
  </si>
  <si>
    <t>讓步-</t>
  </si>
  <si>
    <t>양복01</t>
  </si>
  <si>
    <t>洋服</t>
  </si>
  <si>
    <t>양상추</t>
  </si>
  <si>
    <t>양식03</t>
  </si>
  <si>
    <t>洋食</t>
  </si>
  <si>
    <t>양식04</t>
  </si>
  <si>
    <t>樣式</t>
  </si>
  <si>
    <t>양심02</t>
  </si>
  <si>
    <t>良心</t>
  </si>
  <si>
    <t>양옆</t>
  </si>
  <si>
    <t>兩-</t>
  </si>
  <si>
    <t>양주04</t>
  </si>
  <si>
    <t>洋酒</t>
  </si>
  <si>
    <t>양쪽</t>
  </si>
  <si>
    <t>양파</t>
  </si>
  <si>
    <t>얕다</t>
  </si>
  <si>
    <t>얘02</t>
  </si>
  <si>
    <t>얘03</t>
  </si>
  <si>
    <t>이 아이</t>
  </si>
  <si>
    <t>얘기</t>
  </si>
  <si>
    <t>이야기</t>
  </si>
  <si>
    <t>얘기하다</t>
  </si>
  <si>
    <t>어02</t>
  </si>
  <si>
    <t>어기다01</t>
  </si>
  <si>
    <t>어깨01</t>
  </si>
  <si>
    <t>어느01</t>
  </si>
  <si>
    <t>어느덧</t>
  </si>
  <si>
    <t>어느새</t>
  </si>
  <si>
    <t>어두워지다</t>
  </si>
  <si>
    <t>어둠</t>
  </si>
  <si>
    <t>어둡다</t>
  </si>
  <si>
    <t>어디01</t>
  </si>
  <si>
    <t>어때</t>
  </si>
  <si>
    <t>어떠해</t>
  </si>
  <si>
    <t>어떠하다</t>
  </si>
  <si>
    <t>어떡하다</t>
  </si>
  <si>
    <t>어떠하게 하다</t>
  </si>
  <si>
    <t>어떤</t>
  </si>
  <si>
    <t>어떻다</t>
  </si>
  <si>
    <t>어려움</t>
  </si>
  <si>
    <t>어려워지다</t>
  </si>
  <si>
    <t>어렵다</t>
  </si>
  <si>
    <t>어른01</t>
  </si>
  <si>
    <t>어리다01</t>
  </si>
  <si>
    <t>눈물이 ~</t>
  </si>
  <si>
    <t>어리다03</t>
  </si>
  <si>
    <t>나이가 적다</t>
  </si>
  <si>
    <t>어리석다</t>
  </si>
  <si>
    <t>어린아이</t>
  </si>
  <si>
    <t>어린애</t>
  </si>
  <si>
    <t>어린이01</t>
  </si>
  <si>
    <t>어린이날</t>
  </si>
  <si>
    <t>어머</t>
  </si>
  <si>
    <t>어머니01</t>
  </si>
  <si>
    <t>어머님</t>
  </si>
  <si>
    <t>어색하다02</t>
  </si>
  <si>
    <t>語塞-</t>
  </si>
  <si>
    <t>어서01</t>
  </si>
  <si>
    <t>어울리다</t>
  </si>
  <si>
    <t>어저께</t>
  </si>
  <si>
    <t>어제01</t>
  </si>
  <si>
    <t>어젯밤</t>
  </si>
  <si>
    <t>어지럽다</t>
  </si>
  <si>
    <t>어째서</t>
  </si>
  <si>
    <t>어찌하여서</t>
  </si>
  <si>
    <t>어쨌든</t>
  </si>
  <si>
    <t>어쩌다01</t>
  </si>
  <si>
    <t>어쩌다02</t>
  </si>
  <si>
    <t>어쩌다가</t>
  </si>
  <si>
    <t>어쩌면</t>
  </si>
  <si>
    <t>어쩐지</t>
  </si>
  <si>
    <t>어쩜</t>
  </si>
  <si>
    <t>어찌</t>
  </si>
  <si>
    <t>어찌나</t>
  </si>
  <si>
    <t>어찌하다</t>
  </si>
  <si>
    <t>억04</t>
  </si>
  <si>
    <t>億</t>
  </si>
  <si>
    <t>억울하다</t>
  </si>
  <si>
    <t>抑鬱-</t>
  </si>
  <si>
    <t>언니</t>
  </si>
  <si>
    <t>언덕</t>
  </si>
  <si>
    <t>언론</t>
  </si>
  <si>
    <t>言論</t>
  </si>
  <si>
    <t>언어01</t>
  </si>
  <si>
    <t>言語</t>
  </si>
  <si>
    <t>언제01</t>
  </si>
  <si>
    <t>언제나</t>
  </si>
  <si>
    <t>언젠가</t>
  </si>
  <si>
    <t>얹다</t>
  </si>
  <si>
    <t>얻다01</t>
  </si>
  <si>
    <t>얻어먹다</t>
  </si>
  <si>
    <t>얼굴01</t>
  </si>
  <si>
    <t>얼다01</t>
  </si>
  <si>
    <t>얼른02</t>
  </si>
  <si>
    <t>얼리다03</t>
  </si>
  <si>
    <t>얼마</t>
  </si>
  <si>
    <t>얼마간</t>
  </si>
  <si>
    <t>얼마나</t>
  </si>
  <si>
    <t>얼음01</t>
  </si>
  <si>
    <t>얼핏</t>
  </si>
  <si>
    <t>엄격하다02</t>
  </si>
  <si>
    <t>嚴格-</t>
  </si>
  <si>
    <t>엄마</t>
  </si>
  <si>
    <t>엄숙하다</t>
  </si>
  <si>
    <t>嚴肅-</t>
  </si>
  <si>
    <t>엄청나다</t>
  </si>
  <si>
    <t>업다</t>
  </si>
  <si>
    <t>업무02</t>
  </si>
  <si>
    <t>業務</t>
  </si>
  <si>
    <t>업종01</t>
  </si>
  <si>
    <t>業種</t>
  </si>
  <si>
    <t>업체</t>
  </si>
  <si>
    <t>業體</t>
  </si>
  <si>
    <t>없다01</t>
  </si>
  <si>
    <t>없애다</t>
  </si>
  <si>
    <t>없어지다</t>
  </si>
  <si>
    <t>없이</t>
  </si>
  <si>
    <t>엇갈리다</t>
  </si>
  <si>
    <t>엉덩이</t>
  </si>
  <si>
    <t>엉뚱하다</t>
  </si>
  <si>
    <t>엉망</t>
  </si>
  <si>
    <t>엉터리</t>
  </si>
  <si>
    <t>엊그제</t>
  </si>
  <si>
    <t>엎드리다</t>
  </si>
  <si>
    <t>에02</t>
  </si>
  <si>
    <t>에너지</t>
  </si>
  <si>
    <t>energy</t>
  </si>
  <si>
    <t>에어컨</t>
  </si>
  <si>
    <t>air conditioner</t>
  </si>
  <si>
    <t>엔01</t>
  </si>
  <si>
    <t>&amp;일en</t>
  </si>
  <si>
    <t>엔진</t>
  </si>
  <si>
    <t>engine</t>
  </si>
  <si>
    <t>엘리베이터</t>
  </si>
  <si>
    <t>elevator</t>
  </si>
  <si>
    <t>여07</t>
  </si>
  <si>
    <t>女</t>
  </si>
  <si>
    <t>여가03</t>
  </si>
  <si>
    <t>餘暇</t>
  </si>
  <si>
    <t>여간</t>
  </si>
  <si>
    <t>如干</t>
  </si>
  <si>
    <t>여건01</t>
  </si>
  <si>
    <t>與件</t>
  </si>
  <si>
    <t>여겨지다</t>
  </si>
  <si>
    <t>여고생</t>
  </si>
  <si>
    <t>女高生</t>
  </si>
  <si>
    <t>여관03</t>
  </si>
  <si>
    <t>旅館</t>
  </si>
  <si>
    <t>여군02</t>
  </si>
  <si>
    <t>女軍</t>
  </si>
  <si>
    <t>여권02</t>
  </si>
  <si>
    <t>旅券</t>
  </si>
  <si>
    <t>여기01</t>
  </si>
  <si>
    <t>여기다</t>
  </si>
  <si>
    <t>여기저기</t>
  </si>
  <si>
    <t>여대생</t>
  </si>
  <si>
    <t>女大生</t>
  </si>
  <si>
    <t>여덟</t>
  </si>
  <si>
    <t>여동생</t>
  </si>
  <si>
    <t>女同生</t>
  </si>
  <si>
    <t>여든</t>
  </si>
  <si>
    <t>여러</t>
  </si>
  <si>
    <t>여러분</t>
  </si>
  <si>
    <t>여럿</t>
  </si>
  <si>
    <t>여론02</t>
  </si>
  <si>
    <t>輿論</t>
  </si>
  <si>
    <t>여름01</t>
  </si>
  <si>
    <t>여름철</t>
  </si>
  <si>
    <t>여보01</t>
  </si>
  <si>
    <t>여보세요</t>
  </si>
  <si>
    <t>여섯</t>
  </si>
  <si>
    <t>여성01</t>
  </si>
  <si>
    <t>女性</t>
  </si>
  <si>
    <t>여왕</t>
  </si>
  <si>
    <t>女王</t>
  </si>
  <si>
    <t>여우01</t>
  </si>
  <si>
    <t>여유</t>
  </si>
  <si>
    <t>餘裕</t>
  </si>
  <si>
    <t>여인01</t>
  </si>
  <si>
    <t>女人</t>
  </si>
  <si>
    <t>여자02</t>
  </si>
  <si>
    <t>女子</t>
  </si>
  <si>
    <t>여전하다</t>
  </si>
  <si>
    <t>如前-</t>
  </si>
  <si>
    <t>여전히</t>
  </si>
  <si>
    <t>여직원</t>
  </si>
  <si>
    <t>女職員</t>
  </si>
  <si>
    <t>여쭈다</t>
  </si>
  <si>
    <t>여학생</t>
  </si>
  <si>
    <t>女學生</t>
  </si>
  <si>
    <t>여행02</t>
  </si>
  <si>
    <t>旅行</t>
  </si>
  <si>
    <t>여행사</t>
  </si>
  <si>
    <t>旅行社</t>
  </si>
  <si>
    <t>여행하다01</t>
  </si>
  <si>
    <t>旅行-</t>
  </si>
  <si>
    <t>역06</t>
  </si>
  <si>
    <t>役</t>
  </si>
  <si>
    <t>역14</t>
  </si>
  <si>
    <t>驛</t>
  </si>
  <si>
    <t>역사04</t>
  </si>
  <si>
    <t>歷史</t>
  </si>
  <si>
    <t>역사가</t>
  </si>
  <si>
    <t>歷史家</t>
  </si>
  <si>
    <t>역사상02</t>
  </si>
  <si>
    <t>歷史上</t>
  </si>
  <si>
    <t>역사적</t>
  </si>
  <si>
    <t>歷史的</t>
  </si>
  <si>
    <t>역사학</t>
  </si>
  <si>
    <t>歷史學</t>
  </si>
  <si>
    <t>역시01</t>
  </si>
  <si>
    <t>亦是</t>
  </si>
  <si>
    <t>역할</t>
  </si>
  <si>
    <t>役割</t>
  </si>
  <si>
    <t>연간02</t>
  </si>
  <si>
    <t>年間</t>
  </si>
  <si>
    <t>연결01</t>
  </si>
  <si>
    <t>連結</t>
  </si>
  <si>
    <t>연결되다</t>
  </si>
  <si>
    <t>連結-</t>
  </si>
  <si>
    <t>연결하다01</t>
  </si>
  <si>
    <t>연관06</t>
  </si>
  <si>
    <t>聯關</t>
  </si>
  <si>
    <t>연구03</t>
  </si>
  <si>
    <t>硏究</t>
  </si>
  <si>
    <t>연구소</t>
  </si>
  <si>
    <t>硏究所</t>
  </si>
  <si>
    <t>연구실</t>
  </si>
  <si>
    <t>硏究室</t>
  </si>
  <si>
    <t>연구원01</t>
  </si>
  <si>
    <t>硏究員</t>
  </si>
  <si>
    <t>연구자</t>
  </si>
  <si>
    <t>硏究者</t>
  </si>
  <si>
    <t>연구하다02</t>
  </si>
  <si>
    <t>硏究-</t>
  </si>
  <si>
    <t>연극</t>
  </si>
  <si>
    <t>演劇</t>
  </si>
  <si>
    <t>연기05</t>
  </si>
  <si>
    <t>延期</t>
  </si>
  <si>
    <t>연기09</t>
  </si>
  <si>
    <t>煙氣</t>
  </si>
  <si>
    <t>연기10</t>
  </si>
  <si>
    <t>演技</t>
  </si>
  <si>
    <t>연기되다01</t>
  </si>
  <si>
    <t>延期-</t>
  </si>
  <si>
    <t>연기자</t>
  </si>
  <si>
    <t>演技者</t>
  </si>
  <si>
    <t>연기하다01</t>
  </si>
  <si>
    <t>연두색</t>
  </si>
  <si>
    <t>軟豆色</t>
  </si>
  <si>
    <t>연락02</t>
  </si>
  <si>
    <t>連絡</t>
  </si>
  <si>
    <t>연락처</t>
  </si>
  <si>
    <t>連絡處</t>
  </si>
  <si>
    <t>연락하다02</t>
  </si>
  <si>
    <t>連絡-</t>
  </si>
  <si>
    <t>연령01</t>
  </si>
  <si>
    <t>年齡</t>
  </si>
  <si>
    <t>연말02</t>
  </si>
  <si>
    <t>年末</t>
  </si>
  <si>
    <t>연상하다02</t>
  </si>
  <si>
    <t>聯想-</t>
  </si>
  <si>
    <t>연설02</t>
  </si>
  <si>
    <t>演說</t>
  </si>
  <si>
    <t>연세02</t>
  </si>
  <si>
    <t>年歲</t>
  </si>
  <si>
    <t>연속02</t>
  </si>
  <si>
    <t>連續</t>
  </si>
  <si>
    <t>연습03</t>
  </si>
  <si>
    <t>練習</t>
  </si>
  <si>
    <t>연습하다03</t>
  </si>
  <si>
    <t>練習-</t>
  </si>
  <si>
    <t>연애05</t>
  </si>
  <si>
    <t>戀愛</t>
  </si>
  <si>
    <t>연예인</t>
  </si>
  <si>
    <t>演藝人</t>
  </si>
  <si>
    <t>연인06</t>
  </si>
  <si>
    <t>戀人</t>
  </si>
  <si>
    <t>연장05</t>
  </si>
  <si>
    <t>延長</t>
  </si>
  <si>
    <t>연주06</t>
  </si>
  <si>
    <t>演奏</t>
  </si>
  <si>
    <t>연출02</t>
  </si>
  <si>
    <t>演出</t>
  </si>
  <si>
    <t>연출하다</t>
  </si>
  <si>
    <t>演出-</t>
  </si>
  <si>
    <t>연필</t>
  </si>
  <si>
    <t>鉛筆</t>
  </si>
  <si>
    <t>연하다01</t>
  </si>
  <si>
    <t>軟-</t>
  </si>
  <si>
    <t>연합03</t>
  </si>
  <si>
    <t>聯合</t>
  </si>
  <si>
    <t>연휴02</t>
  </si>
  <si>
    <t>連休</t>
  </si>
  <si>
    <t>열03</t>
  </si>
  <si>
    <t>열07</t>
  </si>
  <si>
    <t>熱</t>
  </si>
  <si>
    <t>열기07</t>
  </si>
  <si>
    <t>熱氣</t>
  </si>
  <si>
    <t>열다02</t>
  </si>
  <si>
    <t>문을 ~</t>
  </si>
  <si>
    <t>열리다01</t>
  </si>
  <si>
    <t>열매가 ~</t>
  </si>
  <si>
    <t>열리다02</t>
  </si>
  <si>
    <t>문이 ~</t>
  </si>
  <si>
    <t>열매01</t>
  </si>
  <si>
    <t>열쇠</t>
  </si>
  <si>
    <t>열심히</t>
  </si>
  <si>
    <t>熱心-</t>
  </si>
  <si>
    <t>열정02</t>
  </si>
  <si>
    <t>熱情</t>
  </si>
  <si>
    <t>열중하다</t>
  </si>
  <si>
    <t>熱中-</t>
  </si>
  <si>
    <t>열차02</t>
  </si>
  <si>
    <t>列車</t>
  </si>
  <si>
    <t>열흘</t>
  </si>
  <si>
    <t>엷다01</t>
  </si>
  <si>
    <t>염려01</t>
  </si>
  <si>
    <t>念慮</t>
  </si>
  <si>
    <t>염려하다01</t>
  </si>
  <si>
    <t>念慮-</t>
  </si>
  <si>
    <t>엽서02</t>
  </si>
  <si>
    <t>葉書</t>
  </si>
  <si>
    <t>엿보다</t>
  </si>
  <si>
    <t>영03</t>
  </si>
  <si>
    <t>~ 딴판이다</t>
  </si>
  <si>
    <t>영국</t>
  </si>
  <si>
    <t>英國</t>
  </si>
  <si>
    <t>영남</t>
  </si>
  <si>
    <t>嶺南</t>
  </si>
  <si>
    <t>영상01</t>
  </si>
  <si>
    <t>映像</t>
  </si>
  <si>
    <t>영상03</t>
  </si>
  <si>
    <t>零上</t>
  </si>
  <si>
    <t>영양05</t>
  </si>
  <si>
    <t>營養</t>
  </si>
  <si>
    <t>영어02</t>
  </si>
  <si>
    <t>英語</t>
  </si>
  <si>
    <t>영업</t>
  </si>
  <si>
    <t>營業</t>
  </si>
  <si>
    <t>영역03</t>
  </si>
  <si>
    <t>領域</t>
  </si>
  <si>
    <t>영웅</t>
  </si>
  <si>
    <t>英雄</t>
  </si>
  <si>
    <t>영원하다</t>
  </si>
  <si>
    <t>永遠-</t>
  </si>
  <si>
    <t>영원히</t>
  </si>
  <si>
    <t>영하</t>
  </si>
  <si>
    <t>零下</t>
  </si>
  <si>
    <t>영향04</t>
  </si>
  <si>
    <t>影響</t>
  </si>
  <si>
    <t>영향력</t>
  </si>
  <si>
    <t>影響力</t>
  </si>
  <si>
    <t>영혼02</t>
  </si>
  <si>
    <t>靈魂</t>
  </si>
  <si>
    <t>영화01</t>
  </si>
  <si>
    <t>映畵</t>
  </si>
  <si>
    <t>영화관01</t>
  </si>
  <si>
    <t>映畵館</t>
  </si>
  <si>
    <t>영화배우</t>
  </si>
  <si>
    <t>映畵俳優</t>
  </si>
  <si>
    <t>영화제</t>
  </si>
  <si>
    <t>映畵祭</t>
  </si>
  <si>
    <t>옆</t>
  </si>
  <si>
    <t>옆구리</t>
  </si>
  <si>
    <t>옆방</t>
  </si>
  <si>
    <t>옆집</t>
  </si>
  <si>
    <t>예01</t>
  </si>
  <si>
    <t>~나 지금이나</t>
  </si>
  <si>
    <t>예06</t>
  </si>
  <si>
    <t>예08</t>
  </si>
  <si>
    <t>例</t>
  </si>
  <si>
    <t>예감03</t>
  </si>
  <si>
    <t>豫感</t>
  </si>
  <si>
    <t>예고하다</t>
  </si>
  <si>
    <t>豫告-</t>
  </si>
  <si>
    <t>예금01</t>
  </si>
  <si>
    <t>預金</t>
  </si>
  <si>
    <t>예매하다01</t>
  </si>
  <si>
    <t>豫買-</t>
  </si>
  <si>
    <t>예방02</t>
  </si>
  <si>
    <t>豫防</t>
  </si>
  <si>
    <t>예방하다01</t>
  </si>
  <si>
    <t>豫防-</t>
  </si>
  <si>
    <t>예보</t>
  </si>
  <si>
    <t>豫報</t>
  </si>
  <si>
    <t>예비02</t>
  </si>
  <si>
    <t>豫備</t>
  </si>
  <si>
    <t>예쁘다</t>
  </si>
  <si>
    <t>예산02</t>
  </si>
  <si>
    <t>豫算</t>
  </si>
  <si>
    <t>예상02</t>
  </si>
  <si>
    <t>豫想</t>
  </si>
  <si>
    <t>예상되다</t>
  </si>
  <si>
    <t>豫想-</t>
  </si>
  <si>
    <t>예상하다</t>
  </si>
  <si>
    <t>예선02</t>
  </si>
  <si>
    <t>豫選</t>
  </si>
  <si>
    <t>예순</t>
  </si>
  <si>
    <t>예술</t>
  </si>
  <si>
    <t>藝術</t>
  </si>
  <si>
    <t>예술가</t>
  </si>
  <si>
    <t>藝術家</t>
  </si>
  <si>
    <t>예술적</t>
  </si>
  <si>
    <t>藝術的</t>
  </si>
  <si>
    <t>예습</t>
  </si>
  <si>
    <t>豫習</t>
  </si>
  <si>
    <t>예습하다</t>
  </si>
  <si>
    <t>豫習-</t>
  </si>
  <si>
    <t>예식장</t>
  </si>
  <si>
    <t>禮式場</t>
  </si>
  <si>
    <t>예약</t>
  </si>
  <si>
    <t>豫約</t>
  </si>
  <si>
    <t>예약하다</t>
  </si>
  <si>
    <t>豫約-</t>
  </si>
  <si>
    <t>예외</t>
  </si>
  <si>
    <t>例外</t>
  </si>
  <si>
    <t>예의06</t>
  </si>
  <si>
    <t>禮儀</t>
  </si>
  <si>
    <t>예전01</t>
  </si>
  <si>
    <t>예절</t>
  </si>
  <si>
    <t>禮節</t>
  </si>
  <si>
    <t>예정02</t>
  </si>
  <si>
    <t>豫定</t>
  </si>
  <si>
    <t>예정되다</t>
  </si>
  <si>
    <t>豫定-</t>
  </si>
  <si>
    <t>예측하다</t>
  </si>
  <si>
    <t>豫測-</t>
  </si>
  <si>
    <t>예컨대</t>
  </si>
  <si>
    <t>例-</t>
  </si>
  <si>
    <t>옛01</t>
  </si>
  <si>
    <t>옛날</t>
  </si>
  <si>
    <t>옛날이야기</t>
  </si>
  <si>
    <t>오02</t>
  </si>
  <si>
    <t>오04</t>
  </si>
  <si>
    <t>五</t>
  </si>
  <si>
    <t>오가다</t>
  </si>
  <si>
    <t>오늘</t>
  </si>
  <si>
    <t>오늘날</t>
  </si>
  <si>
    <t>오다01</t>
  </si>
  <si>
    <t>오락01</t>
  </si>
  <si>
    <t>娛樂</t>
  </si>
  <si>
    <t>오래02</t>
  </si>
  <si>
    <t>오래간만</t>
  </si>
  <si>
    <t>오래도록</t>
  </si>
  <si>
    <t>오래되다</t>
  </si>
  <si>
    <t>오래전</t>
  </si>
  <si>
    <t>오랜</t>
  </si>
  <si>
    <t>오랜만</t>
  </si>
  <si>
    <t>오랫동안</t>
  </si>
  <si>
    <t>오렌지</t>
  </si>
  <si>
    <t>orange</t>
  </si>
  <si>
    <t>오로지</t>
  </si>
  <si>
    <t>오르내리다</t>
  </si>
  <si>
    <t>오르다</t>
  </si>
  <si>
    <t>오른발</t>
  </si>
  <si>
    <t>오른손</t>
  </si>
  <si>
    <t>오른쪽</t>
  </si>
  <si>
    <t>오리03</t>
  </si>
  <si>
    <t>오븐</t>
  </si>
  <si>
    <t>oven</t>
  </si>
  <si>
    <t>오빠</t>
  </si>
  <si>
    <t>오십</t>
  </si>
  <si>
    <t>五十</t>
  </si>
  <si>
    <t>오염</t>
  </si>
  <si>
    <t>汚染</t>
  </si>
  <si>
    <t>오염되다</t>
  </si>
  <si>
    <t>汚染-</t>
  </si>
  <si>
    <t>오월01</t>
  </si>
  <si>
    <t>五月</t>
  </si>
  <si>
    <t>오이01</t>
  </si>
  <si>
    <t>오전02</t>
  </si>
  <si>
    <t>午前</t>
  </si>
  <si>
    <t>오직01</t>
  </si>
  <si>
    <t>오징어</t>
  </si>
  <si>
    <t>오페라</t>
  </si>
  <si>
    <t>opera</t>
  </si>
  <si>
    <t>오피스텔</t>
  </si>
  <si>
    <t>office hotel</t>
  </si>
  <si>
    <t>오해02</t>
  </si>
  <si>
    <t>誤解</t>
  </si>
  <si>
    <t>오후02</t>
  </si>
  <si>
    <t>午後</t>
  </si>
  <si>
    <t>오히려</t>
  </si>
  <si>
    <t>옥상03</t>
  </si>
  <si>
    <t>屋上</t>
  </si>
  <si>
    <t>옥수수</t>
  </si>
  <si>
    <t>온01</t>
  </si>
  <si>
    <t>온갖</t>
  </si>
  <si>
    <t>온도</t>
  </si>
  <si>
    <t>溫度</t>
  </si>
  <si>
    <t>온돌</t>
  </si>
  <si>
    <t>溫突</t>
  </si>
  <si>
    <t>온라인</t>
  </si>
  <si>
    <t>on-line</t>
  </si>
  <si>
    <t>온몸</t>
  </si>
  <si>
    <t>온종일</t>
  </si>
  <si>
    <t>-終日</t>
  </si>
  <si>
    <t>온통</t>
  </si>
  <si>
    <t>올02</t>
  </si>
  <si>
    <t>올해</t>
  </si>
  <si>
    <t>올가을</t>
  </si>
  <si>
    <t>올라가다</t>
  </si>
  <si>
    <t>올라서다</t>
  </si>
  <si>
    <t>올라오다</t>
  </si>
  <si>
    <t>올라타다</t>
  </si>
  <si>
    <t>올려놓다</t>
  </si>
  <si>
    <t>올려다보다</t>
  </si>
  <si>
    <t>올리다01</t>
  </si>
  <si>
    <t>올림픽</t>
  </si>
  <si>
    <t>Olympic</t>
  </si>
  <si>
    <t>올바르다</t>
  </si>
  <si>
    <t>올여름</t>
  </si>
  <si>
    <t>옮기다</t>
  </si>
  <si>
    <t>옳다01</t>
  </si>
  <si>
    <t>옷01</t>
  </si>
  <si>
    <t>옷차림</t>
  </si>
  <si>
    <t>와02</t>
  </si>
  <si>
    <t>와이셔츠</t>
  </si>
  <si>
    <t>white shirts</t>
  </si>
  <si>
    <t>와인</t>
  </si>
  <si>
    <t>wine</t>
  </si>
  <si>
    <t>완벽하다</t>
  </si>
  <si>
    <t>完璧-</t>
  </si>
  <si>
    <t>완성01</t>
  </si>
  <si>
    <t>完成</t>
  </si>
  <si>
    <t>완성되다</t>
  </si>
  <si>
    <t>完成-</t>
  </si>
  <si>
    <t>완성하다01</t>
  </si>
  <si>
    <t>완전01</t>
  </si>
  <si>
    <t>完全</t>
  </si>
  <si>
    <t>완전하다01</t>
  </si>
  <si>
    <t>完全-</t>
  </si>
  <si>
    <t>완전히</t>
  </si>
  <si>
    <t>왕04</t>
  </si>
  <si>
    <t>王</t>
  </si>
  <si>
    <t>왕비</t>
  </si>
  <si>
    <t>王妃</t>
  </si>
  <si>
    <t>왕자01</t>
  </si>
  <si>
    <t>王子</t>
  </si>
  <si>
    <t>왜02</t>
  </si>
  <si>
    <t>왜냐하면</t>
  </si>
  <si>
    <t>왠지</t>
  </si>
  <si>
    <t>외04</t>
  </si>
  <si>
    <t>外</t>
  </si>
  <si>
    <t>외갓집</t>
  </si>
  <si>
    <t>外家-</t>
  </si>
  <si>
    <t>외과01</t>
  </si>
  <si>
    <t>外科</t>
  </si>
  <si>
    <t>외교01</t>
  </si>
  <si>
    <t>外交</t>
  </si>
  <si>
    <t>외교관</t>
  </si>
  <si>
    <t>外交官</t>
  </si>
  <si>
    <t>외국02</t>
  </si>
  <si>
    <t>外國</t>
  </si>
  <si>
    <t>외국어</t>
  </si>
  <si>
    <t>外國語</t>
  </si>
  <si>
    <t>외국인</t>
  </si>
  <si>
    <t>外國人</t>
  </si>
  <si>
    <t>외다02</t>
  </si>
  <si>
    <t>주문을 ~</t>
  </si>
  <si>
    <t>외로움</t>
  </si>
  <si>
    <t>외롭다</t>
  </si>
  <si>
    <t>외면하다</t>
  </si>
  <si>
    <t>外面-</t>
  </si>
  <si>
    <t>외모02</t>
  </si>
  <si>
    <t>外貌</t>
  </si>
  <si>
    <t>외부02</t>
  </si>
  <si>
    <t>外部</t>
  </si>
  <si>
    <t>외삼촌</t>
  </si>
  <si>
    <t>外三寸</t>
  </si>
  <si>
    <t>외아들</t>
  </si>
  <si>
    <t>외우다01</t>
  </si>
  <si>
    <t>외제05</t>
  </si>
  <si>
    <t>外製</t>
  </si>
  <si>
    <t>외출</t>
  </si>
  <si>
    <t>外出</t>
  </si>
  <si>
    <t>외출하다</t>
  </si>
  <si>
    <t>外出-</t>
  </si>
  <si>
    <t>외치다01</t>
  </si>
  <si>
    <t>외침01</t>
  </si>
  <si>
    <t>외할머니</t>
  </si>
  <si>
    <t>外-</t>
  </si>
  <si>
    <t>외할아버지</t>
  </si>
  <si>
    <t>왼발</t>
  </si>
  <si>
    <t>왼손</t>
  </si>
  <si>
    <t>왼쪽</t>
  </si>
  <si>
    <t>요03</t>
  </si>
  <si>
    <t>~ 근방</t>
  </si>
  <si>
    <t>요구03</t>
  </si>
  <si>
    <t>要求</t>
  </si>
  <si>
    <t>요구되다</t>
  </si>
  <si>
    <t>要求-</t>
  </si>
  <si>
    <t>요구하다</t>
  </si>
  <si>
    <t>요금01</t>
  </si>
  <si>
    <t>料金</t>
  </si>
  <si>
    <t>요리05</t>
  </si>
  <si>
    <t>料理</t>
  </si>
  <si>
    <t>요리사</t>
  </si>
  <si>
    <t>料理師</t>
  </si>
  <si>
    <t>요리하다02</t>
  </si>
  <si>
    <t>料理-</t>
  </si>
  <si>
    <t>요새01</t>
  </si>
  <si>
    <t>요약하다02</t>
  </si>
  <si>
    <t>要約-</t>
  </si>
  <si>
    <t>요일</t>
  </si>
  <si>
    <t>曜日</t>
  </si>
  <si>
    <t>요즈음</t>
  </si>
  <si>
    <t>요즘</t>
  </si>
  <si>
    <t>요청</t>
  </si>
  <si>
    <t>要請</t>
  </si>
  <si>
    <t>요청하다</t>
  </si>
  <si>
    <t>要請-</t>
  </si>
  <si>
    <t>욕02</t>
  </si>
  <si>
    <t>辱</t>
  </si>
  <si>
    <t>욕실</t>
  </si>
  <si>
    <t>浴室</t>
  </si>
  <si>
    <t>욕심</t>
  </si>
  <si>
    <t>欲心</t>
  </si>
  <si>
    <t>욕하다</t>
  </si>
  <si>
    <t>辱-</t>
  </si>
  <si>
    <t>용09</t>
  </si>
  <si>
    <t>龍</t>
  </si>
  <si>
    <t>용감하다</t>
  </si>
  <si>
    <t>勇敢-</t>
  </si>
  <si>
    <t>용기02</t>
  </si>
  <si>
    <t>勇氣</t>
  </si>
  <si>
    <t>용기03</t>
  </si>
  <si>
    <t>容器</t>
  </si>
  <si>
    <t>용도02</t>
  </si>
  <si>
    <t>用途</t>
  </si>
  <si>
    <t>용돈</t>
  </si>
  <si>
    <t>用-</t>
  </si>
  <si>
    <t>용서01</t>
  </si>
  <si>
    <t>容恕</t>
  </si>
  <si>
    <t>용서하다</t>
  </si>
  <si>
    <t>容恕-</t>
  </si>
  <si>
    <t>용어02</t>
  </si>
  <si>
    <t>用語</t>
  </si>
  <si>
    <t>우려01</t>
  </si>
  <si>
    <t>憂慮</t>
  </si>
  <si>
    <t>우리03</t>
  </si>
  <si>
    <t>우리나라</t>
  </si>
  <si>
    <t>우리말</t>
  </si>
  <si>
    <t>우산01</t>
  </si>
  <si>
    <t>雨傘</t>
  </si>
  <si>
    <t>우선02</t>
  </si>
  <si>
    <t>于先</t>
  </si>
  <si>
    <t>우수하다02</t>
  </si>
  <si>
    <t>優秀-</t>
  </si>
  <si>
    <t>우습다</t>
  </si>
  <si>
    <t>우승05</t>
  </si>
  <si>
    <t>優勝</t>
  </si>
  <si>
    <t>우승하다</t>
  </si>
  <si>
    <t>優勝-</t>
  </si>
  <si>
    <t>우아하다</t>
  </si>
  <si>
    <t>優雅-</t>
  </si>
  <si>
    <t>우연히</t>
  </si>
  <si>
    <t>偶然-</t>
  </si>
  <si>
    <t>우울하다</t>
  </si>
  <si>
    <t>憂鬱-</t>
  </si>
  <si>
    <t>우유02</t>
  </si>
  <si>
    <t>牛乳</t>
  </si>
  <si>
    <t>우정02</t>
  </si>
  <si>
    <t>友情</t>
  </si>
  <si>
    <t>우주02</t>
  </si>
  <si>
    <t>宇宙</t>
  </si>
  <si>
    <t>우체국</t>
  </si>
  <si>
    <t>郵遞局</t>
  </si>
  <si>
    <t>우편04</t>
  </si>
  <si>
    <t>郵便</t>
  </si>
  <si>
    <t>우표</t>
  </si>
  <si>
    <t>郵票</t>
  </si>
  <si>
    <t>운06</t>
  </si>
  <si>
    <t>運</t>
  </si>
  <si>
    <t>운동02</t>
  </si>
  <si>
    <t>運動</t>
  </si>
  <si>
    <t>운동복</t>
  </si>
  <si>
    <t>運動服</t>
  </si>
  <si>
    <t>운동장</t>
  </si>
  <si>
    <t>運動場</t>
  </si>
  <si>
    <t>운동하다</t>
  </si>
  <si>
    <t>運動-</t>
  </si>
  <si>
    <t>운동화</t>
  </si>
  <si>
    <t>運動靴</t>
  </si>
  <si>
    <t>운명01</t>
  </si>
  <si>
    <t>運命</t>
  </si>
  <si>
    <t>운반02</t>
  </si>
  <si>
    <t>運搬</t>
  </si>
  <si>
    <t>운영하다</t>
  </si>
  <si>
    <t>運營-</t>
  </si>
  <si>
    <t>운전02</t>
  </si>
  <si>
    <t>運轉</t>
  </si>
  <si>
    <t>운전기사</t>
  </si>
  <si>
    <t>運轉技士</t>
  </si>
  <si>
    <t>운전사</t>
  </si>
  <si>
    <t>運轉士</t>
  </si>
  <si>
    <t>운전자</t>
  </si>
  <si>
    <t>運轉者</t>
  </si>
  <si>
    <t>운전하다</t>
  </si>
  <si>
    <t>運轉-</t>
  </si>
  <si>
    <t>운행02</t>
  </si>
  <si>
    <t>運行</t>
  </si>
  <si>
    <t>울다01</t>
  </si>
  <si>
    <t>울음을 ~</t>
  </si>
  <si>
    <t>울리다01</t>
  </si>
  <si>
    <t>종이 ~</t>
  </si>
  <si>
    <t>울리다02</t>
  </si>
  <si>
    <t>아기를 ~</t>
  </si>
  <si>
    <t>울산</t>
  </si>
  <si>
    <t>蔚山</t>
  </si>
  <si>
    <t>울음</t>
  </si>
  <si>
    <t>울음소리</t>
  </si>
  <si>
    <t>움직이다</t>
  </si>
  <si>
    <t>움직임</t>
  </si>
  <si>
    <t>웃기다</t>
  </si>
  <si>
    <t>웃다</t>
  </si>
  <si>
    <t>웃어른</t>
  </si>
  <si>
    <t>웃음</t>
  </si>
  <si>
    <t>웃음소리</t>
  </si>
  <si>
    <t>워낙</t>
  </si>
  <si>
    <t>원01</t>
  </si>
  <si>
    <t>화폐 단위</t>
  </si>
  <si>
    <t>원02</t>
  </si>
  <si>
    <t>원12</t>
  </si>
  <si>
    <t>圓. ~을 그리다</t>
  </si>
  <si>
    <t>원고03</t>
  </si>
  <si>
    <t>原稿</t>
  </si>
  <si>
    <t>원래01</t>
  </si>
  <si>
    <t>元來</t>
  </si>
  <si>
    <t>원서05</t>
  </si>
  <si>
    <t>願書</t>
  </si>
  <si>
    <t>원숭이</t>
  </si>
  <si>
    <t>원인02</t>
  </si>
  <si>
    <t>原因</t>
  </si>
  <si>
    <t>원장07</t>
  </si>
  <si>
    <t>院長</t>
  </si>
  <si>
    <t>원피스</t>
  </si>
  <si>
    <t>one-piece</t>
  </si>
  <si>
    <t>원하다02</t>
  </si>
  <si>
    <t>願-</t>
  </si>
  <si>
    <t>월02</t>
  </si>
  <si>
    <t>月</t>
  </si>
  <si>
    <t>월급</t>
  </si>
  <si>
    <t>月給</t>
  </si>
  <si>
    <t>월드컵</t>
  </si>
  <si>
    <t>World Cup</t>
  </si>
  <si>
    <t>월세</t>
  </si>
  <si>
    <t>月貰</t>
  </si>
  <si>
    <t>월요일</t>
  </si>
  <si>
    <t>月曜日</t>
  </si>
  <si>
    <t>웨이터</t>
  </si>
  <si>
    <t>waiter</t>
  </si>
  <si>
    <t>웬01</t>
  </si>
  <si>
    <t>웬만하다</t>
  </si>
  <si>
    <t>웬일</t>
  </si>
  <si>
    <t>위01</t>
  </si>
  <si>
    <t>~아래</t>
  </si>
  <si>
    <t>위05</t>
  </si>
  <si>
    <t>位</t>
  </si>
  <si>
    <t>위06</t>
  </si>
  <si>
    <t>胃</t>
  </si>
  <si>
    <t>위기01</t>
  </si>
  <si>
    <t>危機</t>
  </si>
  <si>
    <t>위대하다01</t>
  </si>
  <si>
    <t>偉大-</t>
  </si>
  <si>
    <t>위로02</t>
  </si>
  <si>
    <t>慰勞</t>
  </si>
  <si>
    <t>위로하다</t>
  </si>
  <si>
    <t>慰勞-</t>
  </si>
  <si>
    <t>위반03</t>
  </si>
  <si>
    <t>違反</t>
  </si>
  <si>
    <t>위반하다02</t>
  </si>
  <si>
    <t>違反-</t>
  </si>
  <si>
    <t>위법01</t>
  </si>
  <si>
    <t>違法</t>
  </si>
  <si>
    <t>위성06</t>
  </si>
  <si>
    <t>衛星</t>
  </si>
  <si>
    <t>위아래</t>
  </si>
  <si>
    <t>위원01</t>
  </si>
  <si>
    <t>委員</t>
  </si>
  <si>
    <t>위원장</t>
  </si>
  <si>
    <t>委員長</t>
  </si>
  <si>
    <t>위주</t>
  </si>
  <si>
    <t>爲主</t>
  </si>
  <si>
    <t>위쪽</t>
  </si>
  <si>
    <t>위층</t>
  </si>
  <si>
    <t>위치01</t>
  </si>
  <si>
    <t>位置</t>
  </si>
  <si>
    <t>위치하다</t>
  </si>
  <si>
    <t>位置-</t>
  </si>
  <si>
    <t>위하다01</t>
  </si>
  <si>
    <t>爲-</t>
  </si>
  <si>
    <t>위험</t>
  </si>
  <si>
    <t>危險</t>
  </si>
  <si>
    <t>위험성</t>
  </si>
  <si>
    <t>危險性</t>
  </si>
  <si>
    <t>위험하다</t>
  </si>
  <si>
    <t>危險-</t>
  </si>
  <si>
    <t>위협</t>
  </si>
  <si>
    <t>威脅</t>
  </si>
  <si>
    <t>윗몸</t>
  </si>
  <si>
    <t>윗사람</t>
  </si>
  <si>
    <t>유교02</t>
  </si>
  <si>
    <t>儒敎</t>
  </si>
  <si>
    <t>유난히</t>
  </si>
  <si>
    <t>유능하다</t>
  </si>
  <si>
    <t>有能-</t>
  </si>
  <si>
    <t>유럽</t>
  </si>
  <si>
    <t>Europe</t>
  </si>
  <si>
    <t>유리10</t>
  </si>
  <si>
    <t>琉璃</t>
  </si>
  <si>
    <t>유리창01</t>
  </si>
  <si>
    <t>琉璃窓</t>
  </si>
  <si>
    <t>유리하다01</t>
  </si>
  <si>
    <t>有利-</t>
  </si>
  <si>
    <t>유머</t>
  </si>
  <si>
    <t>humor</t>
  </si>
  <si>
    <t>유명01</t>
  </si>
  <si>
    <t>有名</t>
  </si>
  <si>
    <t>유명하다01</t>
  </si>
  <si>
    <t>有名-</t>
  </si>
  <si>
    <t>유물04</t>
  </si>
  <si>
    <t>遺物</t>
  </si>
  <si>
    <t>유발하다</t>
  </si>
  <si>
    <t>誘發-</t>
  </si>
  <si>
    <t>유사하다03</t>
  </si>
  <si>
    <t>類似-</t>
  </si>
  <si>
    <t>유산07</t>
  </si>
  <si>
    <t>遺産</t>
  </si>
  <si>
    <t>유월01</t>
  </si>
  <si>
    <t>六月</t>
  </si>
  <si>
    <t>유의하다02</t>
  </si>
  <si>
    <t>留意-</t>
  </si>
  <si>
    <t>유적08</t>
  </si>
  <si>
    <t>遺跡</t>
  </si>
  <si>
    <t>유적지</t>
  </si>
  <si>
    <t>遺跡地</t>
  </si>
  <si>
    <t>유지되다</t>
  </si>
  <si>
    <t>維持-</t>
  </si>
  <si>
    <t>유지하다02</t>
  </si>
  <si>
    <t>유치원</t>
  </si>
  <si>
    <t>幼稚園</t>
  </si>
  <si>
    <t>유학04</t>
  </si>
  <si>
    <t>留學</t>
  </si>
  <si>
    <t>유학06</t>
  </si>
  <si>
    <t>儒學</t>
  </si>
  <si>
    <t>유학생01</t>
  </si>
  <si>
    <t>留學生</t>
  </si>
  <si>
    <t>유행02</t>
  </si>
  <si>
    <t>流行</t>
  </si>
  <si>
    <t>유행하다01</t>
  </si>
  <si>
    <t>流行-</t>
  </si>
  <si>
    <t>유형07</t>
  </si>
  <si>
    <t>類型</t>
  </si>
  <si>
    <t>육02</t>
  </si>
  <si>
    <t>六</t>
  </si>
  <si>
    <t>육군02</t>
  </si>
  <si>
    <t>陸軍</t>
  </si>
  <si>
    <t>육상02</t>
  </si>
  <si>
    <t>陸上</t>
  </si>
  <si>
    <t>육십</t>
  </si>
  <si>
    <t>六十</t>
  </si>
  <si>
    <t>육체03</t>
  </si>
  <si>
    <t>肉體</t>
  </si>
  <si>
    <t>육체적</t>
  </si>
  <si>
    <t>肉體的</t>
  </si>
  <si>
    <t>으레01</t>
  </si>
  <si>
    <t>으응</t>
  </si>
  <si>
    <t>은04</t>
  </si>
  <si>
    <t>銀</t>
  </si>
  <si>
    <t>은은하다02</t>
  </si>
  <si>
    <t>隱隱-</t>
  </si>
  <si>
    <t>은행02</t>
  </si>
  <si>
    <t>銀行</t>
  </si>
  <si>
    <t>은행나무</t>
  </si>
  <si>
    <t>銀杏-</t>
  </si>
  <si>
    <t>음01</t>
  </si>
  <si>
    <t>음력02</t>
  </si>
  <si>
    <t>陰曆</t>
  </si>
  <si>
    <t>음료</t>
  </si>
  <si>
    <t>飮料</t>
  </si>
  <si>
    <t>음료수</t>
  </si>
  <si>
    <t>飮料水</t>
  </si>
  <si>
    <t>음반</t>
  </si>
  <si>
    <t>音盤</t>
  </si>
  <si>
    <t>음성02</t>
  </si>
  <si>
    <t>音聲</t>
  </si>
  <si>
    <t>飮食</t>
  </si>
  <si>
    <t>음식물02</t>
  </si>
  <si>
    <t>飮食物</t>
  </si>
  <si>
    <t>음식점</t>
  </si>
  <si>
    <t>飮食店</t>
  </si>
  <si>
    <t>음악01</t>
  </si>
  <si>
    <t>音樂</t>
  </si>
  <si>
    <t>음악가</t>
  </si>
  <si>
    <t>音樂家</t>
  </si>
  <si>
    <t>음주</t>
  </si>
  <si>
    <t>飮酒</t>
  </si>
  <si>
    <t>응01</t>
  </si>
  <si>
    <t>응답하다</t>
  </si>
  <si>
    <t>應答-</t>
  </si>
  <si>
    <t>의견01</t>
  </si>
  <si>
    <t>意見</t>
  </si>
  <si>
    <t>의논</t>
  </si>
  <si>
    <t>議論</t>
  </si>
  <si>
    <t>의논하다</t>
  </si>
  <si>
    <t>議論-</t>
  </si>
  <si>
    <t>의도02</t>
  </si>
  <si>
    <t>意圖</t>
  </si>
  <si>
    <t>의도적</t>
  </si>
  <si>
    <t>意圖的</t>
  </si>
  <si>
    <t>의류</t>
  </si>
  <si>
    <t>衣類</t>
  </si>
  <si>
    <t>의무01</t>
  </si>
  <si>
    <t>義務</t>
  </si>
  <si>
    <t>의문02</t>
  </si>
  <si>
    <t>疑問</t>
  </si>
  <si>
    <t>의미02</t>
  </si>
  <si>
    <t>意味</t>
  </si>
  <si>
    <t>의미하다02</t>
  </si>
  <si>
    <t>意味-</t>
  </si>
  <si>
    <t>의복01</t>
  </si>
  <si>
    <t>衣服</t>
  </si>
  <si>
    <t>의사02</t>
  </si>
  <si>
    <t>意思</t>
  </si>
  <si>
    <t>의사12</t>
  </si>
  <si>
    <t>醫師</t>
  </si>
  <si>
    <t>의식03</t>
  </si>
  <si>
    <t>意識</t>
  </si>
  <si>
    <t>의식04</t>
  </si>
  <si>
    <t>儀式</t>
  </si>
  <si>
    <t>의식하다02</t>
  </si>
  <si>
    <t>意識-</t>
  </si>
  <si>
    <t>의심03</t>
  </si>
  <si>
    <t>疑心</t>
  </si>
  <si>
    <t>의심하다</t>
  </si>
  <si>
    <t>疑心-</t>
  </si>
  <si>
    <t>의외로</t>
  </si>
  <si>
    <t>意外-</t>
  </si>
  <si>
    <t>의욕</t>
  </si>
  <si>
    <t>意欲</t>
  </si>
  <si>
    <t>의원05</t>
  </si>
  <si>
    <t>議員</t>
  </si>
  <si>
    <t>의자03</t>
  </si>
  <si>
    <t>椅子</t>
  </si>
  <si>
    <t>의존하다</t>
  </si>
  <si>
    <t>依存-</t>
  </si>
  <si>
    <t>의지06</t>
  </si>
  <si>
    <t>意志</t>
  </si>
  <si>
    <t>依支-</t>
  </si>
  <si>
    <t>의하다01</t>
  </si>
  <si>
    <t>依-</t>
  </si>
  <si>
    <t>의학02</t>
  </si>
  <si>
    <t>醫學</t>
  </si>
  <si>
    <t>이03</t>
  </si>
  <si>
    <t>신체</t>
  </si>
  <si>
    <t>이04</t>
  </si>
  <si>
    <t>이05</t>
  </si>
  <si>
    <t>이09</t>
  </si>
  <si>
    <t>二</t>
  </si>
  <si>
    <t>이같이</t>
  </si>
  <si>
    <t>이거01</t>
  </si>
  <si>
    <t>이것</t>
  </si>
  <si>
    <t>이것저것</t>
  </si>
  <si>
    <t>이곳</t>
  </si>
  <si>
    <t>이곳저곳</t>
  </si>
  <si>
    <t>이기다01</t>
  </si>
  <si>
    <t>적에게 ~</t>
  </si>
  <si>
    <t>이끌다</t>
  </si>
  <si>
    <t>이날</t>
  </si>
  <si>
    <t>이내03</t>
  </si>
  <si>
    <t>이내05</t>
  </si>
  <si>
    <t>以內</t>
  </si>
  <si>
    <t>이념</t>
  </si>
  <si>
    <t>理念</t>
  </si>
  <si>
    <t>이놈01</t>
  </si>
  <si>
    <t>이다음</t>
  </si>
  <si>
    <t>이달01</t>
  </si>
  <si>
    <t>이대로</t>
  </si>
  <si>
    <t>이데올로기</t>
  </si>
  <si>
    <t>&amp;독Ideologie</t>
  </si>
  <si>
    <t>이동03</t>
  </si>
  <si>
    <t>移動</t>
  </si>
  <si>
    <t>이동하다</t>
  </si>
  <si>
    <t>移動-</t>
  </si>
  <si>
    <t>이따가</t>
  </si>
  <si>
    <t>이따금</t>
  </si>
  <si>
    <t>이때</t>
  </si>
  <si>
    <t>이래03</t>
  </si>
  <si>
    <t>以來</t>
  </si>
  <si>
    <t>이래서</t>
  </si>
  <si>
    <t>이리하여서</t>
  </si>
  <si>
    <t>이러다</t>
  </si>
  <si>
    <t>이러하다</t>
  </si>
  <si>
    <t>이런01</t>
  </si>
  <si>
    <t>이런저런</t>
  </si>
  <si>
    <t>이렇게</t>
  </si>
  <si>
    <t>이러하게</t>
  </si>
  <si>
    <t>이렇다</t>
  </si>
  <si>
    <t>이력서</t>
  </si>
  <si>
    <t>履歷書</t>
  </si>
  <si>
    <t>이론적</t>
  </si>
  <si>
    <t>理論的</t>
  </si>
  <si>
    <t>이롭다02</t>
  </si>
  <si>
    <t>利-</t>
  </si>
  <si>
    <t>이루다01</t>
  </si>
  <si>
    <t>이루어지다</t>
  </si>
  <si>
    <t>이룩하다</t>
  </si>
  <si>
    <t>이뤄지다</t>
  </si>
  <si>
    <t>이르다01</t>
  </si>
  <si>
    <t>도착하다</t>
  </si>
  <si>
    <t>이르다02</t>
  </si>
  <si>
    <t>이르다03</t>
  </si>
  <si>
    <t>이름</t>
  </si>
  <si>
    <t>이리04</t>
  </si>
  <si>
    <t>~ 오너라</t>
  </si>
  <si>
    <t>이리저리02</t>
  </si>
  <si>
    <t>~ 돌아다니다</t>
  </si>
  <si>
    <t>이마01</t>
  </si>
  <si>
    <t>이모02</t>
  </si>
  <si>
    <t>姨母</t>
  </si>
  <si>
    <t>이미01</t>
  </si>
  <si>
    <t>이미지</t>
  </si>
  <si>
    <t>image</t>
  </si>
  <si>
    <t>이민03</t>
  </si>
  <si>
    <t>移民</t>
  </si>
  <si>
    <t>이발소</t>
  </si>
  <si>
    <t>理髮所</t>
  </si>
  <si>
    <t>이번01</t>
  </si>
  <si>
    <t>-番</t>
  </si>
  <si>
    <t>이별</t>
  </si>
  <si>
    <t>離別</t>
  </si>
  <si>
    <t>이분01</t>
  </si>
  <si>
    <t>이불01</t>
  </si>
  <si>
    <t>이빨</t>
  </si>
  <si>
    <t>이사14</t>
  </si>
  <si>
    <t>移徙</t>
  </si>
  <si>
    <t>이사장</t>
  </si>
  <si>
    <t>理事長</t>
  </si>
  <si>
    <t>이사하다01</t>
  </si>
  <si>
    <t>移徙-</t>
  </si>
  <si>
    <t>이상05</t>
  </si>
  <si>
    <t>以上</t>
  </si>
  <si>
    <t>이상09</t>
  </si>
  <si>
    <t>理想</t>
  </si>
  <si>
    <t>이상12</t>
  </si>
  <si>
    <t>異常</t>
  </si>
  <si>
    <t>이상적01</t>
  </si>
  <si>
    <t>理想的</t>
  </si>
  <si>
    <t>이상하다</t>
  </si>
  <si>
    <t>異常-</t>
  </si>
  <si>
    <t>이성08</t>
  </si>
  <si>
    <t>理性</t>
  </si>
  <si>
    <t>이성10</t>
  </si>
  <si>
    <t>異性</t>
  </si>
  <si>
    <t>이슬</t>
  </si>
  <si>
    <t>이십</t>
  </si>
  <si>
    <t>二十</t>
  </si>
  <si>
    <t>이야기하다</t>
  </si>
  <si>
    <t>이어01</t>
  </si>
  <si>
    <t>이어서</t>
  </si>
  <si>
    <t>이어지다</t>
  </si>
  <si>
    <t>이외01</t>
  </si>
  <si>
    <t>以外</t>
  </si>
  <si>
    <t>이용01</t>
  </si>
  <si>
    <t>利用</t>
  </si>
  <si>
    <t>이용되다</t>
  </si>
  <si>
    <t>利用-</t>
  </si>
  <si>
    <t>이용자</t>
  </si>
  <si>
    <t>利用者</t>
  </si>
  <si>
    <t>이용하다01</t>
  </si>
  <si>
    <t>이웃</t>
  </si>
  <si>
    <t>이웃집</t>
  </si>
  <si>
    <t>이월01</t>
  </si>
  <si>
    <t>二月</t>
  </si>
  <si>
    <t>이유04</t>
  </si>
  <si>
    <t>理由</t>
  </si>
  <si>
    <t>이윽고</t>
  </si>
  <si>
    <t>이익02</t>
  </si>
  <si>
    <t>利益</t>
  </si>
  <si>
    <t>이자05</t>
  </si>
  <si>
    <t>利子</t>
  </si>
  <si>
    <t>이전03</t>
  </si>
  <si>
    <t>以前</t>
  </si>
  <si>
    <t>이제01</t>
  </si>
  <si>
    <t>이제야</t>
  </si>
  <si>
    <t>이중03</t>
  </si>
  <si>
    <t>二重</t>
  </si>
  <si>
    <t>이쪽02</t>
  </si>
  <si>
    <t>이튿날</t>
  </si>
  <si>
    <t>이틀01</t>
  </si>
  <si>
    <t>이하02</t>
  </si>
  <si>
    <t>以下</t>
  </si>
  <si>
    <t>이해03</t>
  </si>
  <si>
    <t>利害</t>
  </si>
  <si>
    <t>이해06</t>
  </si>
  <si>
    <t>理解</t>
  </si>
  <si>
    <t>이해관계</t>
  </si>
  <si>
    <t>利害關係</t>
  </si>
  <si>
    <t>이해되다</t>
  </si>
  <si>
    <t>理解-</t>
  </si>
  <si>
    <t>이해하다02</t>
  </si>
  <si>
    <t>이혼03</t>
  </si>
  <si>
    <t>離婚</t>
  </si>
  <si>
    <t>이혼하다</t>
  </si>
  <si>
    <t>離婚-</t>
  </si>
  <si>
    <t>이후02</t>
  </si>
  <si>
    <t>以後</t>
  </si>
  <si>
    <t>익다01</t>
  </si>
  <si>
    <t>감이 ~</t>
  </si>
  <si>
    <t>익다02</t>
  </si>
  <si>
    <t>손에 ~</t>
  </si>
  <si>
    <t>익숙하다</t>
  </si>
  <si>
    <t>익숙해지다</t>
  </si>
  <si>
    <t>익히다01</t>
  </si>
  <si>
    <t>고기를 ~</t>
  </si>
  <si>
    <t>익히다02</t>
  </si>
  <si>
    <t>기술을 ~</t>
  </si>
  <si>
    <t>인02</t>
  </si>
  <si>
    <t>人</t>
  </si>
  <si>
    <t>인간01</t>
  </si>
  <si>
    <t>人間</t>
  </si>
  <si>
    <t>인간관계</t>
  </si>
  <si>
    <t>人間關係</t>
  </si>
  <si>
    <t>인간성</t>
  </si>
  <si>
    <t>人間性</t>
  </si>
  <si>
    <t>인간적</t>
  </si>
  <si>
    <t>人間的</t>
  </si>
  <si>
    <t>인격</t>
  </si>
  <si>
    <t>人格</t>
  </si>
  <si>
    <t>인공01</t>
  </si>
  <si>
    <t>人工</t>
  </si>
  <si>
    <t>인구01</t>
  </si>
  <si>
    <t>人口</t>
  </si>
  <si>
    <t>인근</t>
  </si>
  <si>
    <t>隣近</t>
  </si>
  <si>
    <t>인기01</t>
  </si>
  <si>
    <t>人氣</t>
  </si>
  <si>
    <t>인도02</t>
  </si>
  <si>
    <t>보도</t>
  </si>
  <si>
    <t>인류01</t>
  </si>
  <si>
    <t>人類</t>
  </si>
  <si>
    <t>인물</t>
  </si>
  <si>
    <t>人物</t>
  </si>
  <si>
    <t>인분80</t>
  </si>
  <si>
    <t>人分. 3~</t>
  </si>
  <si>
    <t>인사01</t>
  </si>
  <si>
    <t>人士</t>
  </si>
  <si>
    <t>인사02</t>
  </si>
  <si>
    <t>人事</t>
  </si>
  <si>
    <t>인사03</t>
  </si>
  <si>
    <t>인사말</t>
  </si>
  <si>
    <t>人事-</t>
  </si>
  <si>
    <t>인사하다</t>
  </si>
  <si>
    <t>인삼</t>
  </si>
  <si>
    <t>人蔘</t>
  </si>
  <si>
    <t>인삼차</t>
  </si>
  <si>
    <t>人蔘茶</t>
  </si>
  <si>
    <t>인상01</t>
  </si>
  <si>
    <t>人相</t>
  </si>
  <si>
    <t>인상03</t>
  </si>
  <si>
    <t>引上</t>
  </si>
  <si>
    <t>인상06</t>
  </si>
  <si>
    <t>印象</t>
  </si>
  <si>
    <t>인상적</t>
  </si>
  <si>
    <t>印象的</t>
  </si>
  <si>
    <t>인생01</t>
  </si>
  <si>
    <t>人生</t>
  </si>
  <si>
    <t>인쇄</t>
  </si>
  <si>
    <t>印刷</t>
  </si>
  <si>
    <t>인식하다</t>
  </si>
  <si>
    <t>認識-</t>
  </si>
  <si>
    <t>인연03</t>
  </si>
  <si>
    <t>因緣</t>
  </si>
  <si>
    <t>인원</t>
  </si>
  <si>
    <t>人員</t>
  </si>
  <si>
    <t>인재02</t>
  </si>
  <si>
    <t>人材</t>
  </si>
  <si>
    <t>인정되다</t>
  </si>
  <si>
    <t>認定-</t>
  </si>
  <si>
    <t>인정받다</t>
  </si>
  <si>
    <t>인정하다</t>
  </si>
  <si>
    <t>인제01</t>
  </si>
  <si>
    <t>인종01</t>
  </si>
  <si>
    <t>人種</t>
  </si>
  <si>
    <t>인천</t>
  </si>
  <si>
    <t>仁川</t>
  </si>
  <si>
    <t>인천공항</t>
  </si>
  <si>
    <t>仁川空港</t>
  </si>
  <si>
    <t>인체</t>
  </si>
  <si>
    <t>人體</t>
  </si>
  <si>
    <t>인터넷</t>
  </si>
  <si>
    <t>internet</t>
  </si>
  <si>
    <t>인터뷰</t>
  </si>
  <si>
    <t>interview</t>
  </si>
  <si>
    <t>인하01</t>
  </si>
  <si>
    <t>引下</t>
  </si>
  <si>
    <t>인하다01</t>
  </si>
  <si>
    <t>因-</t>
  </si>
  <si>
    <t>인형01</t>
  </si>
  <si>
    <t>人形</t>
  </si>
  <si>
    <t>일01</t>
  </si>
  <si>
    <t>일05</t>
  </si>
  <si>
    <t>一</t>
  </si>
  <si>
    <t>일07</t>
  </si>
  <si>
    <t>하루</t>
  </si>
  <si>
    <t>일곱</t>
  </si>
  <si>
    <t>일기11</t>
  </si>
  <si>
    <t>日氣</t>
  </si>
  <si>
    <t>일기12</t>
  </si>
  <si>
    <t>日記</t>
  </si>
  <si>
    <t>일단01</t>
  </si>
  <si>
    <t>一旦</t>
  </si>
  <si>
    <t>일대01</t>
  </si>
  <si>
    <t>一大</t>
  </si>
  <si>
    <t>일등</t>
  </si>
  <si>
    <t>一等</t>
  </si>
  <si>
    <t>일반02</t>
  </si>
  <si>
    <t>一般</t>
  </si>
  <si>
    <t>일반인</t>
  </si>
  <si>
    <t>一般人</t>
  </si>
  <si>
    <t>일반적</t>
  </si>
  <si>
    <t>一般的</t>
  </si>
  <si>
    <t>일본</t>
  </si>
  <si>
    <t>日本</t>
  </si>
  <si>
    <t>일본어</t>
  </si>
  <si>
    <t>日本語</t>
  </si>
  <si>
    <t>일부02</t>
  </si>
  <si>
    <t>一部</t>
  </si>
  <si>
    <t>일부러</t>
  </si>
  <si>
    <t>일상04</t>
  </si>
  <si>
    <t>日常</t>
  </si>
  <si>
    <t>일상생활</t>
  </si>
  <si>
    <t>日常生活</t>
  </si>
  <si>
    <t>일상적</t>
  </si>
  <si>
    <t>日常的</t>
  </si>
  <si>
    <t>일생01</t>
  </si>
  <si>
    <t>一生</t>
  </si>
  <si>
    <t>일손</t>
  </si>
  <si>
    <t>일시적</t>
  </si>
  <si>
    <t>一時的</t>
  </si>
  <si>
    <t>일식04</t>
  </si>
  <si>
    <t>日食. 일본 음식</t>
  </si>
  <si>
    <t>일쑤</t>
  </si>
  <si>
    <t>일어나다</t>
  </si>
  <si>
    <t>일어서다</t>
  </si>
  <si>
    <t>일요일</t>
  </si>
  <si>
    <t>日曜日</t>
  </si>
  <si>
    <t>일월01</t>
  </si>
  <si>
    <t>一月</t>
  </si>
  <si>
    <t>일으키다</t>
  </si>
  <si>
    <t>일일이02</t>
  </si>
  <si>
    <t>一一-</t>
  </si>
  <si>
    <t>일자05</t>
  </si>
  <si>
    <t>日子</t>
  </si>
  <si>
    <t>일자리</t>
  </si>
  <si>
    <t>일정03</t>
  </si>
  <si>
    <t>日程</t>
  </si>
  <si>
    <t>일정하다</t>
  </si>
  <si>
    <t>一定-</t>
  </si>
  <si>
    <t>일종03</t>
  </si>
  <si>
    <t>一種</t>
  </si>
  <si>
    <t>일주일</t>
  </si>
  <si>
    <t>一週日</t>
  </si>
  <si>
    <t>일찍</t>
  </si>
  <si>
    <t>일찍이</t>
  </si>
  <si>
    <t>일체01</t>
  </si>
  <si>
    <t>一切</t>
  </si>
  <si>
    <t>일치01</t>
  </si>
  <si>
    <t>一致</t>
  </si>
  <si>
    <t>일치하다</t>
  </si>
  <si>
    <t>一致-</t>
  </si>
  <si>
    <t>일하다</t>
  </si>
  <si>
    <t>일행01</t>
  </si>
  <si>
    <t>一行</t>
  </si>
  <si>
    <t>일회용</t>
  </si>
  <si>
    <t>一回用</t>
  </si>
  <si>
    <t>일회용품</t>
  </si>
  <si>
    <t>一回用品</t>
  </si>
  <si>
    <t>일흔</t>
  </si>
  <si>
    <t>읽다</t>
  </si>
  <si>
    <t>읽히다01</t>
  </si>
  <si>
    <t>'읽다'의 피동사</t>
  </si>
  <si>
    <t>잃다</t>
  </si>
  <si>
    <t>잃어버리다</t>
  </si>
  <si>
    <t>임금01</t>
  </si>
  <si>
    <t>임금03</t>
  </si>
  <si>
    <t>賃金</t>
  </si>
  <si>
    <t>임무01</t>
  </si>
  <si>
    <t>任務</t>
  </si>
  <si>
    <t>임시02</t>
  </si>
  <si>
    <t>臨時</t>
  </si>
  <si>
    <t>임신02</t>
  </si>
  <si>
    <t>妊娠</t>
  </si>
  <si>
    <t>임신부</t>
  </si>
  <si>
    <t>妊娠婦</t>
  </si>
  <si>
    <t>임신하다</t>
  </si>
  <si>
    <t>妊娠-</t>
  </si>
  <si>
    <t>입</t>
  </si>
  <si>
    <t>입구02</t>
  </si>
  <si>
    <t>入口</t>
  </si>
  <si>
    <t>입국02</t>
  </si>
  <si>
    <t>入國</t>
  </si>
  <si>
    <t>입다01</t>
  </si>
  <si>
    <t>입대01</t>
  </si>
  <si>
    <t>入隊</t>
  </si>
  <si>
    <t>입력</t>
  </si>
  <si>
    <t>入力</t>
  </si>
  <si>
    <t>입력하다</t>
  </si>
  <si>
    <t>入力-</t>
  </si>
  <si>
    <t>입맛</t>
  </si>
  <si>
    <t>입사04</t>
  </si>
  <si>
    <t>入社</t>
  </si>
  <si>
    <t>입사하다04</t>
  </si>
  <si>
    <t>入社-</t>
  </si>
  <si>
    <t>입술</t>
  </si>
  <si>
    <t>입시04</t>
  </si>
  <si>
    <t>入試</t>
  </si>
  <si>
    <t>입원01</t>
  </si>
  <si>
    <t>入院</t>
  </si>
  <si>
    <t>입원하다01</t>
  </si>
  <si>
    <t>入院-</t>
  </si>
  <si>
    <t>입장04</t>
  </si>
  <si>
    <t>立場</t>
  </si>
  <si>
    <t>입학</t>
  </si>
  <si>
    <t>入學</t>
  </si>
  <si>
    <t>입학하다</t>
  </si>
  <si>
    <t>入學-</t>
  </si>
  <si>
    <t>입히다</t>
  </si>
  <si>
    <t>잇다01</t>
  </si>
  <si>
    <t>잇따르다</t>
  </si>
  <si>
    <t>있다01</t>
  </si>
  <si>
    <t>잊다01</t>
  </si>
  <si>
    <t>잊어버리다</t>
  </si>
  <si>
    <t>잊혀지다</t>
  </si>
  <si>
    <t>잎01</t>
  </si>
  <si>
    <t>자01</t>
  </si>
  <si>
    <t>~로 재다</t>
  </si>
  <si>
    <t>자04</t>
  </si>
  <si>
    <t>자14</t>
  </si>
  <si>
    <t>字. 이름 석 ~</t>
  </si>
  <si>
    <t>자18</t>
  </si>
  <si>
    <t>者</t>
  </si>
  <si>
    <t>자가용</t>
  </si>
  <si>
    <t>自家用</t>
  </si>
  <si>
    <t>자격04</t>
  </si>
  <si>
    <t>資格</t>
  </si>
  <si>
    <t>자격증</t>
  </si>
  <si>
    <t>資格證</t>
  </si>
  <si>
    <t>자극01</t>
  </si>
  <si>
    <t>刺戟</t>
  </si>
  <si>
    <t>자극하다</t>
  </si>
  <si>
    <t>刺戟-</t>
  </si>
  <si>
    <t>자기04</t>
  </si>
  <si>
    <t>自己</t>
  </si>
  <si>
    <t>자꾸01</t>
  </si>
  <si>
    <t>자꾸만</t>
  </si>
  <si>
    <t>자네01</t>
  </si>
  <si>
    <t>자녀01</t>
  </si>
  <si>
    <t>子女</t>
  </si>
  <si>
    <t>자다01</t>
  </si>
  <si>
    <t>자동01</t>
  </si>
  <si>
    <t>自動</t>
  </si>
  <si>
    <t>자동차</t>
  </si>
  <si>
    <t>自動車</t>
  </si>
  <si>
    <t>자라나다</t>
  </si>
  <si>
    <t>자라다01</t>
  </si>
  <si>
    <t>커지다</t>
  </si>
  <si>
    <t>자랑01</t>
  </si>
  <si>
    <t>자랑스럽다</t>
  </si>
  <si>
    <t>자랑하다01</t>
  </si>
  <si>
    <t>자료03</t>
  </si>
  <si>
    <t>資料</t>
  </si>
  <si>
    <t>자르다01</t>
  </si>
  <si>
    <t>자리01</t>
  </si>
  <si>
    <t>~가 없다</t>
  </si>
  <si>
    <t>자리02</t>
  </si>
  <si>
    <t>~를 깔다</t>
  </si>
  <si>
    <t>자매03</t>
  </si>
  <si>
    <t>姉妹</t>
  </si>
  <si>
    <t>자부심</t>
  </si>
  <si>
    <t>自負心</t>
  </si>
  <si>
    <t>자살01</t>
  </si>
  <si>
    <t>自殺</t>
  </si>
  <si>
    <t>자살하다01</t>
  </si>
  <si>
    <t>自殺-</t>
  </si>
  <si>
    <t>자세02</t>
  </si>
  <si>
    <t>姿勢</t>
  </si>
  <si>
    <t>자세하다01</t>
  </si>
  <si>
    <t>仔細-</t>
  </si>
  <si>
    <t>자세히</t>
  </si>
  <si>
    <t>자식01</t>
  </si>
  <si>
    <t>子息</t>
  </si>
  <si>
    <t>자신01</t>
  </si>
  <si>
    <t>自身</t>
  </si>
  <si>
    <t>자신02</t>
  </si>
  <si>
    <t>自信</t>
  </si>
  <si>
    <t>자신감</t>
  </si>
  <si>
    <t>自信感</t>
  </si>
  <si>
    <t>자연01</t>
  </si>
  <si>
    <t>自然</t>
  </si>
  <si>
    <t>자연스럽다</t>
  </si>
  <si>
    <t>自然-</t>
  </si>
  <si>
    <t>자연적</t>
  </si>
  <si>
    <t>自然的</t>
  </si>
  <si>
    <t>자연현상</t>
  </si>
  <si>
    <t>自然現象</t>
  </si>
  <si>
    <t>자연환경</t>
  </si>
  <si>
    <t>自然環境</t>
  </si>
  <si>
    <t>자연히</t>
  </si>
  <si>
    <t>자원04</t>
  </si>
  <si>
    <t>資源</t>
  </si>
  <si>
    <t>자유03</t>
  </si>
  <si>
    <t>自由</t>
  </si>
  <si>
    <t>자유롭다</t>
  </si>
  <si>
    <t>自由-</t>
  </si>
  <si>
    <t>자율</t>
  </si>
  <si>
    <t>自律</t>
  </si>
  <si>
    <t>자장면</t>
  </si>
  <si>
    <t>&amp;중Zhajiangmian</t>
  </si>
  <si>
    <t>자전거</t>
  </si>
  <si>
    <t>自轉車</t>
  </si>
  <si>
    <t>자정01</t>
  </si>
  <si>
    <t>子正</t>
  </si>
  <si>
    <t>자존심</t>
  </si>
  <si>
    <t>自尊心</t>
  </si>
  <si>
    <t>자주01</t>
  </si>
  <si>
    <t>자체02</t>
  </si>
  <si>
    <t>自體</t>
  </si>
  <si>
    <t>자취01</t>
  </si>
  <si>
    <t>자판01</t>
  </si>
  <si>
    <t>字板</t>
  </si>
  <si>
    <t>자판기</t>
  </si>
  <si>
    <t>自販機</t>
  </si>
  <si>
    <t>작가01</t>
  </si>
  <si>
    <t>作家</t>
  </si>
  <si>
    <t>작년</t>
  </si>
  <si>
    <t>昨年</t>
  </si>
  <si>
    <t>작다01</t>
  </si>
  <si>
    <t>작성01</t>
  </si>
  <si>
    <t>作成</t>
  </si>
  <si>
    <t>작성하다</t>
  </si>
  <si>
    <t>作成-</t>
  </si>
  <si>
    <t>작아지다</t>
  </si>
  <si>
    <t>작업01</t>
  </si>
  <si>
    <t>作業</t>
  </si>
  <si>
    <t>작용01</t>
  </si>
  <si>
    <t>作用</t>
  </si>
  <si>
    <t>작용하다01</t>
  </si>
  <si>
    <t>作用-</t>
  </si>
  <si>
    <t>작은딸</t>
  </si>
  <si>
    <t>작은아들</t>
  </si>
  <si>
    <t>작은아버지</t>
  </si>
  <si>
    <t>작은어머니</t>
  </si>
  <si>
    <t>작품01</t>
  </si>
  <si>
    <t>作品</t>
  </si>
  <si>
    <t>잔03</t>
  </si>
  <si>
    <t>盞</t>
  </si>
  <si>
    <t>잔디</t>
  </si>
  <si>
    <t>잔디밭</t>
  </si>
  <si>
    <t>잔뜩</t>
  </si>
  <si>
    <t>잔치01</t>
  </si>
  <si>
    <t>잘02</t>
  </si>
  <si>
    <t>잘나다</t>
  </si>
  <si>
    <t>잘되다</t>
  </si>
  <si>
    <t>잘리다01</t>
  </si>
  <si>
    <t>잘못</t>
  </si>
  <si>
    <t>잘못되다</t>
  </si>
  <si>
    <t>잘못하다</t>
  </si>
  <si>
    <t>잘살다</t>
  </si>
  <si>
    <t>잘생기다</t>
  </si>
  <si>
    <t>잘하다</t>
  </si>
  <si>
    <t>잠01</t>
  </si>
  <si>
    <t>잠그다01</t>
  </si>
  <si>
    <t>서랍을 ~</t>
  </si>
  <si>
    <t>잠기다02</t>
  </si>
  <si>
    <t>잠깐</t>
  </si>
  <si>
    <t>잠들다</t>
  </si>
  <si>
    <t>잠바</t>
  </si>
  <si>
    <t>jumper</t>
  </si>
  <si>
    <t>잠수함02</t>
  </si>
  <si>
    <t>潛水艦</t>
  </si>
  <si>
    <t>잠시</t>
  </si>
  <si>
    <t>暫時</t>
  </si>
  <si>
    <t>잠옷</t>
  </si>
  <si>
    <t>잠자다</t>
  </si>
  <si>
    <t>잠자리01</t>
  </si>
  <si>
    <t>~를 바꾸다</t>
  </si>
  <si>
    <t>잠자리02</t>
  </si>
  <si>
    <t>잡다01</t>
  </si>
  <si>
    <t>잡수다</t>
  </si>
  <si>
    <t>잡수시다</t>
  </si>
  <si>
    <t>잡아당기다</t>
  </si>
  <si>
    <t>잡아먹다</t>
  </si>
  <si>
    <t>잡지</t>
  </si>
  <si>
    <t>雜誌</t>
  </si>
  <si>
    <t>잡히다02</t>
  </si>
  <si>
    <t>'잡다'의 피동사</t>
  </si>
  <si>
    <t>장22</t>
  </si>
  <si>
    <t>張. 종이 한 ~</t>
  </si>
  <si>
    <t>장25</t>
  </si>
  <si>
    <t>章</t>
  </si>
  <si>
    <t>장가01</t>
  </si>
  <si>
    <t>~가다</t>
  </si>
  <si>
    <t>장갑01</t>
  </si>
  <si>
    <t>掌匣</t>
  </si>
  <si>
    <t>장관02</t>
  </si>
  <si>
    <t>長官</t>
  </si>
  <si>
    <t>장군04</t>
  </si>
  <si>
    <t>將軍</t>
  </si>
  <si>
    <t>장기간</t>
  </si>
  <si>
    <t>長期間</t>
  </si>
  <si>
    <t>장기적</t>
  </si>
  <si>
    <t>長期的</t>
  </si>
  <si>
    <t>장난</t>
  </si>
  <si>
    <t>장난감</t>
  </si>
  <si>
    <t>장남03</t>
  </si>
  <si>
    <t>長男</t>
  </si>
  <si>
    <t>장래</t>
  </si>
  <si>
    <t>將來</t>
  </si>
  <si>
    <t>장례02</t>
  </si>
  <si>
    <t>葬禮</t>
  </si>
  <si>
    <t>장례식</t>
  </si>
  <si>
    <t>葬禮式</t>
  </si>
  <si>
    <t>장르</t>
  </si>
  <si>
    <t>&amp;프genre</t>
  </si>
  <si>
    <t>장마01</t>
  </si>
  <si>
    <t>장면04</t>
  </si>
  <si>
    <t>場面</t>
  </si>
  <si>
    <t>장모01</t>
  </si>
  <si>
    <t>丈母</t>
  </si>
  <si>
    <t>장모님</t>
  </si>
  <si>
    <t>丈母-</t>
  </si>
  <si>
    <t>장미05</t>
  </si>
  <si>
    <t>薔薇</t>
  </si>
  <si>
    <t>장비07</t>
  </si>
  <si>
    <t>裝備</t>
  </si>
  <si>
    <t>장사01</t>
  </si>
  <si>
    <t>장사꾼</t>
  </si>
  <si>
    <t>장소05</t>
  </si>
  <si>
    <t>場所</t>
  </si>
  <si>
    <t>장수01</t>
  </si>
  <si>
    <t>사과 ~</t>
  </si>
  <si>
    <t>장식05</t>
  </si>
  <si>
    <t>裝飾</t>
  </si>
  <si>
    <t>장애인</t>
  </si>
  <si>
    <t>障碍人</t>
  </si>
  <si>
    <t>장인02</t>
  </si>
  <si>
    <t>丈人</t>
  </si>
  <si>
    <t>장점02</t>
  </si>
  <si>
    <t>長點</t>
  </si>
  <si>
    <t>장차02</t>
  </si>
  <si>
    <t>將次</t>
  </si>
  <si>
    <t>장학금</t>
  </si>
  <si>
    <t>奬學金</t>
  </si>
  <si>
    <t>잦다03</t>
  </si>
  <si>
    <t>왕래가 ~</t>
  </si>
  <si>
    <t>재능</t>
  </si>
  <si>
    <t>才能</t>
  </si>
  <si>
    <t>재다02</t>
  </si>
  <si>
    <t>저울로 ~</t>
  </si>
  <si>
    <t>재료01</t>
  </si>
  <si>
    <t>材料</t>
  </si>
  <si>
    <t>재미01</t>
  </si>
  <si>
    <t>재미없다</t>
  </si>
  <si>
    <t>재미있다</t>
  </si>
  <si>
    <t>재밌다</t>
  </si>
  <si>
    <t>재빨리</t>
  </si>
  <si>
    <t>재산</t>
  </si>
  <si>
    <t>財産</t>
  </si>
  <si>
    <t>재생01</t>
  </si>
  <si>
    <t>再生</t>
  </si>
  <si>
    <t>재수03</t>
  </si>
  <si>
    <t>財數</t>
  </si>
  <si>
    <t>재우다01</t>
  </si>
  <si>
    <t>고기를 양념에 ~</t>
  </si>
  <si>
    <t>재작년</t>
  </si>
  <si>
    <t>再昨年</t>
  </si>
  <si>
    <t>재정05</t>
  </si>
  <si>
    <t>財政</t>
  </si>
  <si>
    <t>재주01</t>
  </si>
  <si>
    <t>재즈</t>
  </si>
  <si>
    <t>jazz</t>
  </si>
  <si>
    <t>재채기</t>
  </si>
  <si>
    <t>재판06</t>
  </si>
  <si>
    <t>裁判</t>
  </si>
  <si>
    <t>재학02</t>
  </si>
  <si>
    <t>在學</t>
  </si>
  <si>
    <t>재활용</t>
  </si>
  <si>
    <t>再活用</t>
  </si>
  <si>
    <t>재활용품</t>
  </si>
  <si>
    <t>再活用品</t>
  </si>
  <si>
    <t>쟤</t>
  </si>
  <si>
    <t>저 아이</t>
  </si>
  <si>
    <t>저03</t>
  </si>
  <si>
    <t>일인칭 대명사</t>
  </si>
  <si>
    <t>저04</t>
  </si>
  <si>
    <t>멀리 있는 대상</t>
  </si>
  <si>
    <t>저05</t>
  </si>
  <si>
    <t>저거01</t>
  </si>
  <si>
    <t>저것</t>
  </si>
  <si>
    <t>저고리01</t>
  </si>
  <si>
    <t>저곳</t>
  </si>
  <si>
    <t>저기01</t>
  </si>
  <si>
    <t>저기02</t>
  </si>
  <si>
    <t>저녁</t>
  </si>
  <si>
    <t>저녁때</t>
  </si>
  <si>
    <t>저러다</t>
  </si>
  <si>
    <t>저런01</t>
  </si>
  <si>
    <t>저런02</t>
  </si>
  <si>
    <t>저렇게</t>
  </si>
  <si>
    <t>저러하게</t>
  </si>
  <si>
    <t>저렇다</t>
  </si>
  <si>
    <t>저리01</t>
  </si>
  <si>
    <t>저곳으로</t>
  </si>
  <si>
    <t>저마다</t>
  </si>
  <si>
    <t>저번02</t>
  </si>
  <si>
    <t>這番</t>
  </si>
  <si>
    <t>저울01</t>
  </si>
  <si>
    <t>저자05</t>
  </si>
  <si>
    <t>著者</t>
  </si>
  <si>
    <t>저절로</t>
  </si>
  <si>
    <t>저지르다</t>
  </si>
  <si>
    <t>저쪽</t>
  </si>
  <si>
    <t>저축03</t>
  </si>
  <si>
    <t>貯蓄</t>
  </si>
  <si>
    <t>저편</t>
  </si>
  <si>
    <t>저희01</t>
  </si>
  <si>
    <t>적03</t>
  </si>
  <si>
    <t>적13</t>
  </si>
  <si>
    <t>敵</t>
  </si>
  <si>
    <t>적극</t>
  </si>
  <si>
    <t>積極</t>
  </si>
  <si>
    <t>적극적</t>
  </si>
  <si>
    <t>積極的</t>
  </si>
  <si>
    <t>적다01</t>
  </si>
  <si>
    <t>답을 ~</t>
  </si>
  <si>
    <t>적다02</t>
  </si>
  <si>
    <t>경험이 ~</t>
  </si>
  <si>
    <t>적당하다02</t>
  </si>
  <si>
    <t>適當-</t>
  </si>
  <si>
    <t>적당히</t>
  </si>
  <si>
    <t>적성05</t>
  </si>
  <si>
    <t>適性</t>
  </si>
  <si>
    <t>적어도</t>
  </si>
  <si>
    <t>적어지다</t>
  </si>
  <si>
    <t>적용</t>
  </si>
  <si>
    <t>適用</t>
  </si>
  <si>
    <t>적용되다</t>
  </si>
  <si>
    <t>適用-</t>
  </si>
  <si>
    <t>적용하다</t>
  </si>
  <si>
    <t>적응02</t>
  </si>
  <si>
    <t>適應</t>
  </si>
  <si>
    <t>적응하다02</t>
  </si>
  <si>
    <t>適應-</t>
  </si>
  <si>
    <t>적절하다</t>
  </si>
  <si>
    <t>適切-</t>
  </si>
  <si>
    <t>적합하다</t>
  </si>
  <si>
    <t>適合-</t>
  </si>
  <si>
    <t>적히다</t>
  </si>
  <si>
    <t>전07</t>
  </si>
  <si>
    <t>全. ~ 국민</t>
  </si>
  <si>
    <t>전08</t>
  </si>
  <si>
    <t>前</t>
  </si>
  <si>
    <t>전개02</t>
  </si>
  <si>
    <t>展開</t>
  </si>
  <si>
    <t>전개되다</t>
  </si>
  <si>
    <t>展開-</t>
  </si>
  <si>
    <t>전개하다02</t>
  </si>
  <si>
    <t>전공05</t>
  </si>
  <si>
    <t>專攻</t>
  </si>
  <si>
    <t>전공하다01</t>
  </si>
  <si>
    <t>專攻-</t>
  </si>
  <si>
    <t>전구10</t>
  </si>
  <si>
    <t>電球</t>
  </si>
  <si>
    <t>전국03</t>
  </si>
  <si>
    <t>全國</t>
  </si>
  <si>
    <t>전국적</t>
  </si>
  <si>
    <t>全國的</t>
  </si>
  <si>
    <t>전기09</t>
  </si>
  <si>
    <t>前期</t>
  </si>
  <si>
    <t>전기12</t>
  </si>
  <si>
    <t>傳記</t>
  </si>
  <si>
    <t>전기15</t>
  </si>
  <si>
    <t>電氣</t>
  </si>
  <si>
    <t>전기밥솥</t>
  </si>
  <si>
    <t>전날</t>
  </si>
  <si>
    <t>前-</t>
  </si>
  <si>
    <t>전달03</t>
  </si>
  <si>
    <t>傳達</t>
  </si>
  <si>
    <t>전달되다</t>
  </si>
  <si>
    <t>傳達-</t>
  </si>
  <si>
    <t>전달하다02</t>
  </si>
  <si>
    <t>전라도</t>
  </si>
  <si>
    <t>全羅道</t>
  </si>
  <si>
    <t>전망03</t>
  </si>
  <si>
    <t>展望</t>
  </si>
  <si>
    <t>전망하다02</t>
  </si>
  <si>
    <t>展望-</t>
  </si>
  <si>
    <t>전문08</t>
  </si>
  <si>
    <t>專門</t>
  </si>
  <si>
    <t>전문가</t>
  </si>
  <si>
    <t>專門家</t>
  </si>
  <si>
    <t>전문적</t>
  </si>
  <si>
    <t>專門的</t>
  </si>
  <si>
    <t>전문점</t>
  </si>
  <si>
    <t>專門店</t>
  </si>
  <si>
    <t>전문직</t>
  </si>
  <si>
    <t>專門職</t>
  </si>
  <si>
    <t>전반03</t>
  </si>
  <si>
    <t>全般</t>
  </si>
  <si>
    <t>전반적</t>
  </si>
  <si>
    <t>全般的</t>
  </si>
  <si>
    <t>전부05</t>
  </si>
  <si>
    <t>全部</t>
  </si>
  <si>
    <t>전선10</t>
  </si>
  <si>
    <t>戰線</t>
  </si>
  <si>
    <t>전설04</t>
  </si>
  <si>
    <t>傳說</t>
  </si>
  <si>
    <t>전세07</t>
  </si>
  <si>
    <t>傳貰</t>
  </si>
  <si>
    <t>전시04</t>
  </si>
  <si>
    <t>展示</t>
  </si>
  <si>
    <t>전시되다</t>
  </si>
  <si>
    <t>展示-</t>
  </si>
  <si>
    <t>전시장</t>
  </si>
  <si>
    <t>展示場</t>
  </si>
  <si>
    <t>전시하다01</t>
  </si>
  <si>
    <t>전시회</t>
  </si>
  <si>
    <t>展示會</t>
  </si>
  <si>
    <t>전용04</t>
  </si>
  <si>
    <t>專用</t>
  </si>
  <si>
    <t>전자06</t>
  </si>
  <si>
    <t>電子</t>
  </si>
  <si>
    <t>전쟁</t>
  </si>
  <si>
    <t>戰爭</t>
  </si>
  <si>
    <t>전주</t>
  </si>
  <si>
    <t>全州</t>
  </si>
  <si>
    <t>전철04</t>
  </si>
  <si>
    <t>電鐵</t>
  </si>
  <si>
    <t>전체01</t>
  </si>
  <si>
    <t>全體</t>
  </si>
  <si>
    <t>전체적</t>
  </si>
  <si>
    <t>全體的</t>
  </si>
  <si>
    <t>전통06</t>
  </si>
  <si>
    <t>傳統</t>
  </si>
  <si>
    <t>전통문화</t>
  </si>
  <si>
    <t>傳統文化</t>
  </si>
  <si>
    <t>전통적</t>
  </si>
  <si>
    <t>傳統的</t>
  </si>
  <si>
    <t>전하다</t>
  </si>
  <si>
    <t>傳-</t>
  </si>
  <si>
    <t>전해지다</t>
  </si>
  <si>
    <t>전혀01</t>
  </si>
  <si>
    <t>全-</t>
  </si>
  <si>
    <t>전화07</t>
  </si>
  <si>
    <t>電話</t>
  </si>
  <si>
    <t>전화기</t>
  </si>
  <si>
    <t>電話機</t>
  </si>
  <si>
    <t>전화번호</t>
  </si>
  <si>
    <t>電話番號</t>
  </si>
  <si>
    <t>전화하다02</t>
  </si>
  <si>
    <t>電話-</t>
  </si>
  <si>
    <t>전환03</t>
  </si>
  <si>
    <t>轉換</t>
  </si>
  <si>
    <t>전환하다02</t>
  </si>
  <si>
    <t>轉換-</t>
  </si>
  <si>
    <t>전후01</t>
  </si>
  <si>
    <t>前後</t>
  </si>
  <si>
    <t>절01</t>
  </si>
  <si>
    <t>사찰</t>
  </si>
  <si>
    <t>절02</t>
  </si>
  <si>
    <t>~을 하다</t>
  </si>
  <si>
    <t>절08</t>
  </si>
  <si>
    <t>節</t>
  </si>
  <si>
    <t>절대05</t>
  </si>
  <si>
    <t>絶對</t>
  </si>
  <si>
    <t>절대로</t>
  </si>
  <si>
    <t>絶對-</t>
  </si>
  <si>
    <t>절대적</t>
  </si>
  <si>
    <t>絶對的</t>
  </si>
  <si>
    <t>절망02</t>
  </si>
  <si>
    <t>絶望</t>
  </si>
  <si>
    <t>절반</t>
  </si>
  <si>
    <t>折半</t>
  </si>
  <si>
    <t>절약</t>
  </si>
  <si>
    <t>節約</t>
  </si>
  <si>
    <t>절약하다</t>
  </si>
  <si>
    <t>節約-</t>
  </si>
  <si>
    <t>절차02</t>
  </si>
  <si>
    <t>節次</t>
  </si>
  <si>
    <t>젊다</t>
  </si>
  <si>
    <t>젊은이</t>
  </si>
  <si>
    <t>젊음</t>
  </si>
  <si>
    <t>점10</t>
  </si>
  <si>
    <t>點</t>
  </si>
  <si>
    <t>점검</t>
  </si>
  <si>
    <t>點檢</t>
  </si>
  <si>
    <t>점수06</t>
  </si>
  <si>
    <t>點數</t>
  </si>
  <si>
    <t>점심</t>
  </si>
  <si>
    <t>點心</t>
  </si>
  <si>
    <t>점심때</t>
  </si>
  <si>
    <t>點心-</t>
  </si>
  <si>
    <t>점심시간</t>
  </si>
  <si>
    <t>點心時間</t>
  </si>
  <si>
    <t>점원01</t>
  </si>
  <si>
    <t>店員</t>
  </si>
  <si>
    <t>점잖다</t>
  </si>
  <si>
    <t>점점01</t>
  </si>
  <si>
    <t>漸漸</t>
  </si>
  <si>
    <t>점차02</t>
  </si>
  <si>
    <t>漸次</t>
  </si>
  <si>
    <t>접근</t>
  </si>
  <si>
    <t>接近</t>
  </si>
  <si>
    <t>접근하다</t>
  </si>
  <si>
    <t>接近-</t>
  </si>
  <si>
    <t>접다01</t>
  </si>
  <si>
    <t>접시</t>
  </si>
  <si>
    <t>접촉</t>
  </si>
  <si>
    <t>接觸</t>
  </si>
  <si>
    <t>접하다01</t>
  </si>
  <si>
    <t>接-</t>
  </si>
  <si>
    <t>젓가락</t>
  </si>
  <si>
    <t>젓다01</t>
  </si>
  <si>
    <t>정20</t>
  </si>
  <si>
    <t>情</t>
  </si>
  <si>
    <t>정거장</t>
  </si>
  <si>
    <t>停車場</t>
  </si>
  <si>
    <t>정기07</t>
  </si>
  <si>
    <t>定期</t>
  </si>
  <si>
    <t>정기적</t>
  </si>
  <si>
    <t>定期的</t>
  </si>
  <si>
    <t>정답</t>
  </si>
  <si>
    <t>正答</t>
  </si>
  <si>
    <t>정당07</t>
  </si>
  <si>
    <t>政黨</t>
  </si>
  <si>
    <t>정도11</t>
  </si>
  <si>
    <t>程度</t>
  </si>
  <si>
    <t>정류장</t>
  </si>
  <si>
    <t>停留場</t>
  </si>
  <si>
    <t>정리09</t>
  </si>
  <si>
    <t>整理</t>
  </si>
  <si>
    <t>정리되다</t>
  </si>
  <si>
    <t>整理-</t>
  </si>
  <si>
    <t>정리하다</t>
  </si>
  <si>
    <t>정말01</t>
  </si>
  <si>
    <t>正-</t>
  </si>
  <si>
    <t>정말로</t>
  </si>
  <si>
    <t>정면01</t>
  </si>
  <si>
    <t>正面</t>
  </si>
  <si>
    <t>정문03</t>
  </si>
  <si>
    <t>正門</t>
  </si>
  <si>
    <t>정반대</t>
  </si>
  <si>
    <t>正反對</t>
  </si>
  <si>
    <t>정보06</t>
  </si>
  <si>
    <t>情報</t>
  </si>
  <si>
    <t>정보화</t>
  </si>
  <si>
    <t>情報化</t>
  </si>
  <si>
    <t>정부08</t>
  </si>
  <si>
    <t>政府</t>
  </si>
  <si>
    <t>정비05</t>
  </si>
  <si>
    <t>整備</t>
  </si>
  <si>
    <t>정상02</t>
  </si>
  <si>
    <t>正常</t>
  </si>
  <si>
    <t>정상11</t>
  </si>
  <si>
    <t>頂上</t>
  </si>
  <si>
    <t>정상적</t>
  </si>
  <si>
    <t>正常的</t>
  </si>
  <si>
    <t>정성11</t>
  </si>
  <si>
    <t>精誠</t>
  </si>
  <si>
    <t>정식01</t>
  </si>
  <si>
    <t>正式</t>
  </si>
  <si>
    <t>정신12</t>
  </si>
  <si>
    <t>精神</t>
  </si>
  <si>
    <t>정신과</t>
  </si>
  <si>
    <t>精神科</t>
  </si>
  <si>
    <t>정신없이</t>
  </si>
  <si>
    <t>精神-</t>
  </si>
  <si>
    <t>정신적</t>
  </si>
  <si>
    <t>精神的</t>
  </si>
  <si>
    <t>정오01</t>
  </si>
  <si>
    <t>正午</t>
  </si>
  <si>
    <t>정원06</t>
  </si>
  <si>
    <t>庭園</t>
  </si>
  <si>
    <t>정장04</t>
  </si>
  <si>
    <t>正裝</t>
  </si>
  <si>
    <t>정지06</t>
  </si>
  <si>
    <t>停止</t>
  </si>
  <si>
    <t>정직하다01</t>
  </si>
  <si>
    <t>正直-</t>
  </si>
  <si>
    <t>정치03</t>
  </si>
  <si>
    <t>政治</t>
  </si>
  <si>
    <t>정치권</t>
  </si>
  <si>
    <t>政治權</t>
  </si>
  <si>
    <t>정치인</t>
  </si>
  <si>
    <t>政治人</t>
  </si>
  <si>
    <t>정치적</t>
  </si>
  <si>
    <t>政治的</t>
  </si>
  <si>
    <t>정치학</t>
  </si>
  <si>
    <t>政治學</t>
  </si>
  <si>
    <t>정하다03</t>
  </si>
  <si>
    <t>定-</t>
  </si>
  <si>
    <t>정해지다</t>
  </si>
  <si>
    <t>정확하다01</t>
  </si>
  <si>
    <t>正確-</t>
  </si>
  <si>
    <t>정확히01</t>
  </si>
  <si>
    <t>젖</t>
  </si>
  <si>
    <t>젖다01</t>
  </si>
  <si>
    <t>제거하다</t>
  </si>
  <si>
    <t>除去-</t>
  </si>
  <si>
    <t>제공04</t>
  </si>
  <si>
    <t>提供</t>
  </si>
  <si>
    <t>제공하다02</t>
  </si>
  <si>
    <t>提供-</t>
  </si>
  <si>
    <t>제과점</t>
  </si>
  <si>
    <t>製菓店</t>
  </si>
  <si>
    <t>제대로</t>
  </si>
  <si>
    <t>제대하다</t>
  </si>
  <si>
    <t>除隊-</t>
  </si>
  <si>
    <t>제도적</t>
  </si>
  <si>
    <t>制度的</t>
  </si>
  <si>
    <t>제목02</t>
  </si>
  <si>
    <t>題目</t>
  </si>
  <si>
    <t>제발01</t>
  </si>
  <si>
    <t>제법01</t>
  </si>
  <si>
    <t>제비02</t>
  </si>
  <si>
    <t>제사07</t>
  </si>
  <si>
    <t>祭祀</t>
  </si>
  <si>
    <t>제삿날</t>
  </si>
  <si>
    <t>祭祀-</t>
  </si>
  <si>
    <t>제시02</t>
  </si>
  <si>
    <t>提示</t>
  </si>
  <si>
    <t>제시되다</t>
  </si>
  <si>
    <t>提示-</t>
  </si>
  <si>
    <t>제시하다01</t>
  </si>
  <si>
    <t>제안02</t>
  </si>
  <si>
    <t>提案</t>
  </si>
  <si>
    <t>제안하다02</t>
  </si>
  <si>
    <t>提案-</t>
  </si>
  <si>
    <t>제약01</t>
  </si>
  <si>
    <t>制約</t>
  </si>
  <si>
    <t>제외되다</t>
  </si>
  <si>
    <t>除外-</t>
  </si>
  <si>
    <t>제외하다</t>
  </si>
  <si>
    <t>제의04</t>
  </si>
  <si>
    <t>提議</t>
  </si>
  <si>
    <t>제의하다</t>
  </si>
  <si>
    <t>提議-</t>
  </si>
  <si>
    <t>제일04</t>
  </si>
  <si>
    <t>第一</t>
  </si>
  <si>
    <t>제자01</t>
  </si>
  <si>
    <t>弟子</t>
  </si>
  <si>
    <t>제자리</t>
  </si>
  <si>
    <t>제작02</t>
  </si>
  <si>
    <t>製作</t>
  </si>
  <si>
    <t>제작하다02</t>
  </si>
  <si>
    <t>製作-</t>
  </si>
  <si>
    <t>제주도</t>
  </si>
  <si>
    <t>濟州島</t>
  </si>
  <si>
    <t>제출02</t>
  </si>
  <si>
    <t>提出</t>
  </si>
  <si>
    <t>제출하다02</t>
  </si>
  <si>
    <t>提出-</t>
  </si>
  <si>
    <t>제품02</t>
  </si>
  <si>
    <t>製品</t>
  </si>
  <si>
    <t>제한01</t>
  </si>
  <si>
    <t>制限</t>
  </si>
  <si>
    <t>제한되다</t>
  </si>
  <si>
    <t>制限-</t>
  </si>
  <si>
    <t>제한하다</t>
  </si>
  <si>
    <t>조13</t>
  </si>
  <si>
    <t>條</t>
  </si>
  <si>
    <t>조15</t>
  </si>
  <si>
    <t>組</t>
  </si>
  <si>
    <t>조각01</t>
  </si>
  <si>
    <t>얼음 ~</t>
  </si>
  <si>
    <t>조각05</t>
  </si>
  <si>
    <t>彫刻</t>
  </si>
  <si>
    <t>조개01</t>
  </si>
  <si>
    <t>조건02</t>
  </si>
  <si>
    <t>條件</t>
  </si>
  <si>
    <t>조그마하다</t>
  </si>
  <si>
    <t>조그맣다</t>
  </si>
  <si>
    <t>조금01</t>
  </si>
  <si>
    <t>조금씩</t>
  </si>
  <si>
    <t>조기05</t>
  </si>
  <si>
    <t>早期</t>
  </si>
  <si>
    <t>조깅</t>
  </si>
  <si>
    <t>jogging</t>
  </si>
  <si>
    <t>조르다02</t>
  </si>
  <si>
    <t>조명06</t>
  </si>
  <si>
    <t>照明</t>
  </si>
  <si>
    <t>조미료</t>
  </si>
  <si>
    <t>調味料</t>
  </si>
  <si>
    <t>조사30</t>
  </si>
  <si>
    <t>調査</t>
  </si>
  <si>
    <t>조사하다12</t>
  </si>
  <si>
    <t>調査-</t>
  </si>
  <si>
    <t>조상07</t>
  </si>
  <si>
    <t>祖上</t>
  </si>
  <si>
    <t>조선05</t>
  </si>
  <si>
    <t>朝鮮</t>
  </si>
  <si>
    <t>조심스럽다</t>
  </si>
  <si>
    <t>操心-</t>
  </si>
  <si>
    <t>조심하다02</t>
  </si>
  <si>
    <t>조용하다01</t>
  </si>
  <si>
    <t>조용히</t>
  </si>
  <si>
    <t>조절02</t>
  </si>
  <si>
    <t>調節</t>
  </si>
  <si>
    <t>조절하다02</t>
  </si>
  <si>
    <t>調節-</t>
  </si>
  <si>
    <t>조정09</t>
  </si>
  <si>
    <t>調整</t>
  </si>
  <si>
    <t>조정하다06</t>
  </si>
  <si>
    <t>調整-</t>
  </si>
  <si>
    <t>조직</t>
  </si>
  <si>
    <t>組織</t>
  </si>
  <si>
    <t>조카</t>
  </si>
  <si>
    <t>조화되다</t>
  </si>
  <si>
    <t>調和-</t>
  </si>
  <si>
    <t>존경하다</t>
  </si>
  <si>
    <t>尊敬-</t>
  </si>
  <si>
    <t>존댓말</t>
  </si>
  <si>
    <t>尊待-</t>
  </si>
  <si>
    <t>존재</t>
  </si>
  <si>
    <t>存在</t>
  </si>
  <si>
    <t>존재하다</t>
  </si>
  <si>
    <t>存在-</t>
  </si>
  <si>
    <t>존중하다</t>
  </si>
  <si>
    <t>尊重-</t>
  </si>
  <si>
    <t>졸다01</t>
  </si>
  <si>
    <t>졸리다01</t>
  </si>
  <si>
    <t>자고 싶다</t>
  </si>
  <si>
    <t>졸업</t>
  </si>
  <si>
    <t>卒業</t>
  </si>
  <si>
    <t>졸업생</t>
  </si>
  <si>
    <t>卒業生</t>
  </si>
  <si>
    <t>졸업하다</t>
  </si>
  <si>
    <t>卒業-</t>
  </si>
  <si>
    <t>졸음01</t>
  </si>
  <si>
    <t>좀02</t>
  </si>
  <si>
    <t>조금</t>
  </si>
  <si>
    <t>좁다01</t>
  </si>
  <si>
    <t>좁히다01</t>
  </si>
  <si>
    <t>종09</t>
  </si>
  <si>
    <t>種</t>
  </si>
  <si>
    <t>종13</t>
  </si>
  <si>
    <t>鐘</t>
  </si>
  <si>
    <t>종교</t>
  </si>
  <si>
    <t>宗敎</t>
  </si>
  <si>
    <t>종교적</t>
  </si>
  <si>
    <t>宗敎的</t>
  </si>
  <si>
    <t>종로</t>
  </si>
  <si>
    <t>鍾路</t>
  </si>
  <si>
    <t>종류02</t>
  </si>
  <si>
    <t>種類</t>
  </si>
  <si>
    <t>종소리</t>
  </si>
  <si>
    <t>鐘-</t>
  </si>
  <si>
    <t>종업원</t>
  </si>
  <si>
    <t>從業員</t>
  </si>
  <si>
    <t>종이01</t>
  </si>
  <si>
    <t>종이컵</t>
  </si>
  <si>
    <t>-cup</t>
  </si>
  <si>
    <t>종일01</t>
  </si>
  <si>
    <t>終日</t>
  </si>
  <si>
    <t>종종04</t>
  </si>
  <si>
    <t>種種. ~ 놀러 오세요</t>
  </si>
  <si>
    <t>종합</t>
  </si>
  <si>
    <t>綜合</t>
  </si>
  <si>
    <t>종합하다</t>
  </si>
  <si>
    <t>綜合-</t>
  </si>
  <si>
    <t>좋다01</t>
  </si>
  <si>
    <t>좋아</t>
  </si>
  <si>
    <t>좋아지다</t>
  </si>
  <si>
    <t>좋아하다</t>
  </si>
  <si>
    <t>좌석</t>
  </si>
  <si>
    <t>座席</t>
  </si>
  <si>
    <t>좌우01</t>
  </si>
  <si>
    <t>左右</t>
  </si>
  <si>
    <t>죄03</t>
  </si>
  <si>
    <t>罪</t>
  </si>
  <si>
    <t>죄송하다</t>
  </si>
  <si>
    <t>罪悚-</t>
  </si>
  <si>
    <t>죄인</t>
  </si>
  <si>
    <t>罪人</t>
  </si>
  <si>
    <t>주03</t>
  </si>
  <si>
    <t>主. ~ 고객</t>
  </si>
  <si>
    <t>주26</t>
  </si>
  <si>
    <t>週</t>
  </si>
  <si>
    <t>주거02</t>
  </si>
  <si>
    <t>住居</t>
  </si>
  <si>
    <t>주고받다</t>
  </si>
  <si>
    <t>주관적</t>
  </si>
  <si>
    <t>主觀的</t>
  </si>
  <si>
    <t>주년02</t>
  </si>
  <si>
    <t>周年</t>
  </si>
  <si>
    <t>주다01</t>
  </si>
  <si>
    <t>주로01</t>
  </si>
  <si>
    <t>主-</t>
  </si>
  <si>
    <t>주름01</t>
  </si>
  <si>
    <t>주름살</t>
  </si>
  <si>
    <t>주말02</t>
  </si>
  <si>
    <t>週末</t>
  </si>
  <si>
    <t>주머니</t>
  </si>
  <si>
    <t>주먹</t>
  </si>
  <si>
    <t>주무시다</t>
  </si>
  <si>
    <t>주문03</t>
  </si>
  <si>
    <t>呪文</t>
  </si>
  <si>
    <t>주문04</t>
  </si>
  <si>
    <t>注文</t>
  </si>
  <si>
    <t>주문하다01</t>
  </si>
  <si>
    <t>注文-</t>
  </si>
  <si>
    <t>주민</t>
  </si>
  <si>
    <t>住民</t>
  </si>
  <si>
    <t>주방05</t>
  </si>
  <si>
    <t>廚房</t>
  </si>
  <si>
    <t>주변04</t>
  </si>
  <si>
    <t>周邊</t>
  </si>
  <si>
    <t>주부03</t>
  </si>
  <si>
    <t>主婦</t>
  </si>
  <si>
    <t>주사13</t>
  </si>
  <si>
    <t>注射</t>
  </si>
  <si>
    <t>주소01</t>
  </si>
  <si>
    <t>住所</t>
  </si>
  <si>
    <t>주스</t>
  </si>
  <si>
    <t>juice</t>
  </si>
  <si>
    <t>주식03</t>
  </si>
  <si>
    <t>株式</t>
  </si>
  <si>
    <t>주어지다</t>
  </si>
  <si>
    <t>주요01</t>
  </si>
  <si>
    <t>主要</t>
  </si>
  <si>
    <t>주요하다</t>
  </si>
  <si>
    <t>主要-</t>
  </si>
  <si>
    <t>주위02</t>
  </si>
  <si>
    <t>周圍</t>
  </si>
  <si>
    <t>주의07</t>
  </si>
  <si>
    <t>注意</t>
  </si>
  <si>
    <t>주의하다01</t>
  </si>
  <si>
    <t>注意-</t>
  </si>
  <si>
    <t>주인01</t>
  </si>
  <si>
    <t>主人</t>
  </si>
  <si>
    <t>주인공</t>
  </si>
  <si>
    <t>主人公</t>
  </si>
  <si>
    <t>주일03</t>
  </si>
  <si>
    <t>週日</t>
  </si>
  <si>
    <t>주장03</t>
  </si>
  <si>
    <t>主張</t>
  </si>
  <si>
    <t>주장하다01</t>
  </si>
  <si>
    <t>主張-</t>
  </si>
  <si>
    <t>주저앉다</t>
  </si>
  <si>
    <t>주전자</t>
  </si>
  <si>
    <t>酒煎子</t>
  </si>
  <si>
    <t>주제04</t>
  </si>
  <si>
    <t>主題</t>
  </si>
  <si>
    <t>주차04</t>
  </si>
  <si>
    <t>駐車</t>
  </si>
  <si>
    <t>주차장</t>
  </si>
  <si>
    <t>駐車場</t>
  </si>
  <si>
    <t>주차하다01</t>
  </si>
  <si>
    <t>駐車-</t>
  </si>
  <si>
    <t>주택</t>
  </si>
  <si>
    <t>住宅</t>
  </si>
  <si>
    <t>주한02</t>
  </si>
  <si>
    <t>駐韓</t>
  </si>
  <si>
    <t>죽03</t>
  </si>
  <si>
    <t>줄을 ~ 긋다</t>
  </si>
  <si>
    <t>죽07</t>
  </si>
  <si>
    <t>粥</t>
  </si>
  <si>
    <t>죽다01</t>
  </si>
  <si>
    <t>굶어 ~</t>
  </si>
  <si>
    <t>심심해 ~</t>
  </si>
  <si>
    <t>죽음01</t>
  </si>
  <si>
    <t>죽이다01</t>
  </si>
  <si>
    <t>굶겨 ~</t>
  </si>
  <si>
    <t>준비</t>
  </si>
  <si>
    <t>準備</t>
  </si>
  <si>
    <t>준비되다</t>
  </si>
  <si>
    <t>準備-</t>
  </si>
  <si>
    <t>준비물</t>
  </si>
  <si>
    <t>準備物</t>
  </si>
  <si>
    <t>준비하다</t>
  </si>
  <si>
    <t>줄01</t>
  </si>
  <si>
    <t>~로 감다</t>
  </si>
  <si>
    <t>줄04</t>
  </si>
  <si>
    <t>줄거리01</t>
  </si>
  <si>
    <t>줄곧</t>
  </si>
  <si>
    <t>줄기01</t>
  </si>
  <si>
    <t>줄다</t>
  </si>
  <si>
    <t>줄무늬</t>
  </si>
  <si>
    <t>줄어들다</t>
  </si>
  <si>
    <t>줄이다</t>
  </si>
  <si>
    <t>줍다01</t>
  </si>
  <si>
    <t>중04</t>
  </si>
  <si>
    <t>中</t>
  </si>
  <si>
    <t>중간01</t>
  </si>
  <si>
    <t>中間</t>
  </si>
  <si>
    <t>중계방송</t>
  </si>
  <si>
    <t>中繼放送</t>
  </si>
  <si>
    <t>중국</t>
  </si>
  <si>
    <t>中國</t>
  </si>
  <si>
    <t>중국어</t>
  </si>
  <si>
    <t>中國語</t>
  </si>
  <si>
    <t>중국집</t>
  </si>
  <si>
    <t>中國-</t>
  </si>
  <si>
    <t>중년01</t>
  </si>
  <si>
    <t>中年</t>
  </si>
  <si>
    <t>중단04</t>
  </si>
  <si>
    <t>中斷</t>
  </si>
  <si>
    <t>중단되다</t>
  </si>
  <si>
    <t>中斷-</t>
  </si>
  <si>
    <t>중단하다</t>
  </si>
  <si>
    <t>중대하다01</t>
  </si>
  <si>
    <t>重大-</t>
  </si>
  <si>
    <t>중독01</t>
  </si>
  <si>
    <t>中毒</t>
  </si>
  <si>
    <t>중반03</t>
  </si>
  <si>
    <t>中盤</t>
  </si>
  <si>
    <t>중부03</t>
  </si>
  <si>
    <t>中部</t>
  </si>
  <si>
    <t>중세02</t>
  </si>
  <si>
    <t>中世</t>
  </si>
  <si>
    <t>중소기업</t>
  </si>
  <si>
    <t>中小企業</t>
  </si>
  <si>
    <t>중순</t>
  </si>
  <si>
    <t>中旬</t>
  </si>
  <si>
    <t>중식80</t>
  </si>
  <si>
    <t>中食. 중국 음식</t>
  </si>
  <si>
    <t>중심01</t>
  </si>
  <si>
    <t>中心</t>
  </si>
  <si>
    <t>중심지</t>
  </si>
  <si>
    <t>中心地</t>
  </si>
  <si>
    <t>중앙01</t>
  </si>
  <si>
    <t>中央</t>
  </si>
  <si>
    <t>중얼거리다</t>
  </si>
  <si>
    <t>중요02</t>
  </si>
  <si>
    <t>重要</t>
  </si>
  <si>
    <t>중요성</t>
  </si>
  <si>
    <t>重要性</t>
  </si>
  <si>
    <t>중요시하다</t>
  </si>
  <si>
    <t>重要視-</t>
  </si>
  <si>
    <t>중요하다02</t>
  </si>
  <si>
    <t>重要-</t>
  </si>
  <si>
    <t>중학교</t>
  </si>
  <si>
    <t>中學校</t>
  </si>
  <si>
    <t>중학생</t>
  </si>
  <si>
    <t>中學生</t>
  </si>
  <si>
    <t>쥐02</t>
  </si>
  <si>
    <t>쥐다01</t>
  </si>
  <si>
    <t>주먹을 ~</t>
  </si>
  <si>
    <t>즉01</t>
  </si>
  <si>
    <t>卽</t>
  </si>
  <si>
    <t>즉석</t>
  </si>
  <si>
    <t>卽席</t>
  </si>
  <si>
    <t>즉시</t>
  </si>
  <si>
    <t>卽時</t>
  </si>
  <si>
    <t>즐거움</t>
  </si>
  <si>
    <t>즐거워하다</t>
  </si>
  <si>
    <t>즐겁다</t>
  </si>
  <si>
    <t>즐기다01</t>
  </si>
  <si>
    <t>증가01</t>
  </si>
  <si>
    <t>增加</t>
  </si>
  <si>
    <t>증가하다01</t>
  </si>
  <si>
    <t>增加-</t>
  </si>
  <si>
    <t>증거</t>
  </si>
  <si>
    <t>證據</t>
  </si>
  <si>
    <t>증권01</t>
  </si>
  <si>
    <t>證券</t>
  </si>
  <si>
    <t>증권사</t>
  </si>
  <si>
    <t>證券社</t>
  </si>
  <si>
    <t>증명하다</t>
  </si>
  <si>
    <t>證明-</t>
  </si>
  <si>
    <t>증상01</t>
  </si>
  <si>
    <t>症狀</t>
  </si>
  <si>
    <t>증세01</t>
  </si>
  <si>
    <t>症勢</t>
  </si>
  <si>
    <t>지02</t>
  </si>
  <si>
    <t>만난 ~ 오래되다</t>
  </si>
  <si>
    <t>지각04</t>
  </si>
  <si>
    <t>知覺</t>
  </si>
  <si>
    <t>지갑03</t>
  </si>
  <si>
    <t>紙匣</t>
  </si>
  <si>
    <t>지겹다</t>
  </si>
  <si>
    <t>지경02</t>
  </si>
  <si>
    <t>地境</t>
  </si>
  <si>
    <t>지구03</t>
  </si>
  <si>
    <t>地區</t>
  </si>
  <si>
    <t>지구04</t>
  </si>
  <si>
    <t>地球</t>
  </si>
  <si>
    <t>지극히</t>
  </si>
  <si>
    <t>至極-</t>
  </si>
  <si>
    <t>지금03</t>
  </si>
  <si>
    <t>只今</t>
  </si>
  <si>
    <t>지금껏</t>
  </si>
  <si>
    <t>只今-</t>
  </si>
  <si>
    <t>지급01</t>
  </si>
  <si>
    <t>支給</t>
  </si>
  <si>
    <t>지급하다01</t>
  </si>
  <si>
    <t>支給-</t>
  </si>
  <si>
    <t>지나가다</t>
  </si>
  <si>
    <t>지나다</t>
  </si>
  <si>
    <t>지나치다</t>
  </si>
  <si>
    <t>지난날</t>
  </si>
  <si>
    <t>지난달</t>
  </si>
  <si>
    <t>지난번</t>
  </si>
  <si>
    <t>지난주</t>
  </si>
  <si>
    <t>-週</t>
  </si>
  <si>
    <t>지난해</t>
  </si>
  <si>
    <t>지내다01</t>
  </si>
  <si>
    <t>지능</t>
  </si>
  <si>
    <t>知能</t>
  </si>
  <si>
    <t>지니다</t>
  </si>
  <si>
    <t>지다02</t>
  </si>
  <si>
    <t>해가 ~</t>
  </si>
  <si>
    <t>지다03</t>
  </si>
  <si>
    <t>전쟁에 ~</t>
  </si>
  <si>
    <t>지다04</t>
  </si>
  <si>
    <t>그늘이 ~</t>
  </si>
  <si>
    <t>지다05</t>
  </si>
  <si>
    <t>등에 ~</t>
  </si>
  <si>
    <t>지대07</t>
  </si>
  <si>
    <t>地帶</t>
  </si>
  <si>
    <t>지도03</t>
  </si>
  <si>
    <t>地圖</t>
  </si>
  <si>
    <t>지도09</t>
  </si>
  <si>
    <t>指導</t>
  </si>
  <si>
    <t>지도자</t>
  </si>
  <si>
    <t>指導者</t>
  </si>
  <si>
    <t>지도하다</t>
  </si>
  <si>
    <t>指導-</t>
  </si>
  <si>
    <t>지루하다01</t>
  </si>
  <si>
    <t>지르다03</t>
  </si>
  <si>
    <t>지름길</t>
  </si>
  <si>
    <t>지리산</t>
  </si>
  <si>
    <t>智異山</t>
  </si>
  <si>
    <t>지방05</t>
  </si>
  <si>
    <t>地方</t>
  </si>
  <si>
    <t>지방09</t>
  </si>
  <si>
    <t>脂肪</t>
  </si>
  <si>
    <t>지배하다01</t>
  </si>
  <si>
    <t>支配-</t>
  </si>
  <si>
    <t>지불하다01</t>
  </si>
  <si>
    <t>支拂-</t>
  </si>
  <si>
    <t>지붕</t>
  </si>
  <si>
    <t>지속되다</t>
  </si>
  <si>
    <t>持續-</t>
  </si>
  <si>
    <t>지속적</t>
  </si>
  <si>
    <t>持續的</t>
  </si>
  <si>
    <t>지시02</t>
  </si>
  <si>
    <t>指示</t>
  </si>
  <si>
    <t>지시하다</t>
  </si>
  <si>
    <t>指示-</t>
  </si>
  <si>
    <t>지식02</t>
  </si>
  <si>
    <t>知識</t>
  </si>
  <si>
    <t>지식인</t>
  </si>
  <si>
    <t>知識人</t>
  </si>
  <si>
    <t>지역03</t>
  </si>
  <si>
    <t>地域</t>
  </si>
  <si>
    <t>지우개</t>
  </si>
  <si>
    <t>지우다01</t>
  </si>
  <si>
    <t>낙서를 ~</t>
  </si>
  <si>
    <t>지우다05</t>
  </si>
  <si>
    <t>짐을 ~</t>
  </si>
  <si>
    <t>지워지다</t>
  </si>
  <si>
    <t>지원02</t>
  </si>
  <si>
    <t>支援</t>
  </si>
  <si>
    <t>지원하다01</t>
  </si>
  <si>
    <t>支援-</t>
  </si>
  <si>
    <t>지위04</t>
  </si>
  <si>
    <t>地位</t>
  </si>
  <si>
    <t>지저분하다</t>
  </si>
  <si>
    <t>지적01</t>
  </si>
  <si>
    <t>知的</t>
  </si>
  <si>
    <t>지적05</t>
  </si>
  <si>
    <t>指摘</t>
  </si>
  <si>
    <t>지적되다</t>
  </si>
  <si>
    <t>指摘-</t>
  </si>
  <si>
    <t>지적하다</t>
  </si>
  <si>
    <t>지점01</t>
  </si>
  <si>
    <t>支店</t>
  </si>
  <si>
    <t>지점03</t>
  </si>
  <si>
    <t>地點</t>
  </si>
  <si>
    <t>지지06</t>
  </si>
  <si>
    <t>支持</t>
  </si>
  <si>
    <t>지진02</t>
  </si>
  <si>
    <t>地震</t>
  </si>
  <si>
    <t>지출01</t>
  </si>
  <si>
    <t>支出</t>
  </si>
  <si>
    <t>지치다01</t>
  </si>
  <si>
    <t>일에 ~</t>
  </si>
  <si>
    <t>지켜보다</t>
  </si>
  <si>
    <t>지키다01</t>
  </si>
  <si>
    <t>지폐</t>
  </si>
  <si>
    <t>紙幣</t>
  </si>
  <si>
    <t>지하</t>
  </si>
  <si>
    <t>地下</t>
  </si>
  <si>
    <t>지하도</t>
  </si>
  <si>
    <t>地下道</t>
  </si>
  <si>
    <t>지하철</t>
  </si>
  <si>
    <t>地下鐵</t>
  </si>
  <si>
    <t>지혜02</t>
  </si>
  <si>
    <t>智慧</t>
  </si>
  <si>
    <t>직선01</t>
  </si>
  <si>
    <t>直線</t>
  </si>
  <si>
    <t>직업</t>
  </si>
  <si>
    <t>職業</t>
  </si>
  <si>
    <t>직원03</t>
  </si>
  <si>
    <t>職員</t>
  </si>
  <si>
    <t>직장05</t>
  </si>
  <si>
    <t>職場</t>
  </si>
  <si>
    <t>직장인</t>
  </si>
  <si>
    <t>職場人</t>
  </si>
  <si>
    <t>직전02</t>
  </si>
  <si>
    <t>直前</t>
  </si>
  <si>
    <t>직접</t>
  </si>
  <si>
    <t>直接</t>
  </si>
  <si>
    <t>직접적</t>
  </si>
  <si>
    <t>直接的</t>
  </si>
  <si>
    <t>직후</t>
  </si>
  <si>
    <t>直後</t>
  </si>
  <si>
    <t>진급</t>
  </si>
  <si>
    <t>進級</t>
  </si>
  <si>
    <t>진단02</t>
  </si>
  <si>
    <t>診斷</t>
  </si>
  <si>
    <t>진단하다</t>
  </si>
  <si>
    <t>診斷-</t>
  </si>
  <si>
    <t>진달래</t>
  </si>
  <si>
    <t>진동03</t>
  </si>
  <si>
    <t>振動</t>
  </si>
  <si>
    <t>진로02</t>
  </si>
  <si>
    <t>進路</t>
  </si>
  <si>
    <t>진료</t>
  </si>
  <si>
    <t>診療</t>
  </si>
  <si>
    <t>진리</t>
  </si>
  <si>
    <t>眞理</t>
  </si>
  <si>
    <t>진실02</t>
  </si>
  <si>
    <t>眞實</t>
  </si>
  <si>
    <t>진실로</t>
  </si>
  <si>
    <t>眞實-</t>
  </si>
  <si>
    <t>진실하다</t>
  </si>
  <si>
    <t>진심01</t>
  </si>
  <si>
    <t>眞心</t>
  </si>
  <si>
    <t>진지하다</t>
  </si>
  <si>
    <t>순위</t>
  </si>
  <si>
    <t>단어</t>
  </si>
  <si>
    <t>품사</t>
  </si>
  <si>
    <t>풀이</t>
  </si>
  <si>
    <t>등급</t>
  </si>
  <si>
    <t>가게</t>
  </si>
  <si>
    <t>명</t>
  </si>
  <si>
    <t/>
  </si>
  <si>
    <t>A</t>
  </si>
  <si>
    <t>가격03</t>
  </si>
  <si>
    <t>價格</t>
  </si>
  <si>
    <t>B</t>
  </si>
  <si>
    <t>가구03</t>
  </si>
  <si>
    <t>家口</t>
  </si>
  <si>
    <t>C</t>
  </si>
  <si>
    <t>가구04</t>
  </si>
  <si>
    <t>家具</t>
  </si>
  <si>
    <t>가까워지다</t>
  </si>
  <si>
    <t>동</t>
  </si>
  <si>
    <t>가까이</t>
  </si>
  <si>
    <t>부</t>
  </si>
  <si>
    <t>가깝다</t>
  </si>
  <si>
    <t>형</t>
  </si>
  <si>
    <t>가꾸다</t>
  </si>
  <si>
    <t>가끔</t>
  </si>
  <si>
    <t>가난01</t>
  </si>
  <si>
    <t>가난하다</t>
  </si>
  <si>
    <t>가늘다</t>
  </si>
  <si>
    <t>가능</t>
  </si>
  <si>
    <t>可能</t>
  </si>
  <si>
    <t>가능성</t>
  </si>
  <si>
    <t>可能性</t>
  </si>
  <si>
    <t>가능하다</t>
  </si>
  <si>
    <t>可能-</t>
  </si>
  <si>
    <t>가능해지다</t>
  </si>
  <si>
    <t>가다01</t>
  </si>
  <si>
    <t>보</t>
  </si>
  <si>
    <t>가득01</t>
  </si>
  <si>
    <t>~ 차다</t>
  </si>
  <si>
    <t>가득하다01</t>
  </si>
  <si>
    <t>가득히</t>
  </si>
  <si>
    <t>가라앉다</t>
  </si>
  <si>
    <t>가려지다</t>
  </si>
  <si>
    <t>가령05</t>
  </si>
  <si>
    <t>假令</t>
  </si>
  <si>
    <t>가로01</t>
  </si>
  <si>
    <t>~와 세로</t>
  </si>
  <si>
    <t>가로등</t>
  </si>
  <si>
    <t>街路燈</t>
  </si>
  <si>
    <t>가로막다</t>
  </si>
  <si>
    <t>가로수</t>
  </si>
  <si>
    <t>街路樹</t>
  </si>
  <si>
    <t>가루01</t>
  </si>
  <si>
    <t>분필 ~</t>
  </si>
  <si>
    <t>가르다</t>
  </si>
  <si>
    <t>가르치다01</t>
  </si>
  <si>
    <t>가르침</t>
  </si>
  <si>
    <t>가리다02</t>
  </si>
  <si>
    <t>시야를 ~</t>
  </si>
  <si>
    <t>가리다03</t>
  </si>
  <si>
    <t>시비를 ~</t>
  </si>
  <si>
    <t>가리키다01</t>
  </si>
  <si>
    <t>가만</t>
  </si>
  <si>
    <t>가만있다</t>
  </si>
  <si>
    <t>가만히</t>
  </si>
  <si>
    <t>가뭄</t>
  </si>
  <si>
    <t>가방01</t>
  </si>
  <si>
    <t>~을 메다</t>
  </si>
  <si>
    <t>가볍다</t>
  </si>
  <si>
    <t>가사09</t>
  </si>
  <si>
    <t>歌詞</t>
  </si>
  <si>
    <t>가상05</t>
  </si>
  <si>
    <t>假想</t>
  </si>
  <si>
    <t>가수11</t>
  </si>
  <si>
    <t>歌手</t>
  </si>
  <si>
    <t>가스</t>
  </si>
  <si>
    <t>gas</t>
  </si>
  <si>
    <t>가슴01</t>
  </si>
  <si>
    <t>가슴속</t>
  </si>
  <si>
    <t>가요02</t>
  </si>
  <si>
    <t>歌謠</t>
  </si>
  <si>
    <t>가운데</t>
  </si>
  <si>
    <t>가위01</t>
  </si>
  <si>
    <t>기구</t>
  </si>
  <si>
    <t>가을01</t>
  </si>
  <si>
    <t>가이드</t>
  </si>
  <si>
    <t>guide</t>
  </si>
  <si>
    <t>가입</t>
  </si>
  <si>
    <t>加入</t>
  </si>
  <si>
    <t>가입자</t>
  </si>
  <si>
    <t>加入者</t>
  </si>
  <si>
    <t>가입하다</t>
  </si>
  <si>
    <t>加入-</t>
  </si>
  <si>
    <t>가장01</t>
  </si>
  <si>
    <t>가장07</t>
  </si>
  <si>
    <t>家長</t>
  </si>
  <si>
    <t>가정06</t>
  </si>
  <si>
    <t>家庭</t>
  </si>
  <si>
    <t>가정07</t>
  </si>
  <si>
    <t>假定</t>
  </si>
  <si>
    <t>가정교사</t>
  </si>
  <si>
    <t>家庭敎師</t>
  </si>
  <si>
    <t>가져가다</t>
  </si>
  <si>
    <t>가져다주다</t>
  </si>
  <si>
    <t>가져오다</t>
  </si>
  <si>
    <t>가족01</t>
  </si>
  <si>
    <t>家族</t>
  </si>
  <si>
    <t>가죽01</t>
  </si>
  <si>
    <t>가지01</t>
  </si>
  <si>
    <t>~를 치다</t>
  </si>
  <si>
    <t>가지04</t>
  </si>
  <si>
    <t>의</t>
  </si>
  <si>
    <t>한 ~</t>
  </si>
  <si>
    <t>가지다</t>
  </si>
  <si>
    <t>가짜</t>
  </si>
  <si>
    <t>假-</t>
  </si>
  <si>
    <t>가치06</t>
  </si>
  <si>
    <t>價値</t>
  </si>
  <si>
    <t>가치관</t>
  </si>
  <si>
    <t>價値觀</t>
  </si>
  <si>
    <t>가톨릭</t>
  </si>
  <si>
    <t>Catholic</t>
  </si>
  <si>
    <t>가하다01</t>
  </si>
  <si>
    <t>加-</t>
  </si>
  <si>
    <t>각01</t>
  </si>
  <si>
    <t>관</t>
  </si>
  <si>
    <t>各</t>
  </si>
  <si>
    <t>각각01</t>
  </si>
  <si>
    <t>各各</t>
  </si>
  <si>
    <t>각국</t>
  </si>
  <si>
    <t>各國</t>
  </si>
  <si>
    <t>각기02</t>
  </si>
  <si>
    <t>各其</t>
  </si>
  <si>
    <t>각오01</t>
  </si>
  <si>
    <t>覺悟</t>
  </si>
  <si>
    <t>각자02</t>
  </si>
  <si>
    <t>各自</t>
  </si>
  <si>
    <t>각종</t>
  </si>
  <si>
    <t>各種</t>
  </si>
  <si>
    <t>간01</t>
  </si>
  <si>
    <t>음식의 ~을 보다</t>
  </si>
  <si>
    <t>간08</t>
  </si>
  <si>
    <t>肝</t>
  </si>
  <si>
    <t>간10</t>
  </si>
  <si>
    <t>間. 서울과 부산 ~</t>
  </si>
  <si>
    <t>간격02</t>
  </si>
  <si>
    <t>間隔</t>
  </si>
  <si>
    <t>간단하다02</t>
  </si>
  <si>
    <t>簡單-</t>
  </si>
  <si>
    <t>간단히</t>
  </si>
  <si>
    <t>간부05</t>
  </si>
  <si>
    <t>幹部</t>
  </si>
  <si>
    <t>간섭</t>
  </si>
  <si>
    <t>干涉</t>
  </si>
  <si>
    <t>간식02</t>
  </si>
  <si>
    <t>間食</t>
  </si>
  <si>
    <t>간신히</t>
  </si>
  <si>
    <t>艱辛-</t>
  </si>
  <si>
    <t>간장01</t>
  </si>
  <si>
    <t>-醬</t>
  </si>
  <si>
    <t>간접</t>
  </si>
  <si>
    <t>間接</t>
  </si>
  <si>
    <t>간접적</t>
  </si>
  <si>
    <t>間接的</t>
  </si>
  <si>
    <t>간판02</t>
  </si>
  <si>
    <t>看板</t>
  </si>
  <si>
    <t>간편하다</t>
  </si>
  <si>
    <t>簡便-</t>
  </si>
  <si>
    <t>간호</t>
  </si>
  <si>
    <t>看護</t>
  </si>
  <si>
    <t>간호사</t>
  </si>
  <si>
    <t>看護師</t>
  </si>
  <si>
    <t>간혹</t>
  </si>
  <si>
    <t>間或</t>
  </si>
  <si>
    <t>갇히다</t>
  </si>
  <si>
    <t>갈다01</t>
  </si>
  <si>
    <t>바꾸다</t>
  </si>
  <si>
    <t>갈다02</t>
  </si>
  <si>
    <t>문지르다</t>
  </si>
  <si>
    <t>갈등</t>
  </si>
  <si>
    <t>葛藤</t>
  </si>
  <si>
    <t>갈비01</t>
  </si>
  <si>
    <t>갈비탕</t>
  </si>
  <si>
    <t>-湯</t>
  </si>
  <si>
    <t>갈색</t>
  </si>
  <si>
    <t>褐色</t>
  </si>
  <si>
    <t>갈수록</t>
  </si>
  <si>
    <t>갈아입다</t>
  </si>
  <si>
    <t>갈아타다</t>
  </si>
  <si>
    <t>갈증</t>
  </si>
  <si>
    <t>渴症</t>
  </si>
  <si>
    <t>감01</t>
  </si>
  <si>
    <t>과일</t>
  </si>
  <si>
    <t>감12</t>
  </si>
  <si>
    <t>感</t>
  </si>
  <si>
    <t>감각02</t>
  </si>
  <si>
    <t>感覺</t>
  </si>
  <si>
    <t>감기04</t>
  </si>
  <si>
    <t>感氣</t>
  </si>
  <si>
    <t>감다01</t>
  </si>
  <si>
    <t>눈을 ~</t>
  </si>
  <si>
    <t>감다03</t>
  </si>
  <si>
    <t>실을 ~</t>
  </si>
  <si>
    <t>감독02</t>
  </si>
  <si>
    <t>監督</t>
  </si>
  <si>
    <t>감동02</t>
  </si>
  <si>
    <t>感動</t>
  </si>
  <si>
    <t>감동적</t>
  </si>
  <si>
    <t>感動的</t>
  </si>
  <si>
    <t>감사08</t>
  </si>
  <si>
    <t>感謝</t>
  </si>
  <si>
    <t>감사하다05</t>
  </si>
  <si>
    <t>感謝-</t>
  </si>
  <si>
    <t>감상05</t>
  </si>
  <si>
    <t>鑑賞</t>
  </si>
  <si>
    <t>감상하다04</t>
  </si>
  <si>
    <t>鑑賞-</t>
  </si>
  <si>
    <t>감소01</t>
  </si>
  <si>
    <t>減少</t>
  </si>
  <si>
    <t>감소되다</t>
  </si>
  <si>
    <t>減少-</t>
  </si>
  <si>
    <t>감소하다</t>
  </si>
  <si>
    <t>감수성02</t>
  </si>
  <si>
    <t>感受性</t>
  </si>
  <si>
    <t>감싸다</t>
  </si>
  <si>
    <t>감옥02</t>
  </si>
  <si>
    <t>監獄</t>
  </si>
  <si>
    <t>감자01</t>
  </si>
  <si>
    <t>감정06</t>
  </si>
  <si>
    <t>感情</t>
  </si>
  <si>
    <t>감정적01</t>
  </si>
  <si>
    <t>感情的</t>
  </si>
  <si>
    <t>감추다</t>
  </si>
  <si>
    <t>감히</t>
  </si>
  <si>
    <t>敢-</t>
  </si>
  <si>
    <t>갑05</t>
  </si>
  <si>
    <t>匣</t>
  </si>
  <si>
    <t>갑자기</t>
  </si>
  <si>
    <t>갑작스럽다</t>
  </si>
  <si>
    <t>값</t>
  </si>
  <si>
    <t>값싸다</t>
  </si>
  <si>
    <t>강01</t>
  </si>
  <si>
    <t>江</t>
  </si>
  <si>
    <t>강남</t>
  </si>
  <si>
    <t>江南</t>
  </si>
  <si>
    <t>강당</t>
  </si>
  <si>
    <t>講堂</t>
  </si>
  <si>
    <t>강도05</t>
  </si>
  <si>
    <t>强度</t>
  </si>
  <si>
    <t>강도06</t>
  </si>
  <si>
    <t>强盜</t>
  </si>
  <si>
    <t>강력하다</t>
  </si>
  <si>
    <t>强力-</t>
  </si>
  <si>
    <t>강력히</t>
  </si>
  <si>
    <t>강렬하다02</t>
  </si>
  <si>
    <t>强烈-</t>
  </si>
  <si>
    <t>강물</t>
  </si>
  <si>
    <t>江-</t>
  </si>
  <si>
    <t>강변01</t>
  </si>
  <si>
    <t>江邊</t>
  </si>
  <si>
    <t>강북</t>
  </si>
  <si>
    <t>江北</t>
  </si>
  <si>
    <t>강사04</t>
  </si>
  <si>
    <t>講師</t>
  </si>
  <si>
    <t>강수량</t>
  </si>
  <si>
    <t>降水量</t>
  </si>
  <si>
    <t>강아지</t>
  </si>
  <si>
    <t>강요하다</t>
  </si>
  <si>
    <t>强要-</t>
  </si>
  <si>
    <t>강원도</t>
  </si>
  <si>
    <t>고</t>
  </si>
  <si>
    <t>江原道</t>
  </si>
  <si>
    <t>강의02</t>
  </si>
  <si>
    <t>講義</t>
  </si>
  <si>
    <t>강의하다02</t>
  </si>
  <si>
    <t>講義-</t>
  </si>
  <si>
    <t>강제01</t>
  </si>
  <si>
    <t>强制</t>
  </si>
  <si>
    <t>강조02</t>
  </si>
  <si>
    <t>强調</t>
  </si>
  <si>
    <t>강조하다</t>
  </si>
  <si>
    <t>强調-</t>
  </si>
  <si>
    <t>강하다02</t>
  </si>
  <si>
    <t>强-</t>
  </si>
  <si>
    <t>강화하다02</t>
  </si>
  <si>
    <t>强化-</t>
  </si>
  <si>
    <t>갖가지</t>
  </si>
  <si>
    <t>갖다01</t>
  </si>
  <si>
    <t>갖추다</t>
  </si>
  <si>
    <t>같다</t>
  </si>
  <si>
    <t>같이</t>
  </si>
  <si>
    <t>같이하다</t>
  </si>
  <si>
    <t>갚다</t>
  </si>
  <si>
    <t>개03</t>
  </si>
  <si>
    <t>동물</t>
  </si>
  <si>
    <t>개10</t>
  </si>
  <si>
    <t>個</t>
  </si>
  <si>
    <t>개개인</t>
  </si>
  <si>
    <t>個個人</t>
  </si>
  <si>
    <t>개구리</t>
  </si>
  <si>
    <t>개국01</t>
  </si>
  <si>
    <t>個國</t>
  </si>
  <si>
    <t>개나리01</t>
  </si>
  <si>
    <t>개다01</t>
  </si>
  <si>
    <t>날이 ~</t>
  </si>
  <si>
    <t>개미03</t>
  </si>
  <si>
    <t>곤충</t>
  </si>
  <si>
    <t>개발되다</t>
  </si>
  <si>
    <t>開發-</t>
  </si>
  <si>
    <t>개발하다</t>
  </si>
  <si>
    <t>개방04</t>
  </si>
  <si>
    <t>開放</t>
  </si>
  <si>
    <t>개방되다</t>
  </si>
  <si>
    <t>開放-</t>
  </si>
  <si>
    <t>개방하다03</t>
  </si>
  <si>
    <t>개별</t>
  </si>
  <si>
    <t>個別</t>
  </si>
  <si>
    <t>개선01</t>
  </si>
  <si>
    <t>改善</t>
  </si>
  <si>
    <t>개선되다01</t>
  </si>
  <si>
    <t>改善-</t>
  </si>
  <si>
    <t>개선하다01</t>
  </si>
  <si>
    <t>개성03</t>
  </si>
  <si>
    <t>個性</t>
  </si>
  <si>
    <t>개월</t>
  </si>
  <si>
    <t>個月</t>
  </si>
  <si>
    <t>개인02</t>
  </si>
  <si>
    <t>個人</t>
  </si>
  <si>
    <t>개인적</t>
  </si>
  <si>
    <t>個人的</t>
  </si>
  <si>
    <t>객관적</t>
  </si>
  <si>
    <t>客觀的</t>
  </si>
  <si>
    <t>걔</t>
  </si>
  <si>
    <t>불</t>
  </si>
  <si>
    <t>그 아이</t>
  </si>
  <si>
    <t>거01</t>
  </si>
  <si>
    <t>대</t>
  </si>
  <si>
    <t>것</t>
  </si>
  <si>
    <t>거기01</t>
  </si>
  <si>
    <t>거꾸로</t>
  </si>
  <si>
    <t>거대하다</t>
  </si>
  <si>
    <t>巨大-</t>
  </si>
  <si>
    <t>거두다</t>
  </si>
  <si>
    <t>거들다01</t>
  </si>
  <si>
    <t>거듭</t>
  </si>
  <si>
    <t>거리01</t>
  </si>
  <si>
    <t>길~</t>
  </si>
  <si>
    <t>거리02</t>
  </si>
  <si>
    <t>반찬~</t>
  </si>
  <si>
    <t>거리08</t>
  </si>
  <si>
    <t>距離</t>
  </si>
  <si>
    <t>거부하다</t>
  </si>
  <si>
    <t>拒否-</t>
  </si>
  <si>
    <t>거실02</t>
  </si>
  <si>
    <t>居室</t>
  </si>
  <si>
    <t>거액</t>
  </si>
  <si>
    <t>巨額</t>
  </si>
  <si>
    <t>거울01</t>
  </si>
  <si>
    <t>거의01</t>
  </si>
  <si>
    <t>거절하다01</t>
  </si>
  <si>
    <t>拒絶-</t>
  </si>
  <si>
    <t>거짓</t>
  </si>
  <si>
    <t>거짓말</t>
  </si>
  <si>
    <t>거치다01</t>
  </si>
  <si>
    <t>거칠다</t>
  </si>
  <si>
    <t>거품</t>
  </si>
  <si>
    <t>걱정</t>
  </si>
  <si>
    <t>걱정되다</t>
  </si>
  <si>
    <t>걱정스럽다</t>
  </si>
  <si>
    <t>걱정하다</t>
  </si>
  <si>
    <t>건04</t>
  </si>
  <si>
    <t>件</t>
  </si>
  <si>
    <t>건강03</t>
  </si>
  <si>
    <t>健康</t>
  </si>
  <si>
    <t>건강하다02</t>
  </si>
  <si>
    <t>健康-</t>
  </si>
  <si>
    <t>건너01</t>
  </si>
  <si>
    <t>건너가다</t>
  </si>
  <si>
    <t>건너다</t>
  </si>
  <si>
    <t>건너오다</t>
  </si>
  <si>
    <t>건너편</t>
  </si>
  <si>
    <t>-便</t>
  </si>
  <si>
    <t>건넌방</t>
  </si>
  <si>
    <t>-房</t>
  </si>
  <si>
    <t>건네다</t>
  </si>
  <si>
    <t>건네주다</t>
  </si>
  <si>
    <t>건드리다</t>
  </si>
  <si>
    <t>건물03</t>
  </si>
  <si>
    <t>建物</t>
  </si>
  <si>
    <t>건설</t>
  </si>
  <si>
    <t>建設</t>
  </si>
  <si>
    <t>건설되다</t>
  </si>
  <si>
    <t>建設-</t>
  </si>
  <si>
    <t>건설하다</t>
  </si>
  <si>
    <t>건전하다</t>
  </si>
  <si>
    <t>健全-</t>
  </si>
  <si>
    <t>건조04</t>
  </si>
  <si>
    <t>乾燥</t>
  </si>
  <si>
    <t>건조하다02</t>
  </si>
  <si>
    <t>乾燥-</t>
  </si>
  <si>
    <t>건지다</t>
  </si>
  <si>
    <t>건축01</t>
  </si>
  <si>
    <t>建築</t>
  </si>
  <si>
    <t>걷기</t>
  </si>
  <si>
    <t>걷다02</t>
  </si>
  <si>
    <t>느릿느릿 ~</t>
  </si>
  <si>
    <t>걷다03</t>
  </si>
  <si>
    <t>소매를 ~</t>
  </si>
  <si>
    <t>걷다04</t>
  </si>
  <si>
    <t>빨래를 ~</t>
  </si>
  <si>
    <t>걸다02</t>
  </si>
  <si>
    <t>옷을 ~</t>
  </si>
  <si>
    <t>걸리다01</t>
  </si>
  <si>
    <t>'걸다'의 피동사</t>
  </si>
  <si>
    <t>걸어가다</t>
  </si>
  <si>
    <t>걸어오다01</t>
  </si>
  <si>
    <t>집까지 ~</t>
  </si>
  <si>
    <t>걸음</t>
  </si>
  <si>
    <t>걸치다</t>
  </si>
  <si>
    <t>검다02</t>
  </si>
  <si>
    <t>색깔이 ~</t>
  </si>
  <si>
    <t>검사02</t>
  </si>
  <si>
    <t>檢事</t>
  </si>
  <si>
    <t>검사03</t>
  </si>
  <si>
    <t>檢査</t>
  </si>
  <si>
    <t>검은색</t>
  </si>
  <si>
    <t>-色</t>
  </si>
  <si>
    <t>검정색</t>
  </si>
  <si>
    <t>검토</t>
  </si>
  <si>
    <t>檢討</t>
  </si>
  <si>
    <t>겁05</t>
  </si>
  <si>
    <t>怯</t>
  </si>
  <si>
    <t>겁나다02</t>
  </si>
  <si>
    <t>怯-</t>
  </si>
  <si>
    <t>것01</t>
  </si>
  <si>
    <t>겉01</t>
  </si>
  <si>
    <t>게01</t>
  </si>
  <si>
    <t>게다가</t>
  </si>
  <si>
    <t>게시판</t>
  </si>
  <si>
    <t>揭示板</t>
  </si>
  <si>
    <t>게으르다</t>
  </si>
  <si>
    <t>게임</t>
  </si>
  <si>
    <t>game</t>
  </si>
  <si>
    <t>겨우</t>
  </si>
  <si>
    <t>겨울</t>
  </si>
  <si>
    <t>겨울철</t>
  </si>
  <si>
    <t>겨자01</t>
  </si>
  <si>
    <t>겪다</t>
  </si>
  <si>
    <t>견디다</t>
  </si>
  <si>
    <t>견해02</t>
  </si>
  <si>
    <t>見解</t>
  </si>
  <si>
    <t>결과02</t>
  </si>
  <si>
    <t>結果</t>
  </si>
  <si>
    <t>결과적</t>
  </si>
  <si>
    <t>結果的</t>
  </si>
  <si>
    <t>결국</t>
  </si>
  <si>
    <t>結局</t>
  </si>
  <si>
    <t>결론02</t>
  </si>
  <si>
    <t>結論</t>
  </si>
  <si>
    <t>결석01</t>
  </si>
  <si>
    <t>缺席</t>
  </si>
  <si>
    <t>결석하다</t>
  </si>
  <si>
    <t>缺席-</t>
  </si>
  <si>
    <t>결승01</t>
  </si>
  <si>
    <t>決勝</t>
  </si>
  <si>
    <t>결심01</t>
  </si>
  <si>
    <t>決心</t>
  </si>
  <si>
    <t>결심하다01</t>
  </si>
  <si>
    <t>決心-</t>
  </si>
  <si>
    <t>결정01</t>
  </si>
  <si>
    <t>決定</t>
  </si>
  <si>
    <t>결정되다01</t>
  </si>
  <si>
    <t>決定-</t>
  </si>
  <si>
    <t>결정하다01</t>
  </si>
  <si>
    <t>결코</t>
  </si>
  <si>
    <t>決-</t>
  </si>
  <si>
    <t>결혼</t>
  </si>
  <si>
    <t>結婚</t>
  </si>
  <si>
    <t>결혼식</t>
  </si>
  <si>
    <t>結婚式</t>
  </si>
  <si>
    <t>결혼하다</t>
  </si>
  <si>
    <t>結婚-</t>
  </si>
  <si>
    <t>경계04</t>
  </si>
  <si>
    <t>境界</t>
  </si>
  <si>
    <t>경고04</t>
  </si>
  <si>
    <t>警告</t>
  </si>
  <si>
    <t>경고하다02</t>
  </si>
  <si>
    <t>警告-</t>
  </si>
  <si>
    <t>경기05</t>
  </si>
  <si>
    <t>景氣</t>
  </si>
  <si>
    <t>경기11</t>
  </si>
  <si>
    <t>競技</t>
  </si>
  <si>
    <t>경기도</t>
  </si>
  <si>
    <t>京畿道</t>
  </si>
  <si>
    <t>경기장</t>
  </si>
  <si>
    <t>競技場</t>
  </si>
  <si>
    <t>경력02</t>
  </si>
  <si>
    <t>經歷</t>
  </si>
  <si>
    <t>경복궁</t>
  </si>
  <si>
    <t>景福宮</t>
  </si>
  <si>
    <t>경비02</t>
  </si>
  <si>
    <t>經費</t>
  </si>
  <si>
    <t>경상도</t>
  </si>
  <si>
    <t>慶尙道</t>
  </si>
  <si>
    <t>경영02</t>
  </si>
  <si>
    <t>經營</t>
  </si>
  <si>
    <t>경영하다01</t>
  </si>
  <si>
    <t>經營-</t>
  </si>
  <si>
    <t>경우03</t>
  </si>
  <si>
    <t>境遇</t>
  </si>
  <si>
    <t>경쟁</t>
  </si>
  <si>
    <t>競爭</t>
  </si>
  <si>
    <t>경쟁력</t>
  </si>
  <si>
    <t>競爭力</t>
  </si>
  <si>
    <t>경제04</t>
  </si>
  <si>
    <t>經濟</t>
  </si>
  <si>
    <t>경제력</t>
  </si>
  <si>
    <t>經濟力</t>
  </si>
  <si>
    <t>경제적</t>
  </si>
  <si>
    <t>經濟的</t>
  </si>
  <si>
    <t>경제학</t>
  </si>
  <si>
    <t>經濟學</t>
  </si>
  <si>
    <t>경주</t>
  </si>
  <si>
    <t>慶州</t>
  </si>
  <si>
    <t>경찰04</t>
  </si>
  <si>
    <t>警察</t>
  </si>
  <si>
    <t>경찰관</t>
  </si>
  <si>
    <t>警察官</t>
  </si>
  <si>
    <t>경찰서</t>
  </si>
  <si>
    <t>警察署</t>
  </si>
  <si>
    <t>경치02</t>
  </si>
  <si>
    <t>景致</t>
  </si>
  <si>
    <t>경향02</t>
  </si>
  <si>
    <t>傾向</t>
  </si>
  <si>
    <t>경험</t>
  </si>
  <si>
    <t>經驗</t>
  </si>
  <si>
    <t>경험하다</t>
  </si>
  <si>
    <t>經驗-</t>
  </si>
  <si>
    <t>곁01</t>
  </si>
  <si>
    <t>계곡01</t>
  </si>
  <si>
    <t>溪谷</t>
  </si>
  <si>
    <t>계단04</t>
  </si>
  <si>
    <t>階段</t>
  </si>
  <si>
    <t>계란</t>
  </si>
  <si>
    <t>鷄卵</t>
  </si>
  <si>
    <t>계산01</t>
  </si>
  <si>
    <t>計算</t>
  </si>
  <si>
    <t>계산기</t>
  </si>
  <si>
    <t>計算器</t>
  </si>
  <si>
    <t>계산하다</t>
  </si>
  <si>
    <t>計算-</t>
  </si>
  <si>
    <t>계속04</t>
  </si>
  <si>
    <t>繼續</t>
  </si>
  <si>
    <t>계속되다02</t>
  </si>
  <si>
    <t>繼續-</t>
  </si>
  <si>
    <t>계속하다03</t>
  </si>
  <si>
    <t>계시다</t>
  </si>
  <si>
    <t>계약</t>
  </si>
  <si>
    <t>契約</t>
  </si>
  <si>
    <t>계절01</t>
  </si>
  <si>
    <t>季節</t>
  </si>
  <si>
    <t>계좌02</t>
  </si>
  <si>
    <t>計座</t>
  </si>
  <si>
    <t>계층</t>
  </si>
  <si>
    <t>階層</t>
  </si>
  <si>
    <t>계획01</t>
  </si>
  <si>
    <t>計劃</t>
  </si>
  <si>
    <t>계획하다01</t>
  </si>
  <si>
    <t>計劃-</t>
  </si>
  <si>
    <t>고개01</t>
  </si>
  <si>
    <t>~를 돌리다</t>
  </si>
  <si>
    <t>고개02</t>
  </si>
  <si>
    <t>~ 너머</t>
  </si>
  <si>
    <t>고객04</t>
  </si>
  <si>
    <t>顧客</t>
  </si>
  <si>
    <t>고교04</t>
  </si>
  <si>
    <t>高校</t>
  </si>
  <si>
    <t>고구려</t>
  </si>
  <si>
    <t>高句麗</t>
  </si>
  <si>
    <t>고구마</t>
  </si>
  <si>
    <t>고궁01</t>
  </si>
  <si>
    <t>古宮</t>
  </si>
  <si>
    <t>고급02</t>
  </si>
  <si>
    <t>高級</t>
  </si>
  <si>
    <t>고급스럽다</t>
  </si>
  <si>
    <t>高級-</t>
  </si>
  <si>
    <t>고기01</t>
  </si>
  <si>
    <t>고등학교</t>
  </si>
  <si>
    <t>高等學校</t>
  </si>
  <si>
    <t>고등학생</t>
  </si>
  <si>
    <t>高等學生</t>
  </si>
  <si>
    <t>고려</t>
  </si>
  <si>
    <t>高麗</t>
  </si>
  <si>
    <t>고려하다01</t>
  </si>
  <si>
    <t>考慮-</t>
  </si>
  <si>
    <t>고르다01</t>
  </si>
  <si>
    <t>뽑다</t>
  </si>
  <si>
    <t>고르다03</t>
  </si>
  <si>
    <t>차이가 없다</t>
  </si>
  <si>
    <t>고맙다01</t>
  </si>
  <si>
    <t>고모01</t>
  </si>
  <si>
    <t>姑母</t>
  </si>
  <si>
    <t>고모부</t>
  </si>
  <si>
    <t>姑母夫</t>
  </si>
  <si>
    <t>고무신</t>
  </si>
  <si>
    <t>고민</t>
  </si>
  <si>
    <t>苦悶</t>
  </si>
  <si>
    <t>고민하다</t>
  </si>
  <si>
    <t>苦悶-</t>
  </si>
  <si>
    <t>고생</t>
  </si>
  <si>
    <t>苦生</t>
  </si>
  <si>
    <t>고생하다</t>
  </si>
  <si>
    <t>苦生-</t>
  </si>
  <si>
    <t>고소하다01</t>
  </si>
  <si>
    <t>맛이 ~</t>
  </si>
  <si>
    <t>고속02</t>
  </si>
  <si>
    <t>高速</t>
  </si>
  <si>
    <t>고속도로</t>
  </si>
  <si>
    <t>高速道路</t>
  </si>
  <si>
    <t>고속버스</t>
  </si>
  <si>
    <t>高速bus</t>
  </si>
  <si>
    <t>고양이</t>
  </si>
  <si>
    <t>고요하다</t>
  </si>
  <si>
    <t>고작02</t>
  </si>
  <si>
    <t>고장01</t>
  </si>
  <si>
    <t>지역</t>
  </si>
  <si>
    <t>고장11</t>
  </si>
  <si>
    <t>故障</t>
  </si>
  <si>
    <t>고전02</t>
  </si>
  <si>
    <t>古典</t>
  </si>
  <si>
    <t>고집02</t>
  </si>
  <si>
    <t>固執</t>
  </si>
  <si>
    <t>고집하다</t>
  </si>
  <si>
    <t>固執-</t>
  </si>
  <si>
    <t>고추01</t>
  </si>
  <si>
    <t>고추장</t>
  </si>
  <si>
    <t>고춧가루</t>
  </si>
  <si>
    <t>고치다01</t>
  </si>
  <si>
    <t>고통</t>
  </si>
  <si>
    <t>苦痛</t>
  </si>
  <si>
    <t>고통스럽다</t>
  </si>
  <si>
    <t>苦痛-</t>
  </si>
  <si>
    <t>고프다</t>
  </si>
  <si>
    <t>고함01</t>
  </si>
  <si>
    <t>高喊</t>
  </si>
  <si>
    <t>고향02</t>
  </si>
  <si>
    <t>故鄕</t>
  </si>
  <si>
    <t>곡02</t>
  </si>
  <si>
    <t>曲</t>
  </si>
  <si>
    <t>곡식</t>
  </si>
  <si>
    <t>穀食</t>
  </si>
  <si>
    <t>곤란하다</t>
  </si>
  <si>
    <t>困難-</t>
  </si>
  <si>
    <t>곧01</t>
  </si>
  <si>
    <t>곧다01</t>
  </si>
  <si>
    <t>곧바로</t>
  </si>
  <si>
    <t>곧이어</t>
  </si>
  <si>
    <t>곧잘</t>
  </si>
  <si>
    <t>곧장</t>
  </si>
  <si>
    <t>골14</t>
  </si>
  <si>
    <t>goal</t>
  </si>
  <si>
    <t>골고루</t>
  </si>
  <si>
    <t>골목01</t>
  </si>
  <si>
    <t>골목길</t>
  </si>
  <si>
    <t>골짜기01</t>
  </si>
  <si>
    <t>골치01</t>
  </si>
  <si>
    <t>골프</t>
  </si>
  <si>
    <t>golf</t>
  </si>
  <si>
    <t>골프장</t>
  </si>
  <si>
    <t>golf場</t>
  </si>
  <si>
    <t>곰03</t>
  </si>
  <si>
    <t>곱다02</t>
  </si>
  <si>
    <t>아름답다</t>
  </si>
  <si>
    <t>곳01</t>
  </si>
  <si>
    <t>곳곳</t>
  </si>
  <si>
    <t>공01</t>
  </si>
  <si>
    <t>축구~</t>
  </si>
  <si>
    <t>공간05</t>
  </si>
  <si>
    <t>空間</t>
  </si>
  <si>
    <t>공개02</t>
  </si>
  <si>
    <t>公開</t>
  </si>
  <si>
    <t>공개하다</t>
  </si>
  <si>
    <t>公開-</t>
  </si>
  <si>
    <t>공격02</t>
  </si>
  <si>
    <t>攻擊</t>
  </si>
  <si>
    <t>공격하다</t>
  </si>
  <si>
    <t>攻擊-</t>
  </si>
  <si>
    <t>공공02</t>
  </si>
  <si>
    <t>公共</t>
  </si>
  <si>
    <t>공군02</t>
  </si>
  <si>
    <t>空軍</t>
  </si>
  <si>
    <t>공급02</t>
  </si>
  <si>
    <t>供給</t>
  </si>
  <si>
    <t>공기06</t>
  </si>
  <si>
    <t>空氣</t>
  </si>
  <si>
    <t>공기07</t>
  </si>
  <si>
    <t>空器</t>
  </si>
  <si>
    <t>공동02</t>
  </si>
  <si>
    <t>共同</t>
  </si>
  <si>
    <t>공무원</t>
  </si>
  <si>
    <t>公務員</t>
  </si>
  <si>
    <t>공부01</t>
  </si>
  <si>
    <t>工夫</t>
  </si>
  <si>
    <t>공부하다</t>
  </si>
  <si>
    <t>工夫-</t>
  </si>
  <si>
    <t>공사02</t>
  </si>
  <si>
    <t>工事</t>
  </si>
  <si>
    <t>공식01</t>
  </si>
  <si>
    <t>公式</t>
  </si>
  <si>
    <t>공식적</t>
  </si>
  <si>
    <t>公式的</t>
  </si>
  <si>
    <t>공업01</t>
  </si>
  <si>
    <t>工業</t>
  </si>
  <si>
    <t>공연02</t>
  </si>
  <si>
    <t>公演</t>
  </si>
  <si>
    <t>공연되다</t>
  </si>
  <si>
    <t>公演-</t>
  </si>
  <si>
    <t>공연장</t>
  </si>
  <si>
    <t>公演場</t>
  </si>
  <si>
    <t>공연하다02</t>
  </si>
  <si>
    <t>공연히02</t>
  </si>
  <si>
    <t>空然-</t>
  </si>
  <si>
    <t>공원03</t>
  </si>
  <si>
    <t>公園</t>
  </si>
  <si>
    <t>공장02</t>
  </si>
  <si>
    <t>工場</t>
  </si>
  <si>
    <t>공주01</t>
  </si>
  <si>
    <t>公主</t>
  </si>
  <si>
    <t>공중03</t>
  </si>
  <si>
    <t>空中</t>
  </si>
  <si>
    <t>공중전화</t>
  </si>
  <si>
    <t>公衆電話</t>
  </si>
  <si>
    <t>공짜</t>
  </si>
  <si>
    <t>空-</t>
  </si>
  <si>
    <t>공책01</t>
  </si>
  <si>
    <t>空冊</t>
  </si>
  <si>
    <t>공통</t>
  </si>
  <si>
    <t>共通</t>
  </si>
  <si>
    <t>공통되다</t>
  </si>
  <si>
    <t>共通-</t>
  </si>
  <si>
    <t>공통적</t>
  </si>
  <si>
    <t>共通的</t>
  </si>
  <si>
    <t>공통점</t>
  </si>
  <si>
    <t>共通點</t>
  </si>
  <si>
    <t>공포08</t>
  </si>
  <si>
    <t>恐怖</t>
  </si>
  <si>
    <t>공항02</t>
  </si>
  <si>
    <t>空港</t>
  </si>
  <si>
    <t>공항버스</t>
  </si>
  <si>
    <t>空港bus</t>
  </si>
  <si>
    <t>공해01</t>
  </si>
  <si>
    <t>公害</t>
  </si>
  <si>
    <t>공휴일</t>
  </si>
  <si>
    <t>公休日</t>
  </si>
  <si>
    <t>과04</t>
  </si>
  <si>
    <t>科</t>
  </si>
  <si>
    <t>과10</t>
  </si>
  <si>
    <t>課</t>
  </si>
  <si>
    <t>과거02</t>
  </si>
  <si>
    <t>科擧</t>
  </si>
  <si>
    <t>과거03</t>
  </si>
  <si>
    <t>過去</t>
  </si>
  <si>
    <t>과목02</t>
  </si>
  <si>
    <t>科目</t>
  </si>
  <si>
    <t>과연01</t>
  </si>
  <si>
    <t>果然</t>
  </si>
  <si>
    <t>과외</t>
  </si>
  <si>
    <t>課外</t>
  </si>
  <si>
    <t>과일01</t>
  </si>
  <si>
    <t>과자02</t>
  </si>
  <si>
    <t>菓子</t>
  </si>
  <si>
    <t>과장07</t>
  </si>
  <si>
    <t>課長</t>
  </si>
  <si>
    <t>과정03</t>
  </si>
  <si>
    <t>過程</t>
  </si>
  <si>
    <t>과정04</t>
  </si>
  <si>
    <t>課程</t>
  </si>
  <si>
    <t>과제04</t>
  </si>
  <si>
    <t>課題</t>
  </si>
  <si>
    <t>과학</t>
  </si>
  <si>
    <t>科學</t>
  </si>
  <si>
    <t>과학자</t>
  </si>
  <si>
    <t>科學者</t>
  </si>
  <si>
    <t>과학적</t>
  </si>
  <si>
    <t>科學的</t>
  </si>
  <si>
    <t>관객</t>
  </si>
  <si>
    <t>觀客</t>
  </si>
  <si>
    <t>관계05</t>
  </si>
  <si>
    <t>關係</t>
  </si>
  <si>
    <t>관계되다</t>
  </si>
  <si>
    <t>關係-</t>
  </si>
  <si>
    <t>관계없이</t>
  </si>
  <si>
    <t>관계자</t>
  </si>
  <si>
    <t>關係者</t>
  </si>
  <si>
    <t>관광02</t>
  </si>
  <si>
    <t>觀光</t>
  </si>
  <si>
    <t>관광객</t>
  </si>
  <si>
    <t>觀光客</t>
  </si>
  <si>
    <t>관광버스</t>
  </si>
  <si>
    <t>觀光bus</t>
  </si>
  <si>
    <t>관광지</t>
  </si>
  <si>
    <t>觀光地</t>
  </si>
  <si>
    <t>관념02</t>
  </si>
  <si>
    <t>觀念</t>
  </si>
  <si>
    <t>관람</t>
  </si>
  <si>
    <t>觀覽</t>
  </si>
  <si>
    <t>관람객</t>
  </si>
  <si>
    <t>觀覽客</t>
  </si>
  <si>
    <t>관련</t>
  </si>
  <si>
    <t>關聯</t>
  </si>
  <si>
    <t>관련되다</t>
  </si>
  <si>
    <t>關聯-</t>
  </si>
  <si>
    <t>관련하다</t>
  </si>
  <si>
    <t>관리01</t>
  </si>
  <si>
    <t>官吏</t>
  </si>
  <si>
    <t>관리04</t>
  </si>
  <si>
    <t>管理</t>
  </si>
  <si>
    <t>관리하다</t>
  </si>
  <si>
    <t>管理-</t>
  </si>
  <si>
    <t>관습</t>
  </si>
  <si>
    <t>慣習</t>
  </si>
  <si>
    <t>관심01</t>
  </si>
  <si>
    <t>關心</t>
  </si>
  <si>
    <t>관심사</t>
  </si>
  <si>
    <t>關心事</t>
  </si>
  <si>
    <t>관점02</t>
  </si>
  <si>
    <t>觀點</t>
  </si>
  <si>
    <t>관찰01</t>
  </si>
  <si>
    <t>觀察</t>
  </si>
  <si>
    <t>관찰하다</t>
  </si>
  <si>
    <t>觀察-</t>
  </si>
  <si>
    <t>관하다02</t>
  </si>
  <si>
    <t>關-</t>
  </si>
  <si>
    <t>광경</t>
  </si>
  <si>
    <t>光景</t>
  </si>
  <si>
    <t>광고02</t>
  </si>
  <si>
    <t>廣告</t>
  </si>
  <si>
    <t>광장02</t>
  </si>
  <si>
    <t>廣場</t>
  </si>
  <si>
    <t>광주</t>
  </si>
  <si>
    <t>光州</t>
  </si>
  <si>
    <t>괜찮다</t>
  </si>
  <si>
    <t>괜히</t>
  </si>
  <si>
    <t>괴로움</t>
  </si>
  <si>
    <t>괴로워하다</t>
  </si>
  <si>
    <t>괴롭다</t>
  </si>
  <si>
    <t>괴롭히다</t>
  </si>
  <si>
    <t>굉장하다</t>
  </si>
  <si>
    <t>宏壯-</t>
  </si>
  <si>
    <t>굉장히</t>
  </si>
  <si>
    <t>교과서</t>
  </si>
  <si>
    <t>敎科書</t>
  </si>
  <si>
    <t>교내01</t>
  </si>
  <si>
    <t>校內</t>
  </si>
  <si>
    <t>교대01</t>
  </si>
  <si>
    <t>交代</t>
  </si>
  <si>
    <t>교류01</t>
  </si>
  <si>
    <t>交流</t>
  </si>
  <si>
    <t>교문01</t>
  </si>
  <si>
    <t>校門</t>
  </si>
  <si>
    <t>교복01</t>
  </si>
  <si>
    <t>校服</t>
  </si>
  <si>
    <t>교사09</t>
  </si>
  <si>
    <t>敎師</t>
  </si>
  <si>
    <t>교수06</t>
  </si>
  <si>
    <t>敎授</t>
  </si>
  <si>
    <t>교시03</t>
  </si>
  <si>
    <t>校時</t>
  </si>
  <si>
    <t>교실</t>
  </si>
  <si>
    <t>敎室</t>
  </si>
  <si>
    <t>교양02</t>
  </si>
  <si>
    <t>敎養</t>
  </si>
  <si>
    <t>교외01</t>
  </si>
  <si>
    <t>郊外</t>
  </si>
  <si>
    <t>교육</t>
  </si>
  <si>
    <t>敎育</t>
  </si>
  <si>
    <t>교육비</t>
  </si>
  <si>
    <t>敎育費</t>
  </si>
  <si>
    <t>교육자</t>
  </si>
  <si>
    <t>敎育者</t>
  </si>
  <si>
    <t>교장03</t>
  </si>
  <si>
    <t>校長</t>
  </si>
  <si>
    <t>교재01</t>
  </si>
  <si>
    <t>敎材</t>
  </si>
  <si>
    <t>교직04</t>
  </si>
  <si>
    <t>敎職</t>
  </si>
  <si>
    <t>교체01</t>
  </si>
  <si>
    <t>交替</t>
  </si>
  <si>
    <t>교통01</t>
  </si>
  <si>
    <t>交通</t>
  </si>
  <si>
    <t>교통사고</t>
  </si>
  <si>
    <t>交通事故</t>
  </si>
  <si>
    <t>교포02</t>
  </si>
  <si>
    <t>僑胞</t>
  </si>
  <si>
    <t>교환01</t>
  </si>
  <si>
    <t>交換</t>
  </si>
  <si>
    <t>교환하다01</t>
  </si>
  <si>
    <t>交換-</t>
  </si>
  <si>
    <t>교회02</t>
  </si>
  <si>
    <t>敎會</t>
  </si>
  <si>
    <t>교훈02</t>
  </si>
  <si>
    <t>敎訓</t>
  </si>
  <si>
    <t>구01</t>
  </si>
  <si>
    <t>수</t>
  </si>
  <si>
    <t>九</t>
  </si>
  <si>
    <t>구15</t>
  </si>
  <si>
    <t>區</t>
  </si>
  <si>
    <t>구경01</t>
  </si>
  <si>
    <t>구경하다</t>
  </si>
  <si>
    <t>구두01</t>
  </si>
  <si>
    <t>구르다01</t>
  </si>
  <si>
    <t>바위가 ~</t>
  </si>
  <si>
    <t>구름01</t>
  </si>
  <si>
    <t>구멍</t>
  </si>
  <si>
    <t>구별02</t>
  </si>
  <si>
    <t>區別</t>
  </si>
  <si>
    <t>구별되다</t>
  </si>
  <si>
    <t>區別-</t>
  </si>
  <si>
    <t>구별하다</t>
  </si>
  <si>
    <t>구분06</t>
  </si>
  <si>
    <t>區分</t>
  </si>
  <si>
    <t>구분되다</t>
  </si>
  <si>
    <t>區分-</t>
  </si>
  <si>
    <t>구분하다03</t>
  </si>
  <si>
    <t>구석01</t>
  </si>
  <si>
    <t>구석구석</t>
  </si>
  <si>
    <t>구성07</t>
  </si>
  <si>
    <t>構成</t>
  </si>
  <si>
    <t>구성되다</t>
  </si>
  <si>
    <t>構成-</t>
  </si>
  <si>
    <t>구성하다</t>
  </si>
  <si>
    <t>구속02</t>
  </si>
  <si>
    <t>拘束</t>
  </si>
  <si>
    <t>구속되다</t>
  </si>
  <si>
    <t>拘束-</t>
  </si>
  <si>
    <t>구속하다01</t>
  </si>
  <si>
    <t>구십</t>
  </si>
  <si>
    <t>九十</t>
  </si>
  <si>
    <t>구역04</t>
  </si>
  <si>
    <t>區域</t>
  </si>
  <si>
    <t>구월02</t>
  </si>
  <si>
    <t>九月</t>
  </si>
  <si>
    <t>구입03</t>
  </si>
  <si>
    <t>購入</t>
  </si>
  <si>
    <t>구입하다03</t>
  </si>
  <si>
    <t>購入-</t>
  </si>
  <si>
    <t>구조08</t>
  </si>
  <si>
    <t>構造</t>
  </si>
  <si>
    <t>구청02</t>
  </si>
  <si>
    <t>區廳</t>
  </si>
  <si>
    <t>구체적</t>
  </si>
  <si>
    <t>具體的</t>
  </si>
  <si>
    <t>구하다01</t>
  </si>
  <si>
    <t>求-</t>
  </si>
  <si>
    <t>구하다03</t>
  </si>
  <si>
    <t>救-</t>
  </si>
  <si>
    <t>국01</t>
  </si>
  <si>
    <t>음식</t>
  </si>
  <si>
    <t>국가01</t>
  </si>
  <si>
    <t>國家</t>
  </si>
  <si>
    <t>국가적</t>
  </si>
  <si>
    <t>國家的</t>
  </si>
  <si>
    <t>국기07</t>
  </si>
  <si>
    <t>國旗</t>
  </si>
  <si>
    <t>국내02</t>
  </si>
  <si>
    <t>國內</t>
  </si>
  <si>
    <t>국내선</t>
  </si>
  <si>
    <t>國內線</t>
  </si>
  <si>
    <t>국내외</t>
  </si>
  <si>
    <t>國內外</t>
  </si>
  <si>
    <t>국립</t>
  </si>
  <si>
    <t>國立</t>
  </si>
  <si>
    <t>국물</t>
  </si>
  <si>
    <t>국민</t>
  </si>
  <si>
    <t>國民</t>
  </si>
  <si>
    <t>국민적</t>
  </si>
  <si>
    <t>國民的</t>
  </si>
  <si>
    <t>국사03</t>
  </si>
  <si>
    <t>國史</t>
  </si>
  <si>
    <t>국산</t>
  </si>
  <si>
    <t>國産</t>
  </si>
  <si>
    <t>국수01</t>
  </si>
  <si>
    <t>국어01</t>
  </si>
  <si>
    <t>國語</t>
  </si>
  <si>
    <t>국왕</t>
  </si>
  <si>
    <t>國王</t>
  </si>
  <si>
    <t>국적02</t>
  </si>
  <si>
    <t>國籍</t>
  </si>
  <si>
    <t>국제02</t>
  </si>
  <si>
    <t>國際</t>
  </si>
  <si>
    <t>국제선</t>
  </si>
  <si>
    <t>國際線</t>
  </si>
  <si>
    <t>국제적</t>
  </si>
  <si>
    <t>國際的</t>
  </si>
  <si>
    <t>국제화</t>
  </si>
  <si>
    <t>國際化</t>
  </si>
  <si>
    <t>국회</t>
  </si>
  <si>
    <t>國會</t>
  </si>
  <si>
    <t>국회의원</t>
  </si>
  <si>
    <t>國會議員</t>
  </si>
  <si>
    <t>군04</t>
  </si>
  <si>
    <t>君</t>
  </si>
  <si>
    <t>군05</t>
  </si>
  <si>
    <t>軍</t>
  </si>
  <si>
    <t>군06</t>
  </si>
  <si>
    <t>郡</t>
  </si>
  <si>
    <t>군대03</t>
  </si>
  <si>
    <t>軍隊</t>
  </si>
  <si>
    <t>군데</t>
  </si>
  <si>
    <t>군사01</t>
  </si>
  <si>
    <t>軍士</t>
  </si>
  <si>
    <t>군사04</t>
  </si>
  <si>
    <t>軍事</t>
  </si>
  <si>
    <t>군인</t>
  </si>
  <si>
    <t>軍人</t>
  </si>
  <si>
    <t>굳다</t>
  </si>
  <si>
    <t>굳어지다</t>
  </si>
  <si>
    <t>굳이</t>
  </si>
  <si>
    <t>굳히다</t>
  </si>
  <si>
    <t>굵다</t>
  </si>
  <si>
    <t>굶다</t>
  </si>
  <si>
    <t>굽다01</t>
  </si>
  <si>
    <t>익히다</t>
  </si>
  <si>
    <t>굽히다</t>
  </si>
  <si>
    <t>궁극적</t>
  </si>
  <si>
    <t>窮極的</t>
  </si>
  <si>
    <t>궁금하다01</t>
  </si>
  <si>
    <t>권01</t>
  </si>
  <si>
    <t>卷</t>
  </si>
  <si>
    <t>권리</t>
  </si>
  <si>
    <t>權利</t>
  </si>
  <si>
    <t>권위</t>
  </si>
  <si>
    <t>權威</t>
  </si>
  <si>
    <t>권투01</t>
  </si>
  <si>
    <t>拳鬪</t>
  </si>
  <si>
    <t>권하다</t>
  </si>
  <si>
    <t>勸-</t>
  </si>
  <si>
    <t>귀01</t>
  </si>
  <si>
    <t>귀가03</t>
  </si>
  <si>
    <t>歸家</t>
  </si>
  <si>
    <t>귀가하다01</t>
  </si>
  <si>
    <t>歸家-</t>
  </si>
  <si>
    <t>귀국02</t>
  </si>
  <si>
    <t>歸國</t>
  </si>
  <si>
    <t>귀국하다</t>
  </si>
  <si>
    <t>歸國-</t>
  </si>
  <si>
    <t>귀신01</t>
  </si>
  <si>
    <t>鬼神</t>
  </si>
  <si>
    <t>귀엽다</t>
  </si>
  <si>
    <t>귀중하다01</t>
  </si>
  <si>
    <t>貴重-</t>
  </si>
  <si>
    <t>귀찮다</t>
  </si>
  <si>
    <t>귀하다</t>
  </si>
  <si>
    <t>貴-</t>
  </si>
  <si>
    <t>귓속</t>
  </si>
  <si>
    <t>규모</t>
  </si>
  <si>
    <t>規模</t>
  </si>
  <si>
    <t>규정04</t>
  </si>
  <si>
    <t>規定</t>
  </si>
  <si>
    <t>규칙02</t>
  </si>
  <si>
    <t>規則</t>
  </si>
  <si>
    <t>규칙적</t>
  </si>
  <si>
    <t>規則的</t>
  </si>
  <si>
    <t>균형</t>
  </si>
  <si>
    <t>均衡</t>
  </si>
  <si>
    <t>귤</t>
  </si>
  <si>
    <t>橘</t>
  </si>
  <si>
    <t>그01</t>
  </si>
  <si>
    <t>그02</t>
  </si>
  <si>
    <t>감</t>
  </si>
  <si>
    <t>그간</t>
  </si>
  <si>
    <t>-間</t>
  </si>
  <si>
    <t>그거</t>
  </si>
  <si>
    <t>그것</t>
  </si>
  <si>
    <t>그곳</t>
  </si>
  <si>
    <t>그나마</t>
  </si>
  <si>
    <t>그날</t>
  </si>
  <si>
    <t>그냥</t>
  </si>
  <si>
    <t>그녀</t>
  </si>
  <si>
    <t>-女</t>
  </si>
  <si>
    <t>그놈</t>
  </si>
  <si>
    <t>그늘</t>
  </si>
  <si>
    <t>그다음</t>
  </si>
  <si>
    <t>그다지</t>
  </si>
  <si>
    <t>그대</t>
  </si>
  <si>
    <t>그대로</t>
  </si>
  <si>
    <t>그동안</t>
  </si>
  <si>
    <t>그때</t>
  </si>
  <si>
    <t>그때그때</t>
  </si>
  <si>
    <t>그래01</t>
  </si>
  <si>
    <t>그래03</t>
  </si>
  <si>
    <t>그리하여</t>
  </si>
  <si>
    <t>그래도</t>
  </si>
  <si>
    <t>그리하여도</t>
  </si>
  <si>
    <t>그래서</t>
  </si>
  <si>
    <t>그리하여서</t>
  </si>
  <si>
    <t>그래야</t>
  </si>
  <si>
    <t>그리하여야</t>
  </si>
  <si>
    <t>그래픽</t>
  </si>
  <si>
    <t>graphic</t>
  </si>
  <si>
    <t>그램</t>
  </si>
  <si>
    <t>gram</t>
  </si>
  <si>
    <t>그러나</t>
  </si>
  <si>
    <t>그러니까</t>
  </si>
  <si>
    <t>그러다</t>
  </si>
  <si>
    <t>그러면</t>
  </si>
  <si>
    <t>그러므로</t>
  </si>
  <si>
    <t>그러하다</t>
  </si>
  <si>
    <t>그런01</t>
  </si>
  <si>
    <t>그런대로</t>
  </si>
  <si>
    <t>그런데</t>
  </si>
  <si>
    <t>그럴듯하다</t>
  </si>
  <si>
    <t>그럼01</t>
  </si>
  <si>
    <t>'그러면'의 준말</t>
  </si>
  <si>
    <t>그럼02</t>
  </si>
  <si>
    <t>그렇게</t>
  </si>
  <si>
    <t>그러하게</t>
  </si>
  <si>
    <t>그렇다</t>
  </si>
  <si>
    <t>그렇지</t>
  </si>
  <si>
    <t>그렇지만</t>
  </si>
  <si>
    <t>그려지다</t>
  </si>
  <si>
    <t>그루01</t>
  </si>
  <si>
    <t>그룹01</t>
  </si>
  <si>
    <t>group</t>
  </si>
  <si>
    <t>그릇01</t>
  </si>
  <si>
    <t>그리02</t>
  </si>
  <si>
    <t>그러한 모양</t>
  </si>
  <si>
    <t>그리고</t>
  </si>
  <si>
    <t>그리다02</t>
  </si>
  <si>
    <t>그림을 ~</t>
  </si>
  <si>
    <t>그리로</t>
  </si>
  <si>
    <t>그리움</t>
  </si>
  <si>
    <t>그리워하다</t>
  </si>
  <si>
    <t>그림01</t>
  </si>
  <si>
    <t>그림자</t>
  </si>
  <si>
    <t>그립다</t>
  </si>
  <si>
    <t>그만02</t>
  </si>
  <si>
    <t>그 정도까지만</t>
  </si>
  <si>
    <t>그만두다</t>
  </si>
  <si>
    <t>그만큼</t>
  </si>
  <si>
    <t>그만하다</t>
  </si>
  <si>
    <t>그분</t>
  </si>
  <si>
    <t>그사이</t>
  </si>
  <si>
    <t>그야말로</t>
  </si>
  <si>
    <t>그이01</t>
  </si>
  <si>
    <t>그저</t>
  </si>
  <si>
    <t>그저께</t>
  </si>
  <si>
    <t>그전</t>
  </si>
  <si>
    <t>-前</t>
  </si>
  <si>
    <t>그제서야</t>
  </si>
  <si>
    <t>그제야</t>
  </si>
  <si>
    <t>그중</t>
  </si>
  <si>
    <t>-中</t>
  </si>
  <si>
    <t>그쪽</t>
  </si>
  <si>
    <t>그치다</t>
  </si>
  <si>
    <t>그토록</t>
  </si>
  <si>
    <t>그해</t>
  </si>
  <si>
    <t>극05</t>
  </si>
  <si>
    <t>劇</t>
  </si>
  <si>
    <t>극복01</t>
  </si>
  <si>
    <t>克服</t>
  </si>
  <si>
    <t>극복하다01</t>
  </si>
  <si>
    <t>克服-</t>
  </si>
  <si>
    <t>극작가</t>
  </si>
  <si>
    <t>劇作家</t>
  </si>
  <si>
    <t>극장</t>
  </si>
  <si>
    <t>劇場</t>
  </si>
  <si>
    <t>극히</t>
  </si>
  <si>
    <t>極-</t>
  </si>
  <si>
    <t>근거</t>
  </si>
  <si>
    <t>根據</t>
  </si>
  <si>
    <t>근거하다</t>
  </si>
  <si>
    <t>根據-</t>
  </si>
  <si>
    <t>근교</t>
  </si>
  <si>
    <t>近郊</t>
  </si>
  <si>
    <t>근데01</t>
  </si>
  <si>
    <t>근래</t>
  </si>
  <si>
    <t>近來</t>
  </si>
  <si>
    <t>근로02</t>
  </si>
  <si>
    <t>勤勞</t>
  </si>
  <si>
    <t>근로자</t>
  </si>
  <si>
    <t>勤勞者</t>
  </si>
  <si>
    <t>근무</t>
  </si>
  <si>
    <t>勤務</t>
  </si>
  <si>
    <t>근무하다</t>
  </si>
  <si>
    <t>勤務-</t>
  </si>
  <si>
    <t>근본</t>
  </si>
  <si>
    <t>根本</t>
  </si>
  <si>
    <t>근본적</t>
  </si>
  <si>
    <t>根本的</t>
  </si>
  <si>
    <t>근원</t>
  </si>
  <si>
    <t>根源</t>
  </si>
  <si>
    <t>근육</t>
  </si>
  <si>
    <t>筋肉</t>
  </si>
  <si>
    <t>근처</t>
  </si>
  <si>
    <t>近處</t>
  </si>
  <si>
    <t>글</t>
  </si>
  <si>
    <t>글쎄01</t>
  </si>
  <si>
    <t>글쎄요</t>
  </si>
  <si>
    <t>글쓰기</t>
  </si>
  <si>
    <t>글씨</t>
  </si>
  <si>
    <t>글자</t>
  </si>
  <si>
    <t>-字</t>
  </si>
  <si>
    <t>긁다</t>
  </si>
  <si>
    <t>금02</t>
  </si>
  <si>
    <t>~을 긋다</t>
  </si>
  <si>
    <t>금06</t>
  </si>
  <si>
    <t>金</t>
  </si>
  <si>
    <t>금강산</t>
  </si>
  <si>
    <t>金剛山</t>
  </si>
  <si>
    <t>금고02</t>
  </si>
  <si>
    <t>金庫</t>
  </si>
  <si>
    <t>금년</t>
  </si>
  <si>
    <t>今年</t>
  </si>
  <si>
    <t>금메달</t>
  </si>
  <si>
    <t>金medal</t>
  </si>
  <si>
    <t>금방01</t>
  </si>
  <si>
    <t>今方</t>
  </si>
  <si>
    <t>금세01</t>
  </si>
  <si>
    <t>금액02</t>
  </si>
  <si>
    <t>金額</t>
  </si>
  <si>
    <t>금연01</t>
  </si>
  <si>
    <t>禁煙</t>
  </si>
  <si>
    <t>금요일</t>
  </si>
  <si>
    <t>金曜日</t>
  </si>
  <si>
    <t>금지04</t>
  </si>
  <si>
    <t>禁止</t>
  </si>
  <si>
    <t>금지되다</t>
  </si>
  <si>
    <t>禁止-</t>
  </si>
  <si>
    <t>금지하다</t>
  </si>
  <si>
    <t>금하다02</t>
  </si>
  <si>
    <t>禁-</t>
  </si>
  <si>
    <t>급04</t>
  </si>
  <si>
    <t>級</t>
  </si>
  <si>
    <t>급격히</t>
  </si>
  <si>
    <t>急激-</t>
  </si>
  <si>
    <t>급속히</t>
  </si>
  <si>
    <t>急速-</t>
  </si>
  <si>
    <t>급증하다</t>
  </si>
  <si>
    <t>急增-</t>
  </si>
  <si>
    <t>급하다</t>
  </si>
  <si>
    <t>急-</t>
  </si>
  <si>
    <t>급히</t>
  </si>
  <si>
    <t>긋다01</t>
  </si>
  <si>
    <t>금을 ~</t>
  </si>
  <si>
    <t>긍정적</t>
  </si>
  <si>
    <t>肯定的</t>
  </si>
  <si>
    <t>기13</t>
  </si>
  <si>
    <t>氣</t>
  </si>
  <si>
    <t>기23</t>
  </si>
  <si>
    <t>旗</t>
  </si>
  <si>
    <t>기간07</t>
  </si>
  <si>
    <t>期間</t>
  </si>
  <si>
    <t>기계07</t>
  </si>
  <si>
    <t>機械</t>
  </si>
  <si>
    <t>기관11</t>
  </si>
  <si>
    <t>機關</t>
  </si>
  <si>
    <t>기구14</t>
  </si>
  <si>
    <t>器具</t>
  </si>
  <si>
    <t>기구15</t>
  </si>
  <si>
    <t>機構</t>
  </si>
  <si>
    <t>기기13</t>
  </si>
  <si>
    <t>機器</t>
  </si>
  <si>
    <t>기념02</t>
  </si>
  <si>
    <t>記念</t>
  </si>
  <si>
    <t>기념일</t>
  </si>
  <si>
    <t>記念日</t>
  </si>
  <si>
    <t>기념품</t>
  </si>
  <si>
    <t>記念品</t>
  </si>
  <si>
    <t>기념하다</t>
  </si>
  <si>
    <t>記念-</t>
  </si>
  <si>
    <t>기능01</t>
  </si>
  <si>
    <t>技能</t>
  </si>
  <si>
    <t>기능03</t>
  </si>
  <si>
    <t>機能</t>
  </si>
  <si>
    <t>기다01</t>
  </si>
  <si>
    <t>기다리다</t>
  </si>
  <si>
    <t>기대03</t>
  </si>
  <si>
    <t>期待</t>
  </si>
  <si>
    <t>기대다01</t>
  </si>
  <si>
    <t>의지하다</t>
  </si>
  <si>
    <t>기대되다</t>
  </si>
  <si>
    <t>期待-</t>
  </si>
  <si>
    <t>기대하다</t>
  </si>
  <si>
    <t>기도03</t>
  </si>
  <si>
    <t>祈禱</t>
  </si>
  <si>
    <t>기도하다02</t>
  </si>
  <si>
    <t>祈禱-</t>
  </si>
  <si>
    <t>기독교</t>
  </si>
  <si>
    <t>基督敎</t>
  </si>
  <si>
    <t>기둥01</t>
  </si>
  <si>
    <t>기록02</t>
  </si>
  <si>
    <t>記錄</t>
  </si>
  <si>
    <t>기록되다</t>
  </si>
  <si>
    <t>記錄-</t>
  </si>
  <si>
    <t>기록하다</t>
  </si>
  <si>
    <t>기르다</t>
  </si>
  <si>
    <t>기름01</t>
  </si>
  <si>
    <t>기막히다</t>
  </si>
  <si>
    <t>氣-</t>
  </si>
  <si>
    <t>기법01</t>
  </si>
  <si>
    <t>技法</t>
  </si>
  <si>
    <t>기본</t>
  </si>
  <si>
    <t>基本</t>
  </si>
  <si>
    <t>기본적</t>
  </si>
  <si>
    <t>基本的</t>
  </si>
  <si>
    <t>기분01</t>
  </si>
  <si>
    <t>氣分</t>
  </si>
  <si>
    <t>기뻐하다</t>
  </si>
  <si>
    <t>기쁘다</t>
  </si>
  <si>
    <t>기쁨</t>
  </si>
  <si>
    <t>기사02</t>
  </si>
  <si>
    <t>技士</t>
  </si>
  <si>
    <t>기사10</t>
  </si>
  <si>
    <t>記事</t>
  </si>
  <si>
    <t>기성08</t>
  </si>
  <si>
    <t>旣成</t>
  </si>
  <si>
    <t>기성세대</t>
  </si>
  <si>
    <t>旣成世代</t>
  </si>
  <si>
    <t>기숙사</t>
  </si>
  <si>
    <t>寄宿舍</t>
  </si>
  <si>
    <t>기술01</t>
  </si>
  <si>
    <t>技術</t>
  </si>
  <si>
    <t>기술자</t>
  </si>
  <si>
    <t>技術者</t>
  </si>
  <si>
    <t>기술하다01</t>
  </si>
  <si>
    <t>記述-</t>
  </si>
  <si>
    <t>기억02</t>
  </si>
  <si>
    <t>記憶</t>
  </si>
  <si>
    <t>기억나다</t>
  </si>
  <si>
    <t>記憶-</t>
  </si>
  <si>
    <t>기억되다</t>
  </si>
  <si>
    <t>기억하다02</t>
  </si>
  <si>
    <t>기업01</t>
  </si>
  <si>
    <t>企業</t>
  </si>
  <si>
    <t>기업인</t>
  </si>
  <si>
    <t>企業人</t>
  </si>
  <si>
    <t>기여04</t>
  </si>
  <si>
    <t>寄與</t>
  </si>
  <si>
    <t>기여하다</t>
  </si>
  <si>
    <t>寄與-</t>
  </si>
  <si>
    <t>기온</t>
  </si>
  <si>
    <t>氣溫</t>
  </si>
  <si>
    <t>기운01</t>
  </si>
  <si>
    <t>기울다</t>
  </si>
  <si>
    <t>기울이다</t>
  </si>
  <si>
    <t>기원05</t>
  </si>
  <si>
    <t>起源</t>
  </si>
  <si>
    <t>기원전</t>
  </si>
  <si>
    <t>紀元前</t>
  </si>
  <si>
    <t>기자05</t>
  </si>
  <si>
    <t>記者</t>
  </si>
  <si>
    <t>기적03</t>
  </si>
  <si>
    <t>奇跡</t>
  </si>
  <si>
    <t>기준03</t>
  </si>
  <si>
    <t>基準</t>
  </si>
  <si>
    <t>기차01</t>
  </si>
  <si>
    <t>汽車</t>
  </si>
  <si>
    <t>기초06</t>
  </si>
  <si>
    <t>基礎</t>
  </si>
  <si>
    <t>기초적</t>
  </si>
  <si>
    <t>基礎的</t>
  </si>
  <si>
    <t>기초하다03</t>
  </si>
  <si>
    <t>基礎-</t>
  </si>
  <si>
    <t>기침01</t>
  </si>
  <si>
    <t>기타01</t>
  </si>
  <si>
    <t>其他</t>
  </si>
  <si>
    <t>기타02</t>
  </si>
  <si>
    <t>guitar</t>
  </si>
  <si>
    <t>기호01</t>
  </si>
  <si>
    <t>記號</t>
  </si>
  <si>
    <t>기혼02</t>
  </si>
  <si>
    <t>旣婚</t>
  </si>
  <si>
    <t>기회03</t>
  </si>
  <si>
    <t>機會</t>
  </si>
  <si>
    <t>기획01</t>
  </si>
  <si>
    <t>企劃</t>
  </si>
  <si>
    <t>기후05</t>
  </si>
  <si>
    <t>氣候</t>
  </si>
  <si>
    <t>긴급</t>
  </si>
  <si>
    <t>緊急</t>
  </si>
  <si>
    <t>긴장</t>
  </si>
  <si>
    <t>緊張</t>
  </si>
  <si>
    <t>긴장감</t>
  </si>
  <si>
    <t>緊張感</t>
  </si>
  <si>
    <t>긴장되다</t>
  </si>
  <si>
    <t>緊張-</t>
  </si>
  <si>
    <t>긴장하다</t>
  </si>
  <si>
    <t>길01</t>
  </si>
  <si>
    <t>도로</t>
  </si>
  <si>
    <t>길가</t>
  </si>
  <si>
    <t>길거리</t>
  </si>
  <si>
    <t>길다02</t>
  </si>
  <si>
    <t>밤이 ~</t>
  </si>
  <si>
    <t>길어지다</t>
  </si>
  <si>
    <t>길이01</t>
  </si>
  <si>
    <t>김01</t>
  </si>
  <si>
    <t>~이 서리다</t>
  </si>
  <si>
    <t>김03</t>
  </si>
  <si>
    <t>해초</t>
  </si>
  <si>
    <t>김04</t>
  </si>
  <si>
    <t>김밥</t>
  </si>
  <si>
    <t>김치01</t>
  </si>
  <si>
    <t>김치찌개</t>
  </si>
  <si>
    <t>김포공항</t>
  </si>
  <si>
    <t>金浦空港</t>
  </si>
  <si>
    <t>깊다</t>
  </si>
  <si>
    <t>깊숙이</t>
  </si>
  <si>
    <t>깊이01</t>
  </si>
  <si>
    <t>깊이02</t>
  </si>
  <si>
    <t>까다01</t>
  </si>
  <si>
    <t>마늘을 ~</t>
  </si>
  <si>
    <t>까닭</t>
  </si>
  <si>
    <t>까만색</t>
  </si>
  <si>
    <t>까맣다</t>
  </si>
  <si>
    <t>까먹다</t>
  </si>
  <si>
    <t>까치01</t>
  </si>
  <si>
    <t>깍두기</t>
  </si>
  <si>
    <t>깎다</t>
  </si>
  <si>
    <t>깔끔하다</t>
  </si>
  <si>
    <t>깔다</t>
  </si>
  <si>
    <t>깔리다01</t>
  </si>
  <si>
    <t>깜빡</t>
  </si>
  <si>
    <t>깜짝02</t>
  </si>
  <si>
    <t>놀라는 모양</t>
  </si>
  <si>
    <t>깡패</t>
  </si>
  <si>
    <t>-牌</t>
  </si>
  <si>
    <t>깨끗이</t>
  </si>
  <si>
    <t>깨끗하다</t>
  </si>
  <si>
    <t>깨끗해지다</t>
  </si>
  <si>
    <t>깨다01</t>
  </si>
  <si>
    <t>술이 ~</t>
  </si>
  <si>
    <t>깨다02</t>
  </si>
  <si>
    <t>그릇을 ~</t>
  </si>
  <si>
    <t>깨닫다</t>
  </si>
  <si>
    <t>깨달음</t>
  </si>
  <si>
    <t>깨뜨리다</t>
  </si>
  <si>
    <t>깨소금</t>
  </si>
  <si>
    <t>깨어나다</t>
  </si>
  <si>
    <t>깨어지다</t>
  </si>
  <si>
    <t>깨우다01</t>
  </si>
  <si>
    <t>깨지다</t>
  </si>
  <si>
    <t>꺼내다</t>
  </si>
  <si>
    <t>꺼지다01</t>
  </si>
  <si>
    <t>불이 ~</t>
  </si>
  <si>
    <t>꺾다</t>
  </si>
  <si>
    <t>껌</t>
  </si>
  <si>
    <t>gum</t>
  </si>
  <si>
    <t>껍질</t>
  </si>
  <si>
    <t>꼬리01</t>
  </si>
  <si>
    <t>꼬마</t>
  </si>
  <si>
    <t>꼭02</t>
  </si>
  <si>
    <t>힘을 주는 모양</t>
  </si>
  <si>
    <t>꼭03</t>
  </si>
  <si>
    <t>반드시</t>
  </si>
  <si>
    <t>꼭대기</t>
  </si>
  <si>
    <t>꼴01</t>
  </si>
  <si>
    <t>모양새</t>
  </si>
  <si>
    <t>꼼꼼하다</t>
  </si>
  <si>
    <t>꼼짝</t>
  </si>
  <si>
    <t>꼽히다01</t>
  </si>
  <si>
    <t>꽂다</t>
  </si>
  <si>
    <t>꽃01</t>
  </si>
  <si>
    <t>꽃씨</t>
  </si>
  <si>
    <t>꽃잎</t>
  </si>
  <si>
    <t>꽉</t>
  </si>
  <si>
    <t>꽤01</t>
  </si>
  <si>
    <t>꾸다01</t>
  </si>
  <si>
    <t>꿈을 ~</t>
  </si>
  <si>
    <t>꾸다02</t>
  </si>
  <si>
    <t>돈을 ~</t>
  </si>
  <si>
    <t>꾸리다01</t>
  </si>
  <si>
    <t>꾸미다</t>
  </si>
  <si>
    <t>꾸준하다</t>
  </si>
  <si>
    <t>꾸준히</t>
  </si>
  <si>
    <t>꾸중</t>
  </si>
  <si>
    <t>꿀</t>
  </si>
  <si>
    <t>꿈01</t>
  </si>
  <si>
    <t>꿈꾸다</t>
  </si>
  <si>
    <t>꿈속</t>
  </si>
  <si>
    <t>끄다01</t>
  </si>
  <si>
    <t>불을 ~</t>
  </si>
  <si>
    <t>끄덕이다</t>
  </si>
  <si>
    <t>끈01</t>
  </si>
  <si>
    <t>끊기다</t>
  </si>
  <si>
    <t>끊다</t>
  </si>
  <si>
    <t>끊어지다</t>
  </si>
  <si>
    <t>끊임없다</t>
  </si>
  <si>
    <t>끊임없이</t>
  </si>
  <si>
    <t>끌다</t>
  </si>
  <si>
    <t>끌리다</t>
  </si>
  <si>
    <t>끌어당기다</t>
  </si>
  <si>
    <t>끓다</t>
  </si>
  <si>
    <t>끓이다01</t>
  </si>
  <si>
    <t>끝01</t>
  </si>
  <si>
    <t>끝나다</t>
  </si>
  <si>
    <t>끝내</t>
  </si>
  <si>
    <t>끝내다</t>
  </si>
  <si>
    <t>끝없다</t>
  </si>
  <si>
    <t>끝없이</t>
  </si>
  <si>
    <t>끼01</t>
  </si>
  <si>
    <t>끼니</t>
  </si>
  <si>
    <t>끼다02</t>
  </si>
  <si>
    <t>구름이 ~</t>
  </si>
  <si>
    <t>끼다03</t>
  </si>
  <si>
    <t>끼우다</t>
  </si>
  <si>
    <t>끼어들다</t>
  </si>
  <si>
    <t>끼우다01</t>
  </si>
  <si>
    <t>나03</t>
  </si>
  <si>
    <t>나가다</t>
  </si>
  <si>
    <t>나누다</t>
  </si>
  <si>
    <t>나누어지다</t>
  </si>
  <si>
    <t>나뉘다</t>
  </si>
  <si>
    <t>나다01</t>
  </si>
  <si>
    <t>나들이01</t>
  </si>
  <si>
    <t>나라01</t>
  </si>
  <si>
    <t>나란히</t>
  </si>
  <si>
    <t>나르다01</t>
  </si>
  <si>
    <t>나름</t>
  </si>
  <si>
    <t>나머지</t>
  </si>
  <si>
    <t>나무01</t>
  </si>
  <si>
    <t>나물01</t>
  </si>
  <si>
    <t>나뭇가지</t>
  </si>
  <si>
    <t>나뭇잎</t>
  </si>
  <si>
    <t>나비03</t>
  </si>
  <si>
    <t>나빠지다</t>
  </si>
  <si>
    <t>나쁘다01</t>
  </si>
  <si>
    <t>나서다</t>
  </si>
  <si>
    <t>나아가다</t>
  </si>
  <si>
    <t>나아지다</t>
  </si>
  <si>
    <t>나오다</t>
  </si>
  <si>
    <t>나이01</t>
  </si>
  <si>
    <t>나중01</t>
  </si>
  <si>
    <t>나침반</t>
  </si>
  <si>
    <t>羅針盤</t>
  </si>
  <si>
    <t>나타나다</t>
  </si>
  <si>
    <t>나타내다</t>
  </si>
  <si>
    <t>나흘</t>
  </si>
  <si>
    <t>낙엽</t>
  </si>
  <si>
    <t>落葉</t>
  </si>
  <si>
    <t>낚시</t>
  </si>
  <si>
    <t>낚시꾼</t>
  </si>
  <si>
    <t>낚싯대</t>
  </si>
  <si>
    <t>난리02</t>
  </si>
  <si>
    <t>亂離</t>
  </si>
  <si>
    <t>난방02</t>
  </si>
  <si>
    <t>暖房</t>
  </si>
  <si>
    <t>날01</t>
  </si>
  <si>
    <t>어느 ~</t>
  </si>
  <si>
    <t>날개01</t>
  </si>
  <si>
    <t>날다01</t>
  </si>
  <si>
    <t>날리다02</t>
  </si>
  <si>
    <t>'날다'의 사동사</t>
  </si>
  <si>
    <t>날씨01</t>
  </si>
  <si>
    <t>날아가다</t>
  </si>
  <si>
    <t>날아다니다</t>
  </si>
  <si>
    <t>날아오다</t>
  </si>
  <si>
    <t>날짜01</t>
  </si>
  <si>
    <t>날카롭다</t>
  </si>
  <si>
    <t>낡다01</t>
  </si>
  <si>
    <t>남01</t>
  </si>
  <si>
    <t>남02</t>
  </si>
  <si>
    <t>男</t>
  </si>
  <si>
    <t>남04</t>
  </si>
  <si>
    <t>南</t>
  </si>
  <si>
    <t>남기다</t>
  </si>
  <si>
    <t>남녀</t>
  </si>
  <si>
    <t>男女</t>
  </si>
  <si>
    <t>남다01</t>
  </si>
  <si>
    <t>남대문</t>
  </si>
  <si>
    <t>南大門</t>
  </si>
  <si>
    <t>남대문시장</t>
  </si>
  <si>
    <t>南大門市場</t>
  </si>
  <si>
    <t>남동생</t>
  </si>
  <si>
    <t>男-</t>
  </si>
  <si>
    <t>남매</t>
  </si>
  <si>
    <t>男妹</t>
  </si>
  <si>
    <t>남미</t>
  </si>
  <si>
    <t>南美</t>
  </si>
  <si>
    <t>남부01</t>
  </si>
  <si>
    <t>南部</t>
  </si>
  <si>
    <t>남북</t>
  </si>
  <si>
    <t>南北</t>
  </si>
  <si>
    <t>남산</t>
  </si>
  <si>
    <t>南山</t>
  </si>
  <si>
    <t>남성01</t>
  </si>
  <si>
    <t>男性</t>
  </si>
  <si>
    <t>남자02</t>
  </si>
  <si>
    <t>男子</t>
  </si>
  <si>
    <t>남쪽</t>
  </si>
  <si>
    <t>南-</t>
  </si>
  <si>
    <t>남편01</t>
  </si>
  <si>
    <t>男便</t>
  </si>
  <si>
    <t>남학생</t>
  </si>
  <si>
    <t>男學生</t>
  </si>
  <si>
    <t>납득하다</t>
  </si>
  <si>
    <t>納得-</t>
  </si>
  <si>
    <t>낫다01</t>
  </si>
  <si>
    <t>병이 ~</t>
  </si>
  <si>
    <t>낫다02</t>
  </si>
  <si>
    <t>더 좋다</t>
  </si>
  <si>
    <t>낭비</t>
  </si>
  <si>
    <t>浪費</t>
  </si>
  <si>
    <t>낮</t>
  </si>
  <si>
    <t>낮다</t>
  </si>
  <si>
    <t>낮아지다</t>
  </si>
  <si>
    <t>낮추다</t>
  </si>
  <si>
    <t>낯설다</t>
  </si>
  <si>
    <t>낱말02</t>
  </si>
  <si>
    <t>낳다01</t>
  </si>
  <si>
    <t>내09</t>
  </si>
  <si>
    <t>內</t>
  </si>
  <si>
    <t>내과01</t>
  </si>
  <si>
    <t>內科</t>
  </si>
  <si>
    <t>내내01</t>
  </si>
  <si>
    <t>내년</t>
  </si>
  <si>
    <t>來年</t>
  </si>
  <si>
    <t>내놓다</t>
  </si>
  <si>
    <t>내다02</t>
  </si>
  <si>
    <t>참아 ~</t>
  </si>
  <si>
    <t>길을 ~</t>
  </si>
  <si>
    <t>내다보다</t>
  </si>
  <si>
    <t>내달</t>
  </si>
  <si>
    <t>來-</t>
  </si>
  <si>
    <t>내려가다</t>
  </si>
  <si>
    <t>내려놓다</t>
  </si>
  <si>
    <t>내려다보다</t>
  </si>
  <si>
    <t>내려오다</t>
  </si>
  <si>
    <t>내려지다</t>
  </si>
  <si>
    <t>내리다01</t>
  </si>
  <si>
    <t>눈이 ~</t>
  </si>
  <si>
    <t>내밀다</t>
  </si>
  <si>
    <t>내버리다</t>
  </si>
  <si>
    <t>내보내다</t>
  </si>
  <si>
    <t>내부04</t>
  </si>
  <si>
    <t>內部</t>
  </si>
  <si>
    <t>내쉬다</t>
  </si>
  <si>
    <t>내외01</t>
  </si>
  <si>
    <t>內外.안팎</t>
  </si>
  <si>
    <t>내외02</t>
  </si>
  <si>
    <t>內外.남녀</t>
  </si>
  <si>
    <t>내용02</t>
  </si>
  <si>
    <t>內容</t>
  </si>
  <si>
    <t>내용물</t>
  </si>
  <si>
    <t>內容物</t>
  </si>
  <si>
    <t>내일</t>
  </si>
  <si>
    <t>來日</t>
  </si>
  <si>
    <t>내적01</t>
  </si>
  <si>
    <t>內的</t>
  </si>
  <si>
    <t>내주다</t>
  </si>
  <si>
    <t>내지01</t>
  </si>
  <si>
    <t>乃至</t>
  </si>
  <si>
    <t>내후년</t>
  </si>
  <si>
    <t>來後年</t>
  </si>
  <si>
    <t>냄비</t>
  </si>
  <si>
    <t>냄새</t>
  </si>
  <si>
    <t>냇물</t>
  </si>
  <si>
    <t>냉동</t>
  </si>
  <si>
    <t>冷凍</t>
  </si>
  <si>
    <t>냉면</t>
  </si>
  <si>
    <t>冷麵</t>
  </si>
  <si>
    <t>냉방</t>
  </si>
  <si>
    <t>冷房</t>
  </si>
  <si>
    <t>냉장고</t>
  </si>
  <si>
    <t>冷藏庫</t>
  </si>
  <si>
    <t>너01</t>
  </si>
  <si>
    <t>너머</t>
  </si>
  <si>
    <t>너무01</t>
  </si>
  <si>
    <t>너무나</t>
  </si>
  <si>
    <t>너희</t>
  </si>
  <si>
    <t>넉01</t>
  </si>
  <si>
    <t>~ 달</t>
  </si>
  <si>
    <t>넉넉하다</t>
  </si>
  <si>
    <t>널리</t>
  </si>
  <si>
    <t>넓다</t>
  </si>
  <si>
    <t>넓어지다</t>
  </si>
  <si>
    <t>넓히다</t>
  </si>
  <si>
    <t>넘겨주다</t>
  </si>
  <si>
    <t>넘기다</t>
  </si>
  <si>
    <t>넘다01</t>
  </si>
  <si>
    <t>넘어가다01</t>
  </si>
  <si>
    <t>넘어뜨리다</t>
  </si>
  <si>
    <t>넘어서다</t>
  </si>
  <si>
    <t>넘어오다</t>
  </si>
  <si>
    <t>넘어지다</t>
  </si>
  <si>
    <t>넘치다</t>
  </si>
  <si>
    <t>넣다</t>
  </si>
  <si>
    <t>네02</t>
  </si>
  <si>
    <t>네03</t>
  </si>
  <si>
    <t>네거리</t>
  </si>
  <si>
    <t>넥타이</t>
  </si>
  <si>
    <t>necktie</t>
  </si>
  <si>
    <t>넷01</t>
  </si>
  <si>
    <t>넷째</t>
  </si>
  <si>
    <t>녀석</t>
  </si>
  <si>
    <t>년02</t>
  </si>
  <si>
    <t>年</t>
  </si>
  <si>
    <t>년대</t>
  </si>
  <si>
    <t>年代</t>
  </si>
  <si>
    <t>년도</t>
  </si>
  <si>
    <t>年度</t>
  </si>
  <si>
    <t>년생80</t>
  </si>
  <si>
    <t>年生. 80~</t>
  </si>
  <si>
    <t>노동03</t>
  </si>
  <si>
    <t>勞動</t>
  </si>
  <si>
    <t>노동자</t>
  </si>
  <si>
    <t>勞動者</t>
  </si>
  <si>
    <t>노란색</t>
  </si>
  <si>
    <t>노랗다</t>
  </si>
  <si>
    <t>노래01</t>
  </si>
  <si>
    <t>노래방</t>
  </si>
  <si>
    <t>노래하다</t>
  </si>
  <si>
    <t>노랫소리</t>
  </si>
  <si>
    <t>노력01</t>
  </si>
  <si>
    <t>努力</t>
  </si>
  <si>
    <t>노력하다01</t>
  </si>
  <si>
    <t>努力-</t>
  </si>
  <si>
    <t>노선01</t>
  </si>
  <si>
    <t>路線</t>
  </si>
  <si>
    <t>노인01</t>
  </si>
  <si>
    <t>老人</t>
  </si>
  <si>
    <t>노트02</t>
  </si>
  <si>
    <t>note</t>
  </si>
  <si>
    <t>녹다01</t>
  </si>
  <si>
    <t>녹색</t>
  </si>
  <si>
    <t>綠色</t>
  </si>
  <si>
    <t>녹음03</t>
  </si>
  <si>
    <t>錄音</t>
  </si>
  <si>
    <t>녹음하다</t>
  </si>
  <si>
    <t>錄音-</t>
  </si>
  <si>
    <t>녹이다</t>
  </si>
  <si>
    <t>녹차01</t>
  </si>
  <si>
    <t>綠茶</t>
  </si>
  <si>
    <t>녹화03</t>
  </si>
  <si>
    <t>錄畵</t>
  </si>
  <si>
    <t>논01</t>
  </si>
  <si>
    <t>논리</t>
  </si>
  <si>
    <t>論理</t>
  </si>
  <si>
    <t>논리적01</t>
  </si>
  <si>
    <t>論理的</t>
  </si>
  <si>
    <t>논문</t>
  </si>
  <si>
    <t>論文</t>
  </si>
  <si>
    <t>논의하다</t>
  </si>
  <si>
    <t>論議-</t>
  </si>
  <si>
    <t>논쟁</t>
  </si>
  <si>
    <t>論爭</t>
  </si>
  <si>
    <t>논하다</t>
  </si>
  <si>
    <t>論-</t>
  </si>
  <si>
    <t>놀다01</t>
  </si>
  <si>
    <t>놀라다</t>
  </si>
  <si>
    <t>놀랍다</t>
  </si>
  <si>
    <t>놀리다01</t>
  </si>
  <si>
    <t>흉을 보다</t>
  </si>
  <si>
    <t>놀이01</t>
  </si>
  <si>
    <t>놀이터</t>
  </si>
  <si>
    <t>놈01</t>
  </si>
  <si>
    <t>농구07</t>
  </si>
  <si>
    <t>籠球</t>
  </si>
  <si>
    <t>농담01</t>
  </si>
  <si>
    <t>弄談</t>
  </si>
  <si>
    <t>농민</t>
  </si>
  <si>
    <t>農民</t>
  </si>
  <si>
    <t>농부01</t>
  </si>
  <si>
    <t>農夫</t>
  </si>
  <si>
    <t>농사01</t>
  </si>
  <si>
    <t>農事</t>
  </si>
  <si>
    <t>농사일</t>
  </si>
  <si>
    <t>農事-</t>
  </si>
  <si>
    <t>농사짓다</t>
  </si>
  <si>
    <t>농산물</t>
  </si>
  <si>
    <t>農産物</t>
  </si>
  <si>
    <t>농업</t>
  </si>
  <si>
    <t>農業</t>
  </si>
  <si>
    <t>농장05</t>
  </si>
  <si>
    <t>農場</t>
  </si>
  <si>
    <t>농촌</t>
  </si>
  <si>
    <t>農村</t>
  </si>
  <si>
    <t>높다</t>
  </si>
  <si>
    <t>높아지다</t>
  </si>
  <si>
    <t>높이01</t>
  </si>
  <si>
    <t>높이02</t>
  </si>
  <si>
    <t>높이다</t>
  </si>
  <si>
    <t>놓다01</t>
  </si>
  <si>
    <t>놓아두다</t>
  </si>
  <si>
    <t>놓이다</t>
  </si>
  <si>
    <t>놓치다</t>
  </si>
  <si>
    <t>놔두다</t>
  </si>
  <si>
    <t>뇌03</t>
  </si>
  <si>
    <t>腦</t>
  </si>
  <si>
    <t>누구</t>
  </si>
  <si>
    <t>누나01</t>
  </si>
  <si>
    <t>누르다01</t>
  </si>
  <si>
    <t>힘을 가하다</t>
  </si>
  <si>
    <t>눈01</t>
  </si>
  <si>
    <t>신체의 일부</t>
  </si>
  <si>
    <t>눈04</t>
  </si>
  <si>
    <t>~이 내리다</t>
  </si>
  <si>
    <t>눈가</t>
  </si>
  <si>
    <t>눈감다</t>
  </si>
  <si>
    <t>눈길01</t>
  </si>
  <si>
    <t>~을 피하다</t>
  </si>
  <si>
    <t>눈동자</t>
  </si>
  <si>
    <t>-瞳子</t>
  </si>
  <si>
    <t>눈뜨다</t>
  </si>
  <si>
    <t>눈물01</t>
  </si>
  <si>
    <t>눈병</t>
  </si>
  <si>
    <t>-病</t>
  </si>
  <si>
    <t>눈부시다</t>
  </si>
  <si>
    <t>눈빛01</t>
  </si>
  <si>
    <t>~이 매섭다</t>
  </si>
  <si>
    <t>눈썹</t>
  </si>
  <si>
    <t>눈앞</t>
  </si>
  <si>
    <t>눕다01</t>
  </si>
  <si>
    <t>뉴스</t>
  </si>
  <si>
    <t>news</t>
  </si>
  <si>
    <t>뉴욕</t>
  </si>
  <si>
    <t>New York</t>
  </si>
  <si>
    <t>느껴지다</t>
  </si>
  <si>
    <t>느끼다02</t>
  </si>
  <si>
    <t>추위를 ~</t>
  </si>
  <si>
    <t>느낌</t>
  </si>
  <si>
    <t>느리다01</t>
  </si>
  <si>
    <t>늑대</t>
  </si>
  <si>
    <t>늘</t>
  </si>
  <si>
    <t>늘다01</t>
  </si>
  <si>
    <t>늘리다</t>
  </si>
  <si>
    <t>늘어나다</t>
  </si>
  <si>
    <t>늘어놓다</t>
  </si>
  <si>
    <t>늘어서다</t>
  </si>
  <si>
    <t>늘어지다</t>
  </si>
  <si>
    <t>늙다</t>
  </si>
  <si>
    <t>능동적</t>
  </si>
  <si>
    <t>能動的</t>
  </si>
  <si>
    <t>능력02</t>
  </si>
  <si>
    <t>能力</t>
  </si>
  <si>
    <t>늦가을</t>
  </si>
  <si>
    <t>늦다</t>
  </si>
  <si>
    <t>늦어지다</t>
  </si>
  <si>
    <t>다03</t>
  </si>
  <si>
    <t>다가가다</t>
  </si>
  <si>
    <t>다가서다</t>
  </si>
  <si>
    <t>다가오다</t>
  </si>
  <si>
    <t>다녀가다</t>
  </si>
  <si>
    <t>다녀오다</t>
  </si>
  <si>
    <t>다니다</t>
  </si>
  <si>
    <t>다듬다</t>
  </si>
  <si>
    <t>다루다01</t>
  </si>
  <si>
    <t>다르다01</t>
  </si>
  <si>
    <t>다른</t>
  </si>
  <si>
    <t>다름없다</t>
  </si>
  <si>
    <t>다리01</t>
  </si>
  <si>
    <t>다리02</t>
  </si>
  <si>
    <t>교량</t>
  </si>
  <si>
    <t>다만01</t>
  </si>
  <si>
    <t>다방02</t>
  </si>
  <si>
    <t>茶房</t>
  </si>
  <si>
    <t>다섯</t>
  </si>
  <si>
    <t>다섯째</t>
  </si>
  <si>
    <t>다소01</t>
  </si>
  <si>
    <t>多少</t>
  </si>
  <si>
    <t>다수</t>
  </si>
  <si>
    <t>多數</t>
  </si>
  <si>
    <t>다시01</t>
  </si>
  <si>
    <t>다양성</t>
  </si>
  <si>
    <t>多樣性</t>
  </si>
  <si>
    <t>다양하다01</t>
  </si>
  <si>
    <t>多樣-</t>
  </si>
  <si>
    <t>다양해지다</t>
  </si>
  <si>
    <t>다음01</t>
  </si>
  <si>
    <t>다이어트</t>
  </si>
  <si>
    <t>diet</t>
  </si>
  <si>
    <t>다정하다</t>
  </si>
  <si>
    <t>多情-</t>
  </si>
  <si>
    <t>다지다</t>
  </si>
  <si>
    <t>다짐하다</t>
  </si>
  <si>
    <t>다치다01</t>
  </si>
  <si>
    <t>다투다</t>
  </si>
  <si>
    <t>다툼</t>
  </si>
  <si>
    <t>다하다</t>
  </si>
  <si>
    <t>다행</t>
  </si>
  <si>
    <t>多幸</t>
  </si>
  <si>
    <t>다행히</t>
  </si>
  <si>
    <t>多幸-</t>
  </si>
  <si>
    <t>닥치다01</t>
  </si>
  <si>
    <t>다다르다</t>
  </si>
  <si>
    <t>닦다01</t>
  </si>
  <si>
    <t>단06</t>
  </si>
  <si>
    <t>段</t>
  </si>
  <si>
    <t>단09</t>
  </si>
  <si>
    <t>單</t>
  </si>
  <si>
    <t>단계03</t>
  </si>
  <si>
    <t>段階</t>
  </si>
  <si>
    <t>단골01</t>
  </si>
  <si>
    <t>단단하다</t>
  </si>
  <si>
    <t>단독02</t>
  </si>
  <si>
    <t>單獨</t>
  </si>
  <si>
    <t>단맛</t>
  </si>
  <si>
    <t>단순02</t>
  </si>
  <si>
    <t>單純</t>
  </si>
  <si>
    <t>단순하다</t>
  </si>
  <si>
    <t>單純-</t>
  </si>
  <si>
    <t>단순히</t>
  </si>
  <si>
    <t>單語</t>
  </si>
  <si>
    <t>단위02</t>
  </si>
  <si>
    <t>單位</t>
  </si>
  <si>
    <t>단점01</t>
  </si>
  <si>
    <t>短點</t>
  </si>
  <si>
    <t>단지04</t>
  </si>
  <si>
    <t>但只</t>
  </si>
  <si>
    <t>단지08</t>
  </si>
  <si>
    <t>團地</t>
  </si>
  <si>
    <t>단체02</t>
  </si>
  <si>
    <t>團體</t>
  </si>
  <si>
    <t>단추01</t>
  </si>
  <si>
    <t>단편01</t>
  </si>
  <si>
    <t>短篇</t>
  </si>
  <si>
    <t>단풍01</t>
  </si>
  <si>
    <t>丹楓</t>
  </si>
  <si>
    <t>닫다02</t>
  </si>
  <si>
    <t>닫히다</t>
  </si>
  <si>
    <t>달05</t>
  </si>
  <si>
    <t>달걀</t>
  </si>
  <si>
    <t>달다03</t>
  </si>
  <si>
    <t>단추를 ~</t>
  </si>
  <si>
    <t>달다04</t>
  </si>
  <si>
    <t>무게를 ~</t>
  </si>
  <si>
    <t>달다05</t>
  </si>
  <si>
    <t>빌려 다오</t>
  </si>
  <si>
    <t>돈을 다오</t>
  </si>
  <si>
    <t>달다07</t>
  </si>
  <si>
    <t>맛</t>
  </si>
  <si>
    <t>달라지다</t>
  </si>
  <si>
    <t>달래다01</t>
  </si>
  <si>
    <t>달러</t>
  </si>
  <si>
    <t>dollar</t>
  </si>
  <si>
    <t>달려가다</t>
  </si>
  <si>
    <t>달려들다</t>
  </si>
  <si>
    <t>달려오다</t>
  </si>
  <si>
    <t>달력</t>
  </si>
  <si>
    <t>-曆</t>
  </si>
  <si>
    <t>달리01</t>
  </si>
  <si>
    <t>달리기</t>
  </si>
  <si>
    <t>달리다01</t>
  </si>
  <si>
    <t>문에 종이 ~</t>
  </si>
  <si>
    <t>달리다04</t>
  </si>
  <si>
    <t>말을 ~</t>
  </si>
  <si>
    <t>달리하다01</t>
  </si>
  <si>
    <t>달빛</t>
  </si>
  <si>
    <t>달아나다</t>
  </si>
  <si>
    <t>닭</t>
  </si>
  <si>
    <t>닭고기</t>
  </si>
  <si>
    <t>닮다</t>
  </si>
  <si>
    <t>담01</t>
  </si>
  <si>
    <t>~을 쌓다</t>
  </si>
  <si>
    <t>담그다</t>
  </si>
  <si>
    <t>담기다01</t>
  </si>
  <si>
    <t>담다</t>
  </si>
  <si>
    <t>담다01</t>
  </si>
  <si>
    <t>담당</t>
  </si>
  <si>
    <t>擔當</t>
  </si>
  <si>
    <t>담당자</t>
  </si>
  <si>
    <t>擔當者</t>
  </si>
  <si>
    <t>담당하다</t>
  </si>
  <si>
    <t>擔當-</t>
  </si>
  <si>
    <t>담배</t>
  </si>
  <si>
    <t>담요</t>
  </si>
  <si>
    <t>담임</t>
  </si>
  <si>
    <t>擔任</t>
  </si>
  <si>
    <t>답03</t>
  </si>
  <si>
    <t>答</t>
  </si>
  <si>
    <t>답답하다</t>
  </si>
  <si>
    <t>답변</t>
  </si>
  <si>
    <t>答辯</t>
  </si>
  <si>
    <t>답장</t>
  </si>
  <si>
    <t>答狀</t>
  </si>
  <si>
    <t>답하다</t>
  </si>
  <si>
    <t>答-</t>
  </si>
  <si>
    <t>닷새</t>
  </si>
  <si>
    <t>당근</t>
  </si>
  <si>
    <t>당기다01</t>
  </si>
  <si>
    <t>당당하다</t>
  </si>
  <si>
    <t>堂堂-</t>
  </si>
  <si>
    <t>당분간</t>
  </si>
  <si>
    <t>當分間</t>
  </si>
  <si>
    <t>당시02</t>
  </si>
  <si>
    <t>當時</t>
  </si>
  <si>
    <t>당신02</t>
  </si>
  <si>
    <t>當身</t>
  </si>
  <si>
    <t>당연하다01</t>
  </si>
  <si>
    <t>當然-</t>
  </si>
  <si>
    <t>당연히01</t>
  </si>
  <si>
    <t>당장02</t>
  </si>
  <si>
    <t>當場</t>
  </si>
  <si>
    <t>당하다01</t>
  </si>
  <si>
    <t>當-</t>
  </si>
  <si>
    <t>당황하다</t>
  </si>
  <si>
    <t>唐慌-</t>
  </si>
  <si>
    <t>닿다01</t>
  </si>
  <si>
    <t>대01</t>
  </si>
  <si>
    <t>담배 한 ~</t>
  </si>
  <si>
    <t>줄기</t>
  </si>
  <si>
    <t>대06</t>
  </si>
  <si>
    <t>代</t>
  </si>
  <si>
    <t>대11</t>
  </si>
  <si>
    <t>對. 개인 ~ 개인</t>
  </si>
  <si>
    <t>대15</t>
  </si>
  <si>
    <t>臺</t>
  </si>
  <si>
    <t>대가06</t>
  </si>
  <si>
    <t>代價</t>
  </si>
  <si>
    <t>대강02</t>
  </si>
  <si>
    <t>大綱</t>
  </si>
  <si>
    <t>대개03</t>
  </si>
  <si>
    <t>大槪</t>
  </si>
  <si>
    <t>대구</t>
  </si>
  <si>
    <t>大邱</t>
  </si>
  <si>
    <t>대규모</t>
  </si>
  <si>
    <t>大規模</t>
  </si>
  <si>
    <t>대기07</t>
  </si>
  <si>
    <t>大氣</t>
  </si>
  <si>
    <t>대기업</t>
  </si>
  <si>
    <t>大企業</t>
  </si>
  <si>
    <t>대기하다04</t>
  </si>
  <si>
    <t>待機-</t>
  </si>
  <si>
    <t>대낮</t>
  </si>
  <si>
    <t>대다01</t>
  </si>
  <si>
    <t>귀에 ~</t>
  </si>
  <si>
    <t>대다수</t>
  </si>
  <si>
    <t>大多數</t>
  </si>
  <si>
    <t>대단하다</t>
  </si>
  <si>
    <t>대단히</t>
  </si>
  <si>
    <t>대답</t>
  </si>
  <si>
    <t>對答</t>
  </si>
  <si>
    <t>대답하다</t>
  </si>
  <si>
    <t>對答-</t>
  </si>
  <si>
    <t>대도시</t>
  </si>
  <si>
    <t>大都市</t>
  </si>
  <si>
    <t>대략</t>
  </si>
  <si>
    <t>大略</t>
  </si>
  <si>
    <t>대량01</t>
  </si>
  <si>
    <t>大量</t>
  </si>
  <si>
    <t>대로01</t>
  </si>
  <si>
    <t>대륙01</t>
  </si>
  <si>
    <t>大陸</t>
  </si>
  <si>
    <t>대문03</t>
  </si>
  <si>
    <t>大門</t>
  </si>
  <si>
    <t>대부분</t>
  </si>
  <si>
    <t>大部分</t>
  </si>
  <si>
    <t>대비10</t>
  </si>
  <si>
    <t>對備</t>
  </si>
  <si>
    <t>대비하다04</t>
  </si>
  <si>
    <t>對備-</t>
  </si>
  <si>
    <t>대사04</t>
  </si>
  <si>
    <t>大使</t>
  </si>
  <si>
    <t>대사17</t>
  </si>
  <si>
    <t>臺詞</t>
  </si>
  <si>
    <t>대사관</t>
  </si>
  <si>
    <t>大使館</t>
  </si>
  <si>
    <t>대상자03</t>
  </si>
  <si>
    <t>對象者</t>
  </si>
  <si>
    <t>대신03</t>
  </si>
  <si>
    <t>代身</t>
  </si>
  <si>
    <t>대신하다</t>
  </si>
  <si>
    <t>代身-</t>
  </si>
  <si>
    <t>대여섯</t>
  </si>
  <si>
    <t>대응02</t>
  </si>
  <si>
    <t>對應</t>
  </si>
  <si>
    <t>대응하다</t>
  </si>
  <si>
    <t>對應-</t>
  </si>
  <si>
    <t>대입01</t>
  </si>
  <si>
    <t>大入</t>
  </si>
  <si>
    <t>대전</t>
  </si>
  <si>
    <t>大田</t>
  </si>
  <si>
    <t>대접05</t>
  </si>
  <si>
    <t>待接</t>
  </si>
  <si>
    <t>대접하다</t>
  </si>
  <si>
    <t>待接-</t>
  </si>
  <si>
    <t>대중02</t>
  </si>
  <si>
    <t>大衆</t>
  </si>
  <si>
    <t>대중교통</t>
  </si>
  <si>
    <t>大衆交通</t>
  </si>
  <si>
    <t>대중문화</t>
  </si>
  <si>
    <t>大衆文化</t>
  </si>
  <si>
    <t>대중적</t>
  </si>
  <si>
    <t>大衆的</t>
  </si>
  <si>
    <t>대책03</t>
  </si>
  <si>
    <t>對策</t>
  </si>
  <si>
    <t>대처하다02</t>
  </si>
  <si>
    <t>對處-</t>
  </si>
  <si>
    <t>대체02</t>
  </si>
  <si>
    <t>大體</t>
  </si>
  <si>
    <t>대체로</t>
  </si>
  <si>
    <t>大體-</t>
  </si>
  <si>
    <t>대출03</t>
  </si>
  <si>
    <t>貸出</t>
  </si>
  <si>
    <t>대충01</t>
  </si>
  <si>
    <t>대통령</t>
  </si>
  <si>
    <t>大統領</t>
  </si>
  <si>
    <t>대표</t>
  </si>
  <si>
    <t>代表</t>
  </si>
  <si>
    <t>대표적</t>
  </si>
  <si>
    <t>代表的</t>
  </si>
  <si>
    <t>대표하다</t>
  </si>
  <si>
    <t>代表-</t>
  </si>
  <si>
    <t>대하다02</t>
  </si>
  <si>
    <t>對-</t>
  </si>
  <si>
    <t>대학01</t>
  </si>
  <si>
    <t>大學</t>
  </si>
  <si>
    <t>대학교</t>
  </si>
  <si>
    <t>大學校</t>
  </si>
  <si>
    <t>대학교수</t>
  </si>
  <si>
    <t>大學敎授</t>
  </si>
  <si>
    <t>대학로</t>
  </si>
  <si>
    <t>大學路</t>
  </si>
  <si>
    <t>대학생</t>
  </si>
  <si>
    <t>大學生</t>
  </si>
  <si>
    <t>대학원</t>
  </si>
  <si>
    <t>大學院</t>
  </si>
  <si>
    <t>대한민국</t>
  </si>
  <si>
    <t>大韓民國</t>
  </si>
  <si>
    <t>대합실</t>
  </si>
  <si>
    <t>待合室</t>
  </si>
  <si>
    <t>대형04</t>
  </si>
  <si>
    <t>大型</t>
  </si>
  <si>
    <t>대화06</t>
  </si>
  <si>
    <t>對話</t>
  </si>
  <si>
    <t>대화하다02</t>
  </si>
  <si>
    <t>對話-</t>
  </si>
  <si>
    <t>대회02</t>
  </si>
  <si>
    <t>大會</t>
  </si>
  <si>
    <t>댁01</t>
  </si>
  <si>
    <t>宅</t>
  </si>
  <si>
    <t>댐02</t>
  </si>
  <si>
    <t>dam</t>
  </si>
  <si>
    <t>더01</t>
  </si>
  <si>
    <t>더구나01</t>
  </si>
  <si>
    <t>더더욱</t>
  </si>
  <si>
    <t>더러워지다</t>
  </si>
  <si>
    <t>더럽다</t>
  </si>
  <si>
    <t>더불다</t>
  </si>
  <si>
    <t>더욱</t>
  </si>
  <si>
    <t>더욱더</t>
  </si>
  <si>
    <t>더욱이</t>
  </si>
  <si>
    <t>더위</t>
  </si>
  <si>
    <t>더하다</t>
  </si>
  <si>
    <t>덕05</t>
  </si>
  <si>
    <t>德</t>
  </si>
  <si>
    <t>덕분</t>
  </si>
  <si>
    <t>德分</t>
  </si>
  <si>
    <t>덕수궁</t>
  </si>
  <si>
    <t>德壽宮</t>
  </si>
  <si>
    <t>던지다</t>
  </si>
  <si>
    <t>덜01</t>
  </si>
  <si>
    <t>덜다01</t>
  </si>
  <si>
    <t>덥다01</t>
  </si>
  <si>
    <t>덧붙이다</t>
  </si>
  <si>
    <t>덩어리</t>
  </si>
  <si>
    <t>덮다</t>
  </si>
  <si>
    <t>덮이다</t>
  </si>
  <si>
    <t>데01</t>
  </si>
  <si>
    <t>데려가다</t>
  </si>
  <si>
    <t>데려오다</t>
  </si>
  <si>
    <t>데리다</t>
  </si>
  <si>
    <t>데우다01</t>
  </si>
  <si>
    <t>데이트</t>
  </si>
  <si>
    <t>date</t>
  </si>
  <si>
    <t>도05</t>
  </si>
  <si>
    <t>度</t>
  </si>
  <si>
    <t>도10</t>
  </si>
  <si>
    <t>道. ~를 깨치다</t>
  </si>
  <si>
    <t>도11</t>
  </si>
  <si>
    <t>道. 전국 각 ~</t>
  </si>
  <si>
    <t>도구10</t>
  </si>
  <si>
    <t>道具</t>
  </si>
  <si>
    <t>도달하다01</t>
  </si>
  <si>
    <t>到達-</t>
  </si>
  <si>
    <t>도대체</t>
  </si>
  <si>
    <t>都大體</t>
  </si>
  <si>
    <t>도덕</t>
  </si>
  <si>
    <t>道德</t>
  </si>
  <si>
    <t>도둑01</t>
  </si>
  <si>
    <t>도로01</t>
  </si>
  <si>
    <t>도로07</t>
  </si>
  <si>
    <t>道路</t>
  </si>
  <si>
    <t>도리어</t>
  </si>
  <si>
    <t>도마01</t>
  </si>
  <si>
    <t>도망02</t>
  </si>
  <si>
    <t>逃亡</t>
  </si>
  <si>
    <t>도망가다</t>
  </si>
  <si>
    <t>逃亡-</t>
  </si>
  <si>
    <t>도망치다</t>
  </si>
  <si>
    <t>도서관</t>
  </si>
  <si>
    <t>圖書館</t>
  </si>
  <si>
    <t>도시03</t>
  </si>
  <si>
    <t>都市</t>
  </si>
  <si>
    <t>도시락</t>
  </si>
  <si>
    <t>도심04</t>
  </si>
  <si>
    <t>都心</t>
  </si>
  <si>
    <t>도와주다</t>
  </si>
  <si>
    <t>도움</t>
  </si>
  <si>
    <t>도움말</t>
  </si>
  <si>
    <t>도입</t>
  </si>
  <si>
    <t>導入</t>
  </si>
  <si>
    <t>도자기</t>
  </si>
  <si>
    <t>陶瓷器</t>
  </si>
  <si>
    <t>도장17</t>
  </si>
  <si>
    <t>圖章</t>
  </si>
  <si>
    <t>도저히</t>
  </si>
  <si>
    <t>到底-</t>
  </si>
  <si>
    <t>도전04</t>
  </si>
  <si>
    <t>挑戰</t>
  </si>
  <si>
    <t>도중04</t>
  </si>
  <si>
    <t>途中</t>
  </si>
  <si>
    <t>도착01</t>
  </si>
  <si>
    <t>到着</t>
  </si>
  <si>
    <t>도착하다01</t>
  </si>
  <si>
    <t>到着-</t>
  </si>
  <si>
    <t>도쿄(동경)</t>
  </si>
  <si>
    <t>東京</t>
  </si>
  <si>
    <t>독감01</t>
  </si>
  <si>
    <t>毒感</t>
  </si>
  <si>
    <t>독립</t>
  </si>
  <si>
    <t>獨立</t>
  </si>
  <si>
    <t>독립하다</t>
  </si>
  <si>
    <t>獨立-</t>
  </si>
  <si>
    <t>독서03</t>
  </si>
  <si>
    <t>讀書</t>
  </si>
  <si>
    <t>독일</t>
  </si>
  <si>
    <t>獨逸</t>
  </si>
  <si>
    <t>독일어</t>
  </si>
  <si>
    <t>獨逸語</t>
  </si>
  <si>
    <t>독창적</t>
  </si>
  <si>
    <t>獨創的</t>
  </si>
  <si>
    <t>독특하다</t>
  </si>
  <si>
    <t>獨特-</t>
  </si>
  <si>
    <t>독하다</t>
  </si>
  <si>
    <t>毒-</t>
  </si>
  <si>
    <t>돈01</t>
  </si>
  <si>
    <t>돌02</t>
  </si>
  <si>
    <t>~멩이</t>
  </si>
  <si>
    <t>돌다</t>
  </si>
  <si>
    <t>돌려주다</t>
  </si>
  <si>
    <t>돌리다04</t>
  </si>
  <si>
    <t>팽이를 ~</t>
  </si>
  <si>
    <t>돌멩이</t>
  </si>
  <si>
    <t>돌보다</t>
  </si>
  <si>
    <t>돌아가다</t>
  </si>
  <si>
    <t>돌아다니다</t>
  </si>
  <si>
    <t>돌아보다</t>
  </si>
  <si>
    <t>돌아서다</t>
  </si>
  <si>
    <t>돌아오다</t>
  </si>
  <si>
    <t>돕다</t>
  </si>
  <si>
    <t>동09</t>
  </si>
  <si>
    <t>同</t>
  </si>
  <si>
    <t>동15</t>
  </si>
  <si>
    <t>棟</t>
  </si>
  <si>
    <t>동그라미</t>
  </si>
  <si>
    <t>동그랗다</t>
  </si>
  <si>
    <t>동기04</t>
  </si>
  <si>
    <t>同期</t>
  </si>
  <si>
    <t>동기07</t>
  </si>
  <si>
    <t>動機</t>
  </si>
  <si>
    <t>동네</t>
  </si>
  <si>
    <t>洞-</t>
  </si>
  <si>
    <t>동대문</t>
  </si>
  <si>
    <t>東大門</t>
  </si>
  <si>
    <t>동대문시장</t>
  </si>
  <si>
    <t>東大門市場</t>
  </si>
  <si>
    <t>동료</t>
  </si>
  <si>
    <t>同僚</t>
  </si>
  <si>
    <t>動物</t>
  </si>
  <si>
    <t>동물원</t>
  </si>
  <si>
    <t>動物園</t>
  </si>
  <si>
    <t>동부05</t>
  </si>
  <si>
    <t>東部</t>
  </si>
  <si>
    <t>동생01</t>
  </si>
  <si>
    <t>동서04</t>
  </si>
  <si>
    <t>東西</t>
  </si>
  <si>
    <t>동서남북</t>
  </si>
  <si>
    <t>東西南北</t>
  </si>
  <si>
    <t>동시02</t>
  </si>
  <si>
    <t>同時</t>
  </si>
  <si>
    <t>동아리02</t>
  </si>
  <si>
    <t>동안01</t>
  </si>
  <si>
    <t>시간의 길이</t>
  </si>
  <si>
    <t>동양03</t>
  </si>
  <si>
    <t>東洋</t>
  </si>
  <si>
    <t>동양인</t>
  </si>
  <si>
    <t>東洋人</t>
  </si>
  <si>
    <t>동의02</t>
  </si>
  <si>
    <t>同意</t>
  </si>
  <si>
    <t>동의하다01</t>
  </si>
  <si>
    <t>同意-</t>
  </si>
  <si>
    <t>동일하다</t>
  </si>
  <si>
    <t>同一-</t>
  </si>
  <si>
    <t>동작03</t>
  </si>
  <si>
    <t>動作</t>
  </si>
  <si>
    <t>동전05</t>
  </si>
  <si>
    <t>銅錢</t>
  </si>
  <si>
    <t>동쪽</t>
  </si>
  <si>
    <t>東-</t>
  </si>
  <si>
    <t>동창01</t>
  </si>
  <si>
    <t>同窓</t>
  </si>
  <si>
    <t>동포02</t>
  </si>
  <si>
    <t>同胞</t>
  </si>
  <si>
    <t>동행01</t>
  </si>
  <si>
    <t>同行</t>
  </si>
  <si>
    <t>동화07</t>
  </si>
  <si>
    <t>童話</t>
  </si>
  <si>
    <t>동화책</t>
  </si>
  <si>
    <t>童話冊</t>
  </si>
  <si>
    <t>돼지</t>
  </si>
  <si>
    <t>돼지고기</t>
  </si>
  <si>
    <t>되게</t>
  </si>
  <si>
    <t>되다01</t>
  </si>
  <si>
    <t>어른이 ~</t>
  </si>
  <si>
    <t>되돌리다</t>
  </si>
  <si>
    <t>되돌아가다</t>
  </si>
  <si>
    <t>되돌아보다</t>
  </si>
  <si>
    <t>되돌아오다</t>
  </si>
  <si>
    <t>되살리다</t>
  </si>
  <si>
    <t>되찾다</t>
  </si>
  <si>
    <t>되풀이되다</t>
  </si>
  <si>
    <t>되풀이하다01</t>
  </si>
  <si>
    <t>된장</t>
  </si>
  <si>
    <t>된장찌개</t>
  </si>
  <si>
    <t>-醬-</t>
  </si>
  <si>
    <t>두01</t>
  </si>
  <si>
    <t>두껍다</t>
  </si>
  <si>
    <t>두께01</t>
  </si>
  <si>
    <t>두뇌</t>
  </si>
  <si>
    <t>頭腦</t>
  </si>
  <si>
    <t>두다01</t>
  </si>
  <si>
    <t>두드러지다</t>
  </si>
  <si>
    <t>두드리다</t>
  </si>
  <si>
    <t>두려움</t>
  </si>
  <si>
    <t>두려워하다</t>
  </si>
  <si>
    <t>두렵다01</t>
  </si>
  <si>
    <t>두르다</t>
  </si>
  <si>
    <t>두리번거리다</t>
  </si>
  <si>
    <t>두부01</t>
  </si>
  <si>
    <t>豆腐</t>
  </si>
  <si>
    <t>두세</t>
  </si>
  <si>
    <t>두어</t>
  </si>
  <si>
    <t>두통</t>
  </si>
  <si>
    <t>頭痛</t>
  </si>
  <si>
    <t>둘01</t>
  </si>
  <si>
    <t>둘러보다</t>
  </si>
  <si>
    <t>둘러싸다</t>
  </si>
  <si>
    <t>둘러싸이다</t>
  </si>
  <si>
    <t>둘째</t>
  </si>
  <si>
    <t>둥글다01</t>
  </si>
  <si>
    <t>둥지</t>
  </si>
  <si>
    <t>뒤01</t>
  </si>
  <si>
    <t>뒤늦다</t>
  </si>
  <si>
    <t>뒤따르다</t>
  </si>
  <si>
    <t>뒤지다02</t>
  </si>
  <si>
    <t>가방을 ~</t>
  </si>
  <si>
    <t>뒤집다</t>
  </si>
  <si>
    <t>뒤쪽01</t>
  </si>
  <si>
    <t>뒤편</t>
  </si>
  <si>
    <t>뒷골목</t>
  </si>
  <si>
    <t>뒷모습</t>
  </si>
  <si>
    <t>뒷문</t>
  </si>
  <si>
    <t>-門</t>
  </si>
  <si>
    <t>뒷산</t>
  </si>
  <si>
    <t>-山</t>
  </si>
  <si>
    <t>드디어</t>
  </si>
  <si>
    <t>드라마</t>
  </si>
  <si>
    <t>drama</t>
  </si>
  <si>
    <t>드러나다</t>
  </si>
  <si>
    <t>드리다01</t>
  </si>
  <si>
    <t>인사를 ~</t>
  </si>
  <si>
    <t>도와 ~</t>
  </si>
  <si>
    <t>드물다</t>
  </si>
  <si>
    <t>듣다01</t>
  </si>
  <si>
    <t>소리를 ~</t>
  </si>
  <si>
    <t>들01</t>
  </si>
  <si>
    <t>들다01</t>
  </si>
  <si>
    <t>따지고 ~</t>
  </si>
  <si>
    <t>여관에 ~</t>
  </si>
  <si>
    <t>들다04</t>
  </si>
  <si>
    <t>꽃을 ~</t>
  </si>
  <si>
    <t>들려오다</t>
  </si>
  <si>
    <t>들려주다</t>
  </si>
  <si>
    <t>들르다</t>
  </si>
  <si>
    <t>들리다03</t>
  </si>
  <si>
    <t>소리가 ~</t>
  </si>
  <si>
    <t>들어가다01</t>
  </si>
  <si>
    <t>들어서다</t>
  </si>
  <si>
    <t>들어오다</t>
  </si>
  <si>
    <t>들어주다</t>
  </si>
  <si>
    <t>들여놓다</t>
  </si>
  <si>
    <t>들여다보다</t>
  </si>
  <si>
    <t>들이다02</t>
  </si>
  <si>
    <t>'들다'의 사동사</t>
  </si>
  <si>
    <t>들이마시다02</t>
  </si>
  <si>
    <t>숨을 ~</t>
  </si>
  <si>
    <t>들이켜다01</t>
  </si>
  <si>
    <t>듯01</t>
  </si>
  <si>
    <t>듯싶다</t>
  </si>
  <si>
    <t>듯이01</t>
  </si>
  <si>
    <t>듯하다</t>
  </si>
  <si>
    <t>등01</t>
  </si>
  <si>
    <t>등04</t>
  </si>
  <si>
    <t>等. 1~</t>
  </si>
  <si>
    <t>등05</t>
  </si>
  <si>
    <t>等</t>
  </si>
  <si>
    <t>등등01</t>
  </si>
  <si>
    <t>等等</t>
  </si>
  <si>
    <t>등록01</t>
  </si>
  <si>
    <t>登錄</t>
  </si>
  <si>
    <t>등록금</t>
  </si>
  <si>
    <t>登錄金</t>
  </si>
  <si>
    <t>등록증</t>
  </si>
  <si>
    <t>登錄證</t>
  </si>
  <si>
    <t>등록하다01</t>
  </si>
  <si>
    <t>登錄-</t>
  </si>
  <si>
    <t>등산</t>
  </si>
  <si>
    <t>登山</t>
  </si>
  <si>
    <t>등산로</t>
  </si>
  <si>
    <t>登山路</t>
  </si>
  <si>
    <t>등장01</t>
  </si>
  <si>
    <t>登場</t>
  </si>
  <si>
    <t>등장하다01</t>
  </si>
  <si>
    <t>登場-</t>
  </si>
  <si>
    <t>디스크</t>
  </si>
  <si>
    <t>disk</t>
  </si>
  <si>
    <t>디자이너</t>
  </si>
  <si>
    <t>designer</t>
  </si>
  <si>
    <t>디자인</t>
  </si>
  <si>
    <t>design</t>
  </si>
  <si>
    <t>따님</t>
  </si>
  <si>
    <t>따다01</t>
  </si>
  <si>
    <t>떼다</t>
  </si>
  <si>
    <t>따뜻하다</t>
  </si>
  <si>
    <t>따라가다</t>
  </si>
  <si>
    <t>따라다니다</t>
  </si>
  <si>
    <t>따라서</t>
  </si>
  <si>
    <t>따라오다</t>
  </si>
  <si>
    <t>따로</t>
  </si>
  <si>
    <t>따로따로01</t>
  </si>
  <si>
    <t>따르다01</t>
  </si>
  <si>
    <t>뒤를 ~</t>
  </si>
  <si>
    <t>따르다02</t>
  </si>
  <si>
    <t>물을 ~</t>
  </si>
  <si>
    <t>따스하다</t>
  </si>
  <si>
    <t>딱02</t>
  </si>
  <si>
    <t>멎는 모양</t>
  </si>
  <si>
    <t>딱03</t>
  </si>
  <si>
    <t>바라진 모양</t>
  </si>
  <si>
    <t>딱딱하다01</t>
  </si>
  <si>
    <t>딴03</t>
  </si>
  <si>
    <t>~ 일</t>
  </si>
  <si>
    <t>딸01</t>
  </si>
  <si>
    <t>딸기</t>
  </si>
  <si>
    <t>딸아이</t>
  </si>
  <si>
    <t>땀01</t>
  </si>
  <si>
    <t>땅01</t>
  </si>
  <si>
    <t>땅바닥</t>
  </si>
  <si>
    <t>땅속</t>
  </si>
  <si>
    <t>땅콩</t>
  </si>
  <si>
    <t>때01</t>
  </si>
  <si>
    <t>시간</t>
  </si>
  <si>
    <t>때02</t>
  </si>
  <si>
    <t>더러운 물질</t>
  </si>
  <si>
    <t>때때로</t>
  </si>
  <si>
    <t>때로</t>
  </si>
  <si>
    <t>때리다01</t>
  </si>
  <si>
    <t>때문</t>
  </si>
  <si>
    <t>땜03</t>
  </si>
  <si>
    <t>떠나가다</t>
  </si>
  <si>
    <t>떠나다</t>
  </si>
  <si>
    <t>떠나오다</t>
  </si>
  <si>
    <t>떠들다01</t>
  </si>
  <si>
    <t>말하다</t>
  </si>
  <si>
    <t>떠들썩하다02</t>
  </si>
  <si>
    <t>떠들다</t>
  </si>
  <si>
    <t>떠오르다</t>
  </si>
  <si>
    <t>떠올리다</t>
  </si>
  <si>
    <t>떡01</t>
  </si>
  <si>
    <t>떡국</t>
  </si>
  <si>
    <t>떡볶이</t>
  </si>
  <si>
    <t>떨다01</t>
  </si>
  <si>
    <t>떨리다01</t>
  </si>
  <si>
    <t>흔들리다</t>
  </si>
  <si>
    <t>떨어뜨리다</t>
  </si>
  <si>
    <t>떨어지다</t>
  </si>
  <si>
    <t>떼01</t>
  </si>
  <si>
    <t>양 ~</t>
  </si>
  <si>
    <t>떼다01</t>
  </si>
  <si>
    <t>또</t>
  </si>
  <si>
    <t>또는</t>
  </si>
  <si>
    <t>또다시</t>
  </si>
  <si>
    <t>또한</t>
  </si>
  <si>
    <t>똑같다</t>
  </si>
  <si>
    <t>똑같이</t>
  </si>
  <si>
    <t>똑똑하다</t>
  </si>
  <si>
    <t>똑바로</t>
  </si>
  <si>
    <t>뚜껑</t>
  </si>
  <si>
    <t>뚫다</t>
  </si>
  <si>
    <t>뚱뚱하다</t>
  </si>
  <si>
    <t>뛰놀다</t>
  </si>
  <si>
    <t>뛰다01</t>
  </si>
  <si>
    <t>심장이 ~</t>
  </si>
  <si>
    <t>뛰다02</t>
  </si>
  <si>
    <t>빨리 나아가다</t>
  </si>
  <si>
    <t>뛰어가다</t>
  </si>
  <si>
    <t>뛰어나가다</t>
  </si>
  <si>
    <t>뛰어나다</t>
  </si>
  <si>
    <t>뛰어나오다</t>
  </si>
  <si>
    <t>뛰어내리다</t>
  </si>
  <si>
    <t>뛰어넘다</t>
  </si>
  <si>
    <t>뛰어놀다</t>
  </si>
  <si>
    <t>뛰어다니다</t>
  </si>
  <si>
    <t>뛰어들다</t>
  </si>
  <si>
    <t>뛰어오다</t>
  </si>
  <si>
    <t>뛰어오르다</t>
  </si>
  <si>
    <t>뜨겁다</t>
  </si>
  <si>
    <t>뜨다01</t>
  </si>
  <si>
    <t>솟아오르다</t>
  </si>
  <si>
    <t>뜨다03</t>
  </si>
  <si>
    <t>뜨다05</t>
  </si>
  <si>
    <t>뜯다</t>
  </si>
  <si>
    <t>뜰01</t>
  </si>
  <si>
    <t>뜻</t>
  </si>
  <si>
    <t>뜻대로</t>
  </si>
  <si>
    <t>뜻밖</t>
  </si>
  <si>
    <t>뜻밖에</t>
  </si>
  <si>
    <t>뜻하다</t>
  </si>
  <si>
    <t>띄다01</t>
  </si>
  <si>
    <t>눈에 ~</t>
  </si>
  <si>
    <t>띄우다02</t>
  </si>
  <si>
    <t>배를 ~</t>
  </si>
  <si>
    <t>라디오</t>
  </si>
  <si>
    <t>radio</t>
  </si>
  <si>
    <t>라면01</t>
  </si>
  <si>
    <t>&amp;일ramen</t>
  </si>
  <si>
    <t>라운드</t>
  </si>
  <si>
    <t>round</t>
  </si>
  <si>
    <t>라이벌</t>
  </si>
  <si>
    <t>rival</t>
  </si>
  <si>
    <t>라이터</t>
  </si>
  <si>
    <t>lighter</t>
  </si>
  <si>
    <t>라인01</t>
  </si>
  <si>
    <t>line</t>
  </si>
  <si>
    <t>라켓</t>
  </si>
  <si>
    <t>racket</t>
  </si>
  <si>
    <t>러시아</t>
  </si>
  <si>
    <t>Russia</t>
  </si>
  <si>
    <t>런던</t>
  </si>
  <si>
    <t>London</t>
  </si>
  <si>
    <t>레몬</t>
  </si>
  <si>
    <t>lemon</t>
  </si>
  <si>
    <t>레스토랑</t>
  </si>
  <si>
    <t>&amp;프restaurant</t>
  </si>
  <si>
    <t>레이저</t>
  </si>
  <si>
    <t>laser</t>
  </si>
  <si>
    <t>레저</t>
  </si>
  <si>
    <t>leisure</t>
  </si>
  <si>
    <t>렌즈</t>
  </si>
  <si>
    <t>lens</t>
  </si>
  <si>
    <t>로봇</t>
  </si>
  <si>
    <t>robot</t>
  </si>
  <si>
    <t>로터리</t>
  </si>
  <si>
    <t>rotary</t>
  </si>
  <si>
    <t>리02</t>
  </si>
  <si>
    <t>里</t>
  </si>
  <si>
    <t>리그01</t>
  </si>
  <si>
    <t>league</t>
  </si>
  <si>
    <t>리듬</t>
  </si>
  <si>
    <t>rhythm</t>
  </si>
  <si>
    <t>리터01</t>
  </si>
  <si>
    <t>liter</t>
  </si>
  <si>
    <t>마구01</t>
  </si>
  <si>
    <t>마누라01</t>
  </si>
  <si>
    <t>마늘</t>
  </si>
  <si>
    <t>마당</t>
  </si>
  <si>
    <t>마디01</t>
  </si>
  <si>
    <t>마땅하다</t>
  </si>
  <si>
    <t>마라톤</t>
  </si>
  <si>
    <t>marathon</t>
  </si>
  <si>
    <t>마련</t>
  </si>
  <si>
    <t>마련되다</t>
  </si>
  <si>
    <t>마련하다</t>
  </si>
  <si>
    <t>마루03</t>
  </si>
  <si>
    <t>~를 닦다</t>
  </si>
  <si>
    <t>마르다01</t>
  </si>
  <si>
    <t>마리01</t>
  </si>
  <si>
    <t>마무리</t>
  </si>
  <si>
    <t>마사지</t>
  </si>
  <si>
    <t>massage</t>
  </si>
  <si>
    <t>마시다</t>
  </si>
  <si>
    <t>마약</t>
  </si>
  <si>
    <t>痲藥</t>
  </si>
  <si>
    <t>마요네즈</t>
  </si>
  <si>
    <t>&amp;프mayonnaise</t>
  </si>
  <si>
    <t>마을01</t>
  </si>
  <si>
    <t>마음01</t>
  </si>
  <si>
    <t>마음가짐</t>
  </si>
  <si>
    <t>마음껏</t>
  </si>
  <si>
    <t>마음대로</t>
  </si>
  <si>
    <t>마음먹다</t>
  </si>
  <si>
    <t>마음속</t>
  </si>
  <si>
    <t>마음씨</t>
  </si>
  <si>
    <t>마이크</t>
  </si>
  <si>
    <t>mike</t>
  </si>
  <si>
    <t>마주01</t>
  </si>
  <si>
    <t>마주치다</t>
  </si>
  <si>
    <t>마중01</t>
  </si>
  <si>
    <t>마지막</t>
  </si>
  <si>
    <t>마찬가지</t>
  </si>
  <si>
    <t>마찰</t>
  </si>
  <si>
    <t>摩擦</t>
  </si>
  <si>
    <t>마치03</t>
  </si>
  <si>
    <t>마치다02</t>
  </si>
  <si>
    <t>마침02</t>
  </si>
  <si>
    <t>마침내</t>
  </si>
  <si>
    <t>마크</t>
  </si>
  <si>
    <t>mark</t>
  </si>
  <si>
    <t>마흔</t>
  </si>
  <si>
    <t>막01</t>
  </si>
  <si>
    <t>바로 지금</t>
  </si>
  <si>
    <t>막02</t>
  </si>
  <si>
    <t>마구</t>
  </si>
  <si>
    <t>막걸리</t>
  </si>
  <si>
    <t>막내</t>
  </si>
  <si>
    <t>막다01</t>
  </si>
  <si>
    <t>막상01</t>
  </si>
  <si>
    <t>막히다</t>
  </si>
  <si>
    <t>만01</t>
  </si>
  <si>
    <t>십 년 ~에</t>
  </si>
  <si>
    <t>만02</t>
  </si>
  <si>
    <t>화를 낼 ~도 하다</t>
  </si>
  <si>
    <t>만06</t>
  </si>
  <si>
    <t>萬</t>
  </si>
  <si>
    <t>만07</t>
  </si>
  <si>
    <t>滿. ~ 3개월</t>
  </si>
  <si>
    <t>만나다</t>
  </si>
  <si>
    <t>만남</t>
  </si>
  <si>
    <t>만두01</t>
  </si>
  <si>
    <t>饅頭</t>
  </si>
  <si>
    <t>만들다</t>
  </si>
  <si>
    <t>만들어지다</t>
  </si>
  <si>
    <t>만만하다01</t>
  </si>
  <si>
    <t>대적할 만함</t>
  </si>
  <si>
    <t>만세04</t>
  </si>
  <si>
    <t>萬歲</t>
  </si>
  <si>
    <t>만약</t>
  </si>
  <si>
    <t>萬若</t>
  </si>
  <si>
    <t>만일01</t>
  </si>
  <si>
    <t>萬一</t>
  </si>
  <si>
    <t>만점</t>
  </si>
  <si>
    <t>滿點</t>
  </si>
  <si>
    <t>만족01</t>
  </si>
  <si>
    <t>滿足</t>
  </si>
  <si>
    <t>만족스럽다</t>
  </si>
  <si>
    <t>滿足-</t>
  </si>
  <si>
    <t>만족하다</t>
  </si>
  <si>
    <t>만지다</t>
  </si>
  <si>
    <t>만큼</t>
  </si>
  <si>
    <t>만하다</t>
  </si>
  <si>
    <t>만화10</t>
  </si>
  <si>
    <t>漫畵</t>
  </si>
  <si>
    <t>만화가</t>
  </si>
  <si>
    <t>漫畵家</t>
  </si>
  <si>
    <t>많다</t>
  </si>
  <si>
    <t>많아지다</t>
  </si>
  <si>
    <t>많이</t>
  </si>
  <si>
    <t>말01</t>
  </si>
  <si>
    <t>~과 글</t>
  </si>
  <si>
    <t>말05</t>
  </si>
  <si>
    <t>말11</t>
  </si>
  <si>
    <t>末</t>
  </si>
  <si>
    <t>말기05</t>
  </si>
  <si>
    <t>末期</t>
  </si>
  <si>
    <t>말다01</t>
  </si>
  <si>
    <t>감다</t>
  </si>
  <si>
    <t>말다03</t>
  </si>
  <si>
    <t>말리다02</t>
  </si>
  <si>
    <t>싸움을 ~</t>
  </si>
  <si>
    <t>말리다03</t>
  </si>
  <si>
    <t>말씀</t>
  </si>
  <si>
    <t>말씀드리다</t>
  </si>
  <si>
    <t>말씀하다</t>
  </si>
  <si>
    <t>말없이</t>
  </si>
  <si>
    <t>말투</t>
  </si>
  <si>
    <t>-套</t>
  </si>
  <si>
    <t>맑다01</t>
  </si>
  <si>
    <t>맘01</t>
  </si>
  <si>
    <t>마음</t>
  </si>
  <si>
    <t>맘대로</t>
  </si>
  <si>
    <t>맛01</t>
  </si>
  <si>
    <t>맛보다01</t>
  </si>
  <si>
    <t>맛없다</t>
  </si>
  <si>
    <t>맛있다</t>
  </si>
  <si>
    <t>망설이다</t>
  </si>
  <si>
    <t>망원경</t>
  </si>
  <si>
    <t>望遠鏡</t>
  </si>
  <si>
    <t>망치다</t>
  </si>
  <si>
    <t>망하다</t>
  </si>
  <si>
    <t>亡-</t>
  </si>
  <si>
    <t>맞다01</t>
  </si>
  <si>
    <t>답이 ~</t>
  </si>
  <si>
    <t>맞다02</t>
  </si>
  <si>
    <t>손님을 ~</t>
  </si>
  <si>
    <t>맞다03</t>
  </si>
  <si>
    <t>매를 ~</t>
  </si>
  <si>
    <t>맞서다</t>
  </si>
  <si>
    <t>맞은편</t>
  </si>
  <si>
    <t>맞이하다</t>
  </si>
  <si>
    <t>맞추다01</t>
  </si>
  <si>
    <t>맡기다</t>
  </si>
  <si>
    <t>맡다01</t>
  </si>
  <si>
    <t>담임을 ~</t>
  </si>
  <si>
    <t>맡다02</t>
  </si>
  <si>
    <t>냄새를 ~</t>
  </si>
  <si>
    <t>매01</t>
  </si>
  <si>
    <t>~를 맞다</t>
  </si>
  <si>
    <t>매너</t>
  </si>
  <si>
    <t>manner</t>
  </si>
  <si>
    <t>매년</t>
  </si>
  <si>
    <t>每年</t>
  </si>
  <si>
    <t>매다01</t>
  </si>
  <si>
    <t>끈을 ~</t>
  </si>
  <si>
    <t>매달</t>
  </si>
  <si>
    <t>每-</t>
  </si>
  <si>
    <t>매달다</t>
  </si>
  <si>
    <t>매달리다</t>
  </si>
  <si>
    <t>매력</t>
  </si>
  <si>
    <t>魅力</t>
  </si>
  <si>
    <t>매번</t>
  </si>
  <si>
    <t>每番</t>
  </si>
  <si>
    <t>매스컴</t>
  </si>
  <si>
    <t>mass communication</t>
  </si>
  <si>
    <t>매우01</t>
  </si>
  <si>
    <t>매일</t>
  </si>
  <si>
    <t>每日</t>
  </si>
  <si>
    <t>매장06</t>
  </si>
  <si>
    <t>賣場</t>
  </si>
  <si>
    <t>매주01</t>
  </si>
  <si>
    <t>每週</t>
  </si>
  <si>
    <t>매체</t>
  </si>
  <si>
    <t>媒體</t>
  </si>
  <si>
    <t>맥주</t>
  </si>
  <si>
    <t>麥酒</t>
  </si>
  <si>
    <t>맨01</t>
  </si>
  <si>
    <t>맵다</t>
  </si>
  <si>
    <t>맺다</t>
  </si>
  <si>
    <t>머리01</t>
  </si>
  <si>
    <t>머리말</t>
  </si>
  <si>
    <t>머리카락</t>
  </si>
  <si>
    <t>머리칼</t>
  </si>
  <si>
    <t>머릿속</t>
  </si>
  <si>
    <t>머무르다</t>
  </si>
  <si>
    <t>머물다</t>
  </si>
  <si>
    <t>먹고살다</t>
  </si>
  <si>
    <t>먹다01</t>
  </si>
  <si>
    <t>귀를 ~</t>
  </si>
  <si>
    <t>먹다02</t>
  </si>
  <si>
    <t>잊어 ~</t>
  </si>
  <si>
    <t>밥을 ~</t>
  </si>
  <si>
    <t>먹이</t>
  </si>
  <si>
    <t>먹이다</t>
  </si>
  <si>
    <t>먹히다</t>
  </si>
  <si>
    <t>먼저</t>
  </si>
  <si>
    <t>먼지01</t>
  </si>
  <si>
    <t>멀다02</t>
  </si>
  <si>
    <t>갈 길이 ~</t>
  </si>
  <si>
    <t>멀리01</t>
  </si>
  <si>
    <t>멀어지다</t>
  </si>
  <si>
    <t>멈추다</t>
  </si>
  <si>
    <t>멋01</t>
  </si>
  <si>
    <t>멋있다</t>
  </si>
  <si>
    <t>멋지다</t>
  </si>
  <si>
    <t>멍멍01</t>
  </si>
  <si>
    <t>멎다01</t>
  </si>
  <si>
    <t>메뉴</t>
  </si>
  <si>
    <t>menu</t>
  </si>
  <si>
    <t>메다02</t>
  </si>
  <si>
    <t>총을 ~</t>
  </si>
  <si>
    <t>메모</t>
  </si>
  <si>
    <t>memo</t>
  </si>
  <si>
    <t>메시지</t>
  </si>
  <si>
    <t>message</t>
  </si>
  <si>
    <t>메우다02</t>
  </si>
  <si>
    <t>'메다'의 사동사</t>
  </si>
  <si>
    <t>메일</t>
  </si>
  <si>
    <t>mail</t>
  </si>
  <si>
    <t>며느리</t>
  </si>
  <si>
    <t>며칠</t>
  </si>
  <si>
    <t>면04</t>
  </si>
  <si>
    <t>面. 행정 단위</t>
  </si>
  <si>
    <t>면05</t>
  </si>
  <si>
    <t>面. 양쪽 ~</t>
  </si>
  <si>
    <t>면07</t>
  </si>
  <si>
    <t>綿</t>
  </si>
  <si>
    <t>면담</t>
  </si>
  <si>
    <t>面談</t>
  </si>
  <si>
    <t>면적</t>
  </si>
  <si>
    <t>面積</t>
  </si>
  <si>
    <t>면접</t>
  </si>
  <si>
    <t>面接</t>
  </si>
  <si>
    <t>면하다01</t>
  </si>
  <si>
    <t>免-</t>
  </si>
  <si>
    <t>멸치</t>
  </si>
  <si>
    <t>명03</t>
  </si>
  <si>
    <t>名. 한 ~</t>
  </si>
  <si>
    <t>명단01</t>
  </si>
  <si>
    <t>名單</t>
  </si>
  <si>
    <t>명령01</t>
  </si>
  <si>
    <t>命令</t>
  </si>
  <si>
    <t>명령어</t>
  </si>
  <si>
    <t>命令語</t>
  </si>
  <si>
    <t>명예01</t>
  </si>
  <si>
    <t>名譽</t>
  </si>
  <si>
    <t>명의02</t>
  </si>
  <si>
    <t>名義</t>
  </si>
  <si>
    <t>명절01</t>
  </si>
  <si>
    <t>名節</t>
  </si>
  <si>
    <t>명칭02</t>
  </si>
  <si>
    <t>名稱</t>
  </si>
  <si>
    <t>명함</t>
  </si>
  <si>
    <t>名銜</t>
  </si>
  <si>
    <t>명확하다</t>
  </si>
  <si>
    <t>明確-</t>
  </si>
  <si>
    <t>몇</t>
  </si>
  <si>
    <t>몇몇</t>
  </si>
  <si>
    <t>몇십</t>
  </si>
  <si>
    <t>모15</t>
  </si>
  <si>
    <t>某</t>
  </si>
  <si>
    <t>모금01</t>
  </si>
  <si>
    <t>모기01</t>
  </si>
  <si>
    <t>모니터</t>
  </si>
  <si>
    <t>monitor</t>
  </si>
  <si>
    <t>모델</t>
  </si>
  <si>
    <t>model</t>
  </si>
  <si>
    <t>모두01</t>
  </si>
  <si>
    <t>모든</t>
  </si>
  <si>
    <t>모래01</t>
  </si>
  <si>
    <t>모레</t>
  </si>
  <si>
    <t>모르다</t>
  </si>
  <si>
    <t>모범02</t>
  </si>
  <si>
    <t>模範</t>
  </si>
  <si>
    <t>모색하다02</t>
  </si>
  <si>
    <t>摸索-</t>
  </si>
  <si>
    <t>모습01</t>
  </si>
  <si>
    <t>모시다</t>
  </si>
  <si>
    <t>모양02</t>
  </si>
  <si>
    <t>模樣</t>
  </si>
  <si>
    <t>모여들다</t>
  </si>
  <si>
    <t>모으다</t>
  </si>
  <si>
    <t>모이다01</t>
  </si>
  <si>
    <t>모임01</t>
  </si>
  <si>
    <t>모자08</t>
  </si>
  <si>
    <t>帽子</t>
  </si>
  <si>
    <t>모자라다</t>
  </si>
  <si>
    <t>모조리01</t>
  </si>
  <si>
    <t>모집</t>
  </si>
  <si>
    <t>募集</t>
  </si>
  <si>
    <t>모집하다</t>
  </si>
  <si>
    <t>募集-</t>
  </si>
  <si>
    <t>모처럼</t>
  </si>
  <si>
    <t>모퉁이</t>
  </si>
  <si>
    <t>목01</t>
  </si>
  <si>
    <t>목걸이01</t>
  </si>
  <si>
    <t>목록</t>
  </si>
  <si>
    <t>目錄</t>
  </si>
  <si>
    <t>목사05</t>
  </si>
  <si>
    <t>牧師</t>
  </si>
  <si>
    <t>목소리</t>
  </si>
  <si>
    <t>목숨</t>
  </si>
  <si>
    <t>목요일</t>
  </si>
  <si>
    <t>木曜日</t>
  </si>
  <si>
    <t>목욕</t>
  </si>
  <si>
    <t>沐浴</t>
  </si>
  <si>
    <t>목욕탕</t>
  </si>
  <si>
    <t>沐浴湯</t>
  </si>
  <si>
    <t>목적03</t>
  </si>
  <si>
    <t>目的</t>
  </si>
  <si>
    <t>목표</t>
  </si>
  <si>
    <t>目標</t>
  </si>
  <si>
    <t>몰다01</t>
  </si>
  <si>
    <t>몰래01</t>
  </si>
  <si>
    <t>몰려들다</t>
  </si>
  <si>
    <t>몰려오다</t>
  </si>
  <si>
    <t>몸01</t>
  </si>
  <si>
    <t>몸매</t>
  </si>
  <si>
    <t>몸무게</t>
  </si>
  <si>
    <t>몸살01</t>
  </si>
  <si>
    <t>~이 걸리다</t>
  </si>
  <si>
    <t>몸속</t>
  </si>
  <si>
    <t>몸짓</t>
  </si>
  <si>
    <t>몸통</t>
  </si>
  <si>
    <t>몹시</t>
  </si>
  <si>
    <t>못01</t>
  </si>
  <si>
    <t>벽에 ~을 박다</t>
  </si>
  <si>
    <t>못04</t>
  </si>
  <si>
    <t>못되다</t>
  </si>
  <si>
    <t>못생기다</t>
  </si>
  <si>
    <t>못지않다</t>
  </si>
  <si>
    <t>못하다</t>
  </si>
  <si>
    <t>묘사02</t>
  </si>
  <si>
    <t>描寫</t>
  </si>
  <si>
    <t>묘사하다</t>
  </si>
  <si>
    <t>描寫-</t>
  </si>
  <si>
    <t>무02</t>
  </si>
  <si>
    <t>식물</t>
  </si>
  <si>
    <t>무08</t>
  </si>
  <si>
    <t>無</t>
  </si>
  <si>
    <t>무겁다</t>
  </si>
  <si>
    <t>무게</t>
  </si>
  <si>
    <t>무관심</t>
  </si>
  <si>
    <t>無關心</t>
  </si>
  <si>
    <t>무관심하다</t>
  </si>
  <si>
    <t>無關心-</t>
  </si>
  <si>
    <t>무궁화</t>
  </si>
  <si>
    <t>無窮花</t>
  </si>
  <si>
    <t>무기05</t>
  </si>
  <si>
    <t>武器</t>
  </si>
  <si>
    <t>무너지다</t>
  </si>
  <si>
    <t>무늬</t>
  </si>
  <si>
    <t>무대06</t>
  </si>
  <si>
    <t>舞臺</t>
  </si>
  <si>
    <t>무더위</t>
  </si>
  <si>
    <t>무덤</t>
  </si>
  <si>
    <t>무덥다</t>
  </si>
  <si>
    <t>무려02</t>
  </si>
  <si>
    <t>無慮</t>
  </si>
  <si>
    <t>무렵</t>
  </si>
  <si>
    <t>무료01</t>
  </si>
  <si>
    <t>無料</t>
  </si>
  <si>
    <t>무릎</t>
  </si>
  <si>
    <t>무리01</t>
  </si>
  <si>
    <t>~를 이루다</t>
  </si>
  <si>
    <t>무리08</t>
  </si>
  <si>
    <t>無理</t>
  </si>
  <si>
    <t>무리하다</t>
  </si>
  <si>
    <t>無理-</t>
  </si>
  <si>
    <t>무사하다04</t>
  </si>
  <si>
    <t>無事-</t>
  </si>
  <si>
    <t>무섭다</t>
  </si>
  <si>
    <t>무슨</t>
  </si>
  <si>
    <t>무시하다</t>
  </si>
  <si>
    <t>無視-</t>
  </si>
  <si>
    <t>무어01</t>
  </si>
  <si>
    <t>무엇</t>
  </si>
  <si>
    <t>무역02</t>
  </si>
  <si>
    <t>貿易</t>
  </si>
  <si>
    <t>무용03</t>
  </si>
  <si>
    <t>舞踊</t>
  </si>
  <si>
    <t>무용가</t>
  </si>
  <si>
    <t>舞踊家</t>
  </si>
  <si>
    <t>무의미하다</t>
  </si>
  <si>
    <t>無意味-</t>
  </si>
  <si>
    <t>무조건</t>
  </si>
  <si>
    <t>無條件</t>
  </si>
  <si>
    <t>무지개</t>
  </si>
  <si>
    <t>무책임하다</t>
  </si>
  <si>
    <t>無責任-</t>
  </si>
  <si>
    <t>무척01</t>
  </si>
  <si>
    <t>묵다01</t>
  </si>
  <si>
    <t>오래된 상태</t>
  </si>
  <si>
    <t>묵다02</t>
  </si>
  <si>
    <t>묶다</t>
  </si>
  <si>
    <t>묶이다</t>
  </si>
  <si>
    <t>문05</t>
  </si>
  <si>
    <t>門</t>
  </si>
  <si>
    <t>문구01</t>
  </si>
  <si>
    <t>文句</t>
  </si>
  <si>
    <t>문득01</t>
  </si>
  <si>
    <t>문밖</t>
  </si>
  <si>
    <t>門-</t>
  </si>
  <si>
    <t>문법01</t>
  </si>
  <si>
    <t>文法</t>
  </si>
  <si>
    <t>문서</t>
  </si>
  <si>
    <t>文書</t>
  </si>
  <si>
    <t>문자02</t>
  </si>
  <si>
    <t>文字</t>
  </si>
  <si>
    <t>문장02</t>
  </si>
  <si>
    <t>文章</t>
  </si>
  <si>
    <t>문제06</t>
  </si>
  <si>
    <t>問題</t>
  </si>
  <si>
    <t>문제되다</t>
  </si>
  <si>
    <t>問題-</t>
  </si>
  <si>
    <t>문제점</t>
  </si>
  <si>
    <t>問題點</t>
  </si>
  <si>
    <t>문학01</t>
  </si>
  <si>
    <t>文學</t>
  </si>
  <si>
    <t>문학적</t>
  </si>
  <si>
    <t>文學的</t>
  </si>
  <si>
    <t>문화01</t>
  </si>
  <si>
    <t>文化</t>
  </si>
  <si>
    <t>문화재</t>
  </si>
  <si>
    <t>文化財</t>
  </si>
  <si>
    <t>문화적</t>
  </si>
  <si>
    <t>文化的</t>
  </si>
  <si>
    <t>묻다01</t>
  </si>
  <si>
    <t>옷에 흙이 ~</t>
  </si>
  <si>
    <t>묻다02</t>
  </si>
  <si>
    <t>시체를 ~</t>
  </si>
  <si>
    <t>묻다03</t>
  </si>
  <si>
    <t>묻히다01</t>
  </si>
  <si>
    <t>옷에 흙을 ~</t>
  </si>
  <si>
    <t>묻히다02</t>
  </si>
  <si>
    <t>땅에 ~</t>
  </si>
  <si>
    <t>물01</t>
  </si>
  <si>
    <t>바닷~</t>
  </si>
  <si>
    <t>물가02</t>
  </si>
  <si>
    <t>物價</t>
  </si>
  <si>
    <t>물건</t>
  </si>
  <si>
    <t>物件</t>
  </si>
  <si>
    <t>물결</t>
  </si>
  <si>
    <t>물고기</t>
  </si>
  <si>
    <t>물기</t>
  </si>
  <si>
    <t>-氣</t>
  </si>
  <si>
    <t>물다02</t>
  </si>
  <si>
    <t>담배를 ~</t>
  </si>
  <si>
    <t>물러나다</t>
  </si>
  <si>
    <t>물론01</t>
  </si>
  <si>
    <t>勿論</t>
  </si>
  <si>
    <t>물리학</t>
  </si>
  <si>
    <t>物理學</t>
  </si>
  <si>
    <t>물속</t>
  </si>
  <si>
    <t>물어보다</t>
  </si>
  <si>
    <t>물음01</t>
  </si>
  <si>
    <t>물질02</t>
  </si>
  <si>
    <t>物質</t>
  </si>
  <si>
    <t>물질적</t>
  </si>
  <si>
    <t>物質的</t>
  </si>
  <si>
    <t>물체</t>
  </si>
  <si>
    <t>物體</t>
  </si>
  <si>
    <t>뭐</t>
  </si>
  <si>
    <t>뭘01</t>
  </si>
  <si>
    <t>뭣</t>
  </si>
  <si>
    <t>미14</t>
  </si>
  <si>
    <t>美</t>
  </si>
  <si>
    <t>미국</t>
  </si>
  <si>
    <t>美國</t>
  </si>
  <si>
    <t>미끄러지다</t>
  </si>
  <si>
    <t>미끄럽다</t>
  </si>
  <si>
    <t>미니02</t>
  </si>
  <si>
    <t>mini</t>
  </si>
  <si>
    <t>미디어</t>
  </si>
  <si>
    <t>media</t>
  </si>
  <si>
    <t>미래02</t>
  </si>
  <si>
    <t>未來</t>
  </si>
  <si>
    <t>미루다</t>
  </si>
  <si>
    <t>미리01</t>
  </si>
  <si>
    <t>미만01</t>
  </si>
  <si>
    <t>未滿</t>
  </si>
  <si>
    <t>미사일</t>
  </si>
  <si>
    <t>missile</t>
  </si>
  <si>
    <t>미소05</t>
  </si>
  <si>
    <t>微笑</t>
  </si>
  <si>
    <t>미술</t>
  </si>
  <si>
    <t>美術</t>
  </si>
  <si>
    <t>미술관</t>
  </si>
  <si>
    <t>美術館</t>
  </si>
  <si>
    <t>미스03</t>
  </si>
  <si>
    <t>Miss</t>
  </si>
  <si>
    <t>미안하다</t>
  </si>
  <si>
    <t>未安-</t>
  </si>
  <si>
    <t>미역02</t>
  </si>
  <si>
    <t>미용실</t>
  </si>
  <si>
    <t>美容室</t>
  </si>
  <si>
    <t>미움</t>
  </si>
  <si>
    <t>미워하다</t>
  </si>
  <si>
    <t>미인01</t>
  </si>
  <si>
    <t>美人</t>
  </si>
  <si>
    <t>미처</t>
  </si>
  <si>
    <t>미치다01</t>
  </si>
  <si>
    <t>정신에 이상이 생기다</t>
  </si>
  <si>
    <t>미치다02</t>
  </si>
  <si>
    <t>닿다</t>
  </si>
  <si>
    <t>미터02</t>
  </si>
  <si>
    <t>meter</t>
  </si>
  <si>
    <t>미팅</t>
  </si>
  <si>
    <t>meeting</t>
  </si>
  <si>
    <t>미혼01</t>
  </si>
  <si>
    <t>未婚</t>
  </si>
  <si>
    <t>민간</t>
  </si>
  <si>
    <t>民間</t>
  </si>
  <si>
    <t>민속01</t>
  </si>
  <si>
    <t>民俗</t>
  </si>
  <si>
    <t>민족</t>
  </si>
  <si>
    <t>民族</t>
  </si>
  <si>
    <t>민주02</t>
  </si>
  <si>
    <t>民主</t>
  </si>
  <si>
    <t>민주주의</t>
  </si>
  <si>
    <t>民主主義</t>
  </si>
  <si>
    <t>민주화</t>
  </si>
  <si>
    <t>民主化</t>
  </si>
  <si>
    <t>믿다</t>
  </si>
  <si>
    <t>믿어지다</t>
  </si>
  <si>
    <t>믿음</t>
  </si>
  <si>
    <t>밀가루</t>
  </si>
  <si>
    <t>밀다01</t>
  </si>
  <si>
    <t>밀리다01</t>
  </si>
  <si>
    <t>방세가 ~</t>
  </si>
  <si>
    <t>밀리미터</t>
  </si>
  <si>
    <t>millimeter</t>
  </si>
  <si>
    <t>밀접하다</t>
  </si>
  <si>
    <t>密接-</t>
  </si>
  <si>
    <t>밉다</t>
  </si>
  <si>
    <t>및</t>
  </si>
  <si>
    <t>밑01</t>
  </si>
  <si>
    <t>밑바닥</t>
  </si>
  <si>
    <t>바03</t>
  </si>
  <si>
    <t>바04</t>
  </si>
  <si>
    <t>bar</t>
  </si>
  <si>
    <t>바가지01</t>
  </si>
  <si>
    <t>바구니</t>
  </si>
  <si>
    <t>바깥</t>
  </si>
  <si>
    <t>바깥쪽</t>
  </si>
  <si>
    <t>바뀌다</t>
  </si>
  <si>
    <t>바나나</t>
  </si>
  <si>
    <t>banana</t>
  </si>
  <si>
    <t>바늘</t>
  </si>
  <si>
    <t>바다</t>
  </si>
  <si>
    <t>바닥01</t>
  </si>
  <si>
    <t>바닷가</t>
  </si>
  <si>
    <t>바닷물</t>
  </si>
  <si>
    <t>바라다01</t>
  </si>
  <si>
    <t>바라보다</t>
  </si>
  <si>
    <t>바람01</t>
  </si>
  <si>
    <t>눈이 오는 ~에</t>
  </si>
  <si>
    <t>~이 불다</t>
  </si>
  <si>
    <t>바람02</t>
  </si>
  <si>
    <t>소원</t>
  </si>
  <si>
    <t>바람직하다</t>
  </si>
  <si>
    <t>바로02</t>
  </si>
  <si>
    <t>바로잡다</t>
  </si>
  <si>
    <t>바르다01</t>
  </si>
  <si>
    <t>벽지를 ~</t>
  </si>
  <si>
    <t>바르다03</t>
  </si>
  <si>
    <t>굽은 데가 없다</t>
  </si>
  <si>
    <t>바보</t>
  </si>
  <si>
    <t>바쁘다</t>
  </si>
  <si>
    <t>바싹01</t>
  </si>
  <si>
    <t>바위01</t>
  </si>
  <si>
    <t>바이러스</t>
  </si>
  <si>
    <t>virus</t>
  </si>
  <si>
    <t>바이올린</t>
  </si>
  <si>
    <t>violin</t>
  </si>
  <si>
    <t>바지01</t>
  </si>
  <si>
    <t>바치다01</t>
  </si>
  <si>
    <t>드리다</t>
  </si>
  <si>
    <t>바퀴01</t>
  </si>
  <si>
    <t>수레 ~</t>
  </si>
  <si>
    <t>네 ~</t>
  </si>
  <si>
    <t>바탕01</t>
  </si>
  <si>
    <t>박10</t>
  </si>
  <si>
    <t>泊</t>
  </si>
  <si>
    <t>박다01</t>
  </si>
  <si>
    <t>박물관</t>
  </si>
  <si>
    <t>博物館</t>
  </si>
  <si>
    <t>박사01</t>
  </si>
  <si>
    <t>博士</t>
  </si>
  <si>
    <t>박수02</t>
  </si>
  <si>
    <t>拍手</t>
  </si>
  <si>
    <t>박스</t>
  </si>
  <si>
    <t>box</t>
  </si>
  <si>
    <t>박히다</t>
  </si>
  <si>
    <t>밖</t>
  </si>
  <si>
    <t>반07</t>
  </si>
  <si>
    <t>半</t>
  </si>
  <si>
    <t>반11</t>
  </si>
  <si>
    <t>班</t>
  </si>
  <si>
    <t>반갑다</t>
  </si>
  <si>
    <t>반기다</t>
  </si>
  <si>
    <t>반대03</t>
  </si>
  <si>
    <t>反對</t>
  </si>
  <si>
    <t>반대편</t>
  </si>
  <si>
    <t>反對便</t>
  </si>
  <si>
    <t>반대하다01</t>
  </si>
  <si>
    <t>反對-</t>
  </si>
  <si>
    <t>반말</t>
  </si>
  <si>
    <t>半-</t>
  </si>
  <si>
    <t>반면02</t>
  </si>
  <si>
    <t>反面</t>
  </si>
  <si>
    <t>반발01</t>
  </si>
  <si>
    <t>反撥</t>
  </si>
  <si>
    <t>반복되다</t>
  </si>
  <si>
    <t>反復-</t>
  </si>
  <si>
    <t>반복하다01</t>
  </si>
  <si>
    <t>반성01</t>
  </si>
  <si>
    <t>反省</t>
  </si>
  <si>
    <t>반성하다01</t>
  </si>
  <si>
    <t>反省-</t>
  </si>
  <si>
    <t>반영하다</t>
  </si>
  <si>
    <t>反映-</t>
  </si>
  <si>
    <t>반응</t>
  </si>
  <si>
    <t>反應</t>
  </si>
  <si>
    <t>반장08</t>
  </si>
  <si>
    <t>班長</t>
  </si>
  <si>
    <t>반죽</t>
  </si>
  <si>
    <t>반지02</t>
  </si>
  <si>
    <t>半指</t>
  </si>
  <si>
    <t>반짝거리다</t>
  </si>
  <si>
    <t>반짝이다</t>
  </si>
  <si>
    <t>반찬</t>
  </si>
  <si>
    <t>飯饌</t>
  </si>
  <si>
    <t>반하다03</t>
  </si>
  <si>
    <t>反-</t>
  </si>
  <si>
    <t>받다01</t>
  </si>
  <si>
    <t>선물을 ~</t>
  </si>
  <si>
    <t>받아들이다</t>
  </si>
  <si>
    <t>받침</t>
  </si>
  <si>
    <t>발01</t>
  </si>
  <si>
    <t>발가락</t>
  </si>
  <si>
    <t>발걸음</t>
  </si>
  <si>
    <t>발견01</t>
  </si>
  <si>
    <t>發見</t>
  </si>
  <si>
    <t>발견되다</t>
  </si>
  <si>
    <t>發見-</t>
  </si>
  <si>
    <t>발견하다01</t>
  </si>
  <si>
    <t>발길</t>
  </si>
  <si>
    <t>발끝</t>
  </si>
  <si>
    <t>발달</t>
  </si>
  <si>
    <t>發達</t>
  </si>
  <si>
    <t>발달되다</t>
  </si>
  <si>
    <t>發達-</t>
  </si>
  <si>
    <t>발달하다</t>
  </si>
  <si>
    <t>발등</t>
  </si>
  <si>
    <t>발레</t>
  </si>
  <si>
    <t>&amp;프ballet</t>
  </si>
  <si>
    <t>발목01</t>
  </si>
  <si>
    <t>발바닥</t>
  </si>
  <si>
    <t>발생</t>
  </si>
  <si>
    <t>發生</t>
  </si>
  <si>
    <t>발생하다</t>
  </si>
  <si>
    <t>發生-</t>
  </si>
  <si>
    <t>발음01</t>
  </si>
  <si>
    <t>發音</t>
  </si>
  <si>
    <t>발음하다01</t>
  </si>
  <si>
    <t>發音-</t>
  </si>
  <si>
    <t>발자국</t>
  </si>
  <si>
    <t>발전01</t>
  </si>
  <si>
    <t>發展</t>
  </si>
  <si>
    <t>발전02</t>
  </si>
  <si>
    <t>發電</t>
  </si>
  <si>
    <t>발전되다</t>
  </si>
  <si>
    <t>發展-</t>
  </si>
  <si>
    <t>발전하다01</t>
  </si>
  <si>
    <t>발톱</t>
  </si>
  <si>
    <t>발표01</t>
  </si>
  <si>
    <t>發表</t>
  </si>
  <si>
    <t>발표되다</t>
  </si>
  <si>
    <t>發表-</t>
  </si>
  <si>
    <t>발표하다</t>
  </si>
  <si>
    <t>발휘하다</t>
  </si>
  <si>
    <t>發揮-</t>
  </si>
  <si>
    <t>밝다</t>
  </si>
  <si>
    <t>밝아지다</t>
  </si>
  <si>
    <t>밝혀내다</t>
  </si>
  <si>
    <t>밝혀지다</t>
  </si>
  <si>
    <t>밝히다</t>
  </si>
  <si>
    <t>밟다</t>
  </si>
  <si>
    <t>밤01</t>
  </si>
  <si>
    <t>어두운 때</t>
  </si>
  <si>
    <t>밤02</t>
  </si>
  <si>
    <t>열매</t>
  </si>
  <si>
    <t>밤낮</t>
  </si>
  <si>
    <t>밤늦다</t>
  </si>
  <si>
    <t>밤새02</t>
  </si>
  <si>
    <t>~ 안녕하셨습니까</t>
  </si>
  <si>
    <t>밤새다</t>
  </si>
  <si>
    <t>밤새우다</t>
  </si>
  <si>
    <t>밤색</t>
  </si>
  <si>
    <t>밤중</t>
  </si>
  <si>
    <t>밤하늘</t>
  </si>
  <si>
    <t>밥01</t>
  </si>
  <si>
    <t>~을 먹다</t>
  </si>
  <si>
    <t>밥그릇</t>
  </si>
  <si>
    <t>밥맛</t>
  </si>
  <si>
    <t>밥상</t>
  </si>
  <si>
    <t>-床</t>
  </si>
  <si>
    <t>밥솥</t>
  </si>
  <si>
    <t>방07</t>
  </si>
  <si>
    <t>房</t>
  </si>
  <si>
    <t>방금01</t>
  </si>
  <si>
    <t>方今</t>
  </si>
  <si>
    <t>방면01</t>
  </si>
  <si>
    <t>方面</t>
  </si>
  <si>
    <t>방문02</t>
  </si>
  <si>
    <t>房門</t>
  </si>
  <si>
    <t>방문03</t>
  </si>
  <si>
    <t>訪問</t>
  </si>
  <si>
    <t>방문하다</t>
  </si>
  <si>
    <t>訪問-</t>
  </si>
  <si>
    <t>방바닥</t>
  </si>
  <si>
    <t>房-</t>
  </si>
  <si>
    <t>방법</t>
  </si>
  <si>
    <t>方法</t>
  </si>
  <si>
    <t>방송01</t>
  </si>
  <si>
    <t>放送</t>
  </si>
  <si>
    <t>방송국</t>
  </si>
  <si>
    <t>放送局</t>
  </si>
  <si>
    <t>방송사</t>
  </si>
  <si>
    <t>放送社</t>
  </si>
  <si>
    <t>방송하다01</t>
  </si>
  <si>
    <t>放送-</t>
  </si>
  <si>
    <t>방식01</t>
  </si>
  <si>
    <t>方式</t>
  </si>
  <si>
    <t>방안01</t>
  </si>
  <si>
    <t>方案</t>
  </si>
  <si>
    <t>방울01</t>
  </si>
  <si>
    <t>물~</t>
  </si>
  <si>
    <t>방울02</t>
  </si>
  <si>
    <t>~이 울리다</t>
  </si>
  <si>
    <t>방지04</t>
  </si>
  <si>
    <t>防止</t>
  </si>
  <si>
    <t>방지하다01</t>
  </si>
  <si>
    <t>防止-</t>
  </si>
  <si>
    <t>방학</t>
  </si>
  <si>
    <t>放學</t>
  </si>
  <si>
    <t>방해01</t>
  </si>
  <si>
    <t>妨害</t>
  </si>
  <si>
    <t>방해하다</t>
  </si>
  <si>
    <t>妨害-</t>
  </si>
  <si>
    <t>방향01</t>
  </si>
  <si>
    <t>方向</t>
  </si>
  <si>
    <t>밭01</t>
  </si>
  <si>
    <t>배01</t>
  </si>
  <si>
    <t>배02</t>
  </si>
  <si>
    <t>~를 띄우다</t>
  </si>
  <si>
    <t>배03</t>
  </si>
  <si>
    <t>배09</t>
  </si>
  <si>
    <t>倍</t>
  </si>
  <si>
    <t>배경01</t>
  </si>
  <si>
    <t>背景</t>
  </si>
  <si>
    <t>배고프다</t>
  </si>
  <si>
    <t>배구06</t>
  </si>
  <si>
    <t>排球</t>
  </si>
  <si>
    <t>배꼽</t>
  </si>
  <si>
    <t>배다01</t>
  </si>
  <si>
    <t>땀이 ~</t>
  </si>
  <si>
    <t>배달02</t>
  </si>
  <si>
    <t>配達</t>
  </si>
  <si>
    <t>배드민턴</t>
  </si>
  <si>
    <t>badminton</t>
  </si>
  <si>
    <t>배부르다</t>
  </si>
  <si>
    <t>배우01</t>
  </si>
  <si>
    <t>俳優</t>
  </si>
  <si>
    <t>배우다01</t>
  </si>
  <si>
    <t>배우자02</t>
  </si>
  <si>
    <t>配偶者</t>
  </si>
  <si>
    <t>배추01</t>
  </si>
  <si>
    <t>배추김치</t>
  </si>
  <si>
    <t>배치03</t>
  </si>
  <si>
    <t>配置</t>
  </si>
  <si>
    <t>백05</t>
  </si>
  <si>
    <t>百</t>
  </si>
  <si>
    <t>백두산</t>
  </si>
  <si>
    <t>白頭山</t>
  </si>
  <si>
    <t>백색01</t>
  </si>
  <si>
    <t>白色</t>
  </si>
  <si>
    <t>백성</t>
  </si>
  <si>
    <t>百姓</t>
  </si>
  <si>
    <t>백인01</t>
  </si>
  <si>
    <t>白人</t>
  </si>
  <si>
    <t>백제</t>
  </si>
  <si>
    <t>百濟</t>
  </si>
  <si>
    <t>백화점</t>
  </si>
  <si>
    <t>百貨店</t>
  </si>
  <si>
    <t>뱀</t>
  </si>
  <si>
    <t>뱃사람</t>
  </si>
  <si>
    <t>뱉다</t>
  </si>
  <si>
    <t>버려지다</t>
  </si>
  <si>
    <t>버릇01</t>
  </si>
  <si>
    <t>버리다01</t>
  </si>
  <si>
    <t>버섯02</t>
  </si>
  <si>
    <t>버스02</t>
  </si>
  <si>
    <t>bus</t>
  </si>
  <si>
    <t>버터</t>
  </si>
  <si>
    <t>butter</t>
  </si>
  <si>
    <t>버튼</t>
  </si>
  <si>
    <t>button</t>
  </si>
  <si>
    <t>버티다</t>
  </si>
  <si>
    <t>번04</t>
  </si>
  <si>
    <t>番</t>
  </si>
  <si>
    <t>번개01</t>
  </si>
  <si>
    <t>번거롭다</t>
  </si>
  <si>
    <t>번역</t>
  </si>
  <si>
    <t>飜譯</t>
  </si>
  <si>
    <t>번역하다</t>
  </si>
  <si>
    <t>飜譯-</t>
  </si>
  <si>
    <t>번지03</t>
  </si>
  <si>
    <t>番地</t>
  </si>
  <si>
    <t>번째</t>
  </si>
  <si>
    <t>番-</t>
  </si>
  <si>
    <t>번호02</t>
  </si>
  <si>
    <t>番號</t>
  </si>
  <si>
    <t>벌02</t>
  </si>
  <si>
    <t>옷 한 ~</t>
  </si>
  <si>
    <t>벌03</t>
  </si>
  <si>
    <t>벌06</t>
  </si>
  <si>
    <t>罰</t>
  </si>
  <si>
    <t>벌금</t>
  </si>
  <si>
    <t>罰金</t>
  </si>
  <si>
    <t>벌다02</t>
  </si>
  <si>
    <t>벌떡</t>
  </si>
  <si>
    <t>벌레01</t>
  </si>
  <si>
    <t>벌리다01</t>
  </si>
  <si>
    <t>입을 ~</t>
  </si>
  <si>
    <t>벌써</t>
  </si>
  <si>
    <t>벌어지다01</t>
  </si>
  <si>
    <t>틈이 ~</t>
  </si>
  <si>
    <t>벌어지다02</t>
  </si>
  <si>
    <t>싸움이 ~</t>
  </si>
  <si>
    <t>벌이다</t>
  </si>
  <si>
    <t>범위</t>
  </si>
  <si>
    <t>範圍</t>
  </si>
  <si>
    <t>범인02</t>
  </si>
  <si>
    <t>犯人</t>
  </si>
  <si>
    <t>범죄</t>
  </si>
  <si>
    <t>犯罪</t>
  </si>
  <si>
    <t>법01</t>
  </si>
  <si>
    <t>法</t>
  </si>
  <si>
    <t>법률</t>
  </si>
  <si>
    <t>法律</t>
  </si>
  <si>
    <t>법원01</t>
  </si>
  <si>
    <t>法院</t>
  </si>
  <si>
    <t>법적01</t>
  </si>
  <si>
    <t>法的</t>
  </si>
  <si>
    <t>법칙</t>
  </si>
  <si>
    <t>法則</t>
  </si>
  <si>
    <t>벗기다02</t>
  </si>
  <si>
    <t>벗다</t>
  </si>
  <si>
    <t>베개</t>
  </si>
  <si>
    <t>베다02</t>
  </si>
  <si>
    <t>목을 ~</t>
  </si>
  <si>
    <t>베이징(북경)</t>
  </si>
  <si>
    <t>北京</t>
  </si>
  <si>
    <t>벤치</t>
  </si>
  <si>
    <t>bench</t>
  </si>
  <si>
    <t>벨트</t>
  </si>
  <si>
    <t>belt</t>
  </si>
  <si>
    <t>벼01</t>
  </si>
  <si>
    <t>벽06</t>
  </si>
  <si>
    <t>壁</t>
  </si>
  <si>
    <t>변경04</t>
  </si>
  <si>
    <t>變更</t>
  </si>
  <si>
    <t>변동</t>
  </si>
  <si>
    <t>變動</t>
  </si>
  <si>
    <t>변명01</t>
  </si>
  <si>
    <t>辨明</t>
  </si>
  <si>
    <t>변신01</t>
  </si>
  <si>
    <t>變身</t>
  </si>
  <si>
    <t>변하다</t>
  </si>
  <si>
    <t>變-</t>
  </si>
  <si>
    <t>변호사</t>
  </si>
  <si>
    <t>辯護士</t>
  </si>
  <si>
    <t>변화</t>
  </si>
  <si>
    <t>變化</t>
  </si>
  <si>
    <t>변화되다</t>
  </si>
  <si>
    <t>變化-</t>
  </si>
  <si>
    <t>변화하다</t>
  </si>
  <si>
    <t>별01</t>
  </si>
  <si>
    <t>별02</t>
  </si>
  <si>
    <t>別</t>
  </si>
  <si>
    <t>별다르다</t>
  </si>
  <si>
    <t>別-</t>
  </si>
  <si>
    <t>별도01</t>
  </si>
  <si>
    <t>別途</t>
  </si>
  <si>
    <t>별로01</t>
  </si>
  <si>
    <t>별명01</t>
  </si>
  <si>
    <t>別名</t>
  </si>
  <si>
    <t>별일</t>
  </si>
  <si>
    <t>병04</t>
  </si>
  <si>
    <t>病</t>
  </si>
  <si>
    <t>병05</t>
  </si>
  <si>
    <t>甁</t>
  </si>
  <si>
    <t>병들다</t>
  </si>
  <si>
    <t>病-</t>
  </si>
  <si>
    <t>병실02</t>
  </si>
  <si>
    <t>病室</t>
  </si>
  <si>
    <t>병아리</t>
  </si>
  <si>
    <t>병원02</t>
  </si>
  <si>
    <t>病院</t>
  </si>
  <si>
    <t>보고03</t>
  </si>
  <si>
    <t>報告</t>
  </si>
  <si>
    <t>보고서</t>
  </si>
  <si>
    <t>報告書</t>
  </si>
  <si>
    <t>보고하다02</t>
  </si>
  <si>
    <t>報告-</t>
  </si>
  <si>
    <t>보관01</t>
  </si>
  <si>
    <t>保管</t>
  </si>
  <si>
    <t>보관하다</t>
  </si>
  <si>
    <t>保管-</t>
  </si>
  <si>
    <t>보내다</t>
  </si>
  <si>
    <t>보내오다</t>
  </si>
  <si>
    <t>보너스</t>
  </si>
  <si>
    <t>bonus</t>
  </si>
  <si>
    <t>보다01</t>
  </si>
  <si>
    <t>보다02</t>
  </si>
  <si>
    <t>한층 더</t>
  </si>
  <si>
    <t>보도04</t>
  </si>
  <si>
    <t>報道</t>
  </si>
  <si>
    <t>보도되다</t>
  </si>
  <si>
    <t>報道-</t>
  </si>
  <si>
    <t>보도하다02</t>
  </si>
  <si>
    <t>보라색</t>
  </si>
  <si>
    <t>보람</t>
  </si>
  <si>
    <t>보름01</t>
  </si>
  <si>
    <t>보리01</t>
  </si>
  <si>
    <t>보살피다</t>
  </si>
  <si>
    <t>보상02</t>
  </si>
  <si>
    <t>補償</t>
  </si>
  <si>
    <t>보수06</t>
  </si>
  <si>
    <t>保守</t>
  </si>
  <si>
    <t>보수11</t>
  </si>
  <si>
    <t>補修</t>
  </si>
  <si>
    <t>보수적</t>
  </si>
  <si>
    <t>保守的</t>
  </si>
  <si>
    <t>보안01</t>
  </si>
  <si>
    <t>保安</t>
  </si>
  <si>
    <t>보완하다</t>
  </si>
  <si>
    <t>補完-</t>
  </si>
  <si>
    <t>보이다01</t>
  </si>
  <si>
    <t>'보다'의 피동사</t>
  </si>
  <si>
    <t>보이다02</t>
  </si>
  <si>
    <t>'보다'의 사동사</t>
  </si>
  <si>
    <t>보자기02</t>
  </si>
  <si>
    <t>褓-</t>
  </si>
  <si>
    <t>보장01</t>
  </si>
  <si>
    <t>保障</t>
  </si>
  <si>
    <t>보장되다</t>
  </si>
  <si>
    <t>保障-</t>
  </si>
  <si>
    <t>보장하다01</t>
  </si>
  <si>
    <t>보전03</t>
  </si>
  <si>
    <t>保全</t>
  </si>
  <si>
    <t>보조02</t>
  </si>
  <si>
    <t>補助</t>
  </si>
  <si>
    <t>보존</t>
  </si>
  <si>
    <t>保存</t>
  </si>
  <si>
    <t>보존하다</t>
  </si>
  <si>
    <t>保存-</t>
  </si>
  <si>
    <t>보충하다</t>
  </si>
  <si>
    <t>補充-</t>
  </si>
  <si>
    <t>보통</t>
  </si>
  <si>
    <t>普通</t>
  </si>
  <si>
    <t>보편적</t>
  </si>
  <si>
    <t>普遍的</t>
  </si>
  <si>
    <t>보험</t>
  </si>
  <si>
    <t>保險</t>
  </si>
  <si>
    <t>보호01</t>
  </si>
  <si>
    <t>保護</t>
  </si>
  <si>
    <t>보호되다</t>
  </si>
  <si>
    <t>保護-</t>
  </si>
  <si>
    <t>보호하다</t>
  </si>
  <si>
    <t>복13</t>
  </si>
  <si>
    <t>福</t>
  </si>
  <si>
    <t>복도04</t>
  </si>
  <si>
    <t>複道</t>
  </si>
  <si>
    <t>복사09</t>
  </si>
  <si>
    <t>複寫</t>
  </si>
  <si>
    <t>복사기</t>
  </si>
  <si>
    <t>複寫機</t>
  </si>
  <si>
    <t>복사하다03</t>
  </si>
  <si>
    <t>複寫-</t>
  </si>
  <si>
    <t>복숭아</t>
  </si>
  <si>
    <t>복습</t>
  </si>
  <si>
    <t>復習</t>
  </si>
  <si>
    <t>복습하다</t>
  </si>
  <si>
    <t>復習-</t>
  </si>
  <si>
    <t>복잡하다</t>
  </si>
  <si>
    <t>複雜-</t>
  </si>
  <si>
    <t>볶다</t>
  </si>
  <si>
    <t>볶음</t>
  </si>
  <si>
    <t>볶음밥</t>
  </si>
  <si>
    <t>본03</t>
  </si>
  <si>
    <t>本</t>
  </si>
  <si>
    <t>본격적</t>
  </si>
  <si>
    <t>本格的</t>
  </si>
  <si>
    <t>본래</t>
  </si>
  <si>
    <t>本來</t>
  </si>
  <si>
    <t>본부03</t>
  </si>
  <si>
    <t>本部</t>
  </si>
  <si>
    <t>본사03</t>
  </si>
  <si>
    <t>本社</t>
  </si>
  <si>
    <t>본성02</t>
  </si>
  <si>
    <t>本性</t>
  </si>
  <si>
    <t>본인</t>
  </si>
  <si>
    <t>本人</t>
  </si>
  <si>
    <t>본질02</t>
  </si>
  <si>
    <t>本質</t>
  </si>
  <si>
    <t>볼01</t>
  </si>
  <si>
    <t>뺨</t>
  </si>
  <si>
    <t>볼링</t>
  </si>
  <si>
    <t>bowling</t>
  </si>
  <si>
    <t>볼일</t>
  </si>
  <si>
    <t>볼펜02</t>
  </si>
  <si>
    <t>ball pen</t>
  </si>
  <si>
    <t>봄01</t>
  </si>
  <si>
    <t>봉사03</t>
  </si>
  <si>
    <t>奉仕</t>
  </si>
  <si>
    <t>봉사하다01</t>
  </si>
  <si>
    <t>奉仕-</t>
  </si>
  <si>
    <t>봉지06</t>
  </si>
  <si>
    <t>封紙</t>
  </si>
  <si>
    <t>봉투02</t>
  </si>
  <si>
    <t>封套</t>
  </si>
  <si>
    <t>뵈다01</t>
  </si>
  <si>
    <t>보이다</t>
  </si>
  <si>
    <t>뵈다02</t>
  </si>
  <si>
    <t>웃어른을 보다</t>
  </si>
  <si>
    <t>뵙다</t>
  </si>
  <si>
    <t>부15</t>
  </si>
  <si>
    <t>部</t>
  </si>
  <si>
    <t>부17</t>
  </si>
  <si>
    <t>富</t>
  </si>
  <si>
    <t>부근03</t>
  </si>
  <si>
    <t>附近</t>
  </si>
  <si>
    <t>부끄러움</t>
  </si>
  <si>
    <t>부끄럽다</t>
  </si>
  <si>
    <t>부담01</t>
  </si>
  <si>
    <t>負擔</t>
  </si>
  <si>
    <t>부담하다01</t>
  </si>
  <si>
    <t>負擔-</t>
  </si>
  <si>
    <t>부대08</t>
  </si>
  <si>
    <t>部隊</t>
  </si>
  <si>
    <t>부동산</t>
  </si>
  <si>
    <t>不動産</t>
  </si>
  <si>
    <t>부드럽다</t>
  </si>
  <si>
    <t>부딪치다</t>
  </si>
  <si>
    <t>부딪히다</t>
  </si>
  <si>
    <t>부러워하다</t>
  </si>
  <si>
    <t>부러지다</t>
  </si>
  <si>
    <t>부럽다</t>
  </si>
  <si>
    <t>부르다01</t>
  </si>
  <si>
    <t>이름을 ~</t>
  </si>
  <si>
    <t>부르다02</t>
  </si>
  <si>
    <t>배가 ~</t>
  </si>
  <si>
    <t>부모01</t>
  </si>
  <si>
    <t>父母</t>
  </si>
  <si>
    <t>부모님</t>
  </si>
  <si>
    <t>父母-</t>
  </si>
  <si>
    <t>부문06</t>
  </si>
  <si>
    <t>部門</t>
  </si>
  <si>
    <t>부부03</t>
  </si>
  <si>
    <t>夫婦</t>
  </si>
  <si>
    <t>부분01</t>
  </si>
  <si>
    <t>部分</t>
  </si>
  <si>
    <t>부분적</t>
  </si>
  <si>
    <t>部分的</t>
  </si>
  <si>
    <t>부산</t>
  </si>
  <si>
    <t>釜山</t>
  </si>
  <si>
    <t>부상05</t>
  </si>
  <si>
    <t>負傷</t>
  </si>
  <si>
    <t>부서12</t>
  </si>
  <si>
    <t>部署</t>
  </si>
  <si>
    <t>부서지다</t>
  </si>
  <si>
    <t>부엌</t>
  </si>
  <si>
    <t>부위04</t>
  </si>
  <si>
    <t>部位</t>
  </si>
  <si>
    <t>부인01</t>
  </si>
  <si>
    <t>夫人</t>
  </si>
  <si>
    <t>부인04</t>
  </si>
  <si>
    <t>婦人</t>
  </si>
  <si>
    <t>부자08</t>
  </si>
  <si>
    <t>富者</t>
  </si>
  <si>
    <t>부작용</t>
  </si>
  <si>
    <t>副作用</t>
  </si>
  <si>
    <t>부잣집</t>
  </si>
  <si>
    <t>富者-</t>
  </si>
  <si>
    <t>부장07</t>
  </si>
  <si>
    <t>部長</t>
  </si>
  <si>
    <t>부재03</t>
  </si>
  <si>
    <t>不在</t>
  </si>
  <si>
    <t>부정02</t>
  </si>
  <si>
    <t>不正</t>
  </si>
  <si>
    <t>부정적</t>
  </si>
  <si>
    <t>否定的</t>
  </si>
  <si>
    <t>부정하다06</t>
  </si>
  <si>
    <t>否定-</t>
  </si>
  <si>
    <t>부족01</t>
  </si>
  <si>
    <t>不足</t>
  </si>
  <si>
    <t>부족05</t>
  </si>
  <si>
    <t>部族</t>
  </si>
  <si>
    <t>부족하다</t>
  </si>
  <si>
    <t>不足-</t>
  </si>
  <si>
    <t>부지런하다</t>
  </si>
  <si>
    <t>부지런히</t>
  </si>
  <si>
    <t>부채01</t>
  </si>
  <si>
    <t>부처04</t>
  </si>
  <si>
    <t>部處</t>
  </si>
  <si>
    <t>부치다02</t>
  </si>
  <si>
    <t>편지를 ~</t>
  </si>
  <si>
    <t>부친</t>
  </si>
  <si>
    <t>父親</t>
  </si>
  <si>
    <t>부탁</t>
  </si>
  <si>
    <t>付託</t>
  </si>
  <si>
    <t>부탁하다</t>
  </si>
  <si>
    <t>付託-</t>
  </si>
  <si>
    <t>부품</t>
  </si>
  <si>
    <t>部品</t>
  </si>
  <si>
    <t>부피</t>
  </si>
  <si>
    <t>부회장</t>
  </si>
  <si>
    <t>副會長</t>
  </si>
  <si>
    <t>북07</t>
  </si>
  <si>
    <t>北</t>
  </si>
  <si>
    <t>북부01</t>
  </si>
  <si>
    <t>北部</t>
  </si>
  <si>
    <t>북쪽</t>
  </si>
  <si>
    <t>北-</t>
  </si>
  <si>
    <t>북한</t>
  </si>
  <si>
    <t>北韓</t>
  </si>
  <si>
    <t>분01</t>
  </si>
  <si>
    <t>분08</t>
  </si>
  <si>
    <t>10시 20~</t>
  </si>
  <si>
    <t>분노</t>
  </si>
  <si>
    <t>憤怒</t>
  </si>
  <si>
    <t>분량</t>
  </si>
  <si>
    <t>分量</t>
  </si>
  <si>
    <t>분리04</t>
  </si>
  <si>
    <t>分離</t>
  </si>
  <si>
    <t>분리되다</t>
  </si>
  <si>
    <t>分離-</t>
  </si>
  <si>
    <t>분리하다03</t>
  </si>
  <si>
    <t>분명01</t>
  </si>
  <si>
    <t>分明</t>
  </si>
  <si>
    <t>분명하다01</t>
  </si>
  <si>
    <t>分明-</t>
  </si>
  <si>
    <t>분명해지다</t>
  </si>
  <si>
    <t>분명히</t>
  </si>
  <si>
    <t>분석02</t>
  </si>
  <si>
    <t>分析</t>
  </si>
  <si>
    <t>분석하다02</t>
  </si>
  <si>
    <t>分析-</t>
  </si>
  <si>
    <t>분야</t>
  </si>
  <si>
    <t>分野</t>
  </si>
  <si>
    <t>분위기</t>
  </si>
  <si>
    <t>雰圍氣</t>
  </si>
  <si>
    <t>분주하다05</t>
  </si>
  <si>
    <t>奔走-</t>
  </si>
  <si>
    <t>분포하다02</t>
  </si>
  <si>
    <t>分布-</t>
  </si>
  <si>
    <t>분필03</t>
  </si>
  <si>
    <t>粉筆</t>
  </si>
  <si>
    <t>분홍색</t>
  </si>
  <si>
    <t>粉紅色</t>
  </si>
  <si>
    <t>불01</t>
  </si>
  <si>
    <t>불가능하다</t>
  </si>
  <si>
    <t>不可能-</t>
  </si>
  <si>
    <t>불가피하다</t>
  </si>
  <si>
    <t>不可避-</t>
  </si>
  <si>
    <t>불고기</t>
  </si>
  <si>
    <t>불과01</t>
  </si>
  <si>
    <t>不過</t>
  </si>
  <si>
    <t>불과하다</t>
  </si>
  <si>
    <t>不過-</t>
  </si>
  <si>
    <t>불교</t>
  </si>
  <si>
    <t>佛敎</t>
  </si>
  <si>
    <t>불구하다02</t>
  </si>
  <si>
    <t>不拘-</t>
  </si>
  <si>
    <t>불꽃01</t>
  </si>
  <si>
    <t>불다01</t>
  </si>
  <si>
    <t>바람이 ~</t>
  </si>
  <si>
    <t>불러일으키다</t>
  </si>
  <si>
    <t>불리다04</t>
  </si>
  <si>
    <t>'부르다'의 피동사</t>
  </si>
  <si>
    <t>불리다07</t>
  </si>
  <si>
    <t>물에 ~</t>
  </si>
  <si>
    <t>불리하다</t>
  </si>
  <si>
    <t>不利-</t>
  </si>
  <si>
    <t>불만</t>
  </si>
  <si>
    <t>不滿</t>
  </si>
  <si>
    <t>불법01</t>
  </si>
  <si>
    <t>不法</t>
  </si>
  <si>
    <t>불법02</t>
  </si>
  <si>
    <t>佛法</t>
  </si>
  <si>
    <t>불빛</t>
  </si>
  <si>
    <t>불쌍하다</t>
  </si>
  <si>
    <t>불안01</t>
  </si>
  <si>
    <t>不安</t>
  </si>
  <si>
    <t>불안하다</t>
  </si>
  <si>
    <t>不安-</t>
  </si>
  <si>
    <t>불어오다</t>
  </si>
  <si>
    <t>불완전하다</t>
  </si>
  <si>
    <t>不完全-</t>
  </si>
  <si>
    <t>불이익</t>
  </si>
  <si>
    <t>不利益</t>
  </si>
  <si>
    <t>불편01</t>
  </si>
  <si>
    <t>不便</t>
  </si>
  <si>
    <t>불편하다01</t>
  </si>
  <si>
    <t>不便-</t>
  </si>
  <si>
    <t>불평01</t>
  </si>
  <si>
    <t>不平</t>
  </si>
  <si>
    <t>불평등하다</t>
  </si>
  <si>
    <t>不平等-</t>
  </si>
  <si>
    <t>불필요하다</t>
  </si>
  <si>
    <t>不必要-</t>
  </si>
  <si>
    <t>불행</t>
  </si>
  <si>
    <t>不幸</t>
  </si>
  <si>
    <t>불행하다</t>
  </si>
  <si>
    <t>不幸-</t>
  </si>
  <si>
    <t>불확실하다</t>
  </si>
  <si>
    <t>不確實-</t>
  </si>
  <si>
    <t>붉다01</t>
  </si>
  <si>
    <t>붐비다</t>
  </si>
  <si>
    <t>붓다01</t>
  </si>
  <si>
    <t>얼굴이 ~</t>
  </si>
  <si>
    <t>붓다02</t>
  </si>
  <si>
    <t>붙다</t>
  </si>
  <si>
    <t>붙들다</t>
  </si>
  <si>
    <t>붙이다</t>
  </si>
  <si>
    <t>붙잡다</t>
  </si>
  <si>
    <t>붙잡히다</t>
  </si>
  <si>
    <t>브랜드</t>
  </si>
  <si>
    <t>brand</t>
  </si>
  <si>
    <t>블라우스</t>
  </si>
  <si>
    <t>blouse</t>
  </si>
  <si>
    <t>비01</t>
  </si>
  <si>
    <t>~가 내리다</t>
  </si>
  <si>
    <t>비19</t>
  </si>
  <si>
    <t>碑</t>
  </si>
  <si>
    <t>비교01</t>
  </si>
  <si>
    <t>比較</t>
  </si>
  <si>
    <t>비교적</t>
  </si>
  <si>
    <t>比較的</t>
  </si>
  <si>
    <t>비교하다</t>
  </si>
  <si>
    <t>比較-</t>
  </si>
  <si>
    <t>비극</t>
  </si>
  <si>
    <t>悲劇</t>
  </si>
  <si>
    <t>비기다01</t>
  </si>
  <si>
    <t>비난</t>
  </si>
  <si>
    <t>非難</t>
  </si>
  <si>
    <t>비누</t>
  </si>
  <si>
    <t>비닐</t>
  </si>
  <si>
    <t>vinyl</t>
  </si>
  <si>
    <t>비닐봉지</t>
  </si>
  <si>
    <t>vinyl封紙</t>
  </si>
  <si>
    <t>비다01</t>
  </si>
  <si>
    <t>비둘기</t>
  </si>
  <si>
    <t>비디오</t>
  </si>
  <si>
    <t>video</t>
  </si>
  <si>
    <t>비로소</t>
  </si>
  <si>
    <t>비롯되다</t>
  </si>
  <si>
    <t>비롯하다</t>
  </si>
  <si>
    <t>비만01</t>
  </si>
  <si>
    <t>肥滿</t>
  </si>
  <si>
    <t>비명02</t>
  </si>
  <si>
    <t>悲鳴</t>
  </si>
  <si>
    <t>비밀</t>
  </si>
  <si>
    <t>秘密</t>
  </si>
  <si>
    <t>비바람</t>
  </si>
  <si>
    <t>비비다</t>
  </si>
  <si>
    <t>비빔밥</t>
  </si>
  <si>
    <t>비상01</t>
  </si>
  <si>
    <t>非常</t>
  </si>
  <si>
    <t>비서05</t>
  </si>
  <si>
    <t>秘書</t>
  </si>
  <si>
    <t>비슷하다02</t>
  </si>
  <si>
    <t>비싸다</t>
  </si>
  <si>
    <t>비용03</t>
  </si>
  <si>
    <t>費用</t>
  </si>
  <si>
    <t>비우다01</t>
  </si>
  <si>
    <t>비웃다</t>
  </si>
  <si>
    <t>비율02</t>
  </si>
  <si>
    <t>比率</t>
  </si>
  <si>
    <t>비중01</t>
  </si>
  <si>
    <t>比重</t>
  </si>
  <si>
    <t>비추다</t>
  </si>
  <si>
    <t>비치다01</t>
  </si>
  <si>
    <t>비키다</t>
  </si>
  <si>
    <t>비타민</t>
  </si>
  <si>
    <t>vitamin</t>
  </si>
  <si>
    <t>비판01</t>
  </si>
  <si>
    <t>批判</t>
  </si>
  <si>
    <t>비판적</t>
  </si>
  <si>
    <t>批判的</t>
  </si>
  <si>
    <t>비판하다</t>
  </si>
  <si>
    <t>批判-</t>
  </si>
  <si>
    <t>비하다</t>
  </si>
  <si>
    <t>比-</t>
  </si>
  <si>
    <t>비행02</t>
  </si>
  <si>
    <t>非行</t>
  </si>
  <si>
    <t>비행03</t>
  </si>
  <si>
    <t>飛行</t>
  </si>
  <si>
    <t>비행기</t>
  </si>
  <si>
    <t>飛行機</t>
  </si>
  <si>
    <t>비행장</t>
  </si>
  <si>
    <t>飛行場</t>
  </si>
  <si>
    <t>빌다01</t>
  </si>
  <si>
    <t>소원을 ~</t>
  </si>
  <si>
    <t>빌딩</t>
  </si>
  <si>
    <t>building</t>
  </si>
  <si>
    <t>빌리다</t>
  </si>
  <si>
    <t>빗01</t>
  </si>
  <si>
    <t>~으로 빗다</t>
  </si>
  <si>
    <t>빗물</t>
  </si>
  <si>
    <t>빗방울</t>
  </si>
  <si>
    <t>빗줄기</t>
  </si>
  <si>
    <t>빚</t>
  </si>
  <si>
    <t>빛</t>
  </si>
  <si>
    <t>빛깔</t>
  </si>
  <si>
    <t>빛나다</t>
  </si>
  <si>
    <t>빠뜨리다</t>
  </si>
  <si>
    <t>빠르다</t>
  </si>
  <si>
    <t>빠져나가다</t>
  </si>
  <si>
    <t>빠져나오다</t>
  </si>
  <si>
    <t>빠지다01</t>
  </si>
  <si>
    <t>머리가 ~</t>
  </si>
  <si>
    <t>빠지다02</t>
  </si>
  <si>
    <t>빨간색</t>
  </si>
  <si>
    <t>빨갛다</t>
  </si>
  <si>
    <t>빨다01</t>
  </si>
  <si>
    <t>젖을 ~</t>
  </si>
  <si>
    <t>빨다02</t>
  </si>
  <si>
    <t>빨래</t>
  </si>
  <si>
    <t>빨리</t>
  </si>
  <si>
    <t>빵01</t>
  </si>
  <si>
    <t>빼놓다</t>
  </si>
  <si>
    <t>빼다01</t>
  </si>
  <si>
    <t>가시를 ~</t>
  </si>
  <si>
    <t>빼앗기다</t>
  </si>
  <si>
    <t>빼앗다</t>
  </si>
  <si>
    <t>뺏다</t>
  </si>
  <si>
    <t>뻔하다01</t>
  </si>
  <si>
    <t>뻔하다02</t>
  </si>
  <si>
    <t>뻗다</t>
  </si>
  <si>
    <t>뼈</t>
  </si>
  <si>
    <t>뽑히다</t>
  </si>
  <si>
    <t>뿌리</t>
  </si>
  <si>
    <t>뿌리다</t>
  </si>
  <si>
    <t>뿌리치다</t>
  </si>
  <si>
    <t>뿐01</t>
  </si>
  <si>
    <t>사11</t>
  </si>
  <si>
    <t>四</t>
  </si>
  <si>
    <t>사건01</t>
  </si>
  <si>
    <t>事件</t>
  </si>
  <si>
    <t>사계절</t>
  </si>
  <si>
    <t>四季節</t>
  </si>
  <si>
    <t>사고12</t>
  </si>
  <si>
    <t>품사-Eng</t>
  </si>
  <si>
    <t>interj</t>
  </si>
  <si>
    <t>natVocab</t>
  </si>
  <si>
    <t>adj</t>
  </si>
  <si>
    <t>pron</t>
  </si>
  <si>
    <t>v</t>
  </si>
  <si>
    <t>n</t>
  </si>
  <si>
    <t>adv</t>
  </si>
  <si>
    <t>pred</t>
  </si>
  <si>
    <t>auxV</t>
  </si>
  <si>
    <t>notIden</t>
  </si>
  <si>
    <t>num</t>
  </si>
  <si>
    <t>boundN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</si>
</sst>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"/>
      <name val="굴림"/>
      <family val="3"/>
      <charset val="129"/>
    </font>
    <font>
      <sz val="9"/>
      <color rgb="FF000000"/>
      <name val="굴림"/>
    </font>
    <font>
      <sz val="9"/>
      <color indexed="8"/>
      <name val="굴림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start/>
      <end/>
      <top/>
      <bottom/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5892-1025-4B98-A253-8661B17AA885}">
  <dimension ref="A1:L5966"/>
  <sheetViews>
    <sheetView tabSelected="1" topLeftCell="A5929" zoomScaleNormal="82" zoomScaleSheetLayoutView="88" workbookViewId="0">
      <selection activeCell="B5966" sqref="B5966"/>
    </sheetView>
  </sheetViews>
  <sheetFormatPr defaultRowHeight="15.6"/>
  <cols>
    <col min="1" max="1" width="13.90625" customWidth="1"/>
    <col min="2" max="2" width="10" bestFit="1" customWidth="1"/>
    <col min="9" max="9" width="13.90625" customWidth="1"/>
    <col min="10" max="10" width="14" bestFit="1" customWidth="1"/>
    <col min="11" max="11" width="13.90625" customWidth="1"/>
    <col min="12" max="12" width="7" bestFit="1" customWidth="1"/>
  </cols>
  <sheetData>
    <row r="1" spans="1:12" ht="12" customHeight="1">
      <c r="A1" s="1" t="s">
        <v>5662</v>
      </c>
      <c r="B1" s="1" t="s">
        <v>9596</v>
      </c>
      <c r="I1" s="1" t="s">
        <v>5661</v>
      </c>
      <c r="J1" s="1" t="s">
        <v>5664</v>
      </c>
      <c r="K1" s="1" t="s">
        <v>5665</v>
      </c>
      <c r="L1" s="1" t="s">
        <v>5663</v>
      </c>
    </row>
    <row r="2" spans="1:12" ht="12" customHeight="1">
      <c r="A2" s="3" t="s">
        <v>6729</v>
      </c>
      <c r="B2" t="str">
        <f>VLOOKUP(L2, $D$8:$E$19, 2, 1)</f>
        <v>interj</v>
      </c>
      <c r="I2" s="2">
        <v>1164</v>
      </c>
      <c r="J2" s="3" t="s">
        <v>5668</v>
      </c>
      <c r="K2" s="3" t="s">
        <v>5669</v>
      </c>
      <c r="L2" s="3" t="s">
        <v>6730</v>
      </c>
    </row>
    <row r="3" spans="1:12" ht="12" customHeight="1">
      <c r="A3" s="3" t="s">
        <v>6750</v>
      </c>
      <c r="B3" t="str">
        <f>VLOOKUP(L3, $D$8:$E$19, 2, 1)</f>
        <v>interj</v>
      </c>
      <c r="I3" s="2">
        <v>330</v>
      </c>
      <c r="J3" s="3" t="s">
        <v>5668</v>
      </c>
      <c r="K3" s="3" t="s">
        <v>5669</v>
      </c>
      <c r="L3" s="3" t="s">
        <v>6730</v>
      </c>
    </row>
    <row r="4" spans="1:12" ht="12" customHeight="1">
      <c r="A4" s="3" t="s">
        <v>6775</v>
      </c>
      <c r="B4" t="str">
        <f>VLOOKUP(L4, $D$8:$E$19, 2, 1)</f>
        <v>interj</v>
      </c>
      <c r="I4" s="2">
        <v>2736</v>
      </c>
      <c r="J4" s="3" t="s">
        <v>5668</v>
      </c>
      <c r="K4" s="3" t="s">
        <v>5669</v>
      </c>
      <c r="L4" s="3" t="s">
        <v>6730</v>
      </c>
    </row>
    <row r="5" spans="1:12" ht="12" customHeight="1">
      <c r="A5" s="3" t="s">
        <v>6779</v>
      </c>
      <c r="B5" t="str">
        <f>VLOOKUP(L5, $D$8:$E$19, 2, 1)</f>
        <v>interj</v>
      </c>
      <c r="I5" s="2">
        <v>3393</v>
      </c>
      <c r="J5" s="3" t="s">
        <v>5668</v>
      </c>
      <c r="K5" s="3" t="s">
        <v>5672</v>
      </c>
      <c r="L5" s="3" t="s">
        <v>6730</v>
      </c>
    </row>
    <row r="6" spans="1:12" ht="12" customHeight="1">
      <c r="A6" s="3" t="s">
        <v>6858</v>
      </c>
      <c r="B6" t="str">
        <f>VLOOKUP(L6, $D$8:$E$19, 2, 1)</f>
        <v>interj</v>
      </c>
      <c r="I6" s="2">
        <v>1972</v>
      </c>
      <c r="J6" s="3" t="s">
        <v>5668</v>
      </c>
      <c r="K6" s="3" t="s">
        <v>5672</v>
      </c>
      <c r="L6" s="3" t="s">
        <v>6730</v>
      </c>
    </row>
    <row r="7" spans="1:12" ht="12" customHeight="1">
      <c r="A7" s="3" t="s">
        <v>6859</v>
      </c>
      <c r="B7" t="str">
        <f>VLOOKUP(L7, $D$8:$E$19, 2, 1)</f>
        <v>interj</v>
      </c>
      <c r="I7" s="2">
        <v>4119</v>
      </c>
      <c r="J7" s="3" t="s">
        <v>5668</v>
      </c>
      <c r="K7" s="3" t="s">
        <v>5672</v>
      </c>
      <c r="L7" s="3" t="s">
        <v>6730</v>
      </c>
    </row>
    <row r="8" spans="1:12" ht="12" customHeight="1">
      <c r="A8" s="3" t="s">
        <v>7349</v>
      </c>
      <c r="B8" t="str">
        <f>VLOOKUP(L8, $D$8:$E$19, 2, 1)</f>
        <v>interj</v>
      </c>
      <c r="D8" s="6" t="s">
        <v>6730</v>
      </c>
      <c r="E8" s="5" t="s">
        <v>9597</v>
      </c>
      <c r="I8" s="2">
        <v>357</v>
      </c>
      <c r="J8" s="3" t="s">
        <v>5668</v>
      </c>
      <c r="K8" s="3" t="s">
        <v>5669</v>
      </c>
      <c r="L8" s="3" t="s">
        <v>6730</v>
      </c>
    </row>
    <row r="9" spans="1:12" ht="12" customHeight="1">
      <c r="A9" s="3" t="s">
        <v>8692</v>
      </c>
      <c r="B9" t="str">
        <f>VLOOKUP(L9, $D$8:$E$19, 2, 1)</f>
        <v>interj</v>
      </c>
      <c r="D9" s="7" t="s">
        <v>5931</v>
      </c>
      <c r="E9" s="5" t="s">
        <v>9598</v>
      </c>
      <c r="I9" s="2">
        <v>339</v>
      </c>
      <c r="J9" s="3" t="s">
        <v>5668</v>
      </c>
      <c r="K9" s="3" t="s">
        <v>5669</v>
      </c>
      <c r="L9" s="3" t="s">
        <v>6730</v>
      </c>
    </row>
    <row r="10" spans="1:12" ht="12" customHeight="1">
      <c r="A10" s="3" t="s">
        <v>8693</v>
      </c>
      <c r="B10" t="str">
        <f>VLOOKUP(L10, $D$8:$E$19, 2, 1)</f>
        <v>interj</v>
      </c>
      <c r="D10" s="7" t="s">
        <v>5786</v>
      </c>
      <c r="E10" s="5" t="s">
        <v>9599</v>
      </c>
      <c r="I10" s="2">
        <v>9136</v>
      </c>
      <c r="J10" s="3" t="s">
        <v>5668</v>
      </c>
      <c r="K10" s="3" t="s">
        <v>5675</v>
      </c>
      <c r="L10" s="3" t="s">
        <v>6730</v>
      </c>
    </row>
    <row r="11" spans="1:12" ht="12" customHeight="1">
      <c r="A11" s="3" t="s">
        <v>2215</v>
      </c>
      <c r="B11" t="str">
        <f>VLOOKUP(L11, $D$8:$E$19, 2, 1)</f>
        <v>interj</v>
      </c>
      <c r="D11" s="8" t="s">
        <v>5997</v>
      </c>
      <c r="E11" s="5" t="s">
        <v>9600</v>
      </c>
      <c r="I11" s="2">
        <v>7811</v>
      </c>
      <c r="J11" s="3" t="s">
        <v>2216</v>
      </c>
      <c r="K11" s="3" t="s">
        <v>5675</v>
      </c>
      <c r="L11" s="3" t="s">
        <v>6730</v>
      </c>
    </row>
    <row r="12" spans="1:12" ht="12" customHeight="1">
      <c r="A12" s="3" t="s">
        <v>2971</v>
      </c>
      <c r="B12" t="str">
        <f>VLOOKUP(L12, $D$8:$E$19, 2, 1)</f>
        <v>interj</v>
      </c>
      <c r="D12" s="7" t="s">
        <v>5679</v>
      </c>
      <c r="E12" s="5" t="s">
        <v>9601</v>
      </c>
      <c r="I12" s="2">
        <v>297</v>
      </c>
      <c r="J12" s="3" t="s">
        <v>5668</v>
      </c>
      <c r="K12" s="3" t="s">
        <v>5669</v>
      </c>
      <c r="L12" s="3" t="s">
        <v>6730</v>
      </c>
    </row>
    <row r="13" spans="1:12" ht="12" customHeight="1">
      <c r="A13" s="3" t="s">
        <v>2980</v>
      </c>
      <c r="B13" t="str">
        <f>VLOOKUP(L13, $D$8:$E$19, 2, 1)</f>
        <v>interj</v>
      </c>
      <c r="D13" s="7" t="s">
        <v>5667</v>
      </c>
      <c r="E13" s="5" t="s">
        <v>9602</v>
      </c>
      <c r="I13" s="2">
        <v>3538</v>
      </c>
      <c r="J13" s="3" t="s">
        <v>5668</v>
      </c>
      <c r="K13" s="3" t="s">
        <v>5675</v>
      </c>
      <c r="L13" s="3" t="s">
        <v>6730</v>
      </c>
    </row>
    <row r="14" spans="1:12" ht="12" customHeight="1">
      <c r="A14" s="3" t="s">
        <v>2981</v>
      </c>
      <c r="B14" t="str">
        <f>VLOOKUP(L14, $D$8:$E$19, 2, 1)</f>
        <v>interj</v>
      </c>
      <c r="D14" s="7" t="s">
        <v>5697</v>
      </c>
      <c r="E14" s="5" t="s">
        <v>9605</v>
      </c>
      <c r="I14" s="2">
        <v>7058</v>
      </c>
      <c r="J14" s="3" t="s">
        <v>5668</v>
      </c>
      <c r="K14" s="3" t="s">
        <v>5672</v>
      </c>
      <c r="L14" s="3" t="s">
        <v>6730</v>
      </c>
    </row>
    <row r="15" spans="1:12" ht="12" customHeight="1">
      <c r="A15" s="3" t="s">
        <v>2983</v>
      </c>
      <c r="B15" t="str">
        <f>VLOOKUP(L15, $D$8:$E$19, 2, 1)</f>
        <v>interj</v>
      </c>
      <c r="D15" s="7" t="s">
        <v>5681</v>
      </c>
      <c r="E15" s="5" t="s">
        <v>9603</v>
      </c>
      <c r="I15" s="2">
        <v>765</v>
      </c>
      <c r="J15" s="3" t="s">
        <v>5668</v>
      </c>
      <c r="K15" s="3" t="s">
        <v>5672</v>
      </c>
      <c r="L15" s="3" t="s">
        <v>6730</v>
      </c>
    </row>
    <row r="16" spans="1:12" ht="12" customHeight="1">
      <c r="A16" s="3" t="s">
        <v>2985</v>
      </c>
      <c r="B16" t="str">
        <f>VLOOKUP(L16, $D$8:$E$19, 2, 1)</f>
        <v>interj</v>
      </c>
      <c r="D16" s="7" t="s">
        <v>5994</v>
      </c>
      <c r="E16" s="5" t="s">
        <v>9606</v>
      </c>
      <c r="I16" s="2">
        <v>4918</v>
      </c>
      <c r="J16" s="3" t="s">
        <v>5668</v>
      </c>
      <c r="K16" s="3" t="s">
        <v>5672</v>
      </c>
      <c r="L16" s="3" t="s">
        <v>6730</v>
      </c>
    </row>
    <row r="17" spans="1:12" ht="12" customHeight="1">
      <c r="A17" s="3" t="s">
        <v>2986</v>
      </c>
      <c r="B17" t="str">
        <f>VLOOKUP(L17, $D$8:$E$19, 2, 1)</f>
        <v>interj</v>
      </c>
      <c r="D17" s="7" t="s">
        <v>6564</v>
      </c>
      <c r="E17" s="5" t="s">
        <v>9607</v>
      </c>
      <c r="I17" s="2">
        <v>2447</v>
      </c>
      <c r="J17" s="3" t="s">
        <v>5668</v>
      </c>
      <c r="K17" s="3" t="s">
        <v>5669</v>
      </c>
      <c r="L17" s="3" t="s">
        <v>6730</v>
      </c>
    </row>
    <row r="18" spans="1:12" ht="12" customHeight="1">
      <c r="A18" s="3" t="s">
        <v>3016</v>
      </c>
      <c r="B18" t="str">
        <f>VLOOKUP(L18, $D$8:$E$19, 2, 1)</f>
        <v>interj</v>
      </c>
      <c r="D18" s="7" t="s">
        <v>5772</v>
      </c>
      <c r="E18" s="5" t="s">
        <v>9608</v>
      </c>
      <c r="I18" s="2">
        <v>4139</v>
      </c>
      <c r="J18" s="3" t="s">
        <v>5668</v>
      </c>
      <c r="K18" s="3" t="s">
        <v>5672</v>
      </c>
      <c r="L18" s="3" t="s">
        <v>6730</v>
      </c>
    </row>
    <row r="19" spans="1:12" ht="12" customHeight="1">
      <c r="A19" s="3" t="s">
        <v>3019</v>
      </c>
      <c r="B19" t="str">
        <f>VLOOKUP(L19, $D$8:$E$19, 2, 1)</f>
        <v>interj</v>
      </c>
      <c r="D19" s="7" t="s">
        <v>5683</v>
      </c>
      <c r="E19" s="5" t="s">
        <v>9604</v>
      </c>
      <c r="I19" s="2">
        <v>3010</v>
      </c>
      <c r="J19" s="3" t="s">
        <v>5668</v>
      </c>
      <c r="K19" s="3" t="s">
        <v>5675</v>
      </c>
      <c r="L19" s="3" t="s">
        <v>6730</v>
      </c>
    </row>
    <row r="20" spans="1:12" ht="12" customHeight="1">
      <c r="A20" s="3" t="s">
        <v>3021</v>
      </c>
      <c r="B20" t="str">
        <f>VLOOKUP(L20, $D$8:$E$19, 2, 1)</f>
        <v>interj</v>
      </c>
      <c r="I20" s="2">
        <v>3485</v>
      </c>
      <c r="J20" s="3" t="s">
        <v>5668</v>
      </c>
      <c r="K20" s="3" t="s">
        <v>5672</v>
      </c>
      <c r="L20" s="3" t="s">
        <v>6730</v>
      </c>
    </row>
    <row r="21" spans="1:12" ht="12" customHeight="1">
      <c r="A21" s="3" t="s">
        <v>3022</v>
      </c>
      <c r="B21" t="str">
        <f>VLOOKUP(L21, $D$8:$E$19, 2, 1)</f>
        <v>interj</v>
      </c>
      <c r="I21" s="2">
        <v>2043</v>
      </c>
      <c r="J21" s="3" t="s">
        <v>5668</v>
      </c>
      <c r="K21" s="3" t="s">
        <v>5672</v>
      </c>
      <c r="L21" s="3" t="s">
        <v>6730</v>
      </c>
    </row>
    <row r="22" spans="1:12" ht="12" customHeight="1">
      <c r="A22" s="3" t="s">
        <v>3039</v>
      </c>
      <c r="B22" t="str">
        <f>VLOOKUP(L22, $D$8:$E$19, 2, 1)</f>
        <v>interj</v>
      </c>
      <c r="I22" s="2">
        <v>7061</v>
      </c>
      <c r="J22" s="3" t="s">
        <v>5668</v>
      </c>
      <c r="K22" s="3" t="s">
        <v>5675</v>
      </c>
      <c r="L22" s="3" t="s">
        <v>6730</v>
      </c>
    </row>
    <row r="23" spans="1:12" ht="12" customHeight="1">
      <c r="A23" s="3" t="s">
        <v>3067</v>
      </c>
      <c r="B23" t="str">
        <f>VLOOKUP(L23, $D$8:$E$19, 2, 1)</f>
        <v>interj</v>
      </c>
      <c r="I23" s="2">
        <v>7294</v>
      </c>
      <c r="J23" s="3" t="s">
        <v>3068</v>
      </c>
      <c r="K23" s="3" t="s">
        <v>5669</v>
      </c>
      <c r="L23" s="3" t="s">
        <v>6730</v>
      </c>
    </row>
    <row r="24" spans="1:12" ht="12" customHeight="1">
      <c r="A24" s="3" t="s">
        <v>3151</v>
      </c>
      <c r="B24" t="str">
        <f>VLOOKUP(L24, $D$8:$E$19, 2, 1)</f>
        <v>interj</v>
      </c>
      <c r="I24" s="2">
        <v>821</v>
      </c>
      <c r="J24" s="3" t="s">
        <v>5668</v>
      </c>
      <c r="K24" s="3" t="s">
        <v>5672</v>
      </c>
      <c r="L24" s="3" t="s">
        <v>6730</v>
      </c>
    </row>
    <row r="25" spans="1:12" ht="12" customHeight="1">
      <c r="A25" s="3" t="s">
        <v>3233</v>
      </c>
      <c r="B25" t="str">
        <f>VLOOKUP(L25, $D$8:$E$19, 2, 1)</f>
        <v>interj</v>
      </c>
      <c r="I25" s="2">
        <v>4361</v>
      </c>
      <c r="J25" s="3" t="s">
        <v>5668</v>
      </c>
      <c r="K25" s="3" t="s">
        <v>5675</v>
      </c>
      <c r="L25" s="3" t="s">
        <v>6730</v>
      </c>
    </row>
    <row r="26" spans="1:12" ht="12" customHeight="1">
      <c r="A26" s="3" t="s">
        <v>3239</v>
      </c>
      <c r="B26" t="str">
        <f>VLOOKUP(L26, $D$8:$E$19, 2, 1)</f>
        <v>interj</v>
      </c>
      <c r="I26" s="2">
        <v>446</v>
      </c>
      <c r="J26" s="3" t="s">
        <v>5668</v>
      </c>
      <c r="K26" s="3" t="s">
        <v>5669</v>
      </c>
      <c r="L26" s="3" t="s">
        <v>6730</v>
      </c>
    </row>
    <row r="27" spans="1:12" ht="12" customHeight="1">
      <c r="A27" s="3" t="s">
        <v>3248</v>
      </c>
      <c r="B27" t="str">
        <f>VLOOKUP(L27, $D$8:$E$19, 2, 1)</f>
        <v>interj</v>
      </c>
      <c r="I27" s="2">
        <v>1846</v>
      </c>
      <c r="J27" s="3" t="s">
        <v>5668</v>
      </c>
      <c r="K27" s="3" t="s">
        <v>5669</v>
      </c>
      <c r="L27" s="3" t="s">
        <v>6730</v>
      </c>
    </row>
    <row r="28" spans="1:12" ht="12" customHeight="1">
      <c r="A28" s="3" t="s">
        <v>3269</v>
      </c>
      <c r="B28" t="str">
        <f>VLOOKUP(L28, $D$8:$E$19, 2, 1)</f>
        <v>interj</v>
      </c>
      <c r="I28" s="2">
        <v>3080</v>
      </c>
      <c r="J28" s="3" t="s">
        <v>5668</v>
      </c>
      <c r="K28" s="3" t="s">
        <v>5672</v>
      </c>
      <c r="L28" s="3" t="s">
        <v>6730</v>
      </c>
    </row>
    <row r="29" spans="1:12" ht="12" customHeight="1">
      <c r="A29" s="3" t="s">
        <v>3341</v>
      </c>
      <c r="B29" t="str">
        <f>VLOOKUP(L29, $D$8:$E$19, 2, 1)</f>
        <v>interj</v>
      </c>
      <c r="I29" s="2">
        <v>3423</v>
      </c>
      <c r="J29" s="3" t="s">
        <v>5668</v>
      </c>
      <c r="K29" s="3" t="s">
        <v>5675</v>
      </c>
      <c r="L29" s="3" t="s">
        <v>6730</v>
      </c>
    </row>
    <row r="30" spans="1:12" ht="12" customHeight="1">
      <c r="A30" s="3" t="s">
        <v>3385</v>
      </c>
      <c r="B30" t="str">
        <f>VLOOKUP(L30, $D$8:$E$19, 2, 1)</f>
        <v>interj</v>
      </c>
      <c r="I30" s="2">
        <v>2904</v>
      </c>
      <c r="J30" s="3" t="s">
        <v>5668</v>
      </c>
      <c r="K30" s="3" t="s">
        <v>5672</v>
      </c>
      <c r="L30" s="3" t="s">
        <v>6730</v>
      </c>
    </row>
    <row r="31" spans="1:12" ht="12" customHeight="1">
      <c r="A31" s="3" t="s">
        <v>3386</v>
      </c>
      <c r="B31" t="str">
        <f>VLOOKUP(L31, $D$8:$E$19, 2, 1)</f>
        <v>interj</v>
      </c>
      <c r="I31" s="2">
        <v>3081</v>
      </c>
      <c r="J31" s="3" t="s">
        <v>5668</v>
      </c>
      <c r="K31" s="3" t="s">
        <v>5669</v>
      </c>
      <c r="L31" s="3" t="s">
        <v>6730</v>
      </c>
    </row>
    <row r="32" spans="1:12" ht="12" customHeight="1">
      <c r="A32" s="3" t="s">
        <v>3586</v>
      </c>
      <c r="B32" t="str">
        <f>VLOOKUP(L32, $D$8:$E$19, 2, 1)</f>
        <v>interj</v>
      </c>
      <c r="I32" s="2">
        <v>605</v>
      </c>
      <c r="J32" s="3" t="s">
        <v>5668</v>
      </c>
      <c r="K32" s="3" t="s">
        <v>5669</v>
      </c>
      <c r="L32" s="3" t="s">
        <v>6730</v>
      </c>
    </row>
    <row r="33" spans="1:12" ht="12" customHeight="1">
      <c r="A33" s="3" t="s">
        <v>3650</v>
      </c>
      <c r="B33" t="str">
        <f>VLOOKUP(L33, $D$8:$E$19, 2, 1)</f>
        <v>interj</v>
      </c>
      <c r="I33" s="2">
        <v>5386</v>
      </c>
      <c r="J33" s="3" t="s">
        <v>5668</v>
      </c>
      <c r="K33" s="3" t="s">
        <v>5672</v>
      </c>
      <c r="L33" s="3" t="s">
        <v>6730</v>
      </c>
    </row>
    <row r="34" spans="1:12" ht="12" customHeight="1">
      <c r="A34" s="3" t="s">
        <v>3734</v>
      </c>
      <c r="B34" t="str">
        <f>VLOOKUP(L34, $D$8:$E$19, 2, 1)</f>
        <v>interj</v>
      </c>
      <c r="I34" s="2">
        <v>5252</v>
      </c>
      <c r="J34" s="3" t="s">
        <v>5668</v>
      </c>
      <c r="K34" s="3" t="s">
        <v>5672</v>
      </c>
      <c r="L34" s="3" t="s">
        <v>6730</v>
      </c>
    </row>
    <row r="35" spans="1:12" ht="12" customHeight="1">
      <c r="A35" s="3" t="s">
        <v>3940</v>
      </c>
      <c r="B35" t="str">
        <f>VLOOKUP(L35, $D$8:$E$19, 2, 1)</f>
        <v>interj</v>
      </c>
      <c r="I35" s="2">
        <v>6851</v>
      </c>
      <c r="J35" s="3" t="s">
        <v>5668</v>
      </c>
      <c r="K35" s="3" t="s">
        <v>5675</v>
      </c>
      <c r="L35" s="3" t="s">
        <v>6730</v>
      </c>
    </row>
    <row r="36" spans="1:12" ht="12" customHeight="1">
      <c r="A36" s="3" t="s">
        <v>4085</v>
      </c>
      <c r="B36" t="str">
        <f>VLOOKUP(L36, $D$8:$E$19, 2, 1)</f>
        <v>interj</v>
      </c>
      <c r="I36" s="2">
        <v>5045</v>
      </c>
      <c r="J36" s="3" t="s">
        <v>5668</v>
      </c>
      <c r="K36" s="3" t="s">
        <v>5672</v>
      </c>
      <c r="L36" s="3" t="s">
        <v>6730</v>
      </c>
    </row>
    <row r="37" spans="1:12" ht="12" customHeight="1">
      <c r="A37" s="3" t="s">
        <v>4094</v>
      </c>
      <c r="B37" t="str">
        <f>VLOOKUP(L37, $D$8:$E$19, 2, 1)</f>
        <v>interj</v>
      </c>
      <c r="I37" s="2">
        <v>1487</v>
      </c>
      <c r="J37" s="3" t="s">
        <v>5668</v>
      </c>
      <c r="K37" s="3" t="s">
        <v>5672</v>
      </c>
      <c r="L37" s="3" t="s">
        <v>6730</v>
      </c>
    </row>
    <row r="38" spans="1:12" ht="12" customHeight="1">
      <c r="A38" s="3" t="s">
        <v>4116</v>
      </c>
      <c r="B38" t="str">
        <f>VLOOKUP(L38, $D$8:$E$19, 2, 1)</f>
        <v>interj</v>
      </c>
      <c r="I38" s="2">
        <v>1110</v>
      </c>
      <c r="J38" s="3" t="s">
        <v>5668</v>
      </c>
      <c r="K38" s="3" t="s">
        <v>5672</v>
      </c>
      <c r="L38" s="3" t="s">
        <v>6730</v>
      </c>
    </row>
    <row r="39" spans="1:12" ht="12" customHeight="1">
      <c r="A39" s="3" t="s">
        <v>4556</v>
      </c>
      <c r="B39" t="str">
        <f>VLOOKUP(L39, $D$8:$E$19, 2, 1)</f>
        <v>interj</v>
      </c>
      <c r="I39" s="2">
        <v>1277</v>
      </c>
      <c r="J39" s="3" t="s">
        <v>5668</v>
      </c>
      <c r="K39" s="3" t="s">
        <v>5672</v>
      </c>
      <c r="L39" s="3" t="s">
        <v>6730</v>
      </c>
    </row>
    <row r="40" spans="1:12" ht="12" customHeight="1">
      <c r="A40" s="3" t="s">
        <v>4816</v>
      </c>
      <c r="B40" t="str">
        <f>VLOOKUP(L40, $D$8:$E$19, 2, 1)</f>
        <v>interj</v>
      </c>
      <c r="I40" s="2">
        <v>1833</v>
      </c>
      <c r="J40" s="3" t="s">
        <v>5668</v>
      </c>
      <c r="K40" s="3" t="s">
        <v>5672</v>
      </c>
      <c r="L40" s="3" t="s">
        <v>6730</v>
      </c>
    </row>
    <row r="41" spans="1:12" ht="12" customHeight="1">
      <c r="A41" s="3" t="s">
        <v>4822</v>
      </c>
      <c r="B41" t="str">
        <f>VLOOKUP(L41, $D$8:$E$19, 2, 1)</f>
        <v>interj</v>
      </c>
      <c r="I41" s="2">
        <v>7355</v>
      </c>
      <c r="J41" s="3" t="s">
        <v>5668</v>
      </c>
      <c r="K41" s="3" t="s">
        <v>5675</v>
      </c>
      <c r="L41" s="3" t="s">
        <v>6730</v>
      </c>
    </row>
    <row r="42" spans="1:12" ht="12" customHeight="1">
      <c r="A42" s="3" t="s">
        <v>4827</v>
      </c>
      <c r="B42" t="str">
        <f>VLOOKUP(L42, $D$8:$E$19, 2, 1)</f>
        <v>interj</v>
      </c>
      <c r="I42" s="2">
        <v>9325</v>
      </c>
      <c r="J42" s="3" t="s">
        <v>5668</v>
      </c>
      <c r="K42" s="3" t="s">
        <v>5672</v>
      </c>
      <c r="L42" s="3" t="s">
        <v>6730</v>
      </c>
    </row>
    <row r="43" spans="1:12" ht="12" customHeight="1">
      <c r="A43" s="3" t="s">
        <v>5064</v>
      </c>
      <c r="B43" t="str">
        <f>VLOOKUP(L43, $D$8:$E$19, 2, 1)</f>
        <v>interj</v>
      </c>
      <c r="I43" s="2">
        <v>5275</v>
      </c>
      <c r="J43" s="3" t="s">
        <v>5065</v>
      </c>
      <c r="K43" s="3" t="s">
        <v>5672</v>
      </c>
      <c r="L43" s="3" t="s">
        <v>6730</v>
      </c>
    </row>
    <row r="44" spans="1:12" ht="12" customHeight="1">
      <c r="A44" s="3" t="s">
        <v>5291</v>
      </c>
      <c r="B44" t="str">
        <f>VLOOKUP(L44, $D$8:$E$19, 2, 1)</f>
        <v>interj</v>
      </c>
      <c r="I44" s="2">
        <v>8212</v>
      </c>
      <c r="J44" s="3" t="s">
        <v>5668</v>
      </c>
      <c r="K44" s="3" t="s">
        <v>5675</v>
      </c>
      <c r="L44" s="3" t="s">
        <v>6730</v>
      </c>
    </row>
    <row r="45" spans="1:12" ht="12" customHeight="1">
      <c r="A45" s="3" t="s">
        <v>142</v>
      </c>
      <c r="B45" t="str">
        <f>VLOOKUP(L45, $D$8:$E$19, 2, 1)</f>
        <v>interj</v>
      </c>
      <c r="I45" s="2">
        <v>1800</v>
      </c>
      <c r="J45" s="3" t="s">
        <v>144</v>
      </c>
      <c r="K45" s="3" t="s">
        <v>5672</v>
      </c>
      <c r="L45" s="3" t="s">
        <v>6730</v>
      </c>
    </row>
    <row r="46" spans="1:12" ht="12" customHeight="1">
      <c r="A46" s="3" t="s">
        <v>5930</v>
      </c>
      <c r="B46" t="str">
        <f>VLOOKUP(L46, $D$8:$E$19, 2, 1)</f>
        <v>natVocab</v>
      </c>
      <c r="I46" s="2" t="s">
        <v>5668</v>
      </c>
      <c r="J46" s="3" t="s">
        <v>5932</v>
      </c>
      <c r="K46" s="3" t="s">
        <v>5672</v>
      </c>
      <c r="L46" s="3" t="s">
        <v>5931</v>
      </c>
    </row>
    <row r="47" spans="1:12" ht="12" customHeight="1">
      <c r="A47" s="3" t="s">
        <v>6153</v>
      </c>
      <c r="B47" t="str">
        <f>VLOOKUP(L47, $D$8:$E$19, 2, 1)</f>
        <v>natVocab</v>
      </c>
      <c r="I47" s="2" t="s">
        <v>5668</v>
      </c>
      <c r="J47" s="3" t="s">
        <v>6154</v>
      </c>
      <c r="K47" s="3" t="s">
        <v>5672</v>
      </c>
      <c r="L47" s="3" t="s">
        <v>5931</v>
      </c>
    </row>
    <row r="48" spans="1:12" ht="12" customHeight="1">
      <c r="A48" s="3" t="s">
        <v>6159</v>
      </c>
      <c r="B48" t="str">
        <f>VLOOKUP(L48, $D$8:$E$19, 2, 1)</f>
        <v>natVocab</v>
      </c>
      <c r="I48" s="2" t="s">
        <v>5668</v>
      </c>
      <c r="J48" s="3" t="s">
        <v>6160</v>
      </c>
      <c r="K48" s="3" t="s">
        <v>5669</v>
      </c>
      <c r="L48" s="3" t="s">
        <v>5931</v>
      </c>
    </row>
    <row r="49" spans="1:12" ht="12" customHeight="1">
      <c r="A49" s="3" t="s">
        <v>6163</v>
      </c>
      <c r="B49" t="str">
        <f>VLOOKUP(L49, $D$8:$E$19, 2, 1)</f>
        <v>natVocab</v>
      </c>
      <c r="I49" s="2" t="s">
        <v>5668</v>
      </c>
      <c r="J49" s="3" t="s">
        <v>6164</v>
      </c>
      <c r="K49" s="3" t="s">
        <v>5672</v>
      </c>
      <c r="L49" s="3" t="s">
        <v>5931</v>
      </c>
    </row>
    <row r="50" spans="1:12" ht="12" customHeight="1">
      <c r="A50" s="3" t="s">
        <v>6183</v>
      </c>
      <c r="B50" t="str">
        <f>VLOOKUP(L50, $D$8:$E$19, 2, 1)</f>
        <v>natVocab</v>
      </c>
      <c r="I50" s="2" t="s">
        <v>5668</v>
      </c>
      <c r="J50" s="3" t="s">
        <v>6184</v>
      </c>
      <c r="K50" s="3" t="s">
        <v>5669</v>
      </c>
      <c r="L50" s="3" t="s">
        <v>5931</v>
      </c>
    </row>
    <row r="51" spans="1:12" ht="12" customHeight="1">
      <c r="A51" s="3" t="s">
        <v>6238</v>
      </c>
      <c r="B51" t="str">
        <f>VLOOKUP(L51, $D$8:$E$19, 2, 1)</f>
        <v>natVocab</v>
      </c>
      <c r="I51" s="2" t="s">
        <v>5668</v>
      </c>
      <c r="J51" s="3" t="s">
        <v>6239</v>
      </c>
      <c r="K51" s="3" t="s">
        <v>5675</v>
      </c>
      <c r="L51" s="3" t="s">
        <v>5931</v>
      </c>
    </row>
    <row r="52" spans="1:12" ht="12" customHeight="1">
      <c r="A52" s="3" t="s">
        <v>6252</v>
      </c>
      <c r="B52" t="str">
        <f>VLOOKUP(L52, $D$8:$E$19, 2, 1)</f>
        <v>natVocab</v>
      </c>
      <c r="I52" s="2" t="s">
        <v>5668</v>
      </c>
      <c r="J52" s="3" t="s">
        <v>6253</v>
      </c>
      <c r="K52" s="3" t="s">
        <v>5675</v>
      </c>
      <c r="L52" s="3" t="s">
        <v>5931</v>
      </c>
    </row>
    <row r="53" spans="1:12" ht="12" customHeight="1">
      <c r="A53" s="3" t="s">
        <v>6500</v>
      </c>
      <c r="B53" t="str">
        <f>VLOOKUP(L53, $D$8:$E$19, 2, 1)</f>
        <v>natVocab</v>
      </c>
      <c r="I53" s="2" t="s">
        <v>5668</v>
      </c>
      <c r="J53" s="3" t="s">
        <v>6501</v>
      </c>
      <c r="K53" s="3" t="s">
        <v>5672</v>
      </c>
      <c r="L53" s="3" t="s">
        <v>5931</v>
      </c>
    </row>
    <row r="54" spans="1:12" ht="12" customHeight="1">
      <c r="A54" s="3" t="s">
        <v>6869</v>
      </c>
      <c r="B54" t="str">
        <f>VLOOKUP(L54, $D$8:$E$19, 2, 1)</f>
        <v>natVocab</v>
      </c>
      <c r="I54" s="2" t="s">
        <v>5668</v>
      </c>
      <c r="J54" s="3" t="s">
        <v>6870</v>
      </c>
      <c r="K54" s="3" t="s">
        <v>5675</v>
      </c>
      <c r="L54" s="3" t="s">
        <v>5931</v>
      </c>
    </row>
    <row r="55" spans="1:12" ht="12" customHeight="1">
      <c r="A55" s="3" t="s">
        <v>7065</v>
      </c>
      <c r="B55" t="str">
        <f>VLOOKUP(L55, $D$8:$E$19, 2, 1)</f>
        <v>natVocab</v>
      </c>
      <c r="I55" s="2" t="s">
        <v>5668</v>
      </c>
      <c r="J55" s="3" t="s">
        <v>7066</v>
      </c>
      <c r="K55" s="3" t="s">
        <v>5672</v>
      </c>
      <c r="L55" s="3" t="s">
        <v>5931</v>
      </c>
    </row>
    <row r="56" spans="1:12" ht="12" customHeight="1">
      <c r="A56" s="3" t="s">
        <v>7230</v>
      </c>
      <c r="B56" t="str">
        <f>VLOOKUP(L56, $D$8:$E$19, 2, 1)</f>
        <v>natVocab</v>
      </c>
      <c r="I56" s="2" t="s">
        <v>5668</v>
      </c>
      <c r="J56" s="3" t="s">
        <v>7231</v>
      </c>
      <c r="K56" s="3" t="s">
        <v>5669</v>
      </c>
      <c r="L56" s="3" t="s">
        <v>5931</v>
      </c>
    </row>
    <row r="57" spans="1:12" ht="12" customHeight="1">
      <c r="A57" s="3" t="s">
        <v>7232</v>
      </c>
      <c r="B57" t="str">
        <f>VLOOKUP(L57, $D$8:$E$19, 2, 1)</f>
        <v>natVocab</v>
      </c>
      <c r="I57" s="2" t="s">
        <v>5668</v>
      </c>
      <c r="J57" s="3" t="s">
        <v>7233</v>
      </c>
      <c r="K57" s="3" t="s">
        <v>5669</v>
      </c>
      <c r="L57" s="3" t="s">
        <v>5931</v>
      </c>
    </row>
    <row r="58" spans="1:12" ht="12" customHeight="1">
      <c r="A58" s="3" t="s">
        <v>7238</v>
      </c>
      <c r="B58" t="str">
        <f>VLOOKUP(L58, $D$8:$E$19, 2, 1)</f>
        <v>natVocab</v>
      </c>
      <c r="I58" s="2" t="s">
        <v>5668</v>
      </c>
      <c r="J58" s="3" t="s">
        <v>7239</v>
      </c>
      <c r="K58" s="3" t="s">
        <v>5675</v>
      </c>
      <c r="L58" s="3" t="s">
        <v>5931</v>
      </c>
    </row>
    <row r="59" spans="1:12" ht="12" customHeight="1">
      <c r="A59" s="3" t="s">
        <v>7244</v>
      </c>
      <c r="B59" t="str">
        <f>VLOOKUP(L59, $D$8:$E$19, 2, 1)</f>
        <v>natVocab</v>
      </c>
      <c r="I59" s="2" t="s">
        <v>5668</v>
      </c>
      <c r="J59" s="3" t="s">
        <v>7245</v>
      </c>
      <c r="K59" s="3" t="s">
        <v>5672</v>
      </c>
      <c r="L59" s="3" t="s">
        <v>5931</v>
      </c>
    </row>
    <row r="60" spans="1:12" ht="12" customHeight="1">
      <c r="A60" s="3" t="s">
        <v>7476</v>
      </c>
      <c r="B60" t="str">
        <f>VLOOKUP(L60, $D$8:$E$19, 2, 1)</f>
        <v>natVocab</v>
      </c>
      <c r="I60" s="2" t="s">
        <v>5668</v>
      </c>
      <c r="J60" s="3" t="s">
        <v>7477</v>
      </c>
      <c r="K60" s="3" t="s">
        <v>5672</v>
      </c>
      <c r="L60" s="3" t="s">
        <v>5931</v>
      </c>
    </row>
    <row r="61" spans="1:12" ht="12" customHeight="1">
      <c r="A61" s="3" t="s">
        <v>7674</v>
      </c>
      <c r="B61" t="str">
        <f>VLOOKUP(L61, $D$8:$E$19, 2, 1)</f>
        <v>natVocab</v>
      </c>
      <c r="I61" s="2" t="s">
        <v>5668</v>
      </c>
      <c r="J61" s="3" t="s">
        <v>7675</v>
      </c>
      <c r="K61" s="3" t="s">
        <v>5672</v>
      </c>
      <c r="L61" s="3" t="s">
        <v>5931</v>
      </c>
    </row>
    <row r="62" spans="1:12" ht="12" customHeight="1">
      <c r="A62" s="3" t="s">
        <v>7731</v>
      </c>
      <c r="B62" t="str">
        <f>VLOOKUP(L62, $D$8:$E$19, 2, 1)</f>
        <v>natVocab</v>
      </c>
      <c r="I62" s="2" t="s">
        <v>5668</v>
      </c>
      <c r="J62" s="3" t="s">
        <v>7732</v>
      </c>
      <c r="K62" s="3" t="s">
        <v>5672</v>
      </c>
      <c r="L62" s="3" t="s">
        <v>5931</v>
      </c>
    </row>
    <row r="63" spans="1:12" ht="12" customHeight="1">
      <c r="A63" s="3" t="s">
        <v>7772</v>
      </c>
      <c r="B63" t="str">
        <f>VLOOKUP(L63, $D$8:$E$19, 2, 1)</f>
        <v>natVocab</v>
      </c>
      <c r="I63" s="2" t="s">
        <v>5668</v>
      </c>
      <c r="J63" s="3" t="s">
        <v>7773</v>
      </c>
      <c r="K63" s="3" t="s">
        <v>5675</v>
      </c>
      <c r="L63" s="3" t="s">
        <v>5931</v>
      </c>
    </row>
    <row r="64" spans="1:12" ht="12" customHeight="1">
      <c r="A64" s="3" t="s">
        <v>7778</v>
      </c>
      <c r="B64" t="str">
        <f>VLOOKUP(L64, $D$8:$E$19, 2, 1)</f>
        <v>natVocab</v>
      </c>
      <c r="I64" s="2" t="s">
        <v>5668</v>
      </c>
      <c r="J64" s="3" t="s">
        <v>7779</v>
      </c>
      <c r="K64" s="3" t="s">
        <v>5672</v>
      </c>
      <c r="L64" s="3" t="s">
        <v>5931</v>
      </c>
    </row>
    <row r="65" spans="1:12" ht="12" customHeight="1">
      <c r="A65" s="3" t="s">
        <v>7809</v>
      </c>
      <c r="B65" t="str">
        <f>VLOOKUP(L65, $D$8:$E$19, 2, 1)</f>
        <v>natVocab</v>
      </c>
      <c r="I65" s="2" t="s">
        <v>5668</v>
      </c>
      <c r="J65" s="3" t="s">
        <v>7810</v>
      </c>
      <c r="K65" s="3" t="s">
        <v>5672</v>
      </c>
      <c r="L65" s="3" t="s">
        <v>5931</v>
      </c>
    </row>
    <row r="66" spans="1:12" ht="12" customHeight="1">
      <c r="A66" s="3" t="s">
        <v>7877</v>
      </c>
      <c r="B66" t="str">
        <f>VLOOKUP(L66, $D$8:$E$19, 2, 1)</f>
        <v>natVocab</v>
      </c>
      <c r="I66" s="2" t="s">
        <v>5668</v>
      </c>
      <c r="J66" s="3" t="s">
        <v>7878</v>
      </c>
      <c r="K66" s="3" t="s">
        <v>5672</v>
      </c>
      <c r="L66" s="3" t="s">
        <v>5931</v>
      </c>
    </row>
    <row r="67" spans="1:12" ht="12" customHeight="1">
      <c r="A67" s="3" t="s">
        <v>7887</v>
      </c>
      <c r="B67" t="str">
        <f>VLOOKUP(L67, $D$8:$E$19, 2, 1)</f>
        <v>natVocab</v>
      </c>
      <c r="I67" s="2" t="s">
        <v>5668</v>
      </c>
      <c r="J67" s="3" t="s">
        <v>7888</v>
      </c>
      <c r="K67" s="3" t="s">
        <v>5669</v>
      </c>
      <c r="L67" s="3" t="s">
        <v>5931</v>
      </c>
    </row>
    <row r="68" spans="1:12" ht="12" customHeight="1">
      <c r="A68" s="3" t="s">
        <v>7924</v>
      </c>
      <c r="B68" t="str">
        <f>VLOOKUP(L68, $D$8:$E$19, 2, 1)</f>
        <v>natVocab</v>
      </c>
      <c r="I68" s="2" t="s">
        <v>5668</v>
      </c>
      <c r="J68" s="3" t="s">
        <v>7925</v>
      </c>
      <c r="K68" s="3" t="s">
        <v>5672</v>
      </c>
      <c r="L68" s="3" t="s">
        <v>5931</v>
      </c>
    </row>
    <row r="69" spans="1:12" ht="12" customHeight="1">
      <c r="A69" s="3" t="s">
        <v>7926</v>
      </c>
      <c r="B69" t="str">
        <f>VLOOKUP(L69, $D$8:$E$19, 2, 1)</f>
        <v>natVocab</v>
      </c>
      <c r="I69" s="2" t="s">
        <v>5668</v>
      </c>
      <c r="J69" s="3" t="s">
        <v>7927</v>
      </c>
      <c r="K69" s="3" t="s">
        <v>5672</v>
      </c>
      <c r="L69" s="3" t="s">
        <v>5931</v>
      </c>
    </row>
    <row r="70" spans="1:12" ht="12" customHeight="1">
      <c r="A70" s="3" t="s">
        <v>8208</v>
      </c>
      <c r="B70" t="str">
        <f>VLOOKUP(L70, $D$8:$E$19, 2, 1)</f>
        <v>natVocab</v>
      </c>
      <c r="I70" s="2" t="s">
        <v>5668</v>
      </c>
      <c r="J70" s="3" t="s">
        <v>8209</v>
      </c>
      <c r="K70" s="3" t="s">
        <v>5669</v>
      </c>
      <c r="L70" s="3" t="s">
        <v>5931</v>
      </c>
    </row>
    <row r="71" spans="1:12" ht="12" customHeight="1">
      <c r="A71" s="3" t="s">
        <v>8210</v>
      </c>
      <c r="B71" t="str">
        <f>VLOOKUP(L71, $D$8:$E$19, 2, 1)</f>
        <v>natVocab</v>
      </c>
      <c r="I71" s="2" t="s">
        <v>5668</v>
      </c>
      <c r="J71" s="3" t="s">
        <v>8211</v>
      </c>
      <c r="K71" s="3" t="s">
        <v>5672</v>
      </c>
      <c r="L71" s="3" t="s">
        <v>5931</v>
      </c>
    </row>
    <row r="72" spans="1:12" ht="12" customHeight="1">
      <c r="A72" s="3" t="s">
        <v>8697</v>
      </c>
      <c r="B72" t="str">
        <f>VLOOKUP(L72, $D$8:$E$19, 2, 1)</f>
        <v>natVocab</v>
      </c>
      <c r="I72" s="2" t="s">
        <v>5668</v>
      </c>
      <c r="J72" s="3" t="s">
        <v>8698</v>
      </c>
      <c r="K72" s="3" t="s">
        <v>5669</v>
      </c>
      <c r="L72" s="3" t="s">
        <v>5931</v>
      </c>
    </row>
    <row r="73" spans="1:12" ht="12" customHeight="1">
      <c r="A73" s="3" t="s">
        <v>9014</v>
      </c>
      <c r="B73" t="str">
        <f>VLOOKUP(L73, $D$8:$E$19, 2, 1)</f>
        <v>natVocab</v>
      </c>
      <c r="I73" s="2" t="s">
        <v>5668</v>
      </c>
      <c r="J73" s="3" t="s">
        <v>9015</v>
      </c>
      <c r="K73" s="3" t="s">
        <v>5675</v>
      </c>
      <c r="L73" s="3" t="s">
        <v>5931</v>
      </c>
    </row>
    <row r="74" spans="1:12" ht="12" customHeight="1">
      <c r="A74" s="3" t="s">
        <v>9022</v>
      </c>
      <c r="B74" t="str">
        <f>VLOOKUP(L74, $D$8:$E$19, 2, 1)</f>
        <v>natVocab</v>
      </c>
      <c r="I74" s="2" t="s">
        <v>5668</v>
      </c>
      <c r="J74" s="3" t="s">
        <v>9023</v>
      </c>
      <c r="K74" s="3" t="s">
        <v>5675</v>
      </c>
      <c r="L74" s="3" t="s">
        <v>5931</v>
      </c>
    </row>
    <row r="75" spans="1:12" ht="12" customHeight="1">
      <c r="A75" s="3" t="s">
        <v>9093</v>
      </c>
      <c r="B75" t="str">
        <f>VLOOKUP(L75, $D$8:$E$19, 2, 1)</f>
        <v>natVocab</v>
      </c>
      <c r="I75" s="2" t="s">
        <v>5668</v>
      </c>
      <c r="J75" s="3" t="s">
        <v>9094</v>
      </c>
      <c r="K75" s="3" t="s">
        <v>5672</v>
      </c>
      <c r="L75" s="3" t="s">
        <v>5931</v>
      </c>
    </row>
    <row r="76" spans="1:12" ht="12" customHeight="1">
      <c r="A76" s="3" t="s">
        <v>9307</v>
      </c>
      <c r="B76" t="str">
        <f>VLOOKUP(L76, $D$8:$E$19, 2, 1)</f>
        <v>natVocab</v>
      </c>
      <c r="I76" s="2" t="s">
        <v>5668</v>
      </c>
      <c r="J76" s="3" t="s">
        <v>9308</v>
      </c>
      <c r="K76" s="3" t="s">
        <v>5669</v>
      </c>
      <c r="L76" s="3" t="s">
        <v>5931</v>
      </c>
    </row>
    <row r="77" spans="1:12" ht="12" customHeight="1">
      <c r="A77" s="3" t="s">
        <v>9367</v>
      </c>
      <c r="B77" t="str">
        <f>VLOOKUP(L77, $D$8:$E$19, 2, 1)</f>
        <v>natVocab</v>
      </c>
      <c r="I77" s="2" t="s">
        <v>5668</v>
      </c>
      <c r="J77" s="3" t="s">
        <v>9368</v>
      </c>
      <c r="K77" s="3" t="s">
        <v>5672</v>
      </c>
      <c r="L77" s="3" t="s">
        <v>5931</v>
      </c>
    </row>
    <row r="78" spans="1:12" ht="12" customHeight="1">
      <c r="A78" s="3" t="s">
        <v>2053</v>
      </c>
      <c r="B78" t="str">
        <f>VLOOKUP(L78, $D$8:$E$19, 2, 1)</f>
        <v>natVocab</v>
      </c>
      <c r="I78" s="2" t="s">
        <v>5668</v>
      </c>
      <c r="J78" s="3" t="s">
        <v>5668</v>
      </c>
      <c r="K78" s="3" t="s">
        <v>5669</v>
      </c>
      <c r="L78" s="3" t="s">
        <v>5931</v>
      </c>
    </row>
    <row r="79" spans="1:12" ht="12" customHeight="1">
      <c r="A79" s="3" t="s">
        <v>2054</v>
      </c>
      <c r="B79" t="str">
        <f>VLOOKUP(L79, $D$8:$E$19, 2, 1)</f>
        <v>natVocab</v>
      </c>
      <c r="I79" s="2" t="s">
        <v>5668</v>
      </c>
      <c r="J79" s="3" t="s">
        <v>2055</v>
      </c>
      <c r="K79" s="3" t="s">
        <v>5669</v>
      </c>
      <c r="L79" s="3" t="s">
        <v>5931</v>
      </c>
    </row>
    <row r="80" spans="1:12" ht="12" customHeight="1">
      <c r="A80" s="3" t="s">
        <v>2131</v>
      </c>
      <c r="B80" t="str">
        <f>VLOOKUP(L80, $D$8:$E$19, 2, 1)</f>
        <v>natVocab</v>
      </c>
      <c r="I80" s="2" t="s">
        <v>5668</v>
      </c>
      <c r="J80" s="3" t="s">
        <v>2132</v>
      </c>
      <c r="K80" s="3" t="s">
        <v>5669</v>
      </c>
      <c r="L80" s="3" t="s">
        <v>5931</v>
      </c>
    </row>
    <row r="81" spans="1:12" ht="12" customHeight="1">
      <c r="A81" s="3" t="s">
        <v>2225</v>
      </c>
      <c r="B81" t="str">
        <f>VLOOKUP(L81, $D$8:$E$19, 2, 1)</f>
        <v>natVocab</v>
      </c>
      <c r="I81" s="2" t="s">
        <v>5668</v>
      </c>
      <c r="J81" s="3" t="s">
        <v>2226</v>
      </c>
      <c r="K81" s="3" t="s">
        <v>5675</v>
      </c>
      <c r="L81" s="3" t="s">
        <v>5931</v>
      </c>
    </row>
    <row r="82" spans="1:12" ht="12" customHeight="1">
      <c r="A82" s="3" t="s">
        <v>2751</v>
      </c>
      <c r="B82" t="str">
        <f>VLOOKUP(L82, $D$8:$E$19, 2, 1)</f>
        <v>natVocab</v>
      </c>
      <c r="I82" s="2" t="s">
        <v>5668</v>
      </c>
      <c r="J82" s="3" t="s">
        <v>2752</v>
      </c>
      <c r="K82" s="3" t="s">
        <v>5675</v>
      </c>
      <c r="L82" s="3" t="s">
        <v>5931</v>
      </c>
    </row>
    <row r="83" spans="1:12" ht="12" customHeight="1">
      <c r="A83" s="3" t="s">
        <v>3014</v>
      </c>
      <c r="B83" t="str">
        <f>VLOOKUP(L83, $D$8:$E$19, 2, 1)</f>
        <v>natVocab</v>
      </c>
      <c r="I83" s="2" t="s">
        <v>5668</v>
      </c>
      <c r="J83" s="3" t="s">
        <v>3015</v>
      </c>
      <c r="K83" s="3" t="s">
        <v>5672</v>
      </c>
      <c r="L83" s="3" t="s">
        <v>5931</v>
      </c>
    </row>
    <row r="84" spans="1:12" ht="12" customHeight="1">
      <c r="A84" s="3" t="s">
        <v>3036</v>
      </c>
      <c r="B84" t="str">
        <f>VLOOKUP(L84, $D$8:$E$19, 2, 1)</f>
        <v>natVocab</v>
      </c>
      <c r="I84" s="2" t="s">
        <v>5668</v>
      </c>
      <c r="J84" s="3" t="s">
        <v>3037</v>
      </c>
      <c r="K84" s="3" t="s">
        <v>5672</v>
      </c>
      <c r="L84" s="3" t="s">
        <v>5931</v>
      </c>
    </row>
    <row r="85" spans="1:12" ht="12" customHeight="1">
      <c r="A85" s="3" t="s">
        <v>3073</v>
      </c>
      <c r="B85" t="str">
        <f>VLOOKUP(L85, $D$8:$E$19, 2, 1)</f>
        <v>natVocab</v>
      </c>
      <c r="I85" s="2" t="s">
        <v>5668</v>
      </c>
      <c r="J85" s="3" t="s">
        <v>3074</v>
      </c>
      <c r="K85" s="3" t="s">
        <v>5675</v>
      </c>
      <c r="L85" s="3" t="s">
        <v>5931</v>
      </c>
    </row>
    <row r="86" spans="1:12" ht="12" customHeight="1">
      <c r="A86" s="3" t="s">
        <v>3543</v>
      </c>
      <c r="B86" t="str">
        <f>VLOOKUP(L86, $D$8:$E$19, 2, 1)</f>
        <v>natVocab</v>
      </c>
      <c r="I86" s="2" t="s">
        <v>5668</v>
      </c>
      <c r="J86" s="3" t="s">
        <v>3544</v>
      </c>
      <c r="K86" s="3" t="s">
        <v>5669</v>
      </c>
      <c r="L86" s="3" t="s">
        <v>5931</v>
      </c>
    </row>
    <row r="87" spans="1:12" ht="12" customHeight="1">
      <c r="A87" s="3" t="s">
        <v>3926</v>
      </c>
      <c r="B87" t="str">
        <f>VLOOKUP(L87, $D$8:$E$19, 2, 1)</f>
        <v>natVocab</v>
      </c>
      <c r="I87" s="2" t="s">
        <v>5668</v>
      </c>
      <c r="J87" s="3" t="s">
        <v>3927</v>
      </c>
      <c r="K87" s="3" t="s">
        <v>5672</v>
      </c>
      <c r="L87" s="3" t="s">
        <v>5931</v>
      </c>
    </row>
    <row r="88" spans="1:12" ht="12" customHeight="1">
      <c r="A88" s="3" t="s">
        <v>4025</v>
      </c>
      <c r="B88" t="str">
        <f>VLOOKUP(L88, $D$8:$E$19, 2, 1)</f>
        <v>natVocab</v>
      </c>
      <c r="I88" s="2" t="s">
        <v>5668</v>
      </c>
      <c r="J88" s="3" t="s">
        <v>4026</v>
      </c>
      <c r="K88" s="3" t="s">
        <v>5672</v>
      </c>
      <c r="L88" s="3" t="s">
        <v>5931</v>
      </c>
    </row>
    <row r="89" spans="1:12" ht="12" customHeight="1">
      <c r="A89" s="3" t="s">
        <v>4403</v>
      </c>
      <c r="B89" t="str">
        <f>VLOOKUP(L89, $D$8:$E$19, 2, 1)</f>
        <v>natVocab</v>
      </c>
      <c r="I89" s="2" t="s">
        <v>5668</v>
      </c>
      <c r="J89" s="3" t="s">
        <v>4404</v>
      </c>
      <c r="K89" s="3" t="s">
        <v>5669</v>
      </c>
      <c r="L89" s="3" t="s">
        <v>5931</v>
      </c>
    </row>
    <row r="90" spans="1:12" ht="12" customHeight="1">
      <c r="A90" s="3" t="s">
        <v>4405</v>
      </c>
      <c r="B90" t="str">
        <f>VLOOKUP(L90, $D$8:$E$19, 2, 1)</f>
        <v>natVocab</v>
      </c>
      <c r="I90" s="2" t="s">
        <v>5668</v>
      </c>
      <c r="J90" s="3" t="s">
        <v>4406</v>
      </c>
      <c r="K90" s="3" t="s">
        <v>5672</v>
      </c>
      <c r="L90" s="3" t="s">
        <v>5931</v>
      </c>
    </row>
    <row r="91" spans="1:12" ht="12" customHeight="1">
      <c r="A91" s="3" t="s">
        <v>4441</v>
      </c>
      <c r="B91" t="str">
        <f>VLOOKUP(L91, $D$8:$E$19, 2, 1)</f>
        <v>natVocab</v>
      </c>
      <c r="I91" s="2" t="s">
        <v>5668</v>
      </c>
      <c r="J91" s="3" t="s">
        <v>4442</v>
      </c>
      <c r="K91" s="3" t="s">
        <v>5669</v>
      </c>
      <c r="L91" s="3" t="s">
        <v>5931</v>
      </c>
    </row>
    <row r="92" spans="1:12" ht="12" customHeight="1">
      <c r="A92" s="3" t="s">
        <v>4911</v>
      </c>
      <c r="B92" t="str">
        <f>VLOOKUP(L92, $D$8:$E$19, 2, 1)</f>
        <v>natVocab</v>
      </c>
      <c r="I92" s="2" t="s">
        <v>5668</v>
      </c>
      <c r="J92" s="3" t="s">
        <v>4912</v>
      </c>
      <c r="K92" s="3" t="s">
        <v>5672</v>
      </c>
      <c r="L92" s="3" t="s">
        <v>5931</v>
      </c>
    </row>
    <row r="93" spans="1:12" ht="12" customHeight="1">
      <c r="A93" s="3" t="s">
        <v>4954</v>
      </c>
      <c r="B93" t="str">
        <f>VLOOKUP(L93, $D$8:$E$19, 2, 1)</f>
        <v>natVocab</v>
      </c>
      <c r="I93" s="2" t="s">
        <v>5668</v>
      </c>
      <c r="J93" s="3" t="s">
        <v>4955</v>
      </c>
      <c r="K93" s="3" t="s">
        <v>5675</v>
      </c>
      <c r="L93" s="3" t="s">
        <v>5931</v>
      </c>
    </row>
    <row r="94" spans="1:12" ht="12" customHeight="1">
      <c r="A94" s="3" t="s">
        <v>5176</v>
      </c>
      <c r="B94" t="str">
        <f>VLOOKUP(L94, $D$8:$E$19, 2, 1)</f>
        <v>natVocab</v>
      </c>
      <c r="I94" s="2" t="s">
        <v>5668</v>
      </c>
      <c r="J94" s="3" t="s">
        <v>5177</v>
      </c>
      <c r="K94" s="3" t="s">
        <v>5669</v>
      </c>
      <c r="L94" s="3" t="s">
        <v>5931</v>
      </c>
    </row>
    <row r="95" spans="1:12" ht="12" customHeight="1">
      <c r="A95" s="3" t="s">
        <v>5219</v>
      </c>
      <c r="B95" t="str">
        <f>VLOOKUP(L95, $D$8:$E$19, 2, 1)</f>
        <v>natVocab</v>
      </c>
      <c r="I95" s="2" t="s">
        <v>5668</v>
      </c>
      <c r="J95" s="3" t="s">
        <v>5220</v>
      </c>
      <c r="K95" s="3" t="s">
        <v>5675</v>
      </c>
      <c r="L95" s="3" t="s">
        <v>5931</v>
      </c>
    </row>
    <row r="96" spans="1:12" ht="12" customHeight="1">
      <c r="A96" s="3" t="s">
        <v>5271</v>
      </c>
      <c r="B96" t="str">
        <f>VLOOKUP(L96, $D$8:$E$19, 2, 1)</f>
        <v>natVocab</v>
      </c>
      <c r="I96" s="2" t="s">
        <v>5668</v>
      </c>
      <c r="J96" s="3" t="s">
        <v>5272</v>
      </c>
      <c r="K96" s="3" t="s">
        <v>5672</v>
      </c>
      <c r="L96" s="3" t="s">
        <v>5931</v>
      </c>
    </row>
    <row r="97" spans="1:12" ht="12" customHeight="1">
      <c r="A97" s="3" t="s">
        <v>5417</v>
      </c>
      <c r="B97" t="str">
        <f>VLOOKUP(L97, $D$8:$E$19, 2, 1)</f>
        <v>natVocab</v>
      </c>
      <c r="I97" s="2" t="s">
        <v>5668</v>
      </c>
      <c r="J97" s="3" t="s">
        <v>5418</v>
      </c>
      <c r="K97" s="3" t="s">
        <v>5669</v>
      </c>
      <c r="L97" s="3" t="s">
        <v>5931</v>
      </c>
    </row>
    <row r="98" spans="1:12" ht="12" customHeight="1">
      <c r="A98" s="3" t="s">
        <v>5551</v>
      </c>
      <c r="B98" t="str">
        <f>VLOOKUP(L98, $D$8:$E$19, 2, 1)</f>
        <v>natVocab</v>
      </c>
      <c r="I98" s="2" t="s">
        <v>5668</v>
      </c>
      <c r="J98" s="3" t="s">
        <v>5552</v>
      </c>
      <c r="K98" s="3" t="s">
        <v>5675</v>
      </c>
      <c r="L98" s="3" t="s">
        <v>5931</v>
      </c>
    </row>
    <row r="99" spans="1:12" ht="12" customHeight="1">
      <c r="A99" s="3" t="s">
        <v>497</v>
      </c>
      <c r="B99" t="str">
        <f>VLOOKUP(L99, $D$8:$E$19, 2, 1)</f>
        <v>natVocab</v>
      </c>
      <c r="I99" s="2" t="s">
        <v>5668</v>
      </c>
      <c r="J99" s="3" t="s">
        <v>498</v>
      </c>
      <c r="K99" s="3" t="s">
        <v>5672</v>
      </c>
      <c r="L99" s="3" t="s">
        <v>5931</v>
      </c>
    </row>
    <row r="100" spans="1:12" ht="12" customHeight="1">
      <c r="A100" s="3" t="s">
        <v>598</v>
      </c>
      <c r="B100" t="str">
        <f>VLOOKUP(L100, $D$8:$E$19, 2, 1)</f>
        <v>natVocab</v>
      </c>
      <c r="I100" s="2" t="s">
        <v>5668</v>
      </c>
      <c r="J100" s="3" t="s">
        <v>599</v>
      </c>
      <c r="K100" s="3" t="s">
        <v>5669</v>
      </c>
      <c r="L100" s="3" t="s">
        <v>5931</v>
      </c>
    </row>
    <row r="101" spans="1:12" ht="12" customHeight="1">
      <c r="A101" s="3" t="s">
        <v>884</v>
      </c>
      <c r="B101" t="str">
        <f>VLOOKUP(L101, $D$8:$E$19, 2, 1)</f>
        <v>natVocab</v>
      </c>
      <c r="I101" s="2" t="s">
        <v>5668</v>
      </c>
      <c r="J101" s="3" t="s">
        <v>885</v>
      </c>
      <c r="K101" s="3" t="s">
        <v>5672</v>
      </c>
      <c r="L101" s="3" t="s">
        <v>5931</v>
      </c>
    </row>
    <row r="102" spans="1:12" ht="12" customHeight="1">
      <c r="A102" s="3" t="s">
        <v>990</v>
      </c>
      <c r="B102" t="str">
        <f>VLOOKUP(L102, $D$8:$E$19, 2, 1)</f>
        <v>natVocab</v>
      </c>
      <c r="I102" s="2" t="s">
        <v>5668</v>
      </c>
      <c r="J102" s="3" t="s">
        <v>991</v>
      </c>
      <c r="K102" s="3" t="s">
        <v>5675</v>
      </c>
      <c r="L102" s="3" t="s">
        <v>5931</v>
      </c>
    </row>
    <row r="103" spans="1:12" ht="12" customHeight="1">
      <c r="A103" s="3" t="s">
        <v>1077</v>
      </c>
      <c r="B103" t="str">
        <f>VLOOKUP(L103, $D$8:$E$19, 2, 1)</f>
        <v>natVocab</v>
      </c>
      <c r="I103" s="2" t="s">
        <v>5668</v>
      </c>
      <c r="J103" s="3" t="s">
        <v>1078</v>
      </c>
      <c r="K103" s="3" t="s">
        <v>5669</v>
      </c>
      <c r="L103" s="3" t="s">
        <v>5931</v>
      </c>
    </row>
    <row r="104" spans="1:12" ht="12" customHeight="1">
      <c r="A104" s="3" t="s">
        <v>1215</v>
      </c>
      <c r="B104" t="str">
        <f>VLOOKUP(L104, $D$8:$E$19, 2, 1)</f>
        <v>natVocab</v>
      </c>
      <c r="I104" s="2" t="s">
        <v>5668</v>
      </c>
      <c r="J104" s="3" t="s">
        <v>1216</v>
      </c>
      <c r="K104" s="3" t="s">
        <v>5669</v>
      </c>
      <c r="L104" s="3" t="s">
        <v>5931</v>
      </c>
    </row>
    <row r="105" spans="1:12" ht="12" customHeight="1">
      <c r="A105" s="3" t="s">
        <v>1222</v>
      </c>
      <c r="B105" t="str">
        <f>VLOOKUP(L105, $D$8:$E$19, 2, 1)</f>
        <v>natVocab</v>
      </c>
      <c r="I105" s="2" t="s">
        <v>5668</v>
      </c>
      <c r="J105" s="3" t="s">
        <v>1223</v>
      </c>
      <c r="K105" s="3" t="s">
        <v>5669</v>
      </c>
      <c r="L105" s="3" t="s">
        <v>5931</v>
      </c>
    </row>
    <row r="106" spans="1:12" ht="12" customHeight="1">
      <c r="A106" s="3" t="s">
        <v>1241</v>
      </c>
      <c r="B106" t="str">
        <f>VLOOKUP(L106, $D$8:$E$19, 2, 1)</f>
        <v>natVocab</v>
      </c>
      <c r="I106" s="2" t="s">
        <v>5668</v>
      </c>
      <c r="J106" s="3" t="s">
        <v>1242</v>
      </c>
      <c r="K106" s="3" t="s">
        <v>5672</v>
      </c>
      <c r="L106" s="3" t="s">
        <v>5931</v>
      </c>
    </row>
    <row r="107" spans="1:12" ht="12" customHeight="1">
      <c r="A107" s="3" t="s">
        <v>1246</v>
      </c>
      <c r="B107" t="str">
        <f>VLOOKUP(L107, $D$8:$E$19, 2, 1)</f>
        <v>natVocab</v>
      </c>
      <c r="I107" s="2" t="s">
        <v>5668</v>
      </c>
      <c r="J107" s="3" t="s">
        <v>1247</v>
      </c>
      <c r="K107" s="3" t="s">
        <v>5675</v>
      </c>
      <c r="L107" s="3" t="s">
        <v>5931</v>
      </c>
    </row>
    <row r="108" spans="1:12" ht="12" customHeight="1">
      <c r="A108" s="3" t="s">
        <v>1485</v>
      </c>
      <c r="B108" t="str">
        <f>VLOOKUP(L108, $D$8:$E$19, 2, 1)</f>
        <v>natVocab</v>
      </c>
      <c r="I108" s="2" t="s">
        <v>5668</v>
      </c>
      <c r="J108" s="3" t="s">
        <v>1486</v>
      </c>
      <c r="K108" s="3" t="s">
        <v>5669</v>
      </c>
      <c r="L108" s="3" t="s">
        <v>5931</v>
      </c>
    </row>
    <row r="109" spans="1:12" ht="12" customHeight="1">
      <c r="A109" s="3" t="s">
        <v>5785</v>
      </c>
      <c r="B109" t="str">
        <f>VLOOKUP(L109, $D$8:$E$19, 2, 1)</f>
        <v>adj</v>
      </c>
      <c r="I109" s="2">
        <v>422</v>
      </c>
      <c r="J109" s="3" t="s">
        <v>5787</v>
      </c>
      <c r="K109" s="3" t="s">
        <v>5672</v>
      </c>
      <c r="L109" s="3" t="s">
        <v>5786</v>
      </c>
    </row>
    <row r="110" spans="1:12" ht="12" customHeight="1">
      <c r="A110" s="3" t="s">
        <v>6728</v>
      </c>
      <c r="B110" t="str">
        <f>VLOOKUP(L110, $D$8:$E$19, 2, 1)</f>
        <v>adj</v>
      </c>
      <c r="I110" s="2">
        <v>9</v>
      </c>
      <c r="J110" s="3" t="s">
        <v>5668</v>
      </c>
      <c r="K110" s="3" t="s">
        <v>5669</v>
      </c>
      <c r="L110" s="3" t="s">
        <v>5786</v>
      </c>
    </row>
    <row r="111" spans="1:12" ht="12" customHeight="1">
      <c r="A111" s="3" t="s">
        <v>6769</v>
      </c>
      <c r="B111" t="str">
        <f>VLOOKUP(L111, $D$8:$E$19, 2, 1)</f>
        <v>adj</v>
      </c>
      <c r="I111" s="2">
        <v>54</v>
      </c>
      <c r="J111" s="3" t="s">
        <v>5668</v>
      </c>
      <c r="K111" s="3" t="s">
        <v>5672</v>
      </c>
      <c r="L111" s="3" t="s">
        <v>5786</v>
      </c>
    </row>
    <row r="112" spans="1:12" ht="12" customHeight="1">
      <c r="A112" s="3" t="s">
        <v>7331</v>
      </c>
      <c r="B112" t="str">
        <f>VLOOKUP(L112, $D$8:$E$19, 2, 1)</f>
        <v>adj</v>
      </c>
      <c r="I112" s="2">
        <v>22829</v>
      </c>
      <c r="J112" s="3" t="s">
        <v>7332</v>
      </c>
      <c r="K112" s="3" t="s">
        <v>5675</v>
      </c>
      <c r="L112" s="3" t="s">
        <v>5786</v>
      </c>
    </row>
    <row r="113" spans="1:12" ht="12" customHeight="1">
      <c r="A113" s="3" t="s">
        <v>7348</v>
      </c>
      <c r="B113" t="str">
        <f>VLOOKUP(L113, $D$8:$E$19, 2, 1)</f>
        <v>adj</v>
      </c>
      <c r="I113" s="2">
        <v>1304</v>
      </c>
      <c r="J113" s="3" t="s">
        <v>5668</v>
      </c>
      <c r="K113" s="3" t="s">
        <v>5669</v>
      </c>
      <c r="L113" s="3" t="s">
        <v>5786</v>
      </c>
    </row>
    <row r="114" spans="1:12" ht="12" customHeight="1">
      <c r="A114" s="3" t="s">
        <v>7354</v>
      </c>
      <c r="B114" t="str">
        <f>VLOOKUP(L114, $D$8:$E$19, 2, 1)</f>
        <v>adj</v>
      </c>
      <c r="I114" s="2">
        <v>10452</v>
      </c>
      <c r="J114" s="3" t="s">
        <v>5668</v>
      </c>
      <c r="K114" s="3" t="s">
        <v>5669</v>
      </c>
      <c r="L114" s="3" t="s">
        <v>5786</v>
      </c>
    </row>
    <row r="115" spans="1:12" ht="12" customHeight="1">
      <c r="A115" s="3" t="s">
        <v>7509</v>
      </c>
      <c r="B115" t="str">
        <f>VLOOKUP(L115, $D$8:$E$19, 2, 1)</f>
        <v>adj</v>
      </c>
      <c r="I115" s="2">
        <v>82</v>
      </c>
      <c r="J115" s="3" t="s">
        <v>5668</v>
      </c>
      <c r="K115" s="3" t="s">
        <v>5669</v>
      </c>
      <c r="L115" s="3" t="s">
        <v>5786</v>
      </c>
    </row>
    <row r="116" spans="1:12" ht="12" customHeight="1">
      <c r="A116" s="3" t="s">
        <v>7518</v>
      </c>
      <c r="B116" t="str">
        <f>VLOOKUP(L116, $D$8:$E$19, 2, 1)</f>
        <v>adj</v>
      </c>
      <c r="I116" s="2">
        <v>20314</v>
      </c>
      <c r="J116" s="3" t="s">
        <v>5668</v>
      </c>
      <c r="K116" s="3" t="s">
        <v>5669</v>
      </c>
      <c r="L116" s="3" t="s">
        <v>5786</v>
      </c>
    </row>
    <row r="117" spans="1:12" ht="12" customHeight="1">
      <c r="A117" s="3" t="s">
        <v>7549</v>
      </c>
      <c r="B117" t="str">
        <f>VLOOKUP(L117, $D$8:$E$19, 2, 1)</f>
        <v>adj</v>
      </c>
      <c r="I117" s="2">
        <v>2001</v>
      </c>
      <c r="J117" s="3" t="s">
        <v>7550</v>
      </c>
      <c r="K117" s="3" t="s">
        <v>5672</v>
      </c>
      <c r="L117" s="3" t="s">
        <v>5786</v>
      </c>
    </row>
    <row r="118" spans="1:12" ht="12" customHeight="1">
      <c r="A118" s="3" t="s">
        <v>7724</v>
      </c>
      <c r="B118" t="str">
        <f>VLOOKUP(L118, $D$8:$E$19, 2, 1)</f>
        <v>adj</v>
      </c>
      <c r="I118" s="2">
        <v>8342</v>
      </c>
      <c r="J118" s="3" t="s">
        <v>5668</v>
      </c>
      <c r="K118" s="3" t="s">
        <v>5675</v>
      </c>
      <c r="L118" s="3" t="s">
        <v>5786</v>
      </c>
    </row>
    <row r="119" spans="1:12" ht="12" customHeight="1">
      <c r="A119" s="3" t="s">
        <v>7912</v>
      </c>
      <c r="B119" t="str">
        <f>VLOOKUP(L119, $D$8:$E$19, 2, 1)</f>
        <v>adj</v>
      </c>
      <c r="I119" s="2">
        <v>1879</v>
      </c>
      <c r="J119" s="3" t="s">
        <v>7913</v>
      </c>
      <c r="K119" s="3" t="s">
        <v>5675</v>
      </c>
      <c r="L119" s="3" t="s">
        <v>5786</v>
      </c>
    </row>
    <row r="120" spans="1:12" ht="12" customHeight="1">
      <c r="A120" s="3" t="s">
        <v>7987</v>
      </c>
      <c r="B120" t="str">
        <f>VLOOKUP(L120, $D$8:$E$19, 2, 1)</f>
        <v>adj</v>
      </c>
      <c r="I120" s="2">
        <v>63</v>
      </c>
      <c r="J120" s="3" t="s">
        <v>5668</v>
      </c>
      <c r="K120" s="3" t="s">
        <v>5669</v>
      </c>
      <c r="L120" s="3" t="s">
        <v>5786</v>
      </c>
    </row>
    <row r="121" spans="1:12" ht="12" customHeight="1">
      <c r="A121" s="3" t="s">
        <v>8002</v>
      </c>
      <c r="B121" t="str">
        <f>VLOOKUP(L121, $D$8:$E$19, 2, 1)</f>
        <v>adj</v>
      </c>
      <c r="I121" s="2">
        <v>5473</v>
      </c>
      <c r="J121" s="3" t="s">
        <v>5668</v>
      </c>
      <c r="K121" s="3" t="s">
        <v>5672</v>
      </c>
      <c r="L121" s="3" t="s">
        <v>5786</v>
      </c>
    </row>
    <row r="122" spans="1:12" ht="12" customHeight="1">
      <c r="A122" s="3" t="s">
        <v>8003</v>
      </c>
      <c r="B122" t="str">
        <f>VLOOKUP(L122, $D$8:$E$19, 2, 1)</f>
        <v>adj</v>
      </c>
      <c r="I122" s="2">
        <v>4505</v>
      </c>
      <c r="J122" s="3" t="s">
        <v>5668</v>
      </c>
      <c r="K122" s="3" t="s">
        <v>5675</v>
      </c>
      <c r="L122" s="3" t="s">
        <v>5786</v>
      </c>
    </row>
    <row r="123" spans="1:12" ht="12" customHeight="1">
      <c r="A123" s="3" t="s">
        <v>8010</v>
      </c>
      <c r="B123" t="str">
        <f>VLOOKUP(L123, $D$8:$E$19, 2, 1)</f>
        <v>adj</v>
      </c>
      <c r="I123" s="2">
        <v>2679</v>
      </c>
      <c r="J123" s="3" t="s">
        <v>5668</v>
      </c>
      <c r="K123" s="3" t="s">
        <v>5669</v>
      </c>
      <c r="L123" s="3" t="s">
        <v>5786</v>
      </c>
    </row>
    <row r="124" spans="1:12" ht="12" customHeight="1">
      <c r="A124" s="3" t="s">
        <v>8112</v>
      </c>
      <c r="B124" t="str">
        <f>VLOOKUP(L124, $D$8:$E$19, 2, 1)</f>
        <v>adj</v>
      </c>
      <c r="I124" s="2">
        <v>2111</v>
      </c>
      <c r="J124" s="3" t="s">
        <v>8113</v>
      </c>
      <c r="K124" s="3" t="s">
        <v>5672</v>
      </c>
      <c r="L124" s="3" t="s">
        <v>5786</v>
      </c>
    </row>
    <row r="125" spans="1:12" ht="12" customHeight="1">
      <c r="A125" s="3" t="s">
        <v>8294</v>
      </c>
      <c r="B125" t="str">
        <f>VLOOKUP(L125, $D$8:$E$19, 2, 1)</f>
        <v>adj</v>
      </c>
      <c r="I125" s="2">
        <v>3865</v>
      </c>
      <c r="J125" s="3" t="s">
        <v>8295</v>
      </c>
      <c r="K125" s="3" t="s">
        <v>5669</v>
      </c>
      <c r="L125" s="3" t="s">
        <v>5786</v>
      </c>
    </row>
    <row r="126" spans="1:12" ht="12" customHeight="1">
      <c r="A126" s="3" t="s">
        <v>8296</v>
      </c>
      <c r="B126" t="str">
        <f>VLOOKUP(L126, $D$8:$E$19, 2, 1)</f>
        <v>adj</v>
      </c>
      <c r="I126" s="2">
        <v>7226</v>
      </c>
      <c r="J126" s="3" t="s">
        <v>8297</v>
      </c>
      <c r="K126" s="3" t="s">
        <v>5672</v>
      </c>
      <c r="L126" s="3" t="s">
        <v>5786</v>
      </c>
    </row>
    <row r="127" spans="1:12" ht="12" customHeight="1">
      <c r="A127" s="3" t="s">
        <v>8406</v>
      </c>
      <c r="B127" t="str">
        <f>VLOOKUP(L127, $D$8:$E$19, 2, 1)</f>
        <v>adj</v>
      </c>
      <c r="I127" s="2">
        <v>1750</v>
      </c>
      <c r="J127" s="3" t="s">
        <v>5668</v>
      </c>
      <c r="K127" s="3" t="s">
        <v>5672</v>
      </c>
      <c r="L127" s="3" t="s">
        <v>5786</v>
      </c>
    </row>
    <row r="128" spans="1:12" ht="12" customHeight="1">
      <c r="A128" s="3" t="s">
        <v>8486</v>
      </c>
      <c r="B128" t="str">
        <f>VLOOKUP(L128, $D$8:$E$19, 2, 1)</f>
        <v>adj</v>
      </c>
      <c r="I128" s="2">
        <v>186</v>
      </c>
      <c r="J128" s="3" t="s">
        <v>5668</v>
      </c>
      <c r="K128" s="3" t="s">
        <v>5669</v>
      </c>
      <c r="L128" s="3" t="s">
        <v>5786</v>
      </c>
    </row>
    <row r="129" spans="1:12" ht="12" customHeight="1">
      <c r="A129" s="3" t="s">
        <v>8487</v>
      </c>
      <c r="B129" t="str">
        <f>VLOOKUP(L129, $D$8:$E$19, 2, 1)</f>
        <v>adj</v>
      </c>
      <c r="I129" s="2">
        <v>2112</v>
      </c>
      <c r="J129" s="3" t="s">
        <v>5668</v>
      </c>
      <c r="K129" s="3" t="s">
        <v>5672</v>
      </c>
      <c r="L129" s="3" t="s">
        <v>5786</v>
      </c>
    </row>
    <row r="130" spans="1:12" ht="12" customHeight="1">
      <c r="A130" s="3" t="s">
        <v>8488</v>
      </c>
      <c r="B130" t="str">
        <f>VLOOKUP(L130, $D$8:$E$19, 2, 1)</f>
        <v>adj</v>
      </c>
      <c r="I130" s="2">
        <v>7234</v>
      </c>
      <c r="J130" s="3" t="s">
        <v>5668</v>
      </c>
      <c r="K130" s="3" t="s">
        <v>5672</v>
      </c>
      <c r="L130" s="3" t="s">
        <v>5786</v>
      </c>
    </row>
    <row r="131" spans="1:12" ht="12" customHeight="1">
      <c r="A131" s="3" t="s">
        <v>8489</v>
      </c>
      <c r="B131" t="str">
        <f>VLOOKUP(L131, $D$8:$E$19, 2, 1)</f>
        <v>adj</v>
      </c>
      <c r="I131" s="2">
        <v>5613</v>
      </c>
      <c r="J131" s="3" t="s">
        <v>8490</v>
      </c>
      <c r="K131" s="3" t="s">
        <v>5675</v>
      </c>
      <c r="L131" s="3" t="s">
        <v>5786</v>
      </c>
    </row>
    <row r="132" spans="1:12" ht="12" customHeight="1">
      <c r="A132" s="3" t="s">
        <v>8498</v>
      </c>
      <c r="B132" t="str">
        <f>VLOOKUP(L132, $D$8:$E$19, 2, 1)</f>
        <v>adj</v>
      </c>
      <c r="I132" s="2">
        <v>137</v>
      </c>
      <c r="J132" s="3" t="s">
        <v>5668</v>
      </c>
      <c r="K132" s="3" t="s">
        <v>5669</v>
      </c>
      <c r="L132" s="3" t="s">
        <v>5786</v>
      </c>
    </row>
    <row r="133" spans="1:12" ht="12" customHeight="1">
      <c r="A133" s="3" t="s">
        <v>8602</v>
      </c>
      <c r="B133" t="str">
        <f>VLOOKUP(L133, $D$8:$E$19, 2, 1)</f>
        <v>adj</v>
      </c>
      <c r="I133" s="2">
        <v>221</v>
      </c>
      <c r="J133" s="3" t="s">
        <v>5668</v>
      </c>
      <c r="K133" s="3" t="s">
        <v>5669</v>
      </c>
      <c r="L133" s="3" t="s">
        <v>5786</v>
      </c>
    </row>
    <row r="134" spans="1:12" ht="12" customHeight="1">
      <c r="A134" s="3" t="s">
        <v>9012</v>
      </c>
      <c r="B134" t="str">
        <f>VLOOKUP(L134, $D$8:$E$19, 2, 1)</f>
        <v>adj</v>
      </c>
      <c r="I134" s="2">
        <v>2410</v>
      </c>
      <c r="J134" s="3" t="s">
        <v>9013</v>
      </c>
      <c r="K134" s="3" t="s">
        <v>5669</v>
      </c>
      <c r="L134" s="3" t="s">
        <v>5786</v>
      </c>
    </row>
    <row r="135" spans="1:12" ht="12" customHeight="1">
      <c r="A135" s="3" t="s">
        <v>9120</v>
      </c>
      <c r="B135" t="str">
        <f>VLOOKUP(L135, $D$8:$E$19, 2, 1)</f>
        <v>adj</v>
      </c>
      <c r="I135" s="2">
        <v>2681</v>
      </c>
      <c r="J135" s="3" t="s">
        <v>9121</v>
      </c>
      <c r="K135" s="3" t="s">
        <v>5672</v>
      </c>
      <c r="L135" s="3" t="s">
        <v>5786</v>
      </c>
    </row>
    <row r="136" spans="1:12" ht="12" customHeight="1">
      <c r="A136" s="3" t="s">
        <v>9232</v>
      </c>
      <c r="B136" t="str">
        <f>VLOOKUP(L136, $D$8:$E$19, 2, 1)</f>
        <v>adj</v>
      </c>
      <c r="I136" s="2">
        <v>6068</v>
      </c>
      <c r="J136" s="3" t="s">
        <v>9233</v>
      </c>
      <c r="K136" s="3" t="s">
        <v>5675</v>
      </c>
      <c r="L136" s="3" t="s">
        <v>5786</v>
      </c>
    </row>
    <row r="137" spans="1:12" ht="12" customHeight="1">
      <c r="A137" s="3" t="s">
        <v>1956</v>
      </c>
      <c r="B137" t="str">
        <f>VLOOKUP(L137, $D$8:$E$19, 2, 1)</f>
        <v>adj</v>
      </c>
      <c r="I137" s="2">
        <v>466</v>
      </c>
      <c r="J137" s="3" t="s">
        <v>5668</v>
      </c>
      <c r="K137" s="3" t="s">
        <v>5669</v>
      </c>
      <c r="L137" s="3" t="s">
        <v>5786</v>
      </c>
    </row>
    <row r="138" spans="1:12" ht="12" customHeight="1">
      <c r="A138" s="3" t="s">
        <v>2028</v>
      </c>
      <c r="B138" t="str">
        <f>VLOOKUP(L138, $D$8:$E$19, 2, 1)</f>
        <v>adj</v>
      </c>
      <c r="I138" s="2">
        <v>3240</v>
      </c>
      <c r="J138" s="3" t="s">
        <v>5668</v>
      </c>
      <c r="K138" s="3" t="s">
        <v>5672</v>
      </c>
      <c r="L138" s="3" t="s">
        <v>5786</v>
      </c>
    </row>
    <row r="139" spans="1:12" ht="12" customHeight="1">
      <c r="A139" s="3" t="s">
        <v>2066</v>
      </c>
      <c r="B139" t="str">
        <f>VLOOKUP(L139, $D$8:$E$19, 2, 1)</f>
        <v>adj</v>
      </c>
      <c r="I139" s="2">
        <v>4907</v>
      </c>
      <c r="J139" s="3" t="s">
        <v>7332</v>
      </c>
      <c r="K139" s="3" t="s">
        <v>5675</v>
      </c>
      <c r="L139" s="3" t="s">
        <v>5786</v>
      </c>
    </row>
    <row r="140" spans="1:12" ht="12" customHeight="1">
      <c r="A140" s="3" t="s">
        <v>2187</v>
      </c>
      <c r="B140" t="str">
        <f>VLOOKUP(L140, $D$8:$E$19, 2, 1)</f>
        <v>adj</v>
      </c>
      <c r="I140" s="2">
        <v>413</v>
      </c>
      <c r="J140" s="3" t="s">
        <v>2188</v>
      </c>
      <c r="K140" s="3" t="s">
        <v>5669</v>
      </c>
      <c r="L140" s="3" t="s">
        <v>5786</v>
      </c>
    </row>
    <row r="141" spans="1:12" ht="12" customHeight="1">
      <c r="A141" s="3" t="s">
        <v>2243</v>
      </c>
      <c r="B141" t="str">
        <f>VLOOKUP(L141, $D$8:$E$19, 2, 1)</f>
        <v>adj</v>
      </c>
      <c r="I141" s="2">
        <v>5023</v>
      </c>
      <c r="J141" s="3" t="s">
        <v>5668</v>
      </c>
      <c r="K141" s="3" t="s">
        <v>5669</v>
      </c>
      <c r="L141" s="3" t="s">
        <v>5786</v>
      </c>
    </row>
    <row r="142" spans="1:12" ht="12" customHeight="1">
      <c r="A142" s="3" t="s">
        <v>2419</v>
      </c>
      <c r="B142" t="str">
        <f>VLOOKUP(L142, $D$8:$E$19, 2, 1)</f>
        <v>adj</v>
      </c>
      <c r="I142" s="2">
        <v>8126</v>
      </c>
      <c r="J142" s="3" t="s">
        <v>2420</v>
      </c>
      <c r="K142" s="3" t="s">
        <v>5675</v>
      </c>
      <c r="L142" s="3" t="s">
        <v>5786</v>
      </c>
    </row>
    <row r="143" spans="1:12" ht="12" customHeight="1">
      <c r="A143" s="3" t="s">
        <v>2428</v>
      </c>
      <c r="B143" t="str">
        <f>VLOOKUP(L143, $D$8:$E$19, 2, 1)</f>
        <v>adj</v>
      </c>
      <c r="I143" s="2">
        <v>4285</v>
      </c>
      <c r="J143" s="3" t="s">
        <v>2429</v>
      </c>
      <c r="K143" s="3" t="s">
        <v>5675</v>
      </c>
      <c r="L143" s="3" t="s">
        <v>5786</v>
      </c>
    </row>
    <row r="144" spans="1:12" ht="12" customHeight="1">
      <c r="A144" s="3" t="s">
        <v>2438</v>
      </c>
      <c r="B144" t="str">
        <f>VLOOKUP(L144, $D$8:$E$19, 2, 1)</f>
        <v>adj</v>
      </c>
      <c r="I144" s="2">
        <v>2714</v>
      </c>
      <c r="J144" s="3" t="s">
        <v>2439</v>
      </c>
      <c r="K144" s="3" t="s">
        <v>5675</v>
      </c>
      <c r="L144" s="3" t="s">
        <v>5786</v>
      </c>
    </row>
    <row r="145" spans="1:12" ht="12" customHeight="1">
      <c r="A145" s="3" t="s">
        <v>2471</v>
      </c>
      <c r="B145" t="str">
        <f>VLOOKUP(L145, $D$8:$E$19, 2, 1)</f>
        <v>adj</v>
      </c>
      <c r="I145" s="2">
        <v>4076</v>
      </c>
      <c r="J145" s="3" t="s">
        <v>2472</v>
      </c>
      <c r="K145" s="3" t="s">
        <v>5675</v>
      </c>
      <c r="L145" s="3" t="s">
        <v>5786</v>
      </c>
    </row>
    <row r="146" spans="1:12" ht="12" customHeight="1">
      <c r="A146" s="3" t="s">
        <v>2541</v>
      </c>
      <c r="B146" t="str">
        <f>VLOOKUP(L146, $D$8:$E$19, 2, 1)</f>
        <v>adj</v>
      </c>
      <c r="I146" s="2">
        <v>4078</v>
      </c>
      <c r="J146" s="3" t="s">
        <v>5668</v>
      </c>
      <c r="K146" s="3" t="s">
        <v>5669</v>
      </c>
      <c r="L146" s="3" t="s">
        <v>5786</v>
      </c>
    </row>
    <row r="147" spans="1:12" ht="12" customHeight="1">
      <c r="A147" s="3" t="s">
        <v>2999</v>
      </c>
      <c r="B147" t="str">
        <f>VLOOKUP(L147, $D$8:$E$19, 2, 1)</f>
        <v>adj</v>
      </c>
      <c r="I147" s="2">
        <v>748</v>
      </c>
      <c r="J147" s="3" t="s">
        <v>5668</v>
      </c>
      <c r="K147" s="3" t="s">
        <v>5669</v>
      </c>
      <c r="L147" s="3" t="s">
        <v>5786</v>
      </c>
    </row>
    <row r="148" spans="1:12" ht="12" customHeight="1">
      <c r="A148" s="3" t="s">
        <v>3003</v>
      </c>
      <c r="B148" t="str">
        <f>VLOOKUP(L148, $D$8:$E$19, 2, 1)</f>
        <v>adj</v>
      </c>
      <c r="I148" s="2">
        <v>1028</v>
      </c>
      <c r="J148" s="3" t="s">
        <v>5668</v>
      </c>
      <c r="K148" s="3" t="s">
        <v>5675</v>
      </c>
      <c r="L148" s="3" t="s">
        <v>5786</v>
      </c>
    </row>
    <row r="149" spans="1:12" ht="12" customHeight="1">
      <c r="A149" s="3" t="s">
        <v>3169</v>
      </c>
      <c r="B149" t="str">
        <f>VLOOKUP(L149, $D$8:$E$19, 2, 1)</f>
        <v>adj</v>
      </c>
      <c r="I149" s="2">
        <v>677</v>
      </c>
      <c r="J149" s="3" t="s">
        <v>3170</v>
      </c>
      <c r="K149" s="3" t="s">
        <v>5672</v>
      </c>
      <c r="L149" s="3" t="s">
        <v>5786</v>
      </c>
    </row>
    <row r="150" spans="1:12" ht="12" customHeight="1">
      <c r="A150" s="3" t="s">
        <v>3198</v>
      </c>
      <c r="B150" t="str">
        <f>VLOOKUP(L150, $D$8:$E$19, 2, 1)</f>
        <v>adj</v>
      </c>
      <c r="I150" s="2">
        <v>3592</v>
      </c>
      <c r="J150" s="3" t="s">
        <v>3199</v>
      </c>
      <c r="K150" s="3" t="s">
        <v>5675</v>
      </c>
      <c r="L150" s="3" t="s">
        <v>5786</v>
      </c>
    </row>
    <row r="151" spans="1:12" ht="12" customHeight="1">
      <c r="A151" s="3" t="s">
        <v>3242</v>
      </c>
      <c r="B151" t="str">
        <f>VLOOKUP(L151, $D$8:$E$19, 2, 1)</f>
        <v>adj</v>
      </c>
      <c r="I151" s="2">
        <v>133</v>
      </c>
      <c r="J151" s="3" t="s">
        <v>5668</v>
      </c>
      <c r="K151" s="3" t="s">
        <v>5669</v>
      </c>
      <c r="L151" s="3" t="s">
        <v>5786</v>
      </c>
    </row>
    <row r="152" spans="1:12" ht="12" customHeight="1">
      <c r="A152" s="3" t="s">
        <v>3254</v>
      </c>
      <c r="B152" t="str">
        <f>VLOOKUP(L152, $D$8:$E$19, 2, 1)</f>
        <v>adj</v>
      </c>
      <c r="I152" s="2">
        <v>67</v>
      </c>
      <c r="J152" s="3" t="s">
        <v>5668</v>
      </c>
      <c r="K152" s="3" t="s">
        <v>5669</v>
      </c>
      <c r="L152" s="3" t="s">
        <v>5786</v>
      </c>
    </row>
    <row r="153" spans="1:12" ht="12" customHeight="1">
      <c r="A153" s="3" t="s">
        <v>3378</v>
      </c>
      <c r="B153" t="str">
        <f>VLOOKUP(L153, $D$8:$E$19, 2, 1)</f>
        <v>adj</v>
      </c>
      <c r="I153" s="2">
        <v>117</v>
      </c>
      <c r="J153" s="3" t="s">
        <v>5668</v>
      </c>
      <c r="K153" s="3" t="s">
        <v>5669</v>
      </c>
      <c r="L153" s="3" t="s">
        <v>5786</v>
      </c>
    </row>
    <row r="154" spans="1:12" ht="12" customHeight="1">
      <c r="A154" s="3" t="s">
        <v>3647</v>
      </c>
      <c r="B154" t="str">
        <f>VLOOKUP(L154, $D$8:$E$19, 2, 1)</f>
        <v>adj</v>
      </c>
      <c r="I154" s="2">
        <v>1445</v>
      </c>
      <c r="J154" s="3" t="s">
        <v>5668</v>
      </c>
      <c r="K154" s="3" t="s">
        <v>5672</v>
      </c>
      <c r="L154" s="3" t="s">
        <v>5786</v>
      </c>
    </row>
    <row r="155" spans="1:12" ht="12" customHeight="1">
      <c r="A155" s="3" t="s">
        <v>3664</v>
      </c>
      <c r="B155" t="str">
        <f>VLOOKUP(L155, $D$8:$E$19, 2, 1)</f>
        <v>adj</v>
      </c>
      <c r="I155" s="2">
        <v>1254</v>
      </c>
      <c r="J155" s="3" t="s">
        <v>5668</v>
      </c>
      <c r="K155" s="3" t="s">
        <v>5672</v>
      </c>
      <c r="L155" s="3" t="s">
        <v>5786</v>
      </c>
    </row>
    <row r="156" spans="1:12" ht="12" customHeight="1">
      <c r="A156" s="3" t="s">
        <v>3704</v>
      </c>
      <c r="B156" t="str">
        <f>VLOOKUP(L156, $D$8:$E$19, 2, 1)</f>
        <v>adj</v>
      </c>
      <c r="I156" s="2">
        <v>1465</v>
      </c>
      <c r="J156" s="3" t="s">
        <v>5668</v>
      </c>
      <c r="K156" s="3" t="s">
        <v>5672</v>
      </c>
      <c r="L156" s="3" t="s">
        <v>5786</v>
      </c>
    </row>
    <row r="157" spans="1:12" ht="12" customHeight="1">
      <c r="A157" s="3" t="s">
        <v>3705</v>
      </c>
      <c r="B157" t="str">
        <f>VLOOKUP(L157, $D$8:$E$19, 2, 1)</f>
        <v>adj</v>
      </c>
      <c r="I157" s="2">
        <v>1630</v>
      </c>
      <c r="J157" s="3" t="s">
        <v>5668</v>
      </c>
      <c r="K157" s="3" t="s">
        <v>5675</v>
      </c>
      <c r="L157" s="3" t="s">
        <v>5786</v>
      </c>
    </row>
    <row r="158" spans="1:12" ht="12" customHeight="1">
      <c r="A158" s="3" t="s">
        <v>3716</v>
      </c>
      <c r="B158" t="str">
        <f>VLOOKUP(L158, $D$8:$E$19, 2, 1)</f>
        <v>adj</v>
      </c>
      <c r="I158" s="2">
        <v>1951</v>
      </c>
      <c r="J158" s="3" t="s">
        <v>3717</v>
      </c>
      <c r="K158" s="3" t="s">
        <v>5675</v>
      </c>
      <c r="L158" s="3" t="s">
        <v>5786</v>
      </c>
    </row>
    <row r="159" spans="1:12" ht="12" customHeight="1">
      <c r="A159" s="3" t="s">
        <v>3804</v>
      </c>
      <c r="B159" t="str">
        <f>VLOOKUP(L159, $D$8:$E$19, 2, 1)</f>
        <v>adj</v>
      </c>
      <c r="I159" s="2">
        <v>7079</v>
      </c>
      <c r="J159" s="3" t="s">
        <v>3805</v>
      </c>
      <c r="K159" s="3" t="s">
        <v>5675</v>
      </c>
      <c r="L159" s="3" t="s">
        <v>5786</v>
      </c>
    </row>
    <row r="160" spans="1:12" ht="12" customHeight="1">
      <c r="A160" s="3" t="s">
        <v>3970</v>
      </c>
      <c r="B160" t="str">
        <f>VLOOKUP(L160, $D$8:$E$19, 2, 1)</f>
        <v>adj</v>
      </c>
      <c r="I160" s="2">
        <v>3047</v>
      </c>
      <c r="J160" s="3" t="s">
        <v>5668</v>
      </c>
      <c r="K160" s="3" t="s">
        <v>5675</v>
      </c>
      <c r="L160" s="3" t="s">
        <v>5786</v>
      </c>
    </row>
    <row r="161" spans="1:12" ht="12" customHeight="1">
      <c r="A161" s="3" t="s">
        <v>4175</v>
      </c>
      <c r="B161" t="str">
        <f>VLOOKUP(L161, $D$8:$E$19, 2, 1)</f>
        <v>adj</v>
      </c>
      <c r="I161" s="2">
        <v>14</v>
      </c>
      <c r="J161" s="3" t="s">
        <v>5668</v>
      </c>
      <c r="K161" s="3" t="s">
        <v>5669</v>
      </c>
      <c r="L161" s="3" t="s">
        <v>5786</v>
      </c>
    </row>
    <row r="162" spans="1:12" ht="12" customHeight="1">
      <c r="A162" s="3" t="s">
        <v>4212</v>
      </c>
      <c r="B162" t="str">
        <f>VLOOKUP(L162, $D$8:$E$19, 2, 1)</f>
        <v>adj</v>
      </c>
      <c r="I162" s="2">
        <v>83</v>
      </c>
      <c r="J162" s="3" t="s">
        <v>5668</v>
      </c>
      <c r="K162" s="3" t="s">
        <v>5669</v>
      </c>
      <c r="L162" s="3" t="s">
        <v>5786</v>
      </c>
    </row>
    <row r="163" spans="1:12" ht="12" customHeight="1">
      <c r="A163" s="3" t="s">
        <v>4213</v>
      </c>
      <c r="B163" t="str">
        <f>VLOOKUP(L163, $D$8:$E$19, 2, 1)</f>
        <v>adj</v>
      </c>
      <c r="I163" s="2">
        <v>3767</v>
      </c>
      <c r="J163" s="3" t="s">
        <v>5668</v>
      </c>
      <c r="K163" s="3" t="s">
        <v>5675</v>
      </c>
      <c r="L163" s="3" t="s">
        <v>5786</v>
      </c>
    </row>
    <row r="164" spans="1:12" ht="12" customHeight="1">
      <c r="A164" s="3" t="s">
        <v>4431</v>
      </c>
      <c r="B164" t="str">
        <f>VLOOKUP(L164, $D$8:$E$19, 2, 1)</f>
        <v>adj</v>
      </c>
      <c r="I164" s="2">
        <v>5960</v>
      </c>
      <c r="J164" s="3" t="s">
        <v>4432</v>
      </c>
      <c r="K164" s="3" t="s">
        <v>5675</v>
      </c>
      <c r="L164" s="3" t="s">
        <v>5786</v>
      </c>
    </row>
    <row r="165" spans="1:12" ht="12" customHeight="1">
      <c r="A165" s="3" t="s">
        <v>4814</v>
      </c>
      <c r="B165" t="str">
        <f>VLOOKUP(L165, $D$8:$E$19, 2, 1)</f>
        <v>adj</v>
      </c>
      <c r="I165" s="2">
        <v>460</v>
      </c>
      <c r="J165" s="3" t="s">
        <v>4815</v>
      </c>
      <c r="K165" s="3" t="s">
        <v>5669</v>
      </c>
      <c r="L165" s="3" t="s">
        <v>5786</v>
      </c>
    </row>
    <row r="166" spans="1:12" ht="12" customHeight="1">
      <c r="A166" s="3" t="s">
        <v>4826</v>
      </c>
      <c r="B166" t="str">
        <f>VLOOKUP(L166, $D$8:$E$19, 2, 1)</f>
        <v>adj</v>
      </c>
      <c r="I166" s="2">
        <v>3773</v>
      </c>
      <c r="J166" s="3" t="s">
        <v>5668</v>
      </c>
      <c r="K166" s="3" t="s">
        <v>5672</v>
      </c>
      <c r="L166" s="3" t="s">
        <v>5786</v>
      </c>
    </row>
    <row r="167" spans="1:12" ht="12" customHeight="1">
      <c r="A167" s="3" t="s">
        <v>4878</v>
      </c>
      <c r="B167" t="str">
        <f>VLOOKUP(L167, $D$8:$E$19, 2, 1)</f>
        <v>adj</v>
      </c>
      <c r="I167" s="2">
        <v>712</v>
      </c>
      <c r="J167" s="3" t="s">
        <v>4879</v>
      </c>
      <c r="K167" s="3" t="s">
        <v>5675</v>
      </c>
      <c r="L167" s="3" t="s">
        <v>5786</v>
      </c>
    </row>
    <row r="168" spans="1:12" ht="12" customHeight="1">
      <c r="A168" s="3" t="s">
        <v>4880</v>
      </c>
      <c r="B168" t="str">
        <f>VLOOKUP(L168, $D$8:$E$19, 2, 1)</f>
        <v>adj</v>
      </c>
      <c r="I168" s="2">
        <v>534</v>
      </c>
      <c r="J168" s="3" t="s">
        <v>4881</v>
      </c>
      <c r="K168" s="3" t="s">
        <v>5669</v>
      </c>
      <c r="L168" s="3" t="s">
        <v>5786</v>
      </c>
    </row>
    <row r="169" spans="1:12" ht="12" customHeight="1">
      <c r="A169" s="3" t="s">
        <v>5304</v>
      </c>
      <c r="B169" t="str">
        <f>VLOOKUP(L169, $D$8:$E$19, 2, 1)</f>
        <v>adj</v>
      </c>
      <c r="I169" s="2">
        <v>2749</v>
      </c>
      <c r="J169" s="3" t="s">
        <v>5305</v>
      </c>
      <c r="K169" s="3" t="s">
        <v>5675</v>
      </c>
      <c r="L169" s="3" t="s">
        <v>5786</v>
      </c>
    </row>
    <row r="170" spans="1:12" ht="12" customHeight="1">
      <c r="A170" s="3" t="s">
        <v>247</v>
      </c>
      <c r="B170" t="str">
        <f>VLOOKUP(L170, $D$8:$E$19, 2, 1)</f>
        <v>adj</v>
      </c>
      <c r="I170" s="2">
        <v>3090</v>
      </c>
      <c r="J170" s="3" t="s">
        <v>248</v>
      </c>
      <c r="K170" s="3" t="s">
        <v>5669</v>
      </c>
      <c r="L170" s="3" t="s">
        <v>5786</v>
      </c>
    </row>
    <row r="171" spans="1:12" ht="12" customHeight="1">
      <c r="A171" s="3" t="s">
        <v>274</v>
      </c>
      <c r="B171" t="str">
        <f>VLOOKUP(L171, $D$8:$E$19, 2, 1)</f>
        <v>adj</v>
      </c>
      <c r="I171" s="2">
        <v>670</v>
      </c>
      <c r="J171" s="3" t="s">
        <v>5668</v>
      </c>
      <c r="K171" s="3" t="s">
        <v>5672</v>
      </c>
      <c r="L171" s="3" t="s">
        <v>5786</v>
      </c>
    </row>
    <row r="172" spans="1:12" ht="12" customHeight="1">
      <c r="A172" s="3" t="s">
        <v>276</v>
      </c>
      <c r="B172" t="str">
        <f>VLOOKUP(L172, $D$8:$E$19, 2, 1)</f>
        <v>adj</v>
      </c>
      <c r="I172" s="2">
        <v>4386</v>
      </c>
      <c r="J172" s="3" t="s">
        <v>5668</v>
      </c>
      <c r="K172" s="3" t="s">
        <v>5669</v>
      </c>
      <c r="L172" s="3" t="s">
        <v>5786</v>
      </c>
    </row>
    <row r="173" spans="1:12" ht="12" customHeight="1">
      <c r="A173" s="3" t="s">
        <v>365</v>
      </c>
      <c r="B173" t="str">
        <f>VLOOKUP(L173, $D$8:$E$19, 2, 1)</f>
        <v>adj</v>
      </c>
      <c r="I173" s="2">
        <v>2670</v>
      </c>
      <c r="J173" s="3" t="s">
        <v>366</v>
      </c>
      <c r="K173" s="3" t="s">
        <v>5675</v>
      </c>
      <c r="L173" s="3" t="s">
        <v>5786</v>
      </c>
    </row>
    <row r="174" spans="1:12" ht="12" customHeight="1">
      <c r="A174" s="3" t="s">
        <v>1207</v>
      </c>
      <c r="B174" t="str">
        <f>VLOOKUP(L174, $D$8:$E$19, 2, 1)</f>
        <v>adj</v>
      </c>
      <c r="I174" s="2">
        <v>27</v>
      </c>
      <c r="J174" s="3" t="s">
        <v>5668</v>
      </c>
      <c r="K174" s="3" t="s">
        <v>5669</v>
      </c>
      <c r="L174" s="3" t="s">
        <v>5786</v>
      </c>
    </row>
    <row r="175" spans="1:12" ht="12" customHeight="1">
      <c r="A175" s="3" t="s">
        <v>1238</v>
      </c>
      <c r="B175" t="str">
        <f>VLOOKUP(L175, $D$8:$E$19, 2, 1)</f>
        <v>adj</v>
      </c>
      <c r="I175" s="2">
        <v>1712</v>
      </c>
      <c r="J175" s="3" t="s">
        <v>5668</v>
      </c>
      <c r="K175" s="3" t="s">
        <v>5672</v>
      </c>
      <c r="L175" s="3" t="s">
        <v>5786</v>
      </c>
    </row>
    <row r="176" spans="1:12" ht="12" customHeight="1">
      <c r="A176" s="3" t="s">
        <v>1404</v>
      </c>
      <c r="B176" t="str">
        <f>VLOOKUP(L176, $D$8:$E$19, 2, 1)</f>
        <v>adj</v>
      </c>
      <c r="I176" s="2">
        <v>4956</v>
      </c>
      <c r="J176" s="3" t="s">
        <v>5668</v>
      </c>
      <c r="K176" s="3" t="s">
        <v>5672</v>
      </c>
      <c r="L176" s="3" t="s">
        <v>5786</v>
      </c>
    </row>
    <row r="177" spans="1:12" ht="12" customHeight="1">
      <c r="A177" s="3" t="s">
        <v>1411</v>
      </c>
      <c r="B177" t="str">
        <f>VLOOKUP(L177, $D$8:$E$19, 2, 1)</f>
        <v>adj</v>
      </c>
      <c r="I177" s="2">
        <v>1757</v>
      </c>
      <c r="J177" s="3" t="s">
        <v>1412</v>
      </c>
      <c r="K177" s="3" t="s">
        <v>5675</v>
      </c>
      <c r="L177" s="3" t="s">
        <v>5786</v>
      </c>
    </row>
    <row r="178" spans="1:12" ht="12" customHeight="1">
      <c r="A178" s="3" t="s">
        <v>5996</v>
      </c>
      <c r="B178" t="str">
        <f>VLOOKUP(L178, $D$8:$E$19, 2, 1)</f>
        <v>pron</v>
      </c>
      <c r="I178" s="2">
        <v>3102</v>
      </c>
      <c r="J178" s="3" t="s">
        <v>5998</v>
      </c>
      <c r="K178" s="3" t="s">
        <v>5669</v>
      </c>
      <c r="L178" s="3" t="s">
        <v>5997</v>
      </c>
    </row>
    <row r="179" spans="1:12" ht="12" customHeight="1">
      <c r="A179" s="3" t="s">
        <v>5999</v>
      </c>
      <c r="B179" t="str">
        <f>VLOOKUP(L179, $D$8:$E$19, 2, 1)</f>
        <v>pron</v>
      </c>
      <c r="I179" s="2">
        <v>293</v>
      </c>
      <c r="J179" s="3" t="s">
        <v>5668</v>
      </c>
      <c r="K179" s="3" t="s">
        <v>5669</v>
      </c>
      <c r="L179" s="3" t="s">
        <v>5997</v>
      </c>
    </row>
    <row r="180" spans="1:12" ht="12" customHeight="1">
      <c r="A180" s="3" t="s">
        <v>6728</v>
      </c>
      <c r="B180" t="str">
        <f>VLOOKUP(L180, $D$8:$E$19, 2, 1)</f>
        <v>pron</v>
      </c>
      <c r="I180" s="2">
        <v>15</v>
      </c>
      <c r="J180" s="3" t="s">
        <v>5668</v>
      </c>
      <c r="K180" s="3" t="s">
        <v>5669</v>
      </c>
      <c r="L180" s="3" t="s">
        <v>5997</v>
      </c>
    </row>
    <row r="181" spans="1:12" ht="12" customHeight="1">
      <c r="A181" s="3" t="s">
        <v>6733</v>
      </c>
      <c r="B181" t="str">
        <f>VLOOKUP(L181, $D$8:$E$19, 2, 1)</f>
        <v>pron</v>
      </c>
      <c r="I181" s="2">
        <v>139</v>
      </c>
      <c r="J181" s="3" t="s">
        <v>5668</v>
      </c>
      <c r="K181" s="3" t="s">
        <v>5669</v>
      </c>
      <c r="L181" s="3" t="s">
        <v>5997</v>
      </c>
    </row>
    <row r="182" spans="1:12" ht="12" customHeight="1">
      <c r="A182" s="3" t="s">
        <v>6734</v>
      </c>
      <c r="B182" t="str">
        <f>VLOOKUP(L182, $D$8:$E$19, 2, 1)</f>
        <v>pron</v>
      </c>
      <c r="I182" s="2">
        <v>48</v>
      </c>
      <c r="J182" s="3" t="s">
        <v>5668</v>
      </c>
      <c r="K182" s="3" t="s">
        <v>5669</v>
      </c>
      <c r="L182" s="3" t="s">
        <v>5997</v>
      </c>
    </row>
    <row r="183" spans="1:12" ht="12" customHeight="1">
      <c r="A183" s="3" t="s">
        <v>6735</v>
      </c>
      <c r="B183" t="str">
        <f>VLOOKUP(L183, $D$8:$E$19, 2, 1)</f>
        <v>pron</v>
      </c>
      <c r="I183" s="2">
        <v>860</v>
      </c>
      <c r="J183" s="3" t="s">
        <v>5668</v>
      </c>
      <c r="K183" s="3" t="s">
        <v>5669</v>
      </c>
      <c r="L183" s="3" t="s">
        <v>5997</v>
      </c>
    </row>
    <row r="184" spans="1:12" ht="12" customHeight="1">
      <c r="A184" s="3" t="s">
        <v>6739</v>
      </c>
      <c r="B184" t="str">
        <f>VLOOKUP(L184, $D$8:$E$19, 2, 1)</f>
        <v>pron</v>
      </c>
      <c r="I184" s="2">
        <v>69</v>
      </c>
      <c r="J184" s="3" t="s">
        <v>6740</v>
      </c>
      <c r="K184" s="3" t="s">
        <v>5675</v>
      </c>
      <c r="L184" s="3" t="s">
        <v>5997</v>
      </c>
    </row>
    <row r="185" spans="1:12" ht="12" customHeight="1">
      <c r="A185" s="3" t="s">
        <v>6741</v>
      </c>
      <c r="B185" t="str">
        <f>VLOOKUP(L185, $D$8:$E$19, 2, 1)</f>
        <v>pron</v>
      </c>
      <c r="I185" s="2">
        <v>4183</v>
      </c>
      <c r="J185" s="3" t="s">
        <v>5668</v>
      </c>
      <c r="K185" s="3" t="s">
        <v>5675</v>
      </c>
      <c r="L185" s="3" t="s">
        <v>5997</v>
      </c>
    </row>
    <row r="186" spans="1:12" ht="12" customHeight="1">
      <c r="A186" s="3" t="s">
        <v>6745</v>
      </c>
      <c r="B186" t="str">
        <f>VLOOKUP(L186, $D$8:$E$19, 2, 1)</f>
        <v>pron</v>
      </c>
      <c r="I186" s="2">
        <v>3852</v>
      </c>
      <c r="J186" s="3" t="s">
        <v>5668</v>
      </c>
      <c r="K186" s="3" t="s">
        <v>5675</v>
      </c>
      <c r="L186" s="3" t="s">
        <v>5997</v>
      </c>
    </row>
    <row r="187" spans="1:12" ht="12" customHeight="1">
      <c r="A187" s="3" t="s">
        <v>6802</v>
      </c>
      <c r="B187" t="str">
        <f>VLOOKUP(L187, $D$8:$E$19, 2, 1)</f>
        <v>pron</v>
      </c>
      <c r="I187" s="2">
        <v>2706</v>
      </c>
      <c r="J187" s="3" t="s">
        <v>5668</v>
      </c>
      <c r="K187" s="3" t="s">
        <v>5669</v>
      </c>
      <c r="L187" s="3" t="s">
        <v>5997</v>
      </c>
    </row>
    <row r="188" spans="1:12" ht="12" customHeight="1">
      <c r="A188" s="3" t="s">
        <v>6805</v>
      </c>
      <c r="B188" t="str">
        <f>VLOOKUP(L188, $D$8:$E$19, 2, 1)</f>
        <v>pron</v>
      </c>
      <c r="I188" s="2">
        <v>2171</v>
      </c>
      <c r="J188" s="3" t="s">
        <v>5668</v>
      </c>
      <c r="K188" s="3" t="s">
        <v>5675</v>
      </c>
      <c r="L188" s="3" t="s">
        <v>5997</v>
      </c>
    </row>
    <row r="189" spans="1:12" ht="12" customHeight="1">
      <c r="A189" s="3" t="s">
        <v>6814</v>
      </c>
      <c r="B189" t="str">
        <f>VLOOKUP(L189, $D$8:$E$19, 2, 1)</f>
        <v>pron</v>
      </c>
      <c r="I189" s="2">
        <v>3027</v>
      </c>
      <c r="J189" s="3" t="s">
        <v>5668</v>
      </c>
      <c r="K189" s="3" t="s">
        <v>5669</v>
      </c>
      <c r="L189" s="3" t="s">
        <v>5997</v>
      </c>
    </row>
    <row r="190" spans="1:12" ht="12" customHeight="1">
      <c r="A190" s="3" t="s">
        <v>7169</v>
      </c>
      <c r="B190" t="str">
        <f>VLOOKUP(L190, $D$8:$E$19, 2, 1)</f>
        <v>pron</v>
      </c>
      <c r="I190" s="2">
        <v>8</v>
      </c>
      <c r="J190" s="3" t="s">
        <v>5668</v>
      </c>
      <c r="K190" s="3" t="s">
        <v>5669</v>
      </c>
      <c r="L190" s="3" t="s">
        <v>5997</v>
      </c>
    </row>
    <row r="191" spans="1:12" ht="12" customHeight="1">
      <c r="A191" s="3" t="s">
        <v>7326</v>
      </c>
      <c r="B191" t="str">
        <f>VLOOKUP(L191, $D$8:$E$19, 2, 1)</f>
        <v>pron</v>
      </c>
      <c r="I191" s="2">
        <v>100</v>
      </c>
      <c r="J191" s="3" t="s">
        <v>5668</v>
      </c>
      <c r="K191" s="3" t="s">
        <v>5669</v>
      </c>
      <c r="L191" s="3" t="s">
        <v>5997</v>
      </c>
    </row>
    <row r="192" spans="1:12" ht="12" customHeight="1">
      <c r="A192" s="3" t="s">
        <v>7330</v>
      </c>
      <c r="B192" t="str">
        <f>VLOOKUP(L192, $D$8:$E$19, 2, 1)</f>
        <v>pron</v>
      </c>
      <c r="I192" s="2">
        <v>1588</v>
      </c>
      <c r="J192" s="3" t="s">
        <v>5668</v>
      </c>
      <c r="K192" s="3" t="s">
        <v>5672</v>
      </c>
      <c r="L192" s="3" t="s">
        <v>5997</v>
      </c>
    </row>
    <row r="193" spans="1:12" ht="12" customHeight="1">
      <c r="A193" s="3" t="s">
        <v>7450</v>
      </c>
      <c r="B193" t="str">
        <f>VLOOKUP(L193, $D$8:$E$19, 2, 1)</f>
        <v>pron</v>
      </c>
      <c r="I193" s="2">
        <v>114</v>
      </c>
      <c r="J193" s="3" t="s">
        <v>5668</v>
      </c>
      <c r="K193" s="3" t="s">
        <v>5669</v>
      </c>
      <c r="L193" s="3" t="s">
        <v>5997</v>
      </c>
    </row>
    <row r="194" spans="1:12" ht="12" customHeight="1">
      <c r="A194" s="3" t="s">
        <v>7647</v>
      </c>
      <c r="B194" t="str">
        <f>VLOOKUP(L194, $D$8:$E$19, 2, 1)</f>
        <v>pron</v>
      </c>
      <c r="I194" s="2">
        <v>217</v>
      </c>
      <c r="J194" s="3" t="s">
        <v>7648</v>
      </c>
      <c r="K194" s="3" t="s">
        <v>5672</v>
      </c>
      <c r="L194" s="3" t="s">
        <v>5997</v>
      </c>
    </row>
    <row r="195" spans="1:12" ht="12" customHeight="1">
      <c r="A195" s="3" t="s">
        <v>8489</v>
      </c>
      <c r="B195" t="str">
        <f>VLOOKUP(L195, $D$8:$E$19, 2, 1)</f>
        <v>pron</v>
      </c>
      <c r="I195" s="2">
        <v>2095</v>
      </c>
      <c r="J195" s="3" t="s">
        <v>8490</v>
      </c>
      <c r="K195" s="3" t="s">
        <v>5675</v>
      </c>
      <c r="L195" s="3" t="s">
        <v>5997</v>
      </c>
    </row>
    <row r="196" spans="1:12" ht="12" customHeight="1">
      <c r="A196" s="3" t="s">
        <v>8605</v>
      </c>
      <c r="B196" t="str">
        <f>VLOOKUP(L196, $D$8:$E$19, 2, 1)</f>
        <v>pron</v>
      </c>
      <c r="I196" s="2">
        <v>1533</v>
      </c>
      <c r="J196" s="3" t="s">
        <v>5668</v>
      </c>
      <c r="K196" s="3" t="s">
        <v>5672</v>
      </c>
      <c r="L196" s="3" t="s">
        <v>5997</v>
      </c>
    </row>
    <row r="197" spans="1:12" ht="12" customHeight="1">
      <c r="A197" s="3" t="s">
        <v>8606</v>
      </c>
      <c r="B197" t="str">
        <f>VLOOKUP(L197, $D$8:$E$19, 2, 1)</f>
        <v>pron</v>
      </c>
      <c r="I197" s="2">
        <v>135</v>
      </c>
      <c r="J197" s="3" t="s">
        <v>5668</v>
      </c>
      <c r="K197" s="3" t="s">
        <v>5669</v>
      </c>
      <c r="L197" s="3" t="s">
        <v>5997</v>
      </c>
    </row>
    <row r="198" spans="1:12" ht="12" customHeight="1">
      <c r="A198" s="3" t="s">
        <v>8692</v>
      </c>
      <c r="B198" t="str">
        <f>VLOOKUP(L198, $D$8:$E$19, 2, 1)</f>
        <v>pron</v>
      </c>
      <c r="I198" s="2">
        <v>108</v>
      </c>
      <c r="J198" s="3" t="s">
        <v>5668</v>
      </c>
      <c r="K198" s="3" t="s">
        <v>5669</v>
      </c>
      <c r="L198" s="3" t="s">
        <v>5997</v>
      </c>
    </row>
    <row r="199" spans="1:12" ht="12" customHeight="1">
      <c r="A199" s="3" t="s">
        <v>8694</v>
      </c>
      <c r="B199" t="str">
        <f>VLOOKUP(L199, $D$8:$E$19, 2, 1)</f>
        <v>pron</v>
      </c>
      <c r="I199" s="2">
        <v>6228</v>
      </c>
      <c r="J199" s="3" t="s">
        <v>5668</v>
      </c>
      <c r="K199" s="3" t="s">
        <v>5675</v>
      </c>
      <c r="L199" s="3" t="s">
        <v>5997</v>
      </c>
    </row>
    <row r="200" spans="1:12" ht="12" customHeight="1">
      <c r="A200" s="3" t="s">
        <v>2999</v>
      </c>
      <c r="B200" t="str">
        <f>VLOOKUP(L200, $D$8:$E$19, 2, 1)</f>
        <v>pron</v>
      </c>
      <c r="I200" s="2">
        <v>908</v>
      </c>
      <c r="J200" s="3" t="s">
        <v>5668</v>
      </c>
      <c r="K200" s="3" t="s">
        <v>5669</v>
      </c>
      <c r="L200" s="3" t="s">
        <v>5997</v>
      </c>
    </row>
    <row r="201" spans="1:12" ht="12" customHeight="1">
      <c r="A201" s="3" t="s">
        <v>3000</v>
      </c>
      <c r="B201" t="str">
        <f>VLOOKUP(L201, $D$8:$E$19, 2, 1)</f>
        <v>pron</v>
      </c>
      <c r="I201" s="2">
        <v>4533</v>
      </c>
      <c r="J201" s="3" t="s">
        <v>5668</v>
      </c>
      <c r="K201" s="3" t="s">
        <v>5675</v>
      </c>
      <c r="L201" s="3" t="s">
        <v>5997</v>
      </c>
    </row>
    <row r="202" spans="1:12" ht="12" customHeight="1">
      <c r="A202" s="3" t="s">
        <v>3248</v>
      </c>
      <c r="B202" t="str">
        <f>VLOOKUP(L202, $D$8:$E$19, 2, 1)</f>
        <v>pron</v>
      </c>
      <c r="I202" s="2">
        <v>155</v>
      </c>
      <c r="J202" s="3" t="s">
        <v>5668</v>
      </c>
      <c r="K202" s="3" t="s">
        <v>5669</v>
      </c>
      <c r="L202" s="3" t="s">
        <v>5997</v>
      </c>
    </row>
    <row r="203" spans="1:12" ht="12" customHeight="1">
      <c r="A203" s="3" t="s">
        <v>3302</v>
      </c>
      <c r="B203" t="str">
        <f>VLOOKUP(L203, $D$8:$E$19, 2, 1)</f>
        <v>pron</v>
      </c>
      <c r="I203" s="2">
        <v>1008</v>
      </c>
      <c r="J203" s="3" t="s">
        <v>5668</v>
      </c>
      <c r="K203" s="3" t="s">
        <v>5669</v>
      </c>
      <c r="L203" s="3" t="s">
        <v>5997</v>
      </c>
    </row>
    <row r="204" spans="1:12" ht="12" customHeight="1">
      <c r="A204" s="3" t="s">
        <v>3369</v>
      </c>
      <c r="B204" t="str">
        <f>VLOOKUP(L204, $D$8:$E$19, 2, 1)</f>
        <v>pron</v>
      </c>
      <c r="I204" s="2">
        <v>144</v>
      </c>
      <c r="J204" s="3" t="s">
        <v>5668</v>
      </c>
      <c r="K204" s="3" t="s">
        <v>5669</v>
      </c>
      <c r="L204" s="3" t="s">
        <v>5997</v>
      </c>
    </row>
    <row r="205" spans="1:12" ht="12" customHeight="1">
      <c r="A205" s="3" t="s">
        <v>3379</v>
      </c>
      <c r="B205" t="str">
        <f>VLOOKUP(L205, $D$8:$E$19, 2, 1)</f>
        <v>pron</v>
      </c>
      <c r="I205" s="2">
        <v>1300</v>
      </c>
      <c r="J205" s="3" t="s">
        <v>5668</v>
      </c>
      <c r="K205" s="3" t="s">
        <v>5669</v>
      </c>
      <c r="L205" s="3" t="s">
        <v>5997</v>
      </c>
    </row>
    <row r="206" spans="1:12" ht="12" customHeight="1">
      <c r="A206" s="3" t="s">
        <v>3858</v>
      </c>
      <c r="B206" t="str">
        <f>VLOOKUP(L206, $D$8:$E$19, 2, 1)</f>
        <v>pron</v>
      </c>
      <c r="I206" s="2">
        <v>13</v>
      </c>
      <c r="J206" s="3" t="s">
        <v>5668</v>
      </c>
      <c r="K206" s="3" t="s">
        <v>5669</v>
      </c>
      <c r="L206" s="3" t="s">
        <v>5997</v>
      </c>
    </row>
    <row r="207" spans="1:12" ht="12" customHeight="1">
      <c r="A207" s="3" t="s">
        <v>4175</v>
      </c>
      <c r="B207" t="str">
        <f>VLOOKUP(L207, $D$8:$E$19, 2, 1)</f>
        <v>pron</v>
      </c>
      <c r="I207" s="2">
        <v>30</v>
      </c>
      <c r="J207" s="3" t="s">
        <v>5668</v>
      </c>
      <c r="K207" s="3" t="s">
        <v>5669</v>
      </c>
      <c r="L207" s="3" t="s">
        <v>5997</v>
      </c>
    </row>
    <row r="208" spans="1:12" ht="12" customHeight="1">
      <c r="A208" s="3" t="s">
        <v>4179</v>
      </c>
      <c r="B208" t="str">
        <f>VLOOKUP(L208, $D$8:$E$19, 2, 1)</f>
        <v>pron</v>
      </c>
      <c r="I208" s="2">
        <v>314</v>
      </c>
      <c r="J208" s="3" t="s">
        <v>5668</v>
      </c>
      <c r="K208" s="3" t="s">
        <v>5669</v>
      </c>
      <c r="L208" s="3" t="s">
        <v>5997</v>
      </c>
    </row>
    <row r="209" spans="1:12" ht="12" customHeight="1">
      <c r="A209" s="3" t="s">
        <v>4180</v>
      </c>
      <c r="B209" t="str">
        <f>VLOOKUP(L209, $D$8:$E$19, 2, 1)</f>
        <v>pron</v>
      </c>
      <c r="I209" s="2">
        <v>170</v>
      </c>
      <c r="J209" s="3" t="s">
        <v>5668</v>
      </c>
      <c r="K209" s="3" t="s">
        <v>5669</v>
      </c>
      <c r="L209" s="3" t="s">
        <v>5997</v>
      </c>
    </row>
    <row r="210" spans="1:12" ht="12" customHeight="1">
      <c r="A210" s="3" t="s">
        <v>4182</v>
      </c>
      <c r="B210" t="str">
        <f>VLOOKUP(L210, $D$8:$E$19, 2, 1)</f>
        <v>pron</v>
      </c>
      <c r="I210" s="2">
        <v>624</v>
      </c>
      <c r="J210" s="3" t="s">
        <v>5668</v>
      </c>
      <c r="K210" s="3" t="s">
        <v>5669</v>
      </c>
      <c r="L210" s="3" t="s">
        <v>5997</v>
      </c>
    </row>
    <row r="211" spans="1:12" ht="12" customHeight="1">
      <c r="A211" s="3" t="s">
        <v>4193</v>
      </c>
      <c r="B211" t="str">
        <f>VLOOKUP(L211, $D$8:$E$19, 2, 1)</f>
        <v>pron</v>
      </c>
      <c r="I211" s="2">
        <v>4543</v>
      </c>
      <c r="J211" s="3" t="s">
        <v>5668</v>
      </c>
      <c r="K211" s="3" t="s">
        <v>5675</v>
      </c>
      <c r="L211" s="3" t="s">
        <v>5997</v>
      </c>
    </row>
    <row r="212" spans="1:12" ht="12" customHeight="1">
      <c r="A212" s="3" t="s">
        <v>4250</v>
      </c>
      <c r="B212" t="str">
        <f>VLOOKUP(L212, $D$8:$E$19, 2, 1)</f>
        <v>pron</v>
      </c>
      <c r="I212" s="2">
        <v>8505</v>
      </c>
      <c r="J212" s="3" t="s">
        <v>5668</v>
      </c>
      <c r="K212" s="3" t="s">
        <v>5669</v>
      </c>
      <c r="L212" s="3" t="s">
        <v>5997</v>
      </c>
    </row>
    <row r="213" spans="1:12" ht="12" customHeight="1">
      <c r="A213" s="3" t="s">
        <v>4306</v>
      </c>
      <c r="B213" t="str">
        <f>VLOOKUP(L213, $D$8:$E$19, 2, 1)</f>
        <v>pron</v>
      </c>
      <c r="I213" s="2">
        <v>1885</v>
      </c>
      <c r="J213" s="3" t="s">
        <v>5668</v>
      </c>
      <c r="K213" s="3" t="s">
        <v>5669</v>
      </c>
      <c r="L213" s="3" t="s">
        <v>5997</v>
      </c>
    </row>
    <row r="214" spans="1:12" ht="12" customHeight="1">
      <c r="A214" s="3" t="s">
        <v>4571</v>
      </c>
      <c r="B214" t="str">
        <f>VLOOKUP(L214, $D$8:$E$19, 2, 1)</f>
        <v>pron</v>
      </c>
      <c r="I214" s="2">
        <v>126</v>
      </c>
      <c r="J214" s="3" t="s">
        <v>4572</v>
      </c>
      <c r="K214" s="3" t="s">
        <v>5672</v>
      </c>
      <c r="L214" s="3" t="s">
        <v>5997</v>
      </c>
    </row>
    <row r="215" spans="1:12" ht="12" customHeight="1">
      <c r="A215" s="3" t="s">
        <v>4575</v>
      </c>
      <c r="B215" t="str">
        <f>VLOOKUP(L215, $D$8:$E$19, 2, 1)</f>
        <v>pron</v>
      </c>
      <c r="I215" s="2">
        <v>1606</v>
      </c>
      <c r="J215" s="3" t="s">
        <v>5668</v>
      </c>
      <c r="K215" s="3" t="s">
        <v>5675</v>
      </c>
      <c r="L215" s="3" t="s">
        <v>5997</v>
      </c>
    </row>
    <row r="216" spans="1:12" ht="12" customHeight="1">
      <c r="A216" s="3" t="s">
        <v>4812</v>
      </c>
      <c r="B216" t="str">
        <f>VLOOKUP(L216, $D$8:$E$19, 2, 1)</f>
        <v>pron</v>
      </c>
      <c r="I216" s="2">
        <v>56</v>
      </c>
      <c r="J216" s="3" t="s">
        <v>4813</v>
      </c>
      <c r="K216" s="3" t="s">
        <v>5669</v>
      </c>
      <c r="L216" s="3" t="s">
        <v>5997</v>
      </c>
    </row>
    <row r="217" spans="1:12" ht="12" customHeight="1">
      <c r="A217" s="3" t="s">
        <v>4814</v>
      </c>
      <c r="B217" t="str">
        <f>VLOOKUP(L217, $D$8:$E$19, 2, 1)</f>
        <v>pron</v>
      </c>
      <c r="I217" s="2">
        <v>7608</v>
      </c>
      <c r="J217" s="3" t="s">
        <v>4815</v>
      </c>
      <c r="K217" s="3" t="s">
        <v>5669</v>
      </c>
      <c r="L217" s="3" t="s">
        <v>5997</v>
      </c>
    </row>
    <row r="218" spans="1:12" ht="12" customHeight="1">
      <c r="A218" s="3" t="s">
        <v>4817</v>
      </c>
      <c r="B218" t="str">
        <f>VLOOKUP(L218, $D$8:$E$19, 2, 1)</f>
        <v>pron</v>
      </c>
      <c r="I218" s="2">
        <v>4015</v>
      </c>
      <c r="J218" s="3" t="s">
        <v>5668</v>
      </c>
      <c r="K218" s="3" t="s">
        <v>5669</v>
      </c>
      <c r="L218" s="3" t="s">
        <v>5997</v>
      </c>
    </row>
    <row r="219" spans="1:12" ht="12" customHeight="1">
      <c r="A219" s="3" t="s">
        <v>4818</v>
      </c>
      <c r="B219" t="str">
        <f>VLOOKUP(L219, $D$8:$E$19, 2, 1)</f>
        <v>pron</v>
      </c>
      <c r="I219" s="2">
        <v>4304</v>
      </c>
      <c r="J219" s="3" t="s">
        <v>5668</v>
      </c>
      <c r="K219" s="3" t="s">
        <v>5669</v>
      </c>
      <c r="L219" s="3" t="s">
        <v>5997</v>
      </c>
    </row>
    <row r="220" spans="1:12" ht="12" customHeight="1">
      <c r="A220" s="3" t="s">
        <v>4820</v>
      </c>
      <c r="B220" t="str">
        <f>VLOOKUP(L220, $D$8:$E$19, 2, 1)</f>
        <v>pron</v>
      </c>
      <c r="I220" s="2">
        <v>52763</v>
      </c>
      <c r="J220" s="3" t="s">
        <v>5668</v>
      </c>
      <c r="K220" s="3" t="s">
        <v>5669</v>
      </c>
      <c r="L220" s="3" t="s">
        <v>5997</v>
      </c>
    </row>
    <row r="221" spans="1:12" ht="12" customHeight="1">
      <c r="A221" s="3" t="s">
        <v>4821</v>
      </c>
      <c r="B221" t="str">
        <f>VLOOKUP(L221, $D$8:$E$19, 2, 1)</f>
        <v>pron</v>
      </c>
      <c r="I221" s="2">
        <v>1692</v>
      </c>
      <c r="J221" s="3" t="s">
        <v>5668</v>
      </c>
      <c r="K221" s="3" t="s">
        <v>5669</v>
      </c>
      <c r="L221" s="3" t="s">
        <v>5997</v>
      </c>
    </row>
    <row r="222" spans="1:12" ht="12" customHeight="1">
      <c r="A222" s="3" t="s">
        <v>4841</v>
      </c>
      <c r="B222" t="str">
        <f>VLOOKUP(L222, $D$8:$E$19, 2, 1)</f>
        <v>pron</v>
      </c>
      <c r="I222" s="2">
        <v>2031</v>
      </c>
      <c r="J222" s="3" t="s">
        <v>5668</v>
      </c>
      <c r="K222" s="3" t="s">
        <v>5669</v>
      </c>
      <c r="L222" s="3" t="s">
        <v>5997</v>
      </c>
    </row>
    <row r="223" spans="1:12" ht="12" customHeight="1">
      <c r="A223" s="3" t="s">
        <v>4844</v>
      </c>
      <c r="B223" t="str">
        <f>VLOOKUP(L223, $D$8:$E$19, 2, 1)</f>
        <v>pron</v>
      </c>
      <c r="I223" s="2">
        <v>5540</v>
      </c>
      <c r="J223" s="3" t="s">
        <v>6042</v>
      </c>
      <c r="K223" s="3" t="s">
        <v>5675</v>
      </c>
      <c r="L223" s="3" t="s">
        <v>5997</v>
      </c>
    </row>
    <row r="224" spans="1:12" ht="12" customHeight="1">
      <c r="A224" s="3" t="s">
        <v>4845</v>
      </c>
      <c r="B224" t="str">
        <f>VLOOKUP(L224, $D$8:$E$19, 2, 1)</f>
        <v>pron</v>
      </c>
      <c r="I224" s="2">
        <v>1245</v>
      </c>
      <c r="J224" s="3" t="s">
        <v>5668</v>
      </c>
      <c r="K224" s="3" t="s">
        <v>5672</v>
      </c>
      <c r="L224" s="3" t="s">
        <v>5997</v>
      </c>
    </row>
    <row r="225" spans="1:12" ht="12" customHeight="1">
      <c r="A225" s="3" t="s">
        <v>5678</v>
      </c>
      <c r="B225" t="str">
        <f>VLOOKUP(L225, $D$8:$E$19, 2, 1)</f>
        <v>v</v>
      </c>
      <c r="I225" s="2">
        <v>4964</v>
      </c>
      <c r="J225" s="3" t="s">
        <v>5668</v>
      </c>
      <c r="K225" s="3" t="s">
        <v>5672</v>
      </c>
      <c r="L225" s="3" t="s">
        <v>5679</v>
      </c>
    </row>
    <row r="226" spans="1:12" ht="12" customHeight="1">
      <c r="A226" s="3" t="s">
        <v>5684</v>
      </c>
      <c r="B226" t="str">
        <f>VLOOKUP(L226, $D$8:$E$19, 2, 1)</f>
        <v>v</v>
      </c>
      <c r="I226" s="2">
        <v>1747</v>
      </c>
      <c r="J226" s="3" t="s">
        <v>5668</v>
      </c>
      <c r="K226" s="3" t="s">
        <v>5672</v>
      </c>
      <c r="L226" s="3" t="s">
        <v>5679</v>
      </c>
    </row>
    <row r="227" spans="1:12" ht="12" customHeight="1">
      <c r="A227" s="3" t="s">
        <v>5695</v>
      </c>
      <c r="B227" t="str">
        <f>VLOOKUP(L227, $D$8:$E$19, 2, 1)</f>
        <v>v</v>
      </c>
      <c r="I227" s="2">
        <v>6003</v>
      </c>
      <c r="J227" s="3" t="s">
        <v>5694</v>
      </c>
      <c r="K227" s="3" t="s">
        <v>5675</v>
      </c>
      <c r="L227" s="3" t="s">
        <v>5679</v>
      </c>
    </row>
    <row r="228" spans="1:12" ht="12" customHeight="1">
      <c r="A228" s="3" t="s">
        <v>5696</v>
      </c>
      <c r="B228" t="str">
        <f>VLOOKUP(L228, $D$8:$E$19, 2, 1)</f>
        <v>v</v>
      </c>
      <c r="I228" s="2">
        <v>25</v>
      </c>
      <c r="J228" s="3" t="s">
        <v>5668</v>
      </c>
      <c r="K228" s="3" t="s">
        <v>5669</v>
      </c>
      <c r="L228" s="3" t="s">
        <v>5679</v>
      </c>
    </row>
    <row r="229" spans="1:12" ht="12" customHeight="1">
      <c r="A229" s="3" t="s">
        <v>5702</v>
      </c>
      <c r="B229" t="str">
        <f>VLOOKUP(L229, $D$8:$E$19, 2, 1)</f>
        <v>v</v>
      </c>
      <c r="I229" s="2">
        <v>3173</v>
      </c>
      <c r="J229" s="3" t="s">
        <v>5668</v>
      </c>
      <c r="K229" s="3" t="s">
        <v>5675</v>
      </c>
      <c r="L229" s="3" t="s">
        <v>5679</v>
      </c>
    </row>
    <row r="230" spans="1:12" ht="12" customHeight="1">
      <c r="A230" s="3" t="s">
        <v>5703</v>
      </c>
      <c r="B230" t="str">
        <f>VLOOKUP(L230, $D$8:$E$19, 2, 1)</f>
        <v>v</v>
      </c>
      <c r="I230" s="2">
        <v>6170</v>
      </c>
      <c r="J230" s="3" t="s">
        <v>5668</v>
      </c>
      <c r="K230" s="3" t="s">
        <v>5675</v>
      </c>
      <c r="L230" s="3" t="s">
        <v>5679</v>
      </c>
    </row>
    <row r="231" spans="1:12" ht="12" customHeight="1">
      <c r="A231" s="3" t="s">
        <v>5710</v>
      </c>
      <c r="B231" t="str">
        <f>VLOOKUP(L231, $D$8:$E$19, 2, 1)</f>
        <v>v</v>
      </c>
      <c r="I231" s="2">
        <v>4576</v>
      </c>
      <c r="J231" s="3" t="s">
        <v>5668</v>
      </c>
      <c r="K231" s="3" t="s">
        <v>5675</v>
      </c>
      <c r="L231" s="3" t="s">
        <v>5679</v>
      </c>
    </row>
    <row r="232" spans="1:12" ht="12" customHeight="1">
      <c r="A232" s="3" t="s">
        <v>5715</v>
      </c>
      <c r="B232" t="str">
        <f>VLOOKUP(L232, $D$8:$E$19, 2, 1)</f>
        <v>v</v>
      </c>
      <c r="I232" s="2">
        <v>4177</v>
      </c>
      <c r="J232" s="3" t="s">
        <v>5668</v>
      </c>
      <c r="K232" s="3" t="s">
        <v>5675</v>
      </c>
      <c r="L232" s="3" t="s">
        <v>5679</v>
      </c>
    </row>
    <row r="233" spans="1:12" ht="12" customHeight="1">
      <c r="A233" s="3" t="s">
        <v>5716</v>
      </c>
      <c r="B233" t="str">
        <f>VLOOKUP(L233, $D$8:$E$19, 2, 1)</f>
        <v>v</v>
      </c>
      <c r="I233" s="2">
        <v>698</v>
      </c>
      <c r="J233" s="3" t="s">
        <v>5668</v>
      </c>
      <c r="K233" s="3" t="s">
        <v>5669</v>
      </c>
      <c r="L233" s="3" t="s">
        <v>5679</v>
      </c>
    </row>
    <row r="234" spans="1:12" ht="12" customHeight="1">
      <c r="A234" s="3" t="s">
        <v>5718</v>
      </c>
      <c r="B234" t="str">
        <f>VLOOKUP(L234, $D$8:$E$19, 2, 1)</f>
        <v>v</v>
      </c>
      <c r="I234" s="2">
        <v>2913</v>
      </c>
      <c r="J234" s="3" t="s">
        <v>5719</v>
      </c>
      <c r="K234" s="3" t="s">
        <v>5672</v>
      </c>
      <c r="L234" s="3" t="s">
        <v>5679</v>
      </c>
    </row>
    <row r="235" spans="1:12" ht="12" customHeight="1">
      <c r="A235" s="3" t="s">
        <v>5720</v>
      </c>
      <c r="B235" t="str">
        <f>VLOOKUP(L235, $D$8:$E$19, 2, 1)</f>
        <v>v</v>
      </c>
      <c r="I235" s="2">
        <v>2305</v>
      </c>
      <c r="J235" s="3" t="s">
        <v>5721</v>
      </c>
      <c r="K235" s="3" t="s">
        <v>5672</v>
      </c>
      <c r="L235" s="3" t="s">
        <v>5679</v>
      </c>
    </row>
    <row r="236" spans="1:12" ht="12" customHeight="1">
      <c r="A236" s="3" t="s">
        <v>5722</v>
      </c>
      <c r="B236" t="str">
        <f>VLOOKUP(L236, $D$8:$E$19, 2, 1)</f>
        <v>v</v>
      </c>
      <c r="I236" s="2">
        <v>1367</v>
      </c>
      <c r="J236" s="3" t="s">
        <v>5668</v>
      </c>
      <c r="K236" s="3" t="s">
        <v>5672</v>
      </c>
      <c r="L236" s="3" t="s">
        <v>5679</v>
      </c>
    </row>
    <row r="237" spans="1:12" ht="12" customHeight="1">
      <c r="A237" s="3" t="s">
        <v>5724</v>
      </c>
      <c r="B237" t="str">
        <f>VLOOKUP(L237, $D$8:$E$19, 2, 1)</f>
        <v>v</v>
      </c>
      <c r="I237" s="2">
        <v>7158</v>
      </c>
      <c r="J237" s="3" t="s">
        <v>5668</v>
      </c>
      <c r="K237" s="3" t="s">
        <v>5675</v>
      </c>
      <c r="L237" s="3" t="s">
        <v>5679</v>
      </c>
    </row>
    <row r="238" spans="1:12" ht="12" customHeight="1">
      <c r="A238" s="3" t="s">
        <v>5752</v>
      </c>
      <c r="B238" t="str">
        <f>VLOOKUP(L238, $D$8:$E$19, 2, 1)</f>
        <v>v</v>
      </c>
      <c r="I238" s="2">
        <v>5168</v>
      </c>
      <c r="J238" s="3" t="s">
        <v>5753</v>
      </c>
      <c r="K238" s="3" t="s">
        <v>5675</v>
      </c>
      <c r="L238" s="3" t="s">
        <v>5679</v>
      </c>
    </row>
    <row r="239" spans="1:12" ht="12" customHeight="1">
      <c r="A239" s="3" t="s">
        <v>5763</v>
      </c>
      <c r="B239" t="str">
        <f>VLOOKUP(L239, $D$8:$E$19, 2, 1)</f>
        <v>v</v>
      </c>
      <c r="I239" s="2">
        <v>3512</v>
      </c>
      <c r="J239" s="3" t="s">
        <v>5668</v>
      </c>
      <c r="K239" s="3" t="s">
        <v>5672</v>
      </c>
      <c r="L239" s="3" t="s">
        <v>5679</v>
      </c>
    </row>
    <row r="240" spans="1:12" ht="12" customHeight="1">
      <c r="A240" s="3" t="s">
        <v>5764</v>
      </c>
      <c r="B240" t="str">
        <f>VLOOKUP(L240, $D$8:$E$19, 2, 1)</f>
        <v>v</v>
      </c>
      <c r="I240" s="2">
        <v>5704</v>
      </c>
      <c r="J240" s="3" t="s">
        <v>5668</v>
      </c>
      <c r="K240" s="3" t="s">
        <v>5672</v>
      </c>
      <c r="L240" s="3" t="s">
        <v>5679</v>
      </c>
    </row>
    <row r="241" spans="1:12" ht="12" customHeight="1">
      <c r="A241" s="3" t="s">
        <v>5765</v>
      </c>
      <c r="B241" t="str">
        <f>VLOOKUP(L241, $D$8:$E$19, 2, 1)</f>
        <v>v</v>
      </c>
      <c r="I241" s="2">
        <v>1060</v>
      </c>
      <c r="J241" s="3" t="s">
        <v>5668</v>
      </c>
      <c r="K241" s="3" t="s">
        <v>5669</v>
      </c>
      <c r="L241" s="3" t="s">
        <v>5679</v>
      </c>
    </row>
    <row r="242" spans="1:12" ht="12" customHeight="1">
      <c r="A242" s="3" t="s">
        <v>5774</v>
      </c>
      <c r="B242" t="str">
        <f>VLOOKUP(L242, $D$8:$E$19, 2, 1)</f>
        <v>v</v>
      </c>
      <c r="I242" s="2">
        <v>94</v>
      </c>
      <c r="J242" s="3" t="s">
        <v>5668</v>
      </c>
      <c r="K242" s="3" t="s">
        <v>5669</v>
      </c>
      <c r="L242" s="3" t="s">
        <v>5679</v>
      </c>
    </row>
    <row r="243" spans="1:12" ht="12" customHeight="1">
      <c r="A243" s="3" t="s">
        <v>5783</v>
      </c>
      <c r="B243" t="str">
        <f>VLOOKUP(L243, $D$8:$E$19, 2, 1)</f>
        <v>v</v>
      </c>
      <c r="I243" s="2">
        <v>3099</v>
      </c>
      <c r="J243" s="3" t="s">
        <v>5784</v>
      </c>
      <c r="K243" s="3" t="s">
        <v>5675</v>
      </c>
      <c r="L243" s="3" t="s">
        <v>5679</v>
      </c>
    </row>
    <row r="244" spans="1:12" ht="12" customHeight="1">
      <c r="A244" s="3" t="s">
        <v>5835</v>
      </c>
      <c r="B244" t="str">
        <f>VLOOKUP(L244, $D$8:$E$19, 2, 1)</f>
        <v>v</v>
      </c>
      <c r="I244" s="2">
        <v>3621</v>
      </c>
      <c r="J244" s="3" t="s">
        <v>5668</v>
      </c>
      <c r="K244" s="3" t="s">
        <v>5675</v>
      </c>
      <c r="L244" s="3" t="s">
        <v>5679</v>
      </c>
    </row>
    <row r="245" spans="1:12" ht="12" customHeight="1">
      <c r="A245" s="3" t="s">
        <v>5836</v>
      </c>
      <c r="B245" t="str">
        <f>VLOOKUP(L245, $D$8:$E$19, 2, 1)</f>
        <v>v</v>
      </c>
      <c r="I245" s="2">
        <v>6736</v>
      </c>
      <c r="J245" s="3" t="s">
        <v>5837</v>
      </c>
      <c r="K245" s="3" t="s">
        <v>5672</v>
      </c>
      <c r="L245" s="3" t="s">
        <v>5679</v>
      </c>
    </row>
    <row r="246" spans="1:12" ht="12" customHeight="1">
      <c r="A246" s="3" t="s">
        <v>5838</v>
      </c>
      <c r="B246" t="str">
        <f>VLOOKUP(L246, $D$8:$E$19, 2, 1)</f>
        <v>v</v>
      </c>
      <c r="I246" s="2">
        <v>2401</v>
      </c>
      <c r="J246" s="3" t="s">
        <v>5839</v>
      </c>
      <c r="K246" s="3" t="s">
        <v>5672</v>
      </c>
      <c r="L246" s="3" t="s">
        <v>5679</v>
      </c>
    </row>
    <row r="247" spans="1:12" ht="12" customHeight="1">
      <c r="A247" s="3" t="s">
        <v>5848</v>
      </c>
      <c r="B247" t="str">
        <f>VLOOKUP(L247, $D$8:$E$19, 2, 1)</f>
        <v>v</v>
      </c>
      <c r="I247" s="2">
        <v>4035</v>
      </c>
      <c r="J247" s="3" t="s">
        <v>5668</v>
      </c>
      <c r="K247" s="3" t="s">
        <v>5672</v>
      </c>
      <c r="L247" s="3" t="s">
        <v>5679</v>
      </c>
    </row>
    <row r="248" spans="1:12" ht="12" customHeight="1">
      <c r="A248" s="3" t="s">
        <v>5849</v>
      </c>
      <c r="B248" t="str">
        <f>VLOOKUP(L248, $D$8:$E$19, 2, 1)</f>
        <v>v</v>
      </c>
      <c r="I248" s="2">
        <v>9018</v>
      </c>
      <c r="J248" s="3" t="s">
        <v>5668</v>
      </c>
      <c r="K248" s="3" t="s">
        <v>5672</v>
      </c>
      <c r="L248" s="3" t="s">
        <v>5679</v>
      </c>
    </row>
    <row r="249" spans="1:12" ht="12" customHeight="1">
      <c r="A249" s="3" t="s">
        <v>5860</v>
      </c>
      <c r="B249" t="str">
        <f>VLOOKUP(L249, $D$8:$E$19, 2, 1)</f>
        <v>v</v>
      </c>
      <c r="I249" s="2">
        <v>2125</v>
      </c>
      <c r="J249" s="3" t="s">
        <v>5861</v>
      </c>
      <c r="K249" s="3" t="s">
        <v>5672</v>
      </c>
      <c r="L249" s="3" t="s">
        <v>5679</v>
      </c>
    </row>
    <row r="250" spans="1:12" ht="12" customHeight="1">
      <c r="A250" s="3" t="s">
        <v>5862</v>
      </c>
      <c r="B250" t="str">
        <f>VLOOKUP(L250, $D$8:$E$19, 2, 1)</f>
        <v>v</v>
      </c>
      <c r="I250" s="2">
        <v>4036</v>
      </c>
      <c r="J250" s="3" t="s">
        <v>5863</v>
      </c>
      <c r="K250" s="3" t="s">
        <v>5675</v>
      </c>
      <c r="L250" s="3" t="s">
        <v>5679</v>
      </c>
    </row>
    <row r="251" spans="1:12" ht="12" customHeight="1">
      <c r="A251" s="3" t="s">
        <v>5872</v>
      </c>
      <c r="B251" t="str">
        <f>VLOOKUP(L251, $D$8:$E$19, 2, 1)</f>
        <v>v</v>
      </c>
      <c r="I251" s="2">
        <v>4966</v>
      </c>
      <c r="J251" s="3" t="s">
        <v>5873</v>
      </c>
      <c r="K251" s="3" t="s">
        <v>5669</v>
      </c>
      <c r="L251" s="3" t="s">
        <v>5679</v>
      </c>
    </row>
    <row r="252" spans="1:12" ht="12" customHeight="1">
      <c r="A252" s="3" t="s">
        <v>5876</v>
      </c>
      <c r="B252" t="str">
        <f>VLOOKUP(L252, $D$8:$E$19, 2, 1)</f>
        <v>v</v>
      </c>
      <c r="I252" s="2">
        <v>4321</v>
      </c>
      <c r="J252" s="3" t="s">
        <v>5877</v>
      </c>
      <c r="K252" s="3" t="s">
        <v>5672</v>
      </c>
      <c r="L252" s="3" t="s">
        <v>5679</v>
      </c>
    </row>
    <row r="253" spans="1:12" ht="12" customHeight="1">
      <c r="A253" s="3" t="s">
        <v>5880</v>
      </c>
      <c r="B253" t="str">
        <f>VLOOKUP(L253, $D$8:$E$19, 2, 1)</f>
        <v>v</v>
      </c>
      <c r="I253" s="2">
        <v>9431</v>
      </c>
      <c r="J253" s="3" t="s">
        <v>5881</v>
      </c>
      <c r="K253" s="3" t="s">
        <v>5675</v>
      </c>
      <c r="L253" s="3" t="s">
        <v>5679</v>
      </c>
    </row>
    <row r="254" spans="1:12" ht="12" customHeight="1">
      <c r="A254" s="3" t="s">
        <v>5882</v>
      </c>
      <c r="B254" t="str">
        <f>VLOOKUP(L254, $D$8:$E$19, 2, 1)</f>
        <v>v</v>
      </c>
      <c r="I254" s="2">
        <v>4485</v>
      </c>
      <c r="J254" s="3" t="s">
        <v>5881</v>
      </c>
      <c r="K254" s="3" t="s">
        <v>5675</v>
      </c>
      <c r="L254" s="3" t="s">
        <v>5679</v>
      </c>
    </row>
    <row r="255" spans="1:12" ht="12" customHeight="1">
      <c r="A255" s="3" t="s">
        <v>5885</v>
      </c>
      <c r="B255" t="str">
        <f>VLOOKUP(L255, $D$8:$E$19, 2, 1)</f>
        <v>v</v>
      </c>
      <c r="I255" s="2">
        <v>3174</v>
      </c>
      <c r="J255" s="3" t="s">
        <v>5668</v>
      </c>
      <c r="K255" s="3" t="s">
        <v>5675</v>
      </c>
      <c r="L255" s="3" t="s">
        <v>5679</v>
      </c>
    </row>
    <row r="256" spans="1:12" ht="12" customHeight="1">
      <c r="A256" s="3" t="s">
        <v>5893</v>
      </c>
      <c r="B256" t="str">
        <f>VLOOKUP(L256, $D$8:$E$19, 2, 1)</f>
        <v>v</v>
      </c>
      <c r="I256" s="2">
        <v>2092</v>
      </c>
      <c r="J256" s="3" t="s">
        <v>5668</v>
      </c>
      <c r="K256" s="3" t="s">
        <v>5675</v>
      </c>
      <c r="L256" s="3" t="s">
        <v>5679</v>
      </c>
    </row>
    <row r="257" spans="1:12" ht="12" customHeight="1">
      <c r="A257" s="3" t="s">
        <v>5928</v>
      </c>
      <c r="B257" t="str">
        <f>VLOOKUP(L257, $D$8:$E$19, 2, 1)</f>
        <v>v</v>
      </c>
      <c r="I257" s="2">
        <v>3564</v>
      </c>
      <c r="J257" s="3" t="s">
        <v>5929</v>
      </c>
      <c r="K257" s="3" t="s">
        <v>5675</v>
      </c>
      <c r="L257" s="3" t="s">
        <v>5679</v>
      </c>
    </row>
    <row r="258" spans="1:12" ht="12" customHeight="1">
      <c r="A258" s="3" t="s">
        <v>5935</v>
      </c>
      <c r="B258" t="str">
        <f>VLOOKUP(L258, $D$8:$E$19, 2, 1)</f>
        <v>v</v>
      </c>
      <c r="I258" s="2">
        <v>10371</v>
      </c>
      <c r="J258" s="3" t="s">
        <v>5936</v>
      </c>
      <c r="K258" s="3" t="s">
        <v>5675</v>
      </c>
      <c r="L258" s="3" t="s">
        <v>5679</v>
      </c>
    </row>
    <row r="259" spans="1:12" ht="12" customHeight="1">
      <c r="A259" s="3" t="s">
        <v>5941</v>
      </c>
      <c r="B259" t="str">
        <f>VLOOKUP(L259, $D$8:$E$19, 2, 1)</f>
        <v>v</v>
      </c>
      <c r="I259" s="2">
        <v>631</v>
      </c>
      <c r="J259" s="3" t="s">
        <v>5942</v>
      </c>
      <c r="K259" s="3" t="s">
        <v>5672</v>
      </c>
      <c r="L259" s="3" t="s">
        <v>5679</v>
      </c>
    </row>
    <row r="260" spans="1:12" ht="12" customHeight="1">
      <c r="A260" s="3" t="s">
        <v>5945</v>
      </c>
      <c r="B260" t="str">
        <f>VLOOKUP(L260, $D$8:$E$19, 2, 1)</f>
        <v>v</v>
      </c>
      <c r="I260" s="2">
        <v>2151</v>
      </c>
      <c r="J260" s="3" t="s">
        <v>5946</v>
      </c>
      <c r="K260" s="3" t="s">
        <v>5675</v>
      </c>
      <c r="L260" s="3" t="s">
        <v>5679</v>
      </c>
    </row>
    <row r="261" spans="1:12" ht="12" customHeight="1">
      <c r="A261" s="3" t="s">
        <v>5948</v>
      </c>
      <c r="B261" t="str">
        <f>VLOOKUP(L261, $D$8:$E$19, 2, 1)</f>
        <v>v</v>
      </c>
      <c r="I261" s="2">
        <v>190</v>
      </c>
      <c r="J261" s="3" t="s">
        <v>5774</v>
      </c>
      <c r="K261" s="3" t="s">
        <v>5672</v>
      </c>
      <c r="L261" s="3" t="s">
        <v>5679</v>
      </c>
    </row>
    <row r="262" spans="1:12" ht="12" customHeight="1">
      <c r="A262" s="3" t="s">
        <v>5949</v>
      </c>
      <c r="B262" t="str">
        <f>VLOOKUP(L262, $D$8:$E$19, 2, 1)</f>
        <v>v</v>
      </c>
      <c r="I262" s="2">
        <v>784</v>
      </c>
      <c r="J262" s="3" t="s">
        <v>5668</v>
      </c>
      <c r="K262" s="3" t="s">
        <v>5675</v>
      </c>
      <c r="L262" s="3" t="s">
        <v>5679</v>
      </c>
    </row>
    <row r="263" spans="1:12" ht="12" customHeight="1">
      <c r="A263" s="3" t="s">
        <v>5952</v>
      </c>
      <c r="B263" t="str">
        <f>VLOOKUP(L263, $D$8:$E$19, 2, 1)</f>
        <v>v</v>
      </c>
      <c r="I263" s="2">
        <v>4038</v>
      </c>
      <c r="J263" s="3" t="s">
        <v>5668</v>
      </c>
      <c r="K263" s="3" t="s">
        <v>5675</v>
      </c>
      <c r="L263" s="3" t="s">
        <v>5679</v>
      </c>
    </row>
    <row r="264" spans="1:12" ht="12" customHeight="1">
      <c r="A264" s="3" t="s">
        <v>5953</v>
      </c>
      <c r="B264" t="str">
        <f>VLOOKUP(L264, $D$8:$E$19, 2, 1)</f>
        <v>v</v>
      </c>
      <c r="I264" s="2">
        <v>3386</v>
      </c>
      <c r="J264" s="3" t="s">
        <v>5668</v>
      </c>
      <c r="K264" s="3" t="s">
        <v>5675</v>
      </c>
      <c r="L264" s="3" t="s">
        <v>5679</v>
      </c>
    </row>
    <row r="265" spans="1:12" ht="12" customHeight="1">
      <c r="A265" s="3" t="s">
        <v>5964</v>
      </c>
      <c r="B265" t="str">
        <f>VLOOKUP(L265, $D$8:$E$19, 2, 1)</f>
        <v>v</v>
      </c>
      <c r="I265" s="2">
        <v>8296</v>
      </c>
      <c r="J265" s="3" t="s">
        <v>5965</v>
      </c>
      <c r="K265" s="3" t="s">
        <v>5675</v>
      </c>
      <c r="L265" s="3" t="s">
        <v>5679</v>
      </c>
    </row>
    <row r="266" spans="1:12" ht="12" customHeight="1">
      <c r="A266" s="3" t="s">
        <v>5968</v>
      </c>
      <c r="B266" t="str">
        <f>VLOOKUP(L266, $D$8:$E$19, 2, 1)</f>
        <v>v</v>
      </c>
      <c r="I266" s="2">
        <v>2565</v>
      </c>
      <c r="J266" s="3" t="s">
        <v>5969</v>
      </c>
      <c r="K266" s="3" t="s">
        <v>5675</v>
      </c>
      <c r="L266" s="3" t="s">
        <v>5679</v>
      </c>
    </row>
    <row r="267" spans="1:12" ht="12" customHeight="1">
      <c r="A267" s="3" t="s">
        <v>5970</v>
      </c>
      <c r="B267" t="str">
        <f>VLOOKUP(L267, $D$8:$E$19, 2, 1)</f>
        <v>v</v>
      </c>
      <c r="I267" s="2">
        <v>1269</v>
      </c>
      <c r="J267" s="3" t="s">
        <v>5969</v>
      </c>
      <c r="K267" s="3" t="s">
        <v>5672</v>
      </c>
      <c r="L267" s="3" t="s">
        <v>5679</v>
      </c>
    </row>
    <row r="268" spans="1:12" ht="12" customHeight="1">
      <c r="A268" s="3" t="s">
        <v>5973</v>
      </c>
      <c r="B268" t="str">
        <f>VLOOKUP(L268, $D$8:$E$19, 2, 1)</f>
        <v>v</v>
      </c>
      <c r="I268" s="2">
        <v>5708</v>
      </c>
      <c r="J268" s="3" t="s">
        <v>5974</v>
      </c>
      <c r="K268" s="3" t="s">
        <v>5675</v>
      </c>
      <c r="L268" s="3" t="s">
        <v>5679</v>
      </c>
    </row>
    <row r="269" spans="1:12" ht="12" customHeight="1">
      <c r="A269" s="3" t="s">
        <v>5975</v>
      </c>
      <c r="B269" t="str">
        <f>VLOOKUP(L269, $D$8:$E$19, 2, 1)</f>
        <v>v</v>
      </c>
      <c r="I269" s="2">
        <v>3787</v>
      </c>
      <c r="J269" s="3" t="s">
        <v>5974</v>
      </c>
      <c r="K269" s="3" t="s">
        <v>5675</v>
      </c>
      <c r="L269" s="3" t="s">
        <v>5679</v>
      </c>
    </row>
    <row r="270" spans="1:12" ht="12" customHeight="1">
      <c r="A270" s="3" t="s">
        <v>5980</v>
      </c>
      <c r="B270" t="str">
        <f>VLOOKUP(L270, $D$8:$E$19, 2, 1)</f>
        <v>v</v>
      </c>
      <c r="I270" s="2">
        <v>4758</v>
      </c>
      <c r="J270" s="3" t="s">
        <v>5981</v>
      </c>
      <c r="K270" s="3" t="s">
        <v>5675</v>
      </c>
      <c r="L270" s="3" t="s">
        <v>5679</v>
      </c>
    </row>
    <row r="271" spans="1:12" ht="12" customHeight="1">
      <c r="A271" s="3" t="s">
        <v>5982</v>
      </c>
      <c r="B271" t="str">
        <f>VLOOKUP(L271, $D$8:$E$19, 2, 1)</f>
        <v>v</v>
      </c>
      <c r="I271" s="2">
        <v>3137</v>
      </c>
      <c r="J271" s="3" t="s">
        <v>5981</v>
      </c>
      <c r="K271" s="3" t="s">
        <v>5675</v>
      </c>
      <c r="L271" s="3" t="s">
        <v>5679</v>
      </c>
    </row>
    <row r="272" spans="1:12" ht="12" customHeight="1">
      <c r="A272" s="3" t="s">
        <v>6003</v>
      </c>
      <c r="B272" t="str">
        <f>VLOOKUP(L272, $D$8:$E$19, 2, 1)</f>
        <v>v</v>
      </c>
      <c r="I272" s="2">
        <v>1579</v>
      </c>
      <c r="J272" s="3" t="s">
        <v>5668</v>
      </c>
      <c r="K272" s="3" t="s">
        <v>5675</v>
      </c>
      <c r="L272" s="3" t="s">
        <v>5679</v>
      </c>
    </row>
    <row r="273" spans="1:12" ht="12" customHeight="1">
      <c r="A273" s="3" t="s">
        <v>6004</v>
      </c>
      <c r="B273" t="str">
        <f>VLOOKUP(L273, $D$8:$E$19, 2, 1)</f>
        <v>v</v>
      </c>
      <c r="I273" s="2">
        <v>5447</v>
      </c>
      <c r="J273" s="3" t="s">
        <v>5668</v>
      </c>
      <c r="K273" s="3" t="s">
        <v>5675</v>
      </c>
      <c r="L273" s="3" t="s">
        <v>5679</v>
      </c>
    </row>
    <row r="274" spans="1:12" ht="12" customHeight="1">
      <c r="A274" s="3" t="s">
        <v>6012</v>
      </c>
      <c r="B274" t="str">
        <f>VLOOKUP(L274, $D$8:$E$19, 2, 1)</f>
        <v>v</v>
      </c>
      <c r="I274" s="2">
        <v>1864</v>
      </c>
      <c r="J274" s="3" t="s">
        <v>6013</v>
      </c>
      <c r="K274" s="3" t="s">
        <v>5675</v>
      </c>
      <c r="L274" s="3" t="s">
        <v>5679</v>
      </c>
    </row>
    <row r="275" spans="1:12" ht="12" customHeight="1">
      <c r="A275" s="3" t="s">
        <v>6020</v>
      </c>
      <c r="B275" t="str">
        <f>VLOOKUP(L275, $D$8:$E$19, 2, 1)</f>
        <v>v</v>
      </c>
      <c r="I275" s="2">
        <v>3726</v>
      </c>
      <c r="J275" s="3" t="s">
        <v>6021</v>
      </c>
      <c r="K275" s="3" t="s">
        <v>5675</v>
      </c>
      <c r="L275" s="3" t="s">
        <v>5679</v>
      </c>
    </row>
    <row r="276" spans="1:12" ht="12" customHeight="1">
      <c r="A276" s="3" t="s">
        <v>6024</v>
      </c>
      <c r="B276" t="str">
        <f>VLOOKUP(L276, $D$8:$E$19, 2, 1)</f>
        <v>v</v>
      </c>
      <c r="I276" s="2">
        <v>819</v>
      </c>
      <c r="J276" s="3" t="s">
        <v>5668</v>
      </c>
      <c r="K276" s="3" t="s">
        <v>5675</v>
      </c>
      <c r="L276" s="3" t="s">
        <v>5679</v>
      </c>
    </row>
    <row r="277" spans="1:12" ht="12" customHeight="1">
      <c r="A277" s="3" t="s">
        <v>6028</v>
      </c>
      <c r="B277" t="str">
        <f>VLOOKUP(L277, $D$8:$E$19, 2, 1)</f>
        <v>v</v>
      </c>
      <c r="I277" s="2">
        <v>10384</v>
      </c>
      <c r="J277" s="3" t="s">
        <v>5668</v>
      </c>
      <c r="K277" s="3" t="s">
        <v>5672</v>
      </c>
      <c r="L277" s="3" t="s">
        <v>5679</v>
      </c>
    </row>
    <row r="278" spans="1:12" ht="12" customHeight="1">
      <c r="A278" s="3" t="s">
        <v>6030</v>
      </c>
      <c r="B278" t="str">
        <f>VLOOKUP(L278, $D$8:$E$19, 2, 1)</f>
        <v>v</v>
      </c>
      <c r="I278" s="2">
        <v>2491</v>
      </c>
      <c r="J278" s="3" t="s">
        <v>5668</v>
      </c>
      <c r="K278" s="3" t="s">
        <v>5669</v>
      </c>
      <c r="L278" s="3" t="s">
        <v>5679</v>
      </c>
    </row>
    <row r="279" spans="1:12" ht="12" customHeight="1">
      <c r="A279" s="3" t="s">
        <v>6038</v>
      </c>
      <c r="B279" t="str">
        <f>VLOOKUP(L279, $D$8:$E$19, 2, 1)</f>
        <v>v</v>
      </c>
      <c r="I279" s="2">
        <v>4255</v>
      </c>
      <c r="J279" s="3" t="s">
        <v>5668</v>
      </c>
      <c r="K279" s="3" t="s">
        <v>5672</v>
      </c>
      <c r="L279" s="3" t="s">
        <v>5679</v>
      </c>
    </row>
    <row r="280" spans="1:12" ht="12" customHeight="1">
      <c r="A280" s="3" t="s">
        <v>6039</v>
      </c>
      <c r="B280" t="str">
        <f>VLOOKUP(L280, $D$8:$E$19, 2, 1)</f>
        <v>v</v>
      </c>
      <c r="I280" s="2">
        <v>2276</v>
      </c>
      <c r="J280" s="3" t="s">
        <v>5668</v>
      </c>
      <c r="K280" s="3" t="s">
        <v>5672</v>
      </c>
      <c r="L280" s="3" t="s">
        <v>5679</v>
      </c>
    </row>
    <row r="281" spans="1:12" ht="12" customHeight="1">
      <c r="A281" s="3" t="s">
        <v>6040</v>
      </c>
      <c r="B281" t="str">
        <f>VLOOKUP(L281, $D$8:$E$19, 2, 1)</f>
        <v>v</v>
      </c>
      <c r="I281" s="2">
        <v>7167</v>
      </c>
      <c r="J281" s="3" t="s">
        <v>5668</v>
      </c>
      <c r="K281" s="3" t="s">
        <v>5672</v>
      </c>
      <c r="L281" s="3" t="s">
        <v>5679</v>
      </c>
    </row>
    <row r="282" spans="1:12" ht="12" customHeight="1">
      <c r="A282" s="3" t="s">
        <v>6045</v>
      </c>
      <c r="B282" t="str">
        <f>VLOOKUP(L282, $D$8:$E$19, 2, 1)</f>
        <v>v</v>
      </c>
      <c r="I282" s="2">
        <v>4760</v>
      </c>
      <c r="J282" s="3" t="s">
        <v>5668</v>
      </c>
      <c r="K282" s="3" t="s">
        <v>5675</v>
      </c>
      <c r="L282" s="3" t="s">
        <v>5679</v>
      </c>
    </row>
    <row r="283" spans="1:12" ht="12" customHeight="1">
      <c r="A283" s="3" t="s">
        <v>6046</v>
      </c>
      <c r="B283" t="str">
        <f>VLOOKUP(L283, $D$8:$E$19, 2, 1)</f>
        <v>v</v>
      </c>
      <c r="I283" s="2">
        <v>4112</v>
      </c>
      <c r="J283" s="3" t="s">
        <v>5668</v>
      </c>
      <c r="K283" s="3" t="s">
        <v>5675</v>
      </c>
      <c r="L283" s="3" t="s">
        <v>5679</v>
      </c>
    </row>
    <row r="284" spans="1:12" ht="12" customHeight="1">
      <c r="A284" s="3" t="s">
        <v>6047</v>
      </c>
      <c r="B284" t="str">
        <f>VLOOKUP(L284, $D$8:$E$19, 2, 1)</f>
        <v>v</v>
      </c>
      <c r="I284" s="2">
        <v>3907</v>
      </c>
      <c r="J284" s="3" t="s">
        <v>5668</v>
      </c>
      <c r="K284" s="3" t="s">
        <v>5675</v>
      </c>
      <c r="L284" s="3" t="s">
        <v>5679</v>
      </c>
    </row>
    <row r="285" spans="1:12" ht="12" customHeight="1">
      <c r="A285" s="3" t="s">
        <v>6052</v>
      </c>
      <c r="B285" t="str">
        <f>VLOOKUP(L285, $D$8:$E$19, 2, 1)</f>
        <v>v</v>
      </c>
      <c r="I285" s="2">
        <v>5851</v>
      </c>
      <c r="J285" s="3" t="s">
        <v>6053</v>
      </c>
      <c r="K285" s="3" t="s">
        <v>5675</v>
      </c>
      <c r="L285" s="3" t="s">
        <v>5679</v>
      </c>
    </row>
    <row r="286" spans="1:12" ht="12" customHeight="1">
      <c r="A286" s="3" t="s">
        <v>6054</v>
      </c>
      <c r="B286" t="str">
        <f>VLOOKUP(L286, $D$8:$E$19, 2, 1)</f>
        <v>v</v>
      </c>
      <c r="I286" s="2">
        <v>2263</v>
      </c>
      <c r="J286" s="3" t="s">
        <v>6053</v>
      </c>
      <c r="K286" s="3" t="s">
        <v>5675</v>
      </c>
      <c r="L286" s="3" t="s">
        <v>5679</v>
      </c>
    </row>
    <row r="287" spans="1:12" ht="12" customHeight="1">
      <c r="A287" s="3" t="s">
        <v>6061</v>
      </c>
      <c r="B287" t="str">
        <f>VLOOKUP(L287, $D$8:$E$19, 2, 1)</f>
        <v>v</v>
      </c>
      <c r="I287" s="2">
        <v>2790</v>
      </c>
      <c r="J287" s="3" t="s">
        <v>5668</v>
      </c>
      <c r="K287" s="3" t="s">
        <v>5672</v>
      </c>
      <c r="L287" s="3" t="s">
        <v>5679</v>
      </c>
    </row>
    <row r="288" spans="1:12" ht="12" customHeight="1">
      <c r="A288" s="3" t="s">
        <v>6065</v>
      </c>
      <c r="B288" t="str">
        <f>VLOOKUP(L288, $D$8:$E$19, 2, 1)</f>
        <v>v</v>
      </c>
      <c r="I288" s="2">
        <v>546</v>
      </c>
      <c r="J288" s="3" t="s">
        <v>6066</v>
      </c>
      <c r="K288" s="3" t="s">
        <v>5669</v>
      </c>
      <c r="L288" s="3" t="s">
        <v>5679</v>
      </c>
    </row>
    <row r="289" spans="1:12" ht="12" customHeight="1">
      <c r="A289" s="3" t="s">
        <v>6067</v>
      </c>
      <c r="B289" t="str">
        <f>VLOOKUP(L289, $D$8:$E$19, 2, 1)</f>
        <v>v</v>
      </c>
      <c r="I289" s="2">
        <v>5314</v>
      </c>
      <c r="J289" s="3" t="s">
        <v>6068</v>
      </c>
      <c r="K289" s="3" t="s">
        <v>5675</v>
      </c>
      <c r="L289" s="3" t="s">
        <v>5679</v>
      </c>
    </row>
    <row r="290" spans="1:12" ht="12" customHeight="1">
      <c r="A290" s="3" t="s">
        <v>6069</v>
      </c>
      <c r="B290" t="str">
        <f>VLOOKUP(L290, $D$8:$E$19, 2, 1)</f>
        <v>v</v>
      </c>
      <c r="I290" s="2">
        <v>7985</v>
      </c>
      <c r="J290" s="3" t="s">
        <v>6070</v>
      </c>
      <c r="K290" s="3" t="s">
        <v>5675</v>
      </c>
      <c r="L290" s="3" t="s">
        <v>5679</v>
      </c>
    </row>
    <row r="291" spans="1:12" ht="12" customHeight="1">
      <c r="A291" s="3" t="s">
        <v>6071</v>
      </c>
      <c r="B291" t="str">
        <f>VLOOKUP(L291, $D$8:$E$19, 2, 1)</f>
        <v>v</v>
      </c>
      <c r="I291" s="2">
        <v>716</v>
      </c>
      <c r="J291" s="3" t="s">
        <v>6072</v>
      </c>
      <c r="K291" s="3" t="s">
        <v>5669</v>
      </c>
      <c r="L291" s="3" t="s">
        <v>5679</v>
      </c>
    </row>
    <row r="292" spans="1:12" ht="12" customHeight="1">
      <c r="A292" s="3" t="s">
        <v>6073</v>
      </c>
      <c r="B292" t="str">
        <f>VLOOKUP(L292, $D$8:$E$19, 2, 1)</f>
        <v>v</v>
      </c>
      <c r="I292" s="2">
        <v>380</v>
      </c>
      <c r="J292" s="3" t="s">
        <v>6074</v>
      </c>
      <c r="K292" s="3" t="s">
        <v>5672</v>
      </c>
      <c r="L292" s="3" t="s">
        <v>5679</v>
      </c>
    </row>
    <row r="293" spans="1:12" ht="12" customHeight="1">
      <c r="A293" s="3" t="s">
        <v>6075</v>
      </c>
      <c r="B293" t="str">
        <f>VLOOKUP(L293, $D$8:$E$19, 2, 1)</f>
        <v>v</v>
      </c>
      <c r="I293" s="2">
        <v>1970</v>
      </c>
      <c r="J293" s="3" t="s">
        <v>5668</v>
      </c>
      <c r="K293" s="3" t="s">
        <v>5669</v>
      </c>
      <c r="L293" s="3" t="s">
        <v>5679</v>
      </c>
    </row>
    <row r="294" spans="1:12" ht="12" customHeight="1">
      <c r="A294" s="3" t="s">
        <v>6076</v>
      </c>
      <c r="B294" t="str">
        <f>VLOOKUP(L294, $D$8:$E$19, 2, 1)</f>
        <v>v</v>
      </c>
      <c r="I294" s="2">
        <v>4041</v>
      </c>
      <c r="J294" s="3" t="s">
        <v>6077</v>
      </c>
      <c r="K294" s="3" t="s">
        <v>5669</v>
      </c>
      <c r="L294" s="3" t="s">
        <v>5679</v>
      </c>
    </row>
    <row r="295" spans="1:12" ht="12" customHeight="1">
      <c r="A295" s="3" t="s">
        <v>6079</v>
      </c>
      <c r="B295" t="str">
        <f>VLOOKUP(L295, $D$8:$E$19, 2, 1)</f>
        <v>v</v>
      </c>
      <c r="I295" s="2">
        <v>837</v>
      </c>
      <c r="J295" s="3" t="s">
        <v>5668</v>
      </c>
      <c r="K295" s="3" t="s">
        <v>5675</v>
      </c>
      <c r="L295" s="3" t="s">
        <v>5679</v>
      </c>
    </row>
    <row r="296" spans="1:12" ht="12" customHeight="1">
      <c r="A296" s="3" t="s">
        <v>6093</v>
      </c>
      <c r="B296" t="str">
        <f>VLOOKUP(L296, $D$8:$E$19, 2, 1)</f>
        <v>v</v>
      </c>
      <c r="I296" s="2">
        <v>7987</v>
      </c>
      <c r="J296" s="3" t="s">
        <v>6094</v>
      </c>
      <c r="K296" s="3" t="s">
        <v>5675</v>
      </c>
      <c r="L296" s="3" t="s">
        <v>5679</v>
      </c>
    </row>
    <row r="297" spans="1:12" ht="12" customHeight="1">
      <c r="A297" s="3" t="s">
        <v>6108</v>
      </c>
      <c r="B297" t="str">
        <f>VLOOKUP(L297, $D$8:$E$19, 2, 1)</f>
        <v>v</v>
      </c>
      <c r="I297" s="2">
        <v>838</v>
      </c>
      <c r="J297" s="3" t="s">
        <v>5668</v>
      </c>
      <c r="K297" s="3" t="s">
        <v>5675</v>
      </c>
      <c r="L297" s="3" t="s">
        <v>5679</v>
      </c>
    </row>
    <row r="298" spans="1:12" ht="12" customHeight="1">
      <c r="A298" s="3" t="s">
        <v>6109</v>
      </c>
      <c r="B298" t="str">
        <f>VLOOKUP(L298, $D$8:$E$19, 2, 1)</f>
        <v>v</v>
      </c>
      <c r="I298" s="2">
        <v>1341</v>
      </c>
      <c r="J298" s="3" t="s">
        <v>5668</v>
      </c>
      <c r="K298" s="3" t="s">
        <v>5672</v>
      </c>
      <c r="L298" s="3" t="s">
        <v>5679</v>
      </c>
    </row>
    <row r="299" spans="1:12" ht="12" customHeight="1">
      <c r="A299" s="3" t="s">
        <v>6122</v>
      </c>
      <c r="B299" t="str">
        <f>VLOOKUP(L299, $D$8:$E$19, 2, 1)</f>
        <v>v</v>
      </c>
      <c r="I299" s="2">
        <v>25684</v>
      </c>
      <c r="J299" s="3" t="s">
        <v>6123</v>
      </c>
      <c r="K299" s="3" t="s">
        <v>5675</v>
      </c>
      <c r="L299" s="3" t="s">
        <v>5679</v>
      </c>
    </row>
    <row r="300" spans="1:12" ht="12" customHeight="1">
      <c r="A300" s="3" t="s">
        <v>6128</v>
      </c>
      <c r="B300" t="str">
        <f>VLOOKUP(L300, $D$8:$E$19, 2, 1)</f>
        <v>v</v>
      </c>
      <c r="I300" s="2">
        <v>3623</v>
      </c>
      <c r="J300" s="3" t="s">
        <v>6129</v>
      </c>
      <c r="K300" s="3" t="s">
        <v>5672</v>
      </c>
      <c r="L300" s="3" t="s">
        <v>5679</v>
      </c>
    </row>
    <row r="301" spans="1:12" ht="12" customHeight="1">
      <c r="A301" s="3" t="s">
        <v>6132</v>
      </c>
      <c r="B301" t="str">
        <f>VLOOKUP(L301, $D$8:$E$19, 2, 1)</f>
        <v>v</v>
      </c>
      <c r="I301" s="2">
        <v>1986</v>
      </c>
      <c r="J301" s="3" t="s">
        <v>6133</v>
      </c>
      <c r="K301" s="3" t="s">
        <v>5672</v>
      </c>
      <c r="L301" s="3" t="s">
        <v>5679</v>
      </c>
    </row>
    <row r="302" spans="1:12" ht="12" customHeight="1">
      <c r="A302" s="3" t="s">
        <v>6134</v>
      </c>
      <c r="B302" t="str">
        <f>VLOOKUP(L302, $D$8:$E$19, 2, 1)</f>
        <v>v</v>
      </c>
      <c r="I302" s="2">
        <v>1033</v>
      </c>
      <c r="J302" s="3" t="s">
        <v>6133</v>
      </c>
      <c r="K302" s="3" t="s">
        <v>5672</v>
      </c>
      <c r="L302" s="3" t="s">
        <v>5679</v>
      </c>
    </row>
    <row r="303" spans="1:12" ht="12" customHeight="1">
      <c r="A303" s="3" t="s">
        <v>6141</v>
      </c>
      <c r="B303" t="str">
        <f>VLOOKUP(L303, $D$8:$E$19, 2, 1)</f>
        <v>v</v>
      </c>
      <c r="I303" s="2">
        <v>1130</v>
      </c>
      <c r="J303" s="3" t="s">
        <v>6142</v>
      </c>
      <c r="K303" s="3" t="s">
        <v>5669</v>
      </c>
      <c r="L303" s="3" t="s">
        <v>5679</v>
      </c>
    </row>
    <row r="304" spans="1:12" ht="12" customHeight="1">
      <c r="A304" s="3" t="s">
        <v>6147</v>
      </c>
      <c r="B304" t="str">
        <f>VLOOKUP(L304, $D$8:$E$19, 2, 1)</f>
        <v>v</v>
      </c>
      <c r="I304" s="2">
        <v>5712</v>
      </c>
      <c r="J304" s="3" t="s">
        <v>6148</v>
      </c>
      <c r="K304" s="3" t="s">
        <v>5675</v>
      </c>
      <c r="L304" s="3" t="s">
        <v>5679</v>
      </c>
    </row>
    <row r="305" spans="1:12" ht="12" customHeight="1">
      <c r="A305" s="3" t="s">
        <v>6167</v>
      </c>
      <c r="B305" t="str">
        <f>VLOOKUP(L305, $D$8:$E$19, 2, 1)</f>
        <v>v</v>
      </c>
      <c r="I305" s="2">
        <v>6746</v>
      </c>
      <c r="J305" s="3" t="s">
        <v>6168</v>
      </c>
      <c r="K305" s="3" t="s">
        <v>5675</v>
      </c>
      <c r="L305" s="3" t="s">
        <v>5679</v>
      </c>
    </row>
    <row r="306" spans="1:12" ht="12" customHeight="1">
      <c r="A306" s="3" t="s">
        <v>6197</v>
      </c>
      <c r="B306" t="str">
        <f>VLOOKUP(L306, $D$8:$E$19, 2, 1)</f>
        <v>v</v>
      </c>
      <c r="I306" s="2">
        <v>2170</v>
      </c>
      <c r="J306" s="3" t="s">
        <v>6198</v>
      </c>
      <c r="K306" s="3" t="s">
        <v>5672</v>
      </c>
      <c r="L306" s="3" t="s">
        <v>5679</v>
      </c>
    </row>
    <row r="307" spans="1:12" ht="12" customHeight="1">
      <c r="A307" s="3" t="s">
        <v>6210</v>
      </c>
      <c r="B307" t="str">
        <f>VLOOKUP(L307, $D$8:$E$19, 2, 1)</f>
        <v>v</v>
      </c>
      <c r="I307" s="2">
        <v>2916</v>
      </c>
      <c r="J307" s="3" t="s">
        <v>6211</v>
      </c>
      <c r="K307" s="3" t="s">
        <v>5672</v>
      </c>
      <c r="L307" s="3" t="s">
        <v>5679</v>
      </c>
    </row>
    <row r="308" spans="1:12" ht="12" customHeight="1">
      <c r="A308" s="3" t="s">
        <v>6214</v>
      </c>
      <c r="B308" t="str">
        <f>VLOOKUP(L308, $D$8:$E$19, 2, 1)</f>
        <v>v</v>
      </c>
      <c r="I308" s="2">
        <v>1075</v>
      </c>
      <c r="J308" s="3" t="s">
        <v>6215</v>
      </c>
      <c r="K308" s="3" t="s">
        <v>5672</v>
      </c>
      <c r="L308" s="3" t="s">
        <v>5679</v>
      </c>
    </row>
    <row r="309" spans="1:12" ht="12" customHeight="1">
      <c r="A309" s="3" t="s">
        <v>6216</v>
      </c>
      <c r="B309" t="str">
        <f>VLOOKUP(L309, $D$8:$E$19, 2, 1)</f>
        <v>v</v>
      </c>
      <c r="I309" s="2">
        <v>1149</v>
      </c>
      <c r="J309" s="3" t="s">
        <v>6215</v>
      </c>
      <c r="K309" s="3" t="s">
        <v>5672</v>
      </c>
      <c r="L309" s="3" t="s">
        <v>5679</v>
      </c>
    </row>
    <row r="310" spans="1:12" ht="12" customHeight="1">
      <c r="A310" s="3" t="s">
        <v>6217</v>
      </c>
      <c r="B310" t="str">
        <f>VLOOKUP(L310, $D$8:$E$19, 2, 1)</f>
        <v>v</v>
      </c>
      <c r="I310" s="2">
        <v>1163</v>
      </c>
      <c r="J310" s="3" t="s">
        <v>5668</v>
      </c>
      <c r="K310" s="3" t="s">
        <v>5669</v>
      </c>
      <c r="L310" s="3" t="s">
        <v>5679</v>
      </c>
    </row>
    <row r="311" spans="1:12" ht="12" customHeight="1">
      <c r="A311" s="3" t="s">
        <v>6228</v>
      </c>
      <c r="B311" t="str">
        <f>VLOOKUP(L311, $D$8:$E$19, 2, 1)</f>
        <v>v</v>
      </c>
      <c r="I311" s="2">
        <v>4862</v>
      </c>
      <c r="J311" s="3" t="s">
        <v>6229</v>
      </c>
      <c r="K311" s="3" t="s">
        <v>5672</v>
      </c>
      <c r="L311" s="3" t="s">
        <v>5679</v>
      </c>
    </row>
    <row r="312" spans="1:12" ht="12" customHeight="1">
      <c r="A312" s="3" t="s">
        <v>6254</v>
      </c>
      <c r="B312" t="str">
        <f>VLOOKUP(L312, $D$8:$E$19, 2, 1)</f>
        <v>v</v>
      </c>
      <c r="I312" s="2">
        <v>1490</v>
      </c>
      <c r="J312" s="3" t="s">
        <v>6255</v>
      </c>
      <c r="K312" s="3" t="s">
        <v>5672</v>
      </c>
      <c r="L312" s="3" t="s">
        <v>5679</v>
      </c>
    </row>
    <row r="313" spans="1:12" ht="12" customHeight="1">
      <c r="A313" s="3" t="s">
        <v>6256</v>
      </c>
      <c r="B313" t="str">
        <f>VLOOKUP(L313, $D$8:$E$19, 2, 1)</f>
        <v>v</v>
      </c>
      <c r="I313" s="2">
        <v>1496</v>
      </c>
      <c r="J313" s="3" t="s">
        <v>6257</v>
      </c>
      <c r="K313" s="3" t="s">
        <v>5672</v>
      </c>
      <c r="L313" s="3" t="s">
        <v>5679</v>
      </c>
    </row>
    <row r="314" spans="1:12" ht="12" customHeight="1">
      <c r="A314" s="3" t="s">
        <v>6268</v>
      </c>
      <c r="B314" t="str">
        <f>VLOOKUP(L314, $D$8:$E$19, 2, 1)</f>
        <v>v</v>
      </c>
      <c r="I314" s="2">
        <v>3104</v>
      </c>
      <c r="J314" s="3" t="s">
        <v>6269</v>
      </c>
      <c r="K314" s="3" t="s">
        <v>5672</v>
      </c>
      <c r="L314" s="3" t="s">
        <v>5679</v>
      </c>
    </row>
    <row r="315" spans="1:12" ht="12" customHeight="1">
      <c r="A315" s="3" t="s">
        <v>6272</v>
      </c>
      <c r="B315" t="str">
        <f>VLOOKUP(L315, $D$8:$E$19, 2, 1)</f>
        <v>v</v>
      </c>
      <c r="I315" s="2">
        <v>3065</v>
      </c>
      <c r="J315" s="3" t="s">
        <v>6273</v>
      </c>
      <c r="K315" s="3" t="s">
        <v>5672</v>
      </c>
      <c r="L315" s="3" t="s">
        <v>5679</v>
      </c>
    </row>
    <row r="316" spans="1:12" ht="12" customHeight="1">
      <c r="A316" s="3" t="s">
        <v>6293</v>
      </c>
      <c r="B316" t="str">
        <f>VLOOKUP(L316, $D$8:$E$19, 2, 1)</f>
        <v>v</v>
      </c>
      <c r="I316" s="2">
        <v>3969</v>
      </c>
      <c r="J316" s="3" t="s">
        <v>6294</v>
      </c>
      <c r="K316" s="3" t="s">
        <v>5675</v>
      </c>
      <c r="L316" s="3" t="s">
        <v>5679</v>
      </c>
    </row>
    <row r="317" spans="1:12" ht="12" customHeight="1">
      <c r="A317" s="3" t="s">
        <v>6298</v>
      </c>
      <c r="B317" t="str">
        <f>VLOOKUP(L317, $D$8:$E$19, 2, 1)</f>
        <v>v</v>
      </c>
      <c r="I317" s="2">
        <v>1503</v>
      </c>
      <c r="J317" s="3" t="s">
        <v>5668</v>
      </c>
      <c r="K317" s="3" t="s">
        <v>5672</v>
      </c>
      <c r="L317" s="3" t="s">
        <v>5679</v>
      </c>
    </row>
    <row r="318" spans="1:12" ht="12" customHeight="1">
      <c r="A318" s="3" t="s">
        <v>6342</v>
      </c>
      <c r="B318" t="str">
        <f>VLOOKUP(L318, $D$8:$E$19, 2, 1)</f>
        <v>v</v>
      </c>
      <c r="I318" s="2">
        <v>2703</v>
      </c>
      <c r="J318" s="3" t="s">
        <v>6343</v>
      </c>
      <c r="K318" s="3" t="s">
        <v>5675</v>
      </c>
      <c r="L318" s="3" t="s">
        <v>5679</v>
      </c>
    </row>
    <row r="319" spans="1:12" ht="12" customHeight="1">
      <c r="A319" s="3" t="s">
        <v>6346</v>
      </c>
      <c r="B319" t="str">
        <f>VLOOKUP(L319, $D$8:$E$19, 2, 1)</f>
        <v>v</v>
      </c>
      <c r="I319" s="2">
        <v>4182</v>
      </c>
      <c r="J319" s="3" t="s">
        <v>6347</v>
      </c>
      <c r="K319" s="3" t="s">
        <v>5675</v>
      </c>
      <c r="L319" s="3" t="s">
        <v>5679</v>
      </c>
    </row>
    <row r="320" spans="1:12" ht="12" customHeight="1">
      <c r="A320" s="3" t="s">
        <v>6364</v>
      </c>
      <c r="B320" t="str">
        <f>VLOOKUP(L320, $D$8:$E$19, 2, 1)</f>
        <v>v</v>
      </c>
      <c r="I320" s="2">
        <v>807</v>
      </c>
      <c r="J320" s="3" t="s">
        <v>6365</v>
      </c>
      <c r="K320" s="3" t="s">
        <v>5669</v>
      </c>
      <c r="L320" s="3" t="s">
        <v>5679</v>
      </c>
    </row>
    <row r="321" spans="1:12" ht="12" customHeight="1">
      <c r="A321" s="3" t="s">
        <v>6376</v>
      </c>
      <c r="B321" t="str">
        <f>VLOOKUP(L321, $D$8:$E$19, 2, 1)</f>
        <v>v</v>
      </c>
      <c r="I321" s="2">
        <v>9462</v>
      </c>
      <c r="J321" s="3" t="s">
        <v>6377</v>
      </c>
      <c r="K321" s="3" t="s">
        <v>5675</v>
      </c>
      <c r="L321" s="3" t="s">
        <v>5679</v>
      </c>
    </row>
    <row r="322" spans="1:12" ht="12" customHeight="1">
      <c r="A322" s="3" t="s">
        <v>6380</v>
      </c>
      <c r="B322" t="str">
        <f>VLOOKUP(L322, $D$8:$E$19, 2, 1)</f>
        <v>v</v>
      </c>
      <c r="I322" s="2">
        <v>10400</v>
      </c>
      <c r="J322" s="3" t="s">
        <v>6377</v>
      </c>
      <c r="K322" s="3" t="s">
        <v>5675</v>
      </c>
      <c r="L322" s="3" t="s">
        <v>5679</v>
      </c>
    </row>
    <row r="323" spans="1:12" ht="12" customHeight="1">
      <c r="A323" s="3" t="s">
        <v>6399</v>
      </c>
      <c r="B323" t="str">
        <f>VLOOKUP(L323, $D$8:$E$19, 2, 1)</f>
        <v>v</v>
      </c>
      <c r="I323" s="2">
        <v>6541</v>
      </c>
      <c r="J323" s="3" t="s">
        <v>6400</v>
      </c>
      <c r="K323" s="3" t="s">
        <v>5675</v>
      </c>
      <c r="L323" s="3" t="s">
        <v>5679</v>
      </c>
    </row>
    <row r="324" spans="1:12" ht="12" customHeight="1">
      <c r="A324" s="3" t="s">
        <v>6450</v>
      </c>
      <c r="B324" t="str">
        <f>VLOOKUP(L324, $D$8:$E$19, 2, 1)</f>
        <v>v</v>
      </c>
      <c r="I324" s="2">
        <v>3791</v>
      </c>
      <c r="J324" s="3" t="s">
        <v>6451</v>
      </c>
      <c r="K324" s="3" t="s">
        <v>5675</v>
      </c>
      <c r="L324" s="3" t="s">
        <v>5679</v>
      </c>
    </row>
    <row r="325" spans="1:12" ht="12" customHeight="1">
      <c r="A325" s="3" t="s">
        <v>6471</v>
      </c>
      <c r="B325" t="str">
        <f>VLOOKUP(L325, $D$8:$E$19, 2, 1)</f>
        <v>v</v>
      </c>
      <c r="I325" s="2">
        <v>1288</v>
      </c>
      <c r="J325" s="3" t="s">
        <v>6472</v>
      </c>
      <c r="K325" s="3" t="s">
        <v>5672</v>
      </c>
      <c r="L325" s="3" t="s">
        <v>5679</v>
      </c>
    </row>
    <row r="326" spans="1:12" ht="12" customHeight="1">
      <c r="A326" s="3" t="s">
        <v>6473</v>
      </c>
      <c r="B326" t="str">
        <f>VLOOKUP(L326, $D$8:$E$19, 2, 1)</f>
        <v>v</v>
      </c>
      <c r="I326" s="2">
        <v>1481</v>
      </c>
      <c r="J326" s="3" t="s">
        <v>6472</v>
      </c>
      <c r="K326" s="3" t="s">
        <v>5672</v>
      </c>
      <c r="L326" s="3" t="s">
        <v>5679</v>
      </c>
    </row>
    <row r="327" spans="1:12" ht="12" customHeight="1">
      <c r="A327" s="3" t="s">
        <v>6478</v>
      </c>
      <c r="B327" t="str">
        <f>VLOOKUP(L327, $D$8:$E$19, 2, 1)</f>
        <v>v</v>
      </c>
      <c r="I327" s="2">
        <v>3909</v>
      </c>
      <c r="J327" s="3" t="s">
        <v>6479</v>
      </c>
      <c r="K327" s="3" t="s">
        <v>5675</v>
      </c>
      <c r="L327" s="3" t="s">
        <v>5679</v>
      </c>
    </row>
    <row r="328" spans="1:12" ht="12" customHeight="1">
      <c r="A328" s="3" t="s">
        <v>6490</v>
      </c>
      <c r="B328" t="str">
        <f>VLOOKUP(L328, $D$8:$E$19, 2, 1)</f>
        <v>v</v>
      </c>
      <c r="I328" s="2">
        <v>2070</v>
      </c>
      <c r="J328" s="3" t="s">
        <v>6491</v>
      </c>
      <c r="K328" s="3" t="s">
        <v>5672</v>
      </c>
      <c r="L328" s="3" t="s">
        <v>5679</v>
      </c>
    </row>
    <row r="329" spans="1:12" ht="12" customHeight="1">
      <c r="A329" s="3" t="s">
        <v>6492</v>
      </c>
      <c r="B329" t="str">
        <f>VLOOKUP(L329, $D$8:$E$19, 2, 1)</f>
        <v>v</v>
      </c>
      <c r="I329" s="2">
        <v>301</v>
      </c>
      <c r="J329" s="3" t="s">
        <v>6493</v>
      </c>
      <c r="K329" s="3" t="s">
        <v>5672</v>
      </c>
      <c r="L329" s="3" t="s">
        <v>5679</v>
      </c>
    </row>
    <row r="330" spans="1:12" ht="12" customHeight="1">
      <c r="A330" s="3" t="s">
        <v>6505</v>
      </c>
      <c r="B330" t="str">
        <f>VLOOKUP(L330, $D$8:$E$19, 2, 1)</f>
        <v>v</v>
      </c>
      <c r="I330" s="2">
        <v>9474</v>
      </c>
      <c r="J330" s="3" t="s">
        <v>5668</v>
      </c>
      <c r="K330" s="3" t="s">
        <v>5675</v>
      </c>
      <c r="L330" s="3" t="s">
        <v>5679</v>
      </c>
    </row>
    <row r="331" spans="1:12" ht="12" customHeight="1">
      <c r="A331" s="3" t="s">
        <v>6507</v>
      </c>
      <c r="B331" t="str">
        <f>VLOOKUP(L331, $D$8:$E$19, 2, 1)</f>
        <v>v</v>
      </c>
      <c r="I331" s="2">
        <v>4489</v>
      </c>
      <c r="J331" s="3" t="s">
        <v>5668</v>
      </c>
      <c r="K331" s="3" t="s">
        <v>5675</v>
      </c>
      <c r="L331" s="3" t="s">
        <v>5679</v>
      </c>
    </row>
    <row r="332" spans="1:12" ht="12" customHeight="1">
      <c r="A332" s="3" t="s">
        <v>6557</v>
      </c>
      <c r="B332" t="str">
        <f>VLOOKUP(L332, $D$8:$E$19, 2, 1)</f>
        <v>v</v>
      </c>
      <c r="I332" s="2">
        <v>4582</v>
      </c>
      <c r="J332" s="3" t="s">
        <v>6558</v>
      </c>
      <c r="K332" s="3" t="s">
        <v>5675</v>
      </c>
      <c r="L332" s="3" t="s">
        <v>5679</v>
      </c>
    </row>
    <row r="333" spans="1:12" ht="12" customHeight="1">
      <c r="A333" s="3" t="s">
        <v>6569</v>
      </c>
      <c r="B333" t="str">
        <f>VLOOKUP(L333, $D$8:$E$19, 2, 1)</f>
        <v>v</v>
      </c>
      <c r="I333" s="2">
        <v>3176</v>
      </c>
      <c r="J333" s="3" t="s">
        <v>5668</v>
      </c>
      <c r="K333" s="3" t="s">
        <v>5672</v>
      </c>
      <c r="L333" s="3" t="s">
        <v>5679</v>
      </c>
    </row>
    <row r="334" spans="1:12" ht="12" customHeight="1">
      <c r="A334" s="3" t="s">
        <v>6571</v>
      </c>
      <c r="B334" t="str">
        <f>VLOOKUP(L334, $D$8:$E$19, 2, 1)</f>
        <v>v</v>
      </c>
      <c r="I334" s="2">
        <v>3974</v>
      </c>
      <c r="J334" s="3" t="s">
        <v>6572</v>
      </c>
      <c r="K334" s="3" t="s">
        <v>5675</v>
      </c>
      <c r="L334" s="3" t="s">
        <v>5679</v>
      </c>
    </row>
    <row r="335" spans="1:12" ht="12" customHeight="1">
      <c r="A335" s="3" t="s">
        <v>6577</v>
      </c>
      <c r="B335" t="str">
        <f>VLOOKUP(L335, $D$8:$E$19, 2, 1)</f>
        <v>v</v>
      </c>
      <c r="I335" s="2">
        <v>5722</v>
      </c>
      <c r="J335" s="3" t="s">
        <v>6578</v>
      </c>
      <c r="K335" s="3" t="s">
        <v>5675</v>
      </c>
      <c r="L335" s="3" t="s">
        <v>5679</v>
      </c>
    </row>
    <row r="336" spans="1:12" ht="12" customHeight="1">
      <c r="A336" s="3" t="s">
        <v>6579</v>
      </c>
      <c r="B336" t="str">
        <f>VLOOKUP(L336, $D$8:$E$19, 2, 1)</f>
        <v>v</v>
      </c>
      <c r="I336" s="2">
        <v>3731</v>
      </c>
      <c r="J336" s="3" t="s">
        <v>6578</v>
      </c>
      <c r="K336" s="3" t="s">
        <v>5675</v>
      </c>
      <c r="L336" s="3" t="s">
        <v>5679</v>
      </c>
    </row>
    <row r="337" spans="1:12" ht="12" customHeight="1">
      <c r="A337" s="3" t="s">
        <v>6582</v>
      </c>
      <c r="B337" t="str">
        <f>VLOOKUP(L337, $D$8:$E$19, 2, 1)</f>
        <v>v</v>
      </c>
      <c r="I337" s="2">
        <v>5181</v>
      </c>
      <c r="J337" s="3" t="s">
        <v>6583</v>
      </c>
      <c r="K337" s="3" t="s">
        <v>5675</v>
      </c>
      <c r="L337" s="3" t="s">
        <v>5679</v>
      </c>
    </row>
    <row r="338" spans="1:12" ht="12" customHeight="1">
      <c r="A338" s="3" t="s">
        <v>6584</v>
      </c>
      <c r="B338" t="str">
        <f>VLOOKUP(L338, $D$8:$E$19, 2, 1)</f>
        <v>v</v>
      </c>
      <c r="I338" s="2">
        <v>2735</v>
      </c>
      <c r="J338" s="3" t="s">
        <v>6583</v>
      </c>
      <c r="K338" s="3" t="s">
        <v>5675</v>
      </c>
      <c r="L338" s="3" t="s">
        <v>5679</v>
      </c>
    </row>
    <row r="339" spans="1:12" ht="12" customHeight="1">
      <c r="A339" s="3" t="s">
        <v>6589</v>
      </c>
      <c r="B339" t="str">
        <f>VLOOKUP(L339, $D$8:$E$19, 2, 1)</f>
        <v>v</v>
      </c>
      <c r="I339" s="2">
        <v>1397</v>
      </c>
      <c r="J339" s="3" t="s">
        <v>6590</v>
      </c>
      <c r="K339" s="3" t="s">
        <v>5675</v>
      </c>
      <c r="L339" s="3" t="s">
        <v>5679</v>
      </c>
    </row>
    <row r="340" spans="1:12" ht="12" customHeight="1">
      <c r="A340" s="3" t="s">
        <v>6591</v>
      </c>
      <c r="B340" t="str">
        <f>VLOOKUP(L340, $D$8:$E$19, 2, 1)</f>
        <v>v</v>
      </c>
      <c r="I340" s="2">
        <v>1684</v>
      </c>
      <c r="J340" s="3" t="s">
        <v>6590</v>
      </c>
      <c r="K340" s="3" t="s">
        <v>5675</v>
      </c>
      <c r="L340" s="3" t="s">
        <v>5679</v>
      </c>
    </row>
    <row r="341" spans="1:12" ht="12" customHeight="1">
      <c r="A341" s="3" t="s">
        <v>6594</v>
      </c>
      <c r="B341" t="str">
        <f>VLOOKUP(L341, $D$8:$E$19, 2, 1)</f>
        <v>v</v>
      </c>
      <c r="I341" s="2">
        <v>3346</v>
      </c>
      <c r="J341" s="3" t="s">
        <v>6595</v>
      </c>
      <c r="K341" s="3" t="s">
        <v>5675</v>
      </c>
      <c r="L341" s="3" t="s">
        <v>5679</v>
      </c>
    </row>
    <row r="342" spans="1:12" ht="12" customHeight="1">
      <c r="A342" s="3" t="s">
        <v>6596</v>
      </c>
      <c r="B342" t="str">
        <f>VLOOKUP(L342, $D$8:$E$19, 2, 1)</f>
        <v>v</v>
      </c>
      <c r="I342" s="2">
        <v>4770</v>
      </c>
      <c r="J342" s="3" t="s">
        <v>6595</v>
      </c>
      <c r="K342" s="3" t="s">
        <v>5675</v>
      </c>
      <c r="L342" s="3" t="s">
        <v>5679</v>
      </c>
    </row>
    <row r="343" spans="1:12" ht="12" customHeight="1">
      <c r="A343" s="3" t="s">
        <v>6605</v>
      </c>
      <c r="B343" t="str">
        <f>VLOOKUP(L343, $D$8:$E$19, 2, 1)</f>
        <v>v</v>
      </c>
      <c r="I343" s="2">
        <v>2229</v>
      </c>
      <c r="J343" s="3" t="s">
        <v>6606</v>
      </c>
      <c r="K343" s="3" t="s">
        <v>5675</v>
      </c>
      <c r="L343" s="3" t="s">
        <v>5679</v>
      </c>
    </row>
    <row r="344" spans="1:12" ht="12" customHeight="1">
      <c r="A344" s="3" t="s">
        <v>6613</v>
      </c>
      <c r="B344" t="str">
        <f>VLOOKUP(L344, $D$8:$E$19, 2, 1)</f>
        <v>v</v>
      </c>
      <c r="I344" s="2">
        <v>1125</v>
      </c>
      <c r="J344" s="3" t="s">
        <v>6614</v>
      </c>
      <c r="K344" s="3" t="s">
        <v>5672</v>
      </c>
      <c r="L344" s="3" t="s">
        <v>5679</v>
      </c>
    </row>
    <row r="345" spans="1:12" ht="12" customHeight="1">
      <c r="A345" s="3" t="s">
        <v>6615</v>
      </c>
      <c r="B345" t="str">
        <f>VLOOKUP(L345, $D$8:$E$19, 2, 1)</f>
        <v>v</v>
      </c>
      <c r="I345" s="2">
        <v>6187</v>
      </c>
      <c r="J345" s="3" t="s">
        <v>6616</v>
      </c>
      <c r="K345" s="3" t="s">
        <v>5672</v>
      </c>
      <c r="L345" s="3" t="s">
        <v>5679</v>
      </c>
    </row>
    <row r="346" spans="1:12" ht="12" customHeight="1">
      <c r="A346" s="3" t="s">
        <v>6677</v>
      </c>
      <c r="B346" t="str">
        <f>VLOOKUP(L346, $D$8:$E$19, 2, 1)</f>
        <v>v</v>
      </c>
      <c r="I346" s="2">
        <v>3260</v>
      </c>
      <c r="J346" s="3" t="s">
        <v>5668</v>
      </c>
      <c r="K346" s="3" t="s">
        <v>5675</v>
      </c>
      <c r="L346" s="3" t="s">
        <v>5679</v>
      </c>
    </row>
    <row r="347" spans="1:12" ht="12" customHeight="1">
      <c r="A347" s="3" t="s">
        <v>6679</v>
      </c>
      <c r="B347" t="str">
        <f>VLOOKUP(L347, $D$8:$E$19, 2, 1)</f>
        <v>v</v>
      </c>
      <c r="I347" s="2">
        <v>5724</v>
      </c>
      <c r="J347" s="3" t="s">
        <v>5668</v>
      </c>
      <c r="K347" s="3" t="s">
        <v>5675</v>
      </c>
      <c r="L347" s="3" t="s">
        <v>5679</v>
      </c>
    </row>
    <row r="348" spans="1:12" ht="12" customHeight="1">
      <c r="A348" s="3" t="s">
        <v>6681</v>
      </c>
      <c r="B348" t="str">
        <f>VLOOKUP(L348, $D$8:$E$19, 2, 1)</f>
        <v>v</v>
      </c>
      <c r="I348" s="2">
        <v>3261</v>
      </c>
      <c r="J348" s="3" t="s">
        <v>5668</v>
      </c>
      <c r="K348" s="3" t="s">
        <v>5675</v>
      </c>
      <c r="L348" s="3" t="s">
        <v>5679</v>
      </c>
    </row>
    <row r="349" spans="1:12" ht="12" customHeight="1">
      <c r="A349" s="3" t="s">
        <v>6682</v>
      </c>
      <c r="B349" t="str">
        <f>VLOOKUP(L349, $D$8:$E$19, 2, 1)</f>
        <v>v</v>
      </c>
      <c r="I349" s="2">
        <v>1892</v>
      </c>
      <c r="J349" s="3" t="s">
        <v>6683</v>
      </c>
      <c r="K349" s="3" t="s">
        <v>5672</v>
      </c>
      <c r="L349" s="3" t="s">
        <v>5679</v>
      </c>
    </row>
    <row r="350" spans="1:12" ht="12" customHeight="1">
      <c r="A350" s="3" t="s">
        <v>6684</v>
      </c>
      <c r="B350" t="str">
        <f>VLOOKUP(L350, $D$8:$E$19, 2, 1)</f>
        <v>v</v>
      </c>
      <c r="I350" s="2">
        <v>2760</v>
      </c>
      <c r="J350" s="3" t="s">
        <v>5668</v>
      </c>
      <c r="K350" s="3" t="s">
        <v>5675</v>
      </c>
      <c r="L350" s="3" t="s">
        <v>5679</v>
      </c>
    </row>
    <row r="351" spans="1:12" ht="12" customHeight="1">
      <c r="A351" s="3" t="s">
        <v>6696</v>
      </c>
      <c r="B351" t="str">
        <f>VLOOKUP(L351, $D$8:$E$19, 2, 1)</f>
        <v>v</v>
      </c>
      <c r="I351" s="2">
        <v>2330</v>
      </c>
      <c r="J351" s="3" t="s">
        <v>6697</v>
      </c>
      <c r="K351" s="3" t="s">
        <v>5672</v>
      </c>
      <c r="L351" s="3" t="s">
        <v>5679</v>
      </c>
    </row>
    <row r="352" spans="1:12" ht="12" customHeight="1">
      <c r="A352" s="3" t="s">
        <v>6701</v>
      </c>
      <c r="B352" t="str">
        <f>VLOOKUP(L352, $D$8:$E$19, 2, 1)</f>
        <v>v</v>
      </c>
      <c r="I352" s="2">
        <v>7188</v>
      </c>
      <c r="J352" s="3" t="s">
        <v>6702</v>
      </c>
      <c r="K352" s="3" t="s">
        <v>5675</v>
      </c>
      <c r="L352" s="3" t="s">
        <v>5679</v>
      </c>
    </row>
    <row r="353" spans="1:12" ht="12" customHeight="1">
      <c r="A353" s="3" t="s">
        <v>6705</v>
      </c>
      <c r="B353" t="str">
        <f>VLOOKUP(L353, $D$8:$E$19, 2, 1)</f>
        <v>v</v>
      </c>
      <c r="I353" s="2">
        <v>3307</v>
      </c>
      <c r="J353" s="3" t="s">
        <v>6706</v>
      </c>
      <c r="K353" s="3" t="s">
        <v>5672</v>
      </c>
      <c r="L353" s="3" t="s">
        <v>5679</v>
      </c>
    </row>
    <row r="354" spans="1:12" ht="12" customHeight="1">
      <c r="A354" s="3" t="s">
        <v>6765</v>
      </c>
      <c r="B354" t="str">
        <f>VLOOKUP(L354, $D$8:$E$19, 2, 1)</f>
        <v>v</v>
      </c>
      <c r="I354" s="2">
        <v>79</v>
      </c>
      <c r="J354" s="3" t="s">
        <v>5668</v>
      </c>
      <c r="K354" s="3" t="s">
        <v>5675</v>
      </c>
      <c r="L354" s="3" t="s">
        <v>5679</v>
      </c>
    </row>
    <row r="355" spans="1:12" ht="12" customHeight="1">
      <c r="A355" s="3" t="s">
        <v>6781</v>
      </c>
      <c r="B355" t="str">
        <f>VLOOKUP(L355, $D$8:$E$19, 2, 1)</f>
        <v>v</v>
      </c>
      <c r="I355" s="2">
        <v>2888</v>
      </c>
      <c r="J355" s="3" t="s">
        <v>5668</v>
      </c>
      <c r="K355" s="3" t="s">
        <v>5672</v>
      </c>
      <c r="L355" s="3" t="s">
        <v>5679</v>
      </c>
    </row>
    <row r="356" spans="1:12" ht="12" customHeight="1">
      <c r="A356" s="3" t="s">
        <v>6789</v>
      </c>
      <c r="B356" t="str">
        <f>VLOOKUP(L356, $D$8:$E$19, 2, 1)</f>
        <v>v</v>
      </c>
      <c r="I356" s="2">
        <v>439</v>
      </c>
      <c r="J356" s="3" t="s">
        <v>6790</v>
      </c>
      <c r="K356" s="3" t="s">
        <v>5669</v>
      </c>
      <c r="L356" s="3" t="s">
        <v>5679</v>
      </c>
    </row>
    <row r="357" spans="1:12" ht="12" customHeight="1">
      <c r="A357" s="3" t="s">
        <v>6793</v>
      </c>
      <c r="B357" t="str">
        <f>VLOOKUP(L357, $D$8:$E$19, 2, 1)</f>
        <v>v</v>
      </c>
      <c r="I357" s="2">
        <v>7460</v>
      </c>
      <c r="J357" s="3" t="s">
        <v>5668</v>
      </c>
      <c r="K357" s="3" t="s">
        <v>5675</v>
      </c>
      <c r="L357" s="3" t="s">
        <v>5679</v>
      </c>
    </row>
    <row r="358" spans="1:12" ht="12" customHeight="1">
      <c r="A358" s="3" t="s">
        <v>6799</v>
      </c>
      <c r="B358" t="str">
        <f>VLOOKUP(L358, $D$8:$E$19, 2, 1)</f>
        <v>v</v>
      </c>
      <c r="I358" s="2">
        <v>1866</v>
      </c>
      <c r="J358" s="3" t="s">
        <v>5668</v>
      </c>
      <c r="K358" s="3" t="s">
        <v>5672</v>
      </c>
      <c r="L358" s="3" t="s">
        <v>5679</v>
      </c>
    </row>
    <row r="359" spans="1:12" ht="12" customHeight="1">
      <c r="A359" s="3" t="s">
        <v>6815</v>
      </c>
      <c r="B359" t="str">
        <f>VLOOKUP(L359, $D$8:$E$19, 2, 1)</f>
        <v>v</v>
      </c>
      <c r="I359" s="2">
        <v>1150</v>
      </c>
      <c r="J359" s="3" t="s">
        <v>5668</v>
      </c>
      <c r="K359" s="3" t="s">
        <v>5672</v>
      </c>
      <c r="L359" s="3" t="s">
        <v>5679</v>
      </c>
    </row>
    <row r="360" spans="1:12" ht="12" customHeight="1">
      <c r="A360" s="3" t="s">
        <v>6822</v>
      </c>
      <c r="B360" t="str">
        <f>VLOOKUP(L360, $D$8:$E$19, 2, 1)</f>
        <v>v</v>
      </c>
      <c r="I360" s="2">
        <v>1355</v>
      </c>
      <c r="J360" s="3" t="s">
        <v>6823</v>
      </c>
      <c r="K360" s="3" t="s">
        <v>5675</v>
      </c>
      <c r="L360" s="3" t="s">
        <v>5679</v>
      </c>
    </row>
    <row r="361" spans="1:12" ht="12" customHeight="1">
      <c r="A361" s="3" t="s">
        <v>6832</v>
      </c>
      <c r="B361" t="str">
        <f>VLOOKUP(L361, $D$8:$E$19, 2, 1)</f>
        <v>v</v>
      </c>
      <c r="I361" s="2">
        <v>3912</v>
      </c>
      <c r="J361" s="3" t="s">
        <v>6833</v>
      </c>
      <c r="K361" s="3" t="s">
        <v>5675</v>
      </c>
      <c r="L361" s="3" t="s">
        <v>5679</v>
      </c>
    </row>
    <row r="362" spans="1:12" ht="12" customHeight="1">
      <c r="A362" s="3" t="s">
        <v>6845</v>
      </c>
      <c r="B362" t="str">
        <f>VLOOKUP(L362, $D$8:$E$19, 2, 1)</f>
        <v>v</v>
      </c>
      <c r="I362" s="2">
        <v>2761</v>
      </c>
      <c r="J362" s="3" t="s">
        <v>6846</v>
      </c>
      <c r="K362" s="3" t="s">
        <v>5672</v>
      </c>
      <c r="L362" s="3" t="s">
        <v>5679</v>
      </c>
    </row>
    <row r="363" spans="1:12" ht="12" customHeight="1">
      <c r="A363" s="3" t="s">
        <v>6864</v>
      </c>
      <c r="B363" t="str">
        <f>VLOOKUP(L363, $D$8:$E$19, 2, 1)</f>
        <v>v</v>
      </c>
      <c r="I363" s="2">
        <v>4773</v>
      </c>
      <c r="J363" s="3" t="s">
        <v>5668</v>
      </c>
      <c r="K363" s="3" t="s">
        <v>5675</v>
      </c>
      <c r="L363" s="3" t="s">
        <v>5679</v>
      </c>
    </row>
    <row r="364" spans="1:12" ht="12" customHeight="1">
      <c r="A364" s="3" t="s">
        <v>6888</v>
      </c>
      <c r="B364" t="str">
        <f>VLOOKUP(L364, $D$8:$E$19, 2, 1)</f>
        <v>v</v>
      </c>
      <c r="I364" s="2">
        <v>5586</v>
      </c>
      <c r="J364" s="3" t="s">
        <v>6889</v>
      </c>
      <c r="K364" s="3" t="s">
        <v>5675</v>
      </c>
      <c r="L364" s="3" t="s">
        <v>5679</v>
      </c>
    </row>
    <row r="365" spans="1:12" ht="12" customHeight="1">
      <c r="A365" s="3" t="s">
        <v>6890</v>
      </c>
      <c r="B365" t="str">
        <f>VLOOKUP(L365, $D$8:$E$19, 2, 1)</f>
        <v>v</v>
      </c>
      <c r="I365" s="2">
        <v>4774</v>
      </c>
      <c r="J365" s="3" t="s">
        <v>6889</v>
      </c>
      <c r="K365" s="3" t="s">
        <v>5672</v>
      </c>
      <c r="L365" s="3" t="s">
        <v>5679</v>
      </c>
    </row>
    <row r="366" spans="1:12" ht="12" customHeight="1">
      <c r="A366" s="3" t="s">
        <v>6891</v>
      </c>
      <c r="B366" t="str">
        <f>VLOOKUP(L366, $D$8:$E$19, 2, 1)</f>
        <v>v</v>
      </c>
      <c r="I366" s="2">
        <v>4976</v>
      </c>
      <c r="J366" s="3" t="s">
        <v>6892</v>
      </c>
      <c r="K366" s="3" t="s">
        <v>5675</v>
      </c>
      <c r="L366" s="3" t="s">
        <v>5679</v>
      </c>
    </row>
    <row r="367" spans="1:12" ht="12" customHeight="1">
      <c r="A367" s="3" t="s">
        <v>6899</v>
      </c>
      <c r="B367" t="str">
        <f>VLOOKUP(L367, $D$8:$E$19, 2, 1)</f>
        <v>v</v>
      </c>
      <c r="I367" s="2">
        <v>5461</v>
      </c>
      <c r="J367" s="3" t="s">
        <v>6900</v>
      </c>
      <c r="K367" s="3" t="s">
        <v>5675</v>
      </c>
      <c r="L367" s="3" t="s">
        <v>5679</v>
      </c>
    </row>
    <row r="368" spans="1:12" ht="12" customHeight="1">
      <c r="A368" s="3" t="s">
        <v>6904</v>
      </c>
      <c r="B368" t="str">
        <f>VLOOKUP(L368, $D$8:$E$19, 2, 1)</f>
        <v>v</v>
      </c>
      <c r="I368" s="2">
        <v>3854</v>
      </c>
      <c r="J368" s="3" t="s">
        <v>6905</v>
      </c>
      <c r="K368" s="3" t="s">
        <v>5675</v>
      </c>
      <c r="L368" s="3" t="s">
        <v>5679</v>
      </c>
    </row>
    <row r="369" spans="1:12" ht="12" customHeight="1">
      <c r="A369" s="3" t="s">
        <v>6930</v>
      </c>
      <c r="B369" t="str">
        <f>VLOOKUP(L369, $D$8:$E$19, 2, 1)</f>
        <v>v</v>
      </c>
      <c r="I369" s="2">
        <v>6757</v>
      </c>
      <c r="J369" s="3" t="s">
        <v>6931</v>
      </c>
      <c r="K369" s="3" t="s">
        <v>5675</v>
      </c>
      <c r="L369" s="3" t="s">
        <v>5679</v>
      </c>
    </row>
    <row r="370" spans="1:12" ht="12" customHeight="1">
      <c r="A370" s="3" t="s">
        <v>6936</v>
      </c>
      <c r="B370" t="str">
        <f>VLOOKUP(L370, $D$8:$E$19, 2, 1)</f>
        <v>v</v>
      </c>
      <c r="I370" s="2">
        <v>5085</v>
      </c>
      <c r="J370" s="3" t="s">
        <v>5668</v>
      </c>
      <c r="K370" s="3" t="s">
        <v>5675</v>
      </c>
      <c r="L370" s="3" t="s">
        <v>5679</v>
      </c>
    </row>
    <row r="371" spans="1:12" ht="12" customHeight="1">
      <c r="A371" s="3" t="s">
        <v>6937</v>
      </c>
      <c r="B371" t="str">
        <f>VLOOKUP(L371, $D$8:$E$19, 2, 1)</f>
        <v>v</v>
      </c>
      <c r="I371" s="2">
        <v>298</v>
      </c>
      <c r="J371" s="3" t="s">
        <v>5668</v>
      </c>
      <c r="K371" s="3" t="s">
        <v>5669</v>
      </c>
      <c r="L371" s="3" t="s">
        <v>5679</v>
      </c>
    </row>
    <row r="372" spans="1:12" ht="12" customHeight="1">
      <c r="A372" s="3" t="s">
        <v>6940</v>
      </c>
      <c r="B372" t="str">
        <f>VLOOKUP(L372, $D$8:$E$19, 2, 1)</f>
        <v>v</v>
      </c>
      <c r="I372" s="2">
        <v>3680</v>
      </c>
      <c r="J372" s="3" t="s">
        <v>6941</v>
      </c>
      <c r="K372" s="3" t="s">
        <v>5675</v>
      </c>
      <c r="L372" s="3" t="s">
        <v>5679</v>
      </c>
    </row>
    <row r="373" spans="1:12" ht="12" customHeight="1">
      <c r="A373" s="3" t="s">
        <v>6942</v>
      </c>
      <c r="B373" t="str">
        <f>VLOOKUP(L373, $D$8:$E$19, 2, 1)</f>
        <v>v</v>
      </c>
      <c r="I373" s="2">
        <v>4977</v>
      </c>
      <c r="J373" s="3" t="s">
        <v>6943</v>
      </c>
      <c r="K373" s="3" t="s">
        <v>5675</v>
      </c>
      <c r="L373" s="3" t="s">
        <v>5679</v>
      </c>
    </row>
    <row r="374" spans="1:12" ht="12" customHeight="1">
      <c r="A374" s="3" t="s">
        <v>6944</v>
      </c>
      <c r="B374" t="str">
        <f>VLOOKUP(L374, $D$8:$E$19, 2, 1)</f>
        <v>v</v>
      </c>
      <c r="I374" s="2">
        <v>1303</v>
      </c>
      <c r="J374" s="3" t="s">
        <v>6943</v>
      </c>
      <c r="K374" s="3" t="s">
        <v>5672</v>
      </c>
      <c r="L374" s="3" t="s">
        <v>5679</v>
      </c>
    </row>
    <row r="375" spans="1:12" ht="12" customHeight="1">
      <c r="A375" s="3" t="s">
        <v>6947</v>
      </c>
      <c r="B375" t="str">
        <f>VLOOKUP(L375, $D$8:$E$19, 2, 1)</f>
        <v>v</v>
      </c>
      <c r="I375" s="2">
        <v>5587</v>
      </c>
      <c r="J375" s="3" t="s">
        <v>6948</v>
      </c>
      <c r="K375" s="3" t="s">
        <v>5675</v>
      </c>
      <c r="L375" s="3" t="s">
        <v>5679</v>
      </c>
    </row>
    <row r="376" spans="1:12" ht="12" customHeight="1">
      <c r="A376" s="3" t="s">
        <v>6954</v>
      </c>
      <c r="B376" t="str">
        <f>VLOOKUP(L376, $D$8:$E$19, 2, 1)</f>
        <v>v</v>
      </c>
      <c r="I376" s="2">
        <v>4185</v>
      </c>
      <c r="J376" s="3" t="s">
        <v>6955</v>
      </c>
      <c r="K376" s="3" t="s">
        <v>5675</v>
      </c>
      <c r="L376" s="3" t="s">
        <v>5679</v>
      </c>
    </row>
    <row r="377" spans="1:12" ht="12" customHeight="1">
      <c r="A377" s="3" t="s">
        <v>6956</v>
      </c>
      <c r="B377" t="str">
        <f>VLOOKUP(L377, $D$8:$E$19, 2, 1)</f>
        <v>v</v>
      </c>
      <c r="I377" s="2">
        <v>1261</v>
      </c>
      <c r="J377" s="3" t="s">
        <v>6955</v>
      </c>
      <c r="K377" s="3" t="s">
        <v>5672</v>
      </c>
      <c r="L377" s="3" t="s">
        <v>5679</v>
      </c>
    </row>
    <row r="378" spans="1:12" ht="12" customHeight="1">
      <c r="A378" s="3" t="s">
        <v>6957</v>
      </c>
      <c r="B378" t="str">
        <f>VLOOKUP(L378, $D$8:$E$19, 2, 1)</f>
        <v>v</v>
      </c>
      <c r="I378" s="2">
        <v>882</v>
      </c>
      <c r="J378" s="3" t="s">
        <v>5668</v>
      </c>
      <c r="K378" s="3" t="s">
        <v>5672</v>
      </c>
      <c r="L378" s="3" t="s">
        <v>5679</v>
      </c>
    </row>
    <row r="379" spans="1:12" ht="12" customHeight="1">
      <c r="A379" s="3" t="s">
        <v>6969</v>
      </c>
      <c r="B379" t="str">
        <f>VLOOKUP(L379, $D$8:$E$19, 2, 1)</f>
        <v>v</v>
      </c>
      <c r="I379" s="2">
        <v>3308</v>
      </c>
      <c r="J379" s="3" t="s">
        <v>5668</v>
      </c>
      <c r="K379" s="3" t="s">
        <v>5672</v>
      </c>
      <c r="L379" s="3" t="s">
        <v>5679</v>
      </c>
    </row>
    <row r="380" spans="1:12" ht="12" customHeight="1">
      <c r="A380" s="3" t="s">
        <v>6986</v>
      </c>
      <c r="B380" t="str">
        <f>VLOOKUP(L380, $D$8:$E$19, 2, 1)</f>
        <v>v</v>
      </c>
      <c r="I380" s="2">
        <v>5871</v>
      </c>
      <c r="J380" s="3" t="s">
        <v>6987</v>
      </c>
      <c r="K380" s="3" t="s">
        <v>5675</v>
      </c>
      <c r="L380" s="3" t="s">
        <v>5679</v>
      </c>
    </row>
    <row r="381" spans="1:12" ht="12" customHeight="1">
      <c r="A381" s="3" t="s">
        <v>6990</v>
      </c>
      <c r="B381" t="str">
        <f>VLOOKUP(L381, $D$8:$E$19, 2, 1)</f>
        <v>v</v>
      </c>
      <c r="I381" s="2">
        <v>7464</v>
      </c>
      <c r="J381" s="3" t="s">
        <v>6991</v>
      </c>
      <c r="K381" s="3" t="s">
        <v>5672</v>
      </c>
      <c r="L381" s="3" t="s">
        <v>5679</v>
      </c>
    </row>
    <row r="382" spans="1:12" ht="12" customHeight="1">
      <c r="A382" s="3" t="s">
        <v>6992</v>
      </c>
      <c r="B382" t="str">
        <f>VLOOKUP(L382, $D$8:$E$19, 2, 1)</f>
        <v>v</v>
      </c>
      <c r="I382" s="2">
        <v>9945</v>
      </c>
      <c r="J382" s="3" t="s">
        <v>6991</v>
      </c>
      <c r="K382" s="3" t="s">
        <v>5675</v>
      </c>
      <c r="L382" s="3" t="s">
        <v>5679</v>
      </c>
    </row>
    <row r="383" spans="1:12" ht="12" customHeight="1">
      <c r="A383" s="3" t="s">
        <v>6993</v>
      </c>
      <c r="B383" t="str">
        <f>VLOOKUP(L383, $D$8:$E$19, 2, 1)</f>
        <v>v</v>
      </c>
      <c r="I383" s="2">
        <v>1905</v>
      </c>
      <c r="J383" s="3" t="s">
        <v>6991</v>
      </c>
      <c r="K383" s="3" t="s">
        <v>5672</v>
      </c>
      <c r="L383" s="3" t="s">
        <v>5679</v>
      </c>
    </row>
    <row r="384" spans="1:12" ht="12" customHeight="1">
      <c r="A384" s="3" t="s">
        <v>7000</v>
      </c>
      <c r="B384" t="str">
        <f>VLOOKUP(L384, $D$8:$E$19, 2, 1)</f>
        <v>v</v>
      </c>
      <c r="I384" s="2">
        <v>2992</v>
      </c>
      <c r="J384" s="3" t="s">
        <v>7001</v>
      </c>
      <c r="K384" s="3" t="s">
        <v>5675</v>
      </c>
      <c r="L384" s="3" t="s">
        <v>5679</v>
      </c>
    </row>
    <row r="385" spans="1:12" ht="12" customHeight="1">
      <c r="A385" s="3" t="s">
        <v>7005</v>
      </c>
      <c r="B385" t="str">
        <f>VLOOKUP(L385, $D$8:$E$19, 2, 1)</f>
        <v>v</v>
      </c>
      <c r="I385" s="2">
        <v>5732</v>
      </c>
      <c r="J385" s="3" t="s">
        <v>5668</v>
      </c>
      <c r="K385" s="3" t="s">
        <v>5675</v>
      </c>
      <c r="L385" s="3" t="s">
        <v>5679</v>
      </c>
    </row>
    <row r="386" spans="1:12" ht="12" customHeight="1">
      <c r="A386" s="3" t="s">
        <v>7006</v>
      </c>
      <c r="B386" t="str">
        <f>VLOOKUP(L386, $D$8:$E$19, 2, 1)</f>
        <v>v</v>
      </c>
      <c r="I386" s="2">
        <v>1282</v>
      </c>
      <c r="J386" s="3" t="s">
        <v>5668</v>
      </c>
      <c r="K386" s="3" t="s">
        <v>5675</v>
      </c>
      <c r="L386" s="3" t="s">
        <v>5679</v>
      </c>
    </row>
    <row r="387" spans="1:12" ht="12" customHeight="1">
      <c r="A387" s="3" t="s">
        <v>7023</v>
      </c>
      <c r="B387" t="str">
        <f>VLOOKUP(L387, $D$8:$E$19, 2, 1)</f>
        <v>v</v>
      </c>
      <c r="I387" s="2">
        <v>3223</v>
      </c>
      <c r="J387" s="3" t="s">
        <v>7024</v>
      </c>
      <c r="K387" s="3" t="s">
        <v>5675</v>
      </c>
      <c r="L387" s="3" t="s">
        <v>5679</v>
      </c>
    </row>
    <row r="388" spans="1:12" ht="12" customHeight="1">
      <c r="A388" s="3" t="s">
        <v>7046</v>
      </c>
      <c r="B388" t="str">
        <f>VLOOKUP(L388, $D$8:$E$19, 2, 1)</f>
        <v>v</v>
      </c>
      <c r="I388" s="2">
        <v>9069</v>
      </c>
      <c r="J388" s="3" t="s">
        <v>7047</v>
      </c>
      <c r="K388" s="3" t="s">
        <v>5675</v>
      </c>
      <c r="L388" s="3" t="s">
        <v>5679</v>
      </c>
    </row>
    <row r="389" spans="1:12" ht="12" customHeight="1">
      <c r="A389" s="3" t="s">
        <v>7048</v>
      </c>
      <c r="B389" t="str">
        <f>VLOOKUP(L389, $D$8:$E$19, 2, 1)</f>
        <v>v</v>
      </c>
      <c r="I389" s="2">
        <v>3856</v>
      </c>
      <c r="J389" s="3" t="s">
        <v>7047</v>
      </c>
      <c r="K389" s="3" t="s">
        <v>5672</v>
      </c>
      <c r="L389" s="3" t="s">
        <v>5679</v>
      </c>
    </row>
    <row r="390" spans="1:12" ht="12" customHeight="1">
      <c r="A390" s="3" t="s">
        <v>7055</v>
      </c>
      <c r="B390" t="str">
        <f>VLOOKUP(L390, $D$8:$E$19, 2, 1)</f>
        <v>v</v>
      </c>
      <c r="I390" s="2">
        <v>6374</v>
      </c>
      <c r="J390" s="3" t="s">
        <v>5668</v>
      </c>
      <c r="K390" s="3" t="s">
        <v>5675</v>
      </c>
      <c r="L390" s="3" t="s">
        <v>5679</v>
      </c>
    </row>
    <row r="391" spans="1:12" ht="12" customHeight="1">
      <c r="A391" s="3" t="s">
        <v>7071</v>
      </c>
      <c r="B391" t="str">
        <f>VLOOKUP(L391, $D$8:$E$19, 2, 1)</f>
        <v>v</v>
      </c>
      <c r="I391" s="2">
        <v>9949</v>
      </c>
      <c r="J391" s="3" t="s">
        <v>7072</v>
      </c>
      <c r="K391" s="3" t="s">
        <v>5675</v>
      </c>
      <c r="L391" s="3" t="s">
        <v>5679</v>
      </c>
    </row>
    <row r="392" spans="1:12" ht="12" customHeight="1">
      <c r="A392" s="3" t="s">
        <v>7076</v>
      </c>
      <c r="B392" t="str">
        <f>VLOOKUP(L392, $D$8:$E$19, 2, 1)</f>
        <v>v</v>
      </c>
      <c r="I392" s="2">
        <v>9498</v>
      </c>
      <c r="J392" s="3" t="s">
        <v>5668</v>
      </c>
      <c r="K392" s="3" t="s">
        <v>5675</v>
      </c>
      <c r="L392" s="3" t="s">
        <v>5679</v>
      </c>
    </row>
    <row r="393" spans="1:12" ht="12" customHeight="1">
      <c r="A393" s="3" t="s">
        <v>7079</v>
      </c>
      <c r="B393" t="str">
        <f>VLOOKUP(L393, $D$8:$E$19, 2, 1)</f>
        <v>v</v>
      </c>
      <c r="I393" s="2">
        <v>2465</v>
      </c>
      <c r="J393" s="3" t="s">
        <v>5668</v>
      </c>
      <c r="K393" s="3" t="s">
        <v>5669</v>
      </c>
      <c r="L393" s="3" t="s">
        <v>5679</v>
      </c>
    </row>
    <row r="394" spans="1:12" ht="12" customHeight="1">
      <c r="A394" s="3" t="s">
        <v>7081</v>
      </c>
      <c r="B394" t="str">
        <f>VLOOKUP(L394, $D$8:$E$19, 2, 1)</f>
        <v>v</v>
      </c>
      <c r="I394" s="2">
        <v>3180</v>
      </c>
      <c r="J394" s="3" t="s">
        <v>5668</v>
      </c>
      <c r="K394" s="3" t="s">
        <v>5675</v>
      </c>
      <c r="L394" s="3" t="s">
        <v>5679</v>
      </c>
    </row>
    <row r="395" spans="1:12" ht="12" customHeight="1">
      <c r="A395" s="3" t="s">
        <v>7082</v>
      </c>
      <c r="B395" t="str">
        <f>VLOOKUP(L395, $D$8:$E$19, 2, 1)</f>
        <v>v</v>
      </c>
      <c r="I395" s="2">
        <v>2650</v>
      </c>
      <c r="J395" s="3" t="s">
        <v>5668</v>
      </c>
      <c r="K395" s="3" t="s">
        <v>5675</v>
      </c>
      <c r="L395" s="3" t="s">
        <v>5679</v>
      </c>
    </row>
    <row r="396" spans="1:12" ht="12" customHeight="1">
      <c r="A396" s="3" t="s">
        <v>7090</v>
      </c>
      <c r="B396" t="str">
        <f>VLOOKUP(L396, $D$8:$E$19, 2, 1)</f>
        <v>v</v>
      </c>
      <c r="I396" s="2">
        <v>9072</v>
      </c>
      <c r="J396" s="3" t="s">
        <v>5668</v>
      </c>
      <c r="K396" s="3" t="s">
        <v>5675</v>
      </c>
      <c r="L396" s="3" t="s">
        <v>5679</v>
      </c>
    </row>
    <row r="397" spans="1:12" ht="12" customHeight="1">
      <c r="A397" s="3" t="s">
        <v>7091</v>
      </c>
      <c r="B397" t="str">
        <f>VLOOKUP(L397, $D$8:$E$19, 2, 1)</f>
        <v>v</v>
      </c>
      <c r="I397" s="2">
        <v>2277</v>
      </c>
      <c r="J397" s="3" t="s">
        <v>7092</v>
      </c>
      <c r="K397" s="3" t="s">
        <v>5672</v>
      </c>
      <c r="L397" s="3" t="s">
        <v>5679</v>
      </c>
    </row>
    <row r="398" spans="1:12" ht="12" customHeight="1">
      <c r="A398" s="3" t="s">
        <v>7093</v>
      </c>
      <c r="B398" t="str">
        <f>VLOOKUP(L398, $D$8:$E$19, 2, 1)</f>
        <v>v</v>
      </c>
      <c r="I398" s="2">
        <v>3394</v>
      </c>
      <c r="J398" s="3" t="s">
        <v>7094</v>
      </c>
      <c r="K398" s="3" t="s">
        <v>5672</v>
      </c>
      <c r="L398" s="3" t="s">
        <v>5679</v>
      </c>
    </row>
    <row r="399" spans="1:12" ht="12" customHeight="1">
      <c r="A399" s="3" t="s">
        <v>7095</v>
      </c>
      <c r="B399" t="str">
        <f>VLOOKUP(L399, $D$8:$E$19, 2, 1)</f>
        <v>v</v>
      </c>
      <c r="I399" s="2">
        <v>1139</v>
      </c>
      <c r="J399" s="3" t="s">
        <v>5668</v>
      </c>
      <c r="K399" s="3" t="s">
        <v>5675</v>
      </c>
      <c r="L399" s="3" t="s">
        <v>5679</v>
      </c>
    </row>
    <row r="400" spans="1:12" ht="12" customHeight="1">
      <c r="A400" s="3" t="s">
        <v>7097</v>
      </c>
      <c r="B400" t="str">
        <f>VLOOKUP(L400, $D$8:$E$19, 2, 1)</f>
        <v>v</v>
      </c>
      <c r="I400" s="2">
        <v>5589</v>
      </c>
      <c r="J400" s="3" t="s">
        <v>5668</v>
      </c>
      <c r="K400" s="3" t="s">
        <v>5675</v>
      </c>
      <c r="L400" s="3" t="s">
        <v>5679</v>
      </c>
    </row>
    <row r="401" spans="1:12" ht="12" customHeight="1">
      <c r="A401" s="3" t="s">
        <v>7099</v>
      </c>
      <c r="B401" t="str">
        <f>VLOOKUP(L401, $D$8:$E$19, 2, 1)</f>
        <v>v</v>
      </c>
      <c r="I401" s="2">
        <v>3681</v>
      </c>
      <c r="J401" s="3" t="s">
        <v>5668</v>
      </c>
      <c r="K401" s="3" t="s">
        <v>5675</v>
      </c>
      <c r="L401" s="3" t="s">
        <v>5679</v>
      </c>
    </row>
    <row r="402" spans="1:12" ht="12" customHeight="1">
      <c r="A402" s="3" t="s">
        <v>7100</v>
      </c>
      <c r="B402" t="str">
        <f>VLOOKUP(L402, $D$8:$E$19, 2, 1)</f>
        <v>v</v>
      </c>
      <c r="I402" s="2">
        <v>8322</v>
      </c>
      <c r="J402" s="3" t="s">
        <v>5668</v>
      </c>
      <c r="K402" s="3" t="s">
        <v>5675</v>
      </c>
      <c r="L402" s="3" t="s">
        <v>5679</v>
      </c>
    </row>
    <row r="403" spans="1:12" ht="12" customHeight="1">
      <c r="A403" s="3" t="s">
        <v>7101</v>
      </c>
      <c r="B403" t="str">
        <f>VLOOKUP(L403, $D$8:$E$19, 2, 1)</f>
        <v>v</v>
      </c>
      <c r="I403" s="2">
        <v>4495</v>
      </c>
      <c r="J403" s="3" t="s">
        <v>5668</v>
      </c>
      <c r="K403" s="3" t="s">
        <v>5675</v>
      </c>
      <c r="L403" s="3" t="s">
        <v>5679</v>
      </c>
    </row>
    <row r="404" spans="1:12" ht="12" customHeight="1">
      <c r="A404" s="3" t="s">
        <v>7102</v>
      </c>
      <c r="B404" t="str">
        <f>VLOOKUP(L404, $D$8:$E$19, 2, 1)</f>
        <v>v</v>
      </c>
      <c r="I404" s="2">
        <v>2792</v>
      </c>
      <c r="J404" s="3" t="s">
        <v>7100</v>
      </c>
      <c r="K404" s="3" t="s">
        <v>5672</v>
      </c>
      <c r="L404" s="3" t="s">
        <v>5679</v>
      </c>
    </row>
    <row r="405" spans="1:12" ht="12" customHeight="1">
      <c r="A405" s="3" t="s">
        <v>7103</v>
      </c>
      <c r="B405" t="str">
        <f>VLOOKUP(L405, $D$8:$E$19, 2, 1)</f>
        <v>v</v>
      </c>
      <c r="I405" s="2">
        <v>791</v>
      </c>
      <c r="J405" s="3" t="s">
        <v>5668</v>
      </c>
      <c r="K405" s="3" t="s">
        <v>5672</v>
      </c>
      <c r="L405" s="3" t="s">
        <v>5679</v>
      </c>
    </row>
    <row r="406" spans="1:12" ht="12" customHeight="1">
      <c r="A406" s="3" t="s">
        <v>7104</v>
      </c>
      <c r="B406" t="str">
        <f>VLOOKUP(L406, $D$8:$E$19, 2, 1)</f>
        <v>v</v>
      </c>
      <c r="I406" s="2">
        <v>3795</v>
      </c>
      <c r="J406" s="3" t="s">
        <v>7105</v>
      </c>
      <c r="K406" s="3" t="s">
        <v>5672</v>
      </c>
      <c r="L406" s="3" t="s">
        <v>5679</v>
      </c>
    </row>
    <row r="407" spans="1:12" ht="12" customHeight="1">
      <c r="A407" s="3" t="s">
        <v>7106</v>
      </c>
      <c r="B407" t="str">
        <f>VLOOKUP(L407, $D$8:$E$19, 2, 1)</f>
        <v>v</v>
      </c>
      <c r="I407" s="2">
        <v>3070</v>
      </c>
      <c r="J407" s="3" t="s">
        <v>5668</v>
      </c>
      <c r="K407" s="3" t="s">
        <v>5675</v>
      </c>
      <c r="L407" s="3" t="s">
        <v>5679</v>
      </c>
    </row>
    <row r="408" spans="1:12" ht="12" customHeight="1">
      <c r="A408" s="3" t="s">
        <v>7121</v>
      </c>
      <c r="B408" t="str">
        <f>VLOOKUP(L408, $D$8:$E$19, 2, 1)</f>
        <v>v</v>
      </c>
      <c r="I408" s="2">
        <v>3682</v>
      </c>
      <c r="J408" s="3" t="s">
        <v>5668</v>
      </c>
      <c r="K408" s="3" t="s">
        <v>5675</v>
      </c>
      <c r="L408" s="3" t="s">
        <v>5679</v>
      </c>
    </row>
    <row r="409" spans="1:12" ht="12" customHeight="1">
      <c r="A409" s="3" t="s">
        <v>7122</v>
      </c>
      <c r="B409" t="str">
        <f>VLOOKUP(L409, $D$8:$E$19, 2, 1)</f>
        <v>v</v>
      </c>
      <c r="I409" s="2">
        <v>3462</v>
      </c>
      <c r="J409" s="3" t="s">
        <v>5668</v>
      </c>
      <c r="K409" s="3" t="s">
        <v>5675</v>
      </c>
      <c r="L409" s="3" t="s">
        <v>5679</v>
      </c>
    </row>
    <row r="410" spans="1:12" ht="12" customHeight="1">
      <c r="A410" s="3" t="s">
        <v>7128</v>
      </c>
      <c r="B410" t="str">
        <f>VLOOKUP(L410, $D$8:$E$19, 2, 1)</f>
        <v>v</v>
      </c>
      <c r="I410" s="2">
        <v>3028</v>
      </c>
      <c r="J410" s="3" t="s">
        <v>7129</v>
      </c>
      <c r="K410" s="3" t="s">
        <v>5672</v>
      </c>
      <c r="L410" s="3" t="s">
        <v>5679</v>
      </c>
    </row>
    <row r="411" spans="1:12" ht="12" customHeight="1">
      <c r="A411" s="3" t="s">
        <v>7130</v>
      </c>
      <c r="B411" t="str">
        <f>VLOOKUP(L411, $D$8:$E$19, 2, 1)</f>
        <v>v</v>
      </c>
      <c r="I411" s="2">
        <v>9503</v>
      </c>
      <c r="J411" s="3" t="s">
        <v>7131</v>
      </c>
      <c r="K411" s="3" t="s">
        <v>5675</v>
      </c>
      <c r="L411" s="3" t="s">
        <v>5679</v>
      </c>
    </row>
    <row r="412" spans="1:12" ht="12" customHeight="1">
      <c r="A412" s="3" t="s">
        <v>7132</v>
      </c>
      <c r="B412" t="str">
        <f>VLOOKUP(L412, $D$8:$E$19, 2, 1)</f>
        <v>v</v>
      </c>
      <c r="I412" s="2">
        <v>5186</v>
      </c>
      <c r="J412" s="3" t="s">
        <v>5668</v>
      </c>
      <c r="K412" s="3" t="s">
        <v>5675</v>
      </c>
      <c r="L412" s="3" t="s">
        <v>5679</v>
      </c>
    </row>
    <row r="413" spans="1:12" ht="12" customHeight="1">
      <c r="A413" s="3" t="s">
        <v>7133</v>
      </c>
      <c r="B413" t="str">
        <f>VLOOKUP(L413, $D$8:$E$19, 2, 1)</f>
        <v>v</v>
      </c>
      <c r="I413" s="2">
        <v>1635</v>
      </c>
      <c r="J413" s="3" t="s">
        <v>5668</v>
      </c>
      <c r="K413" s="3" t="s">
        <v>5672</v>
      </c>
      <c r="L413" s="3" t="s">
        <v>5679</v>
      </c>
    </row>
    <row r="414" spans="1:12" ht="12" customHeight="1">
      <c r="A414" s="3" t="s">
        <v>7139</v>
      </c>
      <c r="B414" t="str">
        <f>VLOOKUP(L414, $D$8:$E$19, 2, 1)</f>
        <v>v</v>
      </c>
      <c r="I414" s="2">
        <v>3071</v>
      </c>
      <c r="J414" s="3" t="s">
        <v>5668</v>
      </c>
      <c r="K414" s="3" t="s">
        <v>5672</v>
      </c>
      <c r="L414" s="3" t="s">
        <v>5679</v>
      </c>
    </row>
    <row r="415" spans="1:12" ht="12" customHeight="1">
      <c r="A415" s="3" t="s">
        <v>7141</v>
      </c>
      <c r="B415" t="str">
        <f>VLOOKUP(L415, $D$8:$E$19, 2, 1)</f>
        <v>v</v>
      </c>
      <c r="I415" s="2">
        <v>2495</v>
      </c>
      <c r="J415" s="3" t="s">
        <v>7142</v>
      </c>
      <c r="K415" s="3" t="s">
        <v>5669</v>
      </c>
      <c r="L415" s="3" t="s">
        <v>5679</v>
      </c>
    </row>
    <row r="416" spans="1:12" ht="12" customHeight="1">
      <c r="A416" s="3" t="s">
        <v>7143</v>
      </c>
      <c r="B416" t="str">
        <f>VLOOKUP(L416, $D$8:$E$19, 2, 1)</f>
        <v>v</v>
      </c>
      <c r="I416" s="2">
        <v>2208</v>
      </c>
      <c r="J416" s="3" t="s">
        <v>5668</v>
      </c>
      <c r="K416" s="3" t="s">
        <v>5672</v>
      </c>
      <c r="L416" s="3" t="s">
        <v>5679</v>
      </c>
    </row>
    <row r="417" spans="1:12" ht="12" customHeight="1">
      <c r="A417" s="3" t="s">
        <v>7145</v>
      </c>
      <c r="B417" t="str">
        <f>VLOOKUP(L417, $D$8:$E$19, 2, 1)</f>
        <v>v</v>
      </c>
      <c r="I417" s="2">
        <v>4497</v>
      </c>
      <c r="J417" s="3" t="s">
        <v>5668</v>
      </c>
      <c r="K417" s="3" t="s">
        <v>5675</v>
      </c>
      <c r="L417" s="3" t="s">
        <v>5679</v>
      </c>
    </row>
    <row r="418" spans="1:12" ht="12" customHeight="1">
      <c r="A418" s="3" t="s">
        <v>7146</v>
      </c>
      <c r="B418" t="str">
        <f>VLOOKUP(L418, $D$8:$E$19, 2, 1)</f>
        <v>v</v>
      </c>
      <c r="I418" s="2">
        <v>1614</v>
      </c>
      <c r="J418" s="3" t="s">
        <v>5668</v>
      </c>
      <c r="K418" s="3" t="s">
        <v>5672</v>
      </c>
      <c r="L418" s="3" t="s">
        <v>5679</v>
      </c>
    </row>
    <row r="419" spans="1:12" ht="12" customHeight="1">
      <c r="A419" s="3" t="s">
        <v>7147</v>
      </c>
      <c r="B419" t="str">
        <f>VLOOKUP(L419, $D$8:$E$19, 2, 1)</f>
        <v>v</v>
      </c>
      <c r="I419" s="2">
        <v>3797</v>
      </c>
      <c r="J419" s="3" t="s">
        <v>5668</v>
      </c>
      <c r="K419" s="3" t="s">
        <v>5672</v>
      </c>
      <c r="L419" s="3" t="s">
        <v>5679</v>
      </c>
    </row>
    <row r="420" spans="1:12" ht="12" customHeight="1">
      <c r="A420" s="3" t="s">
        <v>7150</v>
      </c>
      <c r="B420" t="str">
        <f>VLOOKUP(L420, $D$8:$E$19, 2, 1)</f>
        <v>v</v>
      </c>
      <c r="I420" s="2">
        <v>568</v>
      </c>
      <c r="J420" s="3" t="s">
        <v>5668</v>
      </c>
      <c r="K420" s="3" t="s">
        <v>5672</v>
      </c>
      <c r="L420" s="3" t="s">
        <v>5679</v>
      </c>
    </row>
    <row r="421" spans="1:12" ht="12" customHeight="1">
      <c r="A421" s="3" t="s">
        <v>7151</v>
      </c>
      <c r="B421" t="str">
        <f>VLOOKUP(L421, $D$8:$E$19, 2, 1)</f>
        <v>v</v>
      </c>
      <c r="I421" s="2">
        <v>5736</v>
      </c>
      <c r="J421" s="3" t="s">
        <v>5668</v>
      </c>
      <c r="K421" s="3" t="s">
        <v>5675</v>
      </c>
      <c r="L421" s="3" t="s">
        <v>5679</v>
      </c>
    </row>
    <row r="422" spans="1:12" ht="12" customHeight="1">
      <c r="A422" s="3" t="s">
        <v>7152</v>
      </c>
      <c r="B422" t="str">
        <f>VLOOKUP(L422, $D$8:$E$19, 2, 1)</f>
        <v>v</v>
      </c>
      <c r="I422" s="2">
        <v>6032</v>
      </c>
      <c r="J422" s="3" t="s">
        <v>5668</v>
      </c>
      <c r="K422" s="3" t="s">
        <v>5675</v>
      </c>
      <c r="L422" s="3" t="s">
        <v>5679</v>
      </c>
    </row>
    <row r="423" spans="1:12" ht="12" customHeight="1">
      <c r="A423" s="3" t="s">
        <v>7153</v>
      </c>
      <c r="B423" t="str">
        <f>VLOOKUP(L423, $D$8:$E$19, 2, 1)</f>
        <v>v</v>
      </c>
      <c r="I423" s="2">
        <v>2854</v>
      </c>
      <c r="J423" s="3" t="s">
        <v>5668</v>
      </c>
      <c r="K423" s="3" t="s">
        <v>5672</v>
      </c>
      <c r="L423" s="3" t="s">
        <v>5679</v>
      </c>
    </row>
    <row r="424" spans="1:12" ht="12" customHeight="1">
      <c r="A424" s="3" t="s">
        <v>7154</v>
      </c>
      <c r="B424" t="str">
        <f>VLOOKUP(L424, $D$8:$E$19, 2, 1)</f>
        <v>v</v>
      </c>
      <c r="I424" s="2">
        <v>1416</v>
      </c>
      <c r="J424" s="3" t="s">
        <v>5668</v>
      </c>
      <c r="K424" s="3" t="s">
        <v>5672</v>
      </c>
      <c r="L424" s="3" t="s">
        <v>5679</v>
      </c>
    </row>
    <row r="425" spans="1:12" ht="12" customHeight="1">
      <c r="A425" s="3" t="s">
        <v>7156</v>
      </c>
      <c r="B425" t="str">
        <f>VLOOKUP(L425, $D$8:$E$19, 2, 1)</f>
        <v>v</v>
      </c>
      <c r="I425" s="2">
        <v>376</v>
      </c>
      <c r="J425" s="3" t="s">
        <v>5668</v>
      </c>
      <c r="K425" s="3" t="s">
        <v>5669</v>
      </c>
      <c r="L425" s="3" t="s">
        <v>5679</v>
      </c>
    </row>
    <row r="426" spans="1:12" ht="12" customHeight="1">
      <c r="A426" s="3" t="s">
        <v>7158</v>
      </c>
      <c r="B426" t="str">
        <f>VLOOKUP(L426, $D$8:$E$19, 2, 1)</f>
        <v>v</v>
      </c>
      <c r="I426" s="2">
        <v>1452</v>
      </c>
      <c r="J426" s="3" t="s">
        <v>5668</v>
      </c>
      <c r="K426" s="3" t="s">
        <v>5669</v>
      </c>
      <c r="L426" s="3" t="s">
        <v>5679</v>
      </c>
    </row>
    <row r="427" spans="1:12" ht="12" customHeight="1">
      <c r="A427" s="3" t="s">
        <v>7163</v>
      </c>
      <c r="B427" t="str">
        <f>VLOOKUP(L427, $D$8:$E$19, 2, 1)</f>
        <v>v</v>
      </c>
      <c r="I427" s="2">
        <v>4331</v>
      </c>
      <c r="J427" s="3" t="s">
        <v>7164</v>
      </c>
      <c r="K427" s="3" t="s">
        <v>5672</v>
      </c>
      <c r="L427" s="3" t="s">
        <v>5679</v>
      </c>
    </row>
    <row r="428" spans="1:12" ht="12" customHeight="1">
      <c r="A428" s="3" t="s">
        <v>7165</v>
      </c>
      <c r="B428" t="str">
        <f>VLOOKUP(L428, $D$8:$E$19, 2, 1)</f>
        <v>v</v>
      </c>
      <c r="I428" s="2">
        <v>2072</v>
      </c>
      <c r="J428" s="3" t="s">
        <v>7166</v>
      </c>
      <c r="K428" s="3" t="s">
        <v>5672</v>
      </c>
      <c r="L428" s="3" t="s">
        <v>5679</v>
      </c>
    </row>
    <row r="429" spans="1:12" ht="12" customHeight="1">
      <c r="A429" s="3" t="s">
        <v>7167</v>
      </c>
      <c r="B429" t="str">
        <f>VLOOKUP(L429, $D$8:$E$19, 2, 1)</f>
        <v>v</v>
      </c>
      <c r="I429" s="2">
        <v>4187</v>
      </c>
      <c r="J429" s="3" t="s">
        <v>5668</v>
      </c>
      <c r="K429" s="3" t="s">
        <v>5675</v>
      </c>
      <c r="L429" s="3" t="s">
        <v>5679</v>
      </c>
    </row>
    <row r="430" spans="1:12" ht="12" customHeight="1">
      <c r="A430" s="3" t="s">
        <v>7168</v>
      </c>
      <c r="B430" t="str">
        <f>VLOOKUP(L430, $D$8:$E$19, 2, 1)</f>
        <v>v</v>
      </c>
      <c r="I430" s="2">
        <v>3396</v>
      </c>
      <c r="J430" s="3" t="s">
        <v>5668</v>
      </c>
      <c r="K430" s="3" t="s">
        <v>5675</v>
      </c>
      <c r="L430" s="3" t="s">
        <v>5679</v>
      </c>
    </row>
    <row r="431" spans="1:12" ht="12" customHeight="1">
      <c r="A431" s="3" t="s">
        <v>7170</v>
      </c>
      <c r="B431" t="str">
        <f>VLOOKUP(L431, $D$8:$E$19, 2, 1)</f>
        <v>v</v>
      </c>
      <c r="I431" s="2">
        <v>196</v>
      </c>
      <c r="J431" s="3" t="s">
        <v>5668</v>
      </c>
      <c r="K431" s="3" t="s">
        <v>5669</v>
      </c>
      <c r="L431" s="3" t="s">
        <v>5679</v>
      </c>
    </row>
    <row r="432" spans="1:12" ht="12" customHeight="1">
      <c r="A432" s="3" t="s">
        <v>7171</v>
      </c>
      <c r="B432" t="str">
        <f>VLOOKUP(L432, $D$8:$E$19, 2, 1)</f>
        <v>v</v>
      </c>
      <c r="I432" s="2">
        <v>304</v>
      </c>
      <c r="J432" s="3" t="s">
        <v>5668</v>
      </c>
      <c r="K432" s="3" t="s">
        <v>5672</v>
      </c>
      <c r="L432" s="3" t="s">
        <v>5679</v>
      </c>
    </row>
    <row r="433" spans="1:12" ht="12" customHeight="1">
      <c r="A433" s="3" t="s">
        <v>7172</v>
      </c>
      <c r="B433" t="str">
        <f>VLOOKUP(L433, $D$8:$E$19, 2, 1)</f>
        <v>v</v>
      </c>
      <c r="I433" s="2">
        <v>5327</v>
      </c>
      <c r="J433" s="3" t="s">
        <v>5668</v>
      </c>
      <c r="K433" s="3" t="s">
        <v>5675</v>
      </c>
      <c r="L433" s="3" t="s">
        <v>5679</v>
      </c>
    </row>
    <row r="434" spans="1:12" ht="12" customHeight="1">
      <c r="A434" s="3" t="s">
        <v>7173</v>
      </c>
      <c r="B434" t="str">
        <f>VLOOKUP(L434, $D$8:$E$19, 2, 1)</f>
        <v>v</v>
      </c>
      <c r="I434" s="2">
        <v>4874</v>
      </c>
      <c r="J434" s="3" t="s">
        <v>5668</v>
      </c>
      <c r="K434" s="3" t="s">
        <v>5675</v>
      </c>
      <c r="L434" s="3" t="s">
        <v>5679</v>
      </c>
    </row>
    <row r="435" spans="1:12" ht="12" customHeight="1">
      <c r="A435" s="3" t="s">
        <v>7174</v>
      </c>
      <c r="B435" t="str">
        <f>VLOOKUP(L435, $D$8:$E$19, 2, 1)</f>
        <v>v</v>
      </c>
      <c r="I435" s="2">
        <v>104</v>
      </c>
      <c r="J435" s="3" t="s">
        <v>5668</v>
      </c>
      <c r="K435" s="3" t="s">
        <v>5669</v>
      </c>
      <c r="L435" s="3" t="s">
        <v>5679</v>
      </c>
    </row>
    <row r="436" spans="1:12" ht="12" customHeight="1">
      <c r="A436" s="3" t="s">
        <v>7178</v>
      </c>
      <c r="B436" t="str">
        <f>VLOOKUP(L436, $D$8:$E$19, 2, 1)</f>
        <v>v</v>
      </c>
      <c r="I436" s="2">
        <v>4409</v>
      </c>
      <c r="J436" s="3" t="s">
        <v>5668</v>
      </c>
      <c r="K436" s="3" t="s">
        <v>5675</v>
      </c>
      <c r="L436" s="3" t="s">
        <v>5679</v>
      </c>
    </row>
    <row r="437" spans="1:12" ht="12" customHeight="1">
      <c r="A437" s="3" t="s">
        <v>7186</v>
      </c>
      <c r="B437" t="str">
        <f>VLOOKUP(L437, $D$8:$E$19, 2, 1)</f>
        <v>v</v>
      </c>
      <c r="I437" s="2">
        <v>6379</v>
      </c>
      <c r="J437" s="3" t="s">
        <v>5668</v>
      </c>
      <c r="K437" s="3" t="s">
        <v>5672</v>
      </c>
      <c r="L437" s="3" t="s">
        <v>5679</v>
      </c>
    </row>
    <row r="438" spans="1:12" ht="12" customHeight="1">
      <c r="A438" s="3" t="s">
        <v>7188</v>
      </c>
      <c r="B438" t="str">
        <f>VLOOKUP(L438, $D$8:$E$19, 2, 1)</f>
        <v>v</v>
      </c>
      <c r="I438" s="2">
        <v>458</v>
      </c>
      <c r="J438" s="3" t="s">
        <v>5668</v>
      </c>
      <c r="K438" s="3" t="s">
        <v>5672</v>
      </c>
      <c r="L438" s="3" t="s">
        <v>5679</v>
      </c>
    </row>
    <row r="439" spans="1:12" ht="12" customHeight="1">
      <c r="A439" s="3" t="s">
        <v>7189</v>
      </c>
      <c r="B439" t="str">
        <f>VLOOKUP(L439, $D$8:$E$19, 2, 1)</f>
        <v>v</v>
      </c>
      <c r="I439" s="2">
        <v>820</v>
      </c>
      <c r="J439" s="3" t="s">
        <v>5668</v>
      </c>
      <c r="K439" s="3" t="s">
        <v>5675</v>
      </c>
      <c r="L439" s="3" t="s">
        <v>5679</v>
      </c>
    </row>
    <row r="440" spans="1:12" ht="12" customHeight="1">
      <c r="A440" s="3" t="s">
        <v>7190</v>
      </c>
      <c r="B440" t="str">
        <f>VLOOKUP(L440, $D$8:$E$19, 2, 1)</f>
        <v>v</v>
      </c>
      <c r="I440" s="2">
        <v>4679</v>
      </c>
      <c r="J440" s="3" t="s">
        <v>5668</v>
      </c>
      <c r="K440" s="3" t="s">
        <v>5675</v>
      </c>
      <c r="L440" s="3" t="s">
        <v>5679</v>
      </c>
    </row>
    <row r="441" spans="1:12" ht="12" customHeight="1">
      <c r="A441" s="3" t="s">
        <v>7191</v>
      </c>
      <c r="B441" t="str">
        <f>VLOOKUP(L441, $D$8:$E$19, 2, 1)</f>
        <v>v</v>
      </c>
      <c r="I441" s="2">
        <v>50</v>
      </c>
      <c r="J441" s="3" t="s">
        <v>5668</v>
      </c>
      <c r="K441" s="3" t="s">
        <v>5669</v>
      </c>
      <c r="L441" s="3" t="s">
        <v>5679</v>
      </c>
    </row>
    <row r="442" spans="1:12" ht="12" customHeight="1">
      <c r="A442" s="3" t="s">
        <v>7196</v>
      </c>
      <c r="B442" t="str">
        <f>VLOOKUP(L442, $D$8:$E$19, 2, 1)</f>
        <v>v</v>
      </c>
      <c r="I442" s="2">
        <v>160</v>
      </c>
      <c r="J442" s="3" t="s">
        <v>5668</v>
      </c>
      <c r="K442" s="3" t="s">
        <v>5672</v>
      </c>
      <c r="L442" s="3" t="s">
        <v>5679</v>
      </c>
    </row>
    <row r="443" spans="1:12" ht="12" customHeight="1">
      <c r="A443" s="3" t="s">
        <v>7197</v>
      </c>
      <c r="B443" t="str">
        <f>VLOOKUP(L443, $D$8:$E$19, 2, 1)</f>
        <v>v</v>
      </c>
      <c r="I443" s="2">
        <v>588</v>
      </c>
      <c r="J443" s="3" t="s">
        <v>5668</v>
      </c>
      <c r="K443" s="3" t="s">
        <v>5672</v>
      </c>
      <c r="L443" s="3" t="s">
        <v>5679</v>
      </c>
    </row>
    <row r="444" spans="1:12" ht="12" customHeight="1">
      <c r="A444" s="3" t="s">
        <v>7211</v>
      </c>
      <c r="B444" t="str">
        <f>VLOOKUP(L444, $D$8:$E$19, 2, 1)</f>
        <v>v</v>
      </c>
      <c r="I444" s="2">
        <v>2230</v>
      </c>
      <c r="J444" s="3" t="s">
        <v>5668</v>
      </c>
      <c r="K444" s="3" t="s">
        <v>5669</v>
      </c>
      <c r="L444" s="3" t="s">
        <v>5679</v>
      </c>
    </row>
    <row r="445" spans="1:12" ht="12" customHeight="1">
      <c r="A445" s="3" t="s">
        <v>7212</v>
      </c>
      <c r="B445" t="str">
        <f>VLOOKUP(L445, $D$8:$E$19, 2, 1)</f>
        <v>v</v>
      </c>
      <c r="I445" s="2">
        <v>3309</v>
      </c>
      <c r="J445" s="3" t="s">
        <v>7213</v>
      </c>
      <c r="K445" s="3" t="s">
        <v>5675</v>
      </c>
      <c r="L445" s="3" t="s">
        <v>5679</v>
      </c>
    </row>
    <row r="446" spans="1:12" ht="12" customHeight="1">
      <c r="A446" s="3" t="s">
        <v>7215</v>
      </c>
      <c r="B446" t="str">
        <f>VLOOKUP(L446, $D$8:$E$19, 2, 1)</f>
        <v>v</v>
      </c>
      <c r="I446" s="2">
        <v>2380</v>
      </c>
      <c r="J446" s="3" t="s">
        <v>5668</v>
      </c>
      <c r="K446" s="3" t="s">
        <v>5672</v>
      </c>
      <c r="L446" s="3" t="s">
        <v>5679</v>
      </c>
    </row>
    <row r="447" spans="1:12" ht="12" customHeight="1">
      <c r="A447" s="3" t="s">
        <v>7216</v>
      </c>
      <c r="B447" t="str">
        <f>VLOOKUP(L447, $D$8:$E$19, 2, 1)</f>
        <v>v</v>
      </c>
      <c r="I447" s="2">
        <v>7201</v>
      </c>
      <c r="J447" s="3" t="s">
        <v>5668</v>
      </c>
      <c r="K447" s="3" t="s">
        <v>5675</v>
      </c>
      <c r="L447" s="3" t="s">
        <v>5679</v>
      </c>
    </row>
    <row r="448" spans="1:12" ht="12" customHeight="1">
      <c r="A448" s="3" t="s">
        <v>7217</v>
      </c>
      <c r="B448" t="str">
        <f>VLOOKUP(L448, $D$8:$E$19, 2, 1)</f>
        <v>v</v>
      </c>
      <c r="I448" s="2">
        <v>2855</v>
      </c>
      <c r="J448" s="3" t="s">
        <v>5668</v>
      </c>
      <c r="K448" s="3" t="s">
        <v>5672</v>
      </c>
      <c r="L448" s="3" t="s">
        <v>5679</v>
      </c>
    </row>
    <row r="449" spans="1:12" ht="12" customHeight="1">
      <c r="A449" s="3" t="s">
        <v>7226</v>
      </c>
      <c r="B449" t="str">
        <f>VLOOKUP(L449, $D$8:$E$19, 2, 1)</f>
        <v>v</v>
      </c>
      <c r="I449" s="2">
        <v>1056</v>
      </c>
      <c r="J449" s="3" t="s">
        <v>5668</v>
      </c>
      <c r="K449" s="3" t="s">
        <v>5672</v>
      </c>
      <c r="L449" s="3" t="s">
        <v>5679</v>
      </c>
    </row>
    <row r="450" spans="1:12" ht="12" customHeight="1">
      <c r="A450" s="3" t="s">
        <v>7229</v>
      </c>
      <c r="B450" t="str">
        <f>VLOOKUP(L450, $D$8:$E$19, 2, 1)</f>
        <v>v</v>
      </c>
      <c r="I450" s="2">
        <v>290</v>
      </c>
      <c r="J450" s="3" t="s">
        <v>5668</v>
      </c>
      <c r="K450" s="3" t="s">
        <v>5672</v>
      </c>
      <c r="L450" s="3" t="s">
        <v>5679</v>
      </c>
    </row>
    <row r="451" spans="1:12" ht="12" customHeight="1">
      <c r="A451" s="3" t="s">
        <v>7256</v>
      </c>
      <c r="B451" t="str">
        <f>VLOOKUP(L451, $D$8:$E$19, 2, 1)</f>
        <v>v</v>
      </c>
      <c r="I451" s="2">
        <v>5877</v>
      </c>
      <c r="J451" s="3" t="s">
        <v>7257</v>
      </c>
      <c r="K451" s="3" t="s">
        <v>5675</v>
      </c>
      <c r="L451" s="3" t="s">
        <v>5679</v>
      </c>
    </row>
    <row r="452" spans="1:12" ht="12" customHeight="1">
      <c r="A452" s="3" t="s">
        <v>7258</v>
      </c>
      <c r="B452" t="str">
        <f>VLOOKUP(L452, $D$8:$E$19, 2, 1)</f>
        <v>v</v>
      </c>
      <c r="I452" s="2">
        <v>3226</v>
      </c>
      <c r="J452" s="3" t="s">
        <v>7259</v>
      </c>
      <c r="K452" s="3" t="s">
        <v>5672</v>
      </c>
      <c r="L452" s="3" t="s">
        <v>5679</v>
      </c>
    </row>
    <row r="453" spans="1:12" ht="12" customHeight="1">
      <c r="A453" s="3" t="s">
        <v>7266</v>
      </c>
      <c r="B453" t="str">
        <f>VLOOKUP(L453, $D$8:$E$19, 2, 1)</f>
        <v>v</v>
      </c>
      <c r="I453" s="2">
        <v>5465</v>
      </c>
      <c r="J453" s="3" t="s">
        <v>5668</v>
      </c>
      <c r="K453" s="3" t="s">
        <v>5675</v>
      </c>
      <c r="L453" s="3" t="s">
        <v>5679</v>
      </c>
    </row>
    <row r="454" spans="1:12" ht="12" customHeight="1">
      <c r="A454" s="3" t="s">
        <v>7267</v>
      </c>
      <c r="B454" t="str">
        <f>VLOOKUP(L454, $D$8:$E$19, 2, 1)</f>
        <v>v</v>
      </c>
      <c r="I454" s="2">
        <v>3572</v>
      </c>
      <c r="J454" s="3" t="s">
        <v>5668</v>
      </c>
      <c r="K454" s="3" t="s">
        <v>5675</v>
      </c>
      <c r="L454" s="3" t="s">
        <v>5679</v>
      </c>
    </row>
    <row r="455" spans="1:12" ht="12" customHeight="1">
      <c r="A455" s="3" t="s">
        <v>7270</v>
      </c>
      <c r="B455" t="str">
        <f>VLOOKUP(L455, $D$8:$E$19, 2, 1)</f>
        <v>v</v>
      </c>
      <c r="I455" s="2">
        <v>433</v>
      </c>
      <c r="J455" s="3" t="s">
        <v>5668</v>
      </c>
      <c r="K455" s="3" t="s">
        <v>5672</v>
      </c>
      <c r="L455" s="3" t="s">
        <v>5679</v>
      </c>
    </row>
    <row r="456" spans="1:12" ht="12" customHeight="1">
      <c r="A456" s="3" t="s">
        <v>7278</v>
      </c>
      <c r="B456" t="str">
        <f>VLOOKUP(L456, $D$8:$E$19, 2, 1)</f>
        <v>v</v>
      </c>
      <c r="I456" s="2">
        <v>1069</v>
      </c>
      <c r="J456" s="3" t="s">
        <v>5668</v>
      </c>
      <c r="K456" s="3" t="s">
        <v>5672</v>
      </c>
      <c r="L456" s="3" t="s">
        <v>5679</v>
      </c>
    </row>
    <row r="457" spans="1:12" ht="12" customHeight="1">
      <c r="A457" s="3" t="s">
        <v>7279</v>
      </c>
      <c r="B457" t="str">
        <f>VLOOKUP(L457, $D$8:$E$19, 2, 1)</f>
        <v>v</v>
      </c>
      <c r="I457" s="2">
        <v>167</v>
      </c>
      <c r="J457" s="3" t="s">
        <v>7281</v>
      </c>
      <c r="K457" s="3" t="s">
        <v>5669</v>
      </c>
      <c r="L457" s="3" t="s">
        <v>5679</v>
      </c>
    </row>
    <row r="458" spans="1:12" ht="12" customHeight="1">
      <c r="A458" s="3" t="s">
        <v>7282</v>
      </c>
      <c r="B458" t="str">
        <f>VLOOKUP(L458, $D$8:$E$19, 2, 1)</f>
        <v>v</v>
      </c>
      <c r="I458" s="2">
        <v>2793</v>
      </c>
      <c r="J458" s="3" t="s">
        <v>5668</v>
      </c>
      <c r="K458" s="3" t="s">
        <v>5675</v>
      </c>
      <c r="L458" s="3" t="s">
        <v>5679</v>
      </c>
    </row>
    <row r="459" spans="1:12" ht="12" customHeight="1">
      <c r="A459" s="3" t="s">
        <v>7285</v>
      </c>
      <c r="B459" t="str">
        <f>VLOOKUP(L459, $D$8:$E$19, 2, 1)</f>
        <v>v</v>
      </c>
      <c r="I459" s="2">
        <v>1041</v>
      </c>
      <c r="J459" s="3" t="s">
        <v>5668</v>
      </c>
      <c r="K459" s="3" t="s">
        <v>5669</v>
      </c>
      <c r="L459" s="3" t="s">
        <v>5679</v>
      </c>
    </row>
    <row r="460" spans="1:12" ht="12" customHeight="1">
      <c r="A460" s="3" t="s">
        <v>7286</v>
      </c>
      <c r="B460" t="str">
        <f>VLOOKUP(L460, $D$8:$E$19, 2, 1)</f>
        <v>v</v>
      </c>
      <c r="I460" s="2">
        <v>3310</v>
      </c>
      <c r="J460" s="3" t="s">
        <v>5668</v>
      </c>
      <c r="K460" s="3" t="s">
        <v>5672</v>
      </c>
      <c r="L460" s="3" t="s">
        <v>5679</v>
      </c>
    </row>
    <row r="461" spans="1:12" ht="12" customHeight="1">
      <c r="A461" s="3" t="s">
        <v>7287</v>
      </c>
      <c r="B461" t="str">
        <f>VLOOKUP(L461, $D$8:$E$19, 2, 1)</f>
        <v>v</v>
      </c>
      <c r="I461" s="2">
        <v>3029</v>
      </c>
      <c r="J461" s="3" t="s">
        <v>5668</v>
      </c>
      <c r="K461" s="3" t="s">
        <v>5672</v>
      </c>
      <c r="L461" s="3" t="s">
        <v>5679</v>
      </c>
    </row>
    <row r="462" spans="1:12" ht="12" customHeight="1">
      <c r="A462" s="3" t="s">
        <v>7288</v>
      </c>
      <c r="B462" t="str">
        <f>VLOOKUP(L462, $D$8:$E$19, 2, 1)</f>
        <v>v</v>
      </c>
      <c r="I462" s="2">
        <v>894</v>
      </c>
      <c r="J462" s="3" t="s">
        <v>5668</v>
      </c>
      <c r="K462" s="3" t="s">
        <v>5669</v>
      </c>
      <c r="L462" s="3" t="s">
        <v>5679</v>
      </c>
    </row>
    <row r="463" spans="1:12" ht="12" customHeight="1">
      <c r="A463" s="3" t="s">
        <v>7289</v>
      </c>
      <c r="B463" t="str">
        <f>VLOOKUP(L463, $D$8:$E$19, 2, 1)</f>
        <v>v</v>
      </c>
      <c r="I463" s="2">
        <v>4120</v>
      </c>
      <c r="J463" s="3" t="s">
        <v>5668</v>
      </c>
      <c r="K463" s="3" t="s">
        <v>5675</v>
      </c>
      <c r="L463" s="3" t="s">
        <v>5679</v>
      </c>
    </row>
    <row r="464" spans="1:12" ht="12" customHeight="1">
      <c r="A464" s="3" t="s">
        <v>7290</v>
      </c>
      <c r="B464" t="str">
        <f>VLOOKUP(L464, $D$8:$E$19, 2, 1)</f>
        <v>v</v>
      </c>
      <c r="I464" s="2">
        <v>243</v>
      </c>
      <c r="J464" s="3" t="s">
        <v>7291</v>
      </c>
      <c r="K464" s="3" t="s">
        <v>5669</v>
      </c>
      <c r="L464" s="3" t="s">
        <v>5679</v>
      </c>
    </row>
    <row r="465" spans="1:12" ht="12" customHeight="1">
      <c r="A465" s="3" t="s">
        <v>7292</v>
      </c>
      <c r="B465" t="str">
        <f>VLOOKUP(L465, $D$8:$E$19, 2, 1)</f>
        <v>v</v>
      </c>
      <c r="I465" s="2">
        <v>1545</v>
      </c>
      <c r="J465" s="3" t="s">
        <v>5668</v>
      </c>
      <c r="K465" s="3" t="s">
        <v>5672</v>
      </c>
      <c r="L465" s="3" t="s">
        <v>5679</v>
      </c>
    </row>
    <row r="466" spans="1:12" ht="12" customHeight="1">
      <c r="A466" s="3" t="s">
        <v>7293</v>
      </c>
      <c r="B466" t="str">
        <f>VLOOKUP(L466, $D$8:$E$19, 2, 1)</f>
        <v>v</v>
      </c>
      <c r="I466" s="2">
        <v>4591</v>
      </c>
      <c r="J466" s="3" t="s">
        <v>5668</v>
      </c>
      <c r="K466" s="3" t="s">
        <v>5675</v>
      </c>
      <c r="L466" s="3" t="s">
        <v>5679</v>
      </c>
    </row>
    <row r="467" spans="1:12" ht="12" customHeight="1">
      <c r="A467" s="3" t="s">
        <v>7294</v>
      </c>
      <c r="B467" t="str">
        <f>VLOOKUP(L467, $D$8:$E$19, 2, 1)</f>
        <v>v</v>
      </c>
      <c r="I467" s="2">
        <v>5737</v>
      </c>
      <c r="J467" s="3" t="s">
        <v>5668</v>
      </c>
      <c r="K467" s="3" t="s">
        <v>5675</v>
      </c>
      <c r="L467" s="3" t="s">
        <v>5679</v>
      </c>
    </row>
    <row r="468" spans="1:12" ht="12" customHeight="1">
      <c r="A468" s="3" t="s">
        <v>7297</v>
      </c>
      <c r="B468" t="str">
        <f>VLOOKUP(L468, $D$8:$E$19, 2, 1)</f>
        <v>v</v>
      </c>
      <c r="I468" s="2">
        <v>4779</v>
      </c>
      <c r="J468" s="3" t="s">
        <v>5668</v>
      </c>
      <c r="K468" s="3" t="s">
        <v>5675</v>
      </c>
      <c r="L468" s="3" t="s">
        <v>5679</v>
      </c>
    </row>
    <row r="469" spans="1:12" ht="12" customHeight="1">
      <c r="A469" s="3" t="s">
        <v>7310</v>
      </c>
      <c r="B469" t="str">
        <f>VLOOKUP(L469, $D$8:$E$19, 2, 1)</f>
        <v>v</v>
      </c>
      <c r="I469" s="2">
        <v>3574</v>
      </c>
      <c r="J469" s="3" t="s">
        <v>5668</v>
      </c>
      <c r="K469" s="3" t="s">
        <v>5675</v>
      </c>
      <c r="L469" s="3" t="s">
        <v>5679</v>
      </c>
    </row>
    <row r="470" spans="1:12" ht="12" customHeight="1">
      <c r="A470" s="3" t="s">
        <v>7336</v>
      </c>
      <c r="B470" t="str">
        <f>VLOOKUP(L470, $D$8:$E$19, 2, 1)</f>
        <v>v</v>
      </c>
      <c r="I470" s="2">
        <v>4780</v>
      </c>
      <c r="J470" s="3" t="s">
        <v>5668</v>
      </c>
      <c r="K470" s="3" t="s">
        <v>5672</v>
      </c>
      <c r="L470" s="3" t="s">
        <v>5679</v>
      </c>
    </row>
    <row r="471" spans="1:12" ht="12" customHeight="1">
      <c r="A471" s="3" t="s">
        <v>7337</v>
      </c>
      <c r="B471" t="str">
        <f>VLOOKUP(L471, $D$8:$E$19, 2, 1)</f>
        <v>v</v>
      </c>
      <c r="I471" s="2">
        <v>2763</v>
      </c>
      <c r="J471" s="3" t="s">
        <v>5668</v>
      </c>
      <c r="K471" s="3" t="s">
        <v>5672</v>
      </c>
      <c r="L471" s="3" t="s">
        <v>5679</v>
      </c>
    </row>
    <row r="472" spans="1:12" ht="12" customHeight="1">
      <c r="A472" s="3" t="s">
        <v>7338</v>
      </c>
      <c r="B472" t="str">
        <f>VLOOKUP(L472, $D$8:$E$19, 2, 1)</f>
        <v>v</v>
      </c>
      <c r="I472" s="2">
        <v>5330</v>
      </c>
      <c r="J472" s="3" t="s">
        <v>5668</v>
      </c>
      <c r="K472" s="3" t="s">
        <v>5675</v>
      </c>
      <c r="L472" s="3" t="s">
        <v>5679</v>
      </c>
    </row>
    <row r="473" spans="1:12" ht="12" customHeight="1">
      <c r="A473" s="3" t="s">
        <v>7339</v>
      </c>
      <c r="B473" t="str">
        <f>VLOOKUP(L473, $D$8:$E$19, 2, 1)</f>
        <v>v</v>
      </c>
      <c r="I473" s="2">
        <v>1459</v>
      </c>
      <c r="J473" s="3" t="s">
        <v>5668</v>
      </c>
      <c r="K473" s="3" t="s">
        <v>5675</v>
      </c>
      <c r="L473" s="3" t="s">
        <v>5679</v>
      </c>
    </row>
    <row r="474" spans="1:12" ht="12" customHeight="1">
      <c r="A474" s="3" t="s">
        <v>7340</v>
      </c>
      <c r="B474" t="str">
        <f>VLOOKUP(L474, $D$8:$E$19, 2, 1)</f>
        <v>v</v>
      </c>
      <c r="I474" s="2">
        <v>476</v>
      </c>
      <c r="J474" s="3" t="s">
        <v>5668</v>
      </c>
      <c r="K474" s="3" t="s">
        <v>5672</v>
      </c>
      <c r="L474" s="3" t="s">
        <v>5679</v>
      </c>
    </row>
    <row r="475" spans="1:12" ht="12" customHeight="1">
      <c r="A475" s="3" t="s">
        <v>7341</v>
      </c>
      <c r="B475" t="str">
        <f>VLOOKUP(L475, $D$8:$E$19, 2, 1)</f>
        <v>v</v>
      </c>
      <c r="I475" s="2">
        <v>1615</v>
      </c>
      <c r="J475" s="3" t="s">
        <v>5668</v>
      </c>
      <c r="K475" s="3" t="s">
        <v>5672</v>
      </c>
      <c r="L475" s="3" t="s">
        <v>5679</v>
      </c>
    </row>
    <row r="476" spans="1:12" ht="12" customHeight="1">
      <c r="A476" s="3" t="s">
        <v>7342</v>
      </c>
      <c r="B476" t="str">
        <f>VLOOKUP(L476, $D$8:$E$19, 2, 1)</f>
        <v>v</v>
      </c>
      <c r="I476" s="2">
        <v>4984</v>
      </c>
      <c r="J476" s="3" t="s">
        <v>5668</v>
      </c>
      <c r="K476" s="3" t="s">
        <v>5675</v>
      </c>
      <c r="L476" s="3" t="s">
        <v>5679</v>
      </c>
    </row>
    <row r="477" spans="1:12" ht="12" customHeight="1">
      <c r="A477" s="3" t="s">
        <v>7343</v>
      </c>
      <c r="B477" t="str">
        <f>VLOOKUP(L477, $D$8:$E$19, 2, 1)</f>
        <v>v</v>
      </c>
      <c r="I477" s="2">
        <v>1697</v>
      </c>
      <c r="J477" s="3" t="s">
        <v>5668</v>
      </c>
      <c r="K477" s="3" t="s">
        <v>5672</v>
      </c>
      <c r="L477" s="3" t="s">
        <v>5679</v>
      </c>
    </row>
    <row r="478" spans="1:12" ht="12" customHeight="1">
      <c r="A478" s="3" t="s">
        <v>7344</v>
      </c>
      <c r="B478" t="str">
        <f>VLOOKUP(L478, $D$8:$E$19, 2, 1)</f>
        <v>v</v>
      </c>
      <c r="I478" s="2">
        <v>4680</v>
      </c>
      <c r="J478" s="3" t="s">
        <v>5668</v>
      </c>
      <c r="K478" s="3" t="s">
        <v>5675</v>
      </c>
      <c r="L478" s="3" t="s">
        <v>5679</v>
      </c>
    </row>
    <row r="479" spans="1:12" ht="12" customHeight="1">
      <c r="A479" s="3" t="s">
        <v>7345</v>
      </c>
      <c r="B479" t="str">
        <f>VLOOKUP(L479, $D$8:$E$19, 2, 1)</f>
        <v>v</v>
      </c>
      <c r="I479" s="2">
        <v>4332</v>
      </c>
      <c r="J479" s="3" t="s">
        <v>5668</v>
      </c>
      <c r="K479" s="3" t="s">
        <v>5672</v>
      </c>
      <c r="L479" s="3" t="s">
        <v>5679</v>
      </c>
    </row>
    <row r="480" spans="1:12" ht="12" customHeight="1">
      <c r="A480" s="3" t="s">
        <v>7346</v>
      </c>
      <c r="B480" t="str">
        <f>VLOOKUP(L480, $D$8:$E$19, 2, 1)</f>
        <v>v</v>
      </c>
      <c r="I480" s="2">
        <v>2172</v>
      </c>
      <c r="J480" s="3" t="s">
        <v>5668</v>
      </c>
      <c r="K480" s="3" t="s">
        <v>5672</v>
      </c>
      <c r="L480" s="3" t="s">
        <v>5679</v>
      </c>
    </row>
    <row r="481" spans="1:12" ht="12" customHeight="1">
      <c r="A481" s="3" t="s">
        <v>7347</v>
      </c>
      <c r="B481" t="str">
        <f>VLOOKUP(L481, $D$8:$E$19, 2, 1)</f>
        <v>v</v>
      </c>
      <c r="I481" s="2">
        <v>219</v>
      </c>
      <c r="J481" s="3" t="s">
        <v>5668</v>
      </c>
      <c r="K481" s="3" t="s">
        <v>5669</v>
      </c>
      <c r="L481" s="3" t="s">
        <v>5679</v>
      </c>
    </row>
    <row r="482" spans="1:12" ht="12" customHeight="1">
      <c r="A482" s="3" t="s">
        <v>7372</v>
      </c>
      <c r="B482" t="str">
        <f>VLOOKUP(L482, $D$8:$E$19, 2, 1)</f>
        <v>v</v>
      </c>
      <c r="I482" s="2">
        <v>3398</v>
      </c>
      <c r="J482" s="3" t="s">
        <v>5668</v>
      </c>
      <c r="K482" s="3" t="s">
        <v>5669</v>
      </c>
      <c r="L482" s="3" t="s">
        <v>5679</v>
      </c>
    </row>
    <row r="483" spans="1:12" ht="12" customHeight="1">
      <c r="A483" s="3" t="s">
        <v>7376</v>
      </c>
      <c r="B483" t="str">
        <f>VLOOKUP(L483, $D$8:$E$19, 2, 1)</f>
        <v>v</v>
      </c>
      <c r="I483" s="2">
        <v>944</v>
      </c>
      <c r="J483" s="3" t="s">
        <v>7377</v>
      </c>
      <c r="K483" s="3" t="s">
        <v>5672</v>
      </c>
      <c r="L483" s="3" t="s">
        <v>5679</v>
      </c>
    </row>
    <row r="484" spans="1:12" ht="12" customHeight="1">
      <c r="A484" s="3" t="s">
        <v>7384</v>
      </c>
      <c r="B484" t="str">
        <f>VLOOKUP(L484, $D$8:$E$19, 2, 1)</f>
        <v>v</v>
      </c>
      <c r="I484" s="2">
        <v>4122</v>
      </c>
      <c r="J484" s="3" t="s">
        <v>5668</v>
      </c>
      <c r="K484" s="3" t="s">
        <v>5675</v>
      </c>
      <c r="L484" s="3" t="s">
        <v>5679</v>
      </c>
    </row>
    <row r="485" spans="1:12" ht="12" customHeight="1">
      <c r="A485" s="3" t="s">
        <v>7389</v>
      </c>
      <c r="B485" t="str">
        <f>VLOOKUP(L485, $D$8:$E$19, 2, 1)</f>
        <v>v</v>
      </c>
      <c r="I485" s="2">
        <v>8330</v>
      </c>
      <c r="J485" s="3" t="s">
        <v>7390</v>
      </c>
      <c r="K485" s="3" t="s">
        <v>5672</v>
      </c>
      <c r="L485" s="3" t="s">
        <v>5679</v>
      </c>
    </row>
    <row r="486" spans="1:12" ht="12" customHeight="1">
      <c r="A486" s="3" t="s">
        <v>7391</v>
      </c>
      <c r="B486" t="str">
        <f>VLOOKUP(L486, $D$8:$E$19, 2, 1)</f>
        <v>v</v>
      </c>
      <c r="I486" s="2">
        <v>6562</v>
      </c>
      <c r="J486" s="3" t="s">
        <v>5668</v>
      </c>
      <c r="K486" s="3" t="s">
        <v>5675</v>
      </c>
      <c r="L486" s="3" t="s">
        <v>5679</v>
      </c>
    </row>
    <row r="487" spans="1:12" ht="12" customHeight="1">
      <c r="A487" s="3" t="s">
        <v>7403</v>
      </c>
      <c r="B487" t="str">
        <f>VLOOKUP(L487, $D$8:$E$19, 2, 1)</f>
        <v>v</v>
      </c>
      <c r="I487" s="2">
        <v>2953</v>
      </c>
      <c r="J487" s="3" t="s">
        <v>7404</v>
      </c>
      <c r="K487" s="3" t="s">
        <v>5672</v>
      </c>
      <c r="L487" s="3" t="s">
        <v>5679</v>
      </c>
    </row>
    <row r="488" spans="1:12" ht="12" customHeight="1">
      <c r="A488" s="3" t="s">
        <v>7407</v>
      </c>
      <c r="B488" t="str">
        <f>VLOOKUP(L488, $D$8:$E$19, 2, 1)</f>
        <v>v</v>
      </c>
      <c r="I488" s="2">
        <v>3859</v>
      </c>
      <c r="J488" s="3" t="s">
        <v>7408</v>
      </c>
      <c r="K488" s="3" t="s">
        <v>5675</v>
      </c>
      <c r="L488" s="3" t="s">
        <v>5679</v>
      </c>
    </row>
    <row r="489" spans="1:12" ht="12" customHeight="1">
      <c r="A489" s="3" t="s">
        <v>7409</v>
      </c>
      <c r="B489" t="str">
        <f>VLOOKUP(L489, $D$8:$E$19, 2, 1)</f>
        <v>v</v>
      </c>
      <c r="I489" s="2">
        <v>418</v>
      </c>
      <c r="J489" s="3" t="s">
        <v>5668</v>
      </c>
      <c r="K489" s="3" t="s">
        <v>5669</v>
      </c>
      <c r="L489" s="3" t="s">
        <v>5679</v>
      </c>
    </row>
    <row r="490" spans="1:12" ht="12" customHeight="1">
      <c r="A490" s="3" t="s">
        <v>7410</v>
      </c>
      <c r="B490" t="str">
        <f>VLOOKUP(L490, $D$8:$E$19, 2, 1)</f>
        <v>v</v>
      </c>
      <c r="I490" s="2">
        <v>594</v>
      </c>
      <c r="J490" s="3" t="s">
        <v>5668</v>
      </c>
      <c r="K490" s="3" t="s">
        <v>5669</v>
      </c>
      <c r="L490" s="3" t="s">
        <v>5679</v>
      </c>
    </row>
    <row r="491" spans="1:12" ht="12" customHeight="1">
      <c r="A491" s="3" t="s">
        <v>7412</v>
      </c>
      <c r="B491" t="str">
        <f>VLOOKUP(L491, $D$8:$E$19, 2, 1)</f>
        <v>v</v>
      </c>
      <c r="I491" s="2">
        <v>4411</v>
      </c>
      <c r="J491" s="3" t="s">
        <v>7413</v>
      </c>
      <c r="K491" s="3" t="s">
        <v>5675</v>
      </c>
      <c r="L491" s="3" t="s">
        <v>5679</v>
      </c>
    </row>
    <row r="492" spans="1:12" ht="12" customHeight="1">
      <c r="A492" s="3" t="s">
        <v>7429</v>
      </c>
      <c r="B492" t="str">
        <f>VLOOKUP(L492, $D$8:$E$19, 2, 1)</f>
        <v>v</v>
      </c>
      <c r="I492" s="2">
        <v>4985</v>
      </c>
      <c r="J492" s="3" t="s">
        <v>7428</v>
      </c>
      <c r="K492" s="3" t="s">
        <v>5675</v>
      </c>
      <c r="L492" s="3" t="s">
        <v>5679</v>
      </c>
    </row>
    <row r="493" spans="1:12" ht="12" customHeight="1">
      <c r="A493" s="3" t="s">
        <v>7439</v>
      </c>
      <c r="B493" t="str">
        <f>VLOOKUP(L493, $D$8:$E$19, 2, 1)</f>
        <v>v</v>
      </c>
      <c r="I493" s="2">
        <v>1657</v>
      </c>
      <c r="J493" s="3" t="s">
        <v>5668</v>
      </c>
      <c r="K493" s="3" t="s">
        <v>5672</v>
      </c>
      <c r="L493" s="3" t="s">
        <v>5679</v>
      </c>
    </row>
    <row r="494" spans="1:12" ht="12" customHeight="1">
      <c r="A494" s="3" t="s">
        <v>7442</v>
      </c>
      <c r="B494" t="str">
        <f>VLOOKUP(L494, $D$8:$E$19, 2, 1)</f>
        <v>v</v>
      </c>
      <c r="I494" s="2">
        <v>1153</v>
      </c>
      <c r="J494" s="3" t="s">
        <v>5668</v>
      </c>
      <c r="K494" s="3" t="s">
        <v>5672</v>
      </c>
      <c r="L494" s="3" t="s">
        <v>5679</v>
      </c>
    </row>
    <row r="495" spans="1:12" ht="12" customHeight="1">
      <c r="A495" s="3" t="s">
        <v>7443</v>
      </c>
      <c r="B495" t="str">
        <f>VLOOKUP(L495, $D$8:$E$19, 2, 1)</f>
        <v>v</v>
      </c>
      <c r="I495" s="2">
        <v>415</v>
      </c>
      <c r="J495" s="3" t="s">
        <v>5668</v>
      </c>
      <c r="K495" s="3" t="s">
        <v>5669</v>
      </c>
      <c r="L495" s="3" t="s">
        <v>5679</v>
      </c>
    </row>
    <row r="496" spans="1:12" ht="12" customHeight="1">
      <c r="A496" s="3" t="s">
        <v>7444</v>
      </c>
      <c r="B496" t="str">
        <f>VLOOKUP(L496, $D$8:$E$19, 2, 1)</f>
        <v>v</v>
      </c>
      <c r="I496" s="2">
        <v>6382</v>
      </c>
      <c r="J496" s="3" t="s">
        <v>5668</v>
      </c>
      <c r="K496" s="3" t="s">
        <v>5675</v>
      </c>
      <c r="L496" s="3" t="s">
        <v>5679</v>
      </c>
    </row>
    <row r="497" spans="1:12" ht="12" customHeight="1">
      <c r="A497" s="3" t="s">
        <v>7445</v>
      </c>
      <c r="B497" t="str">
        <f>VLOOKUP(L497, $D$8:$E$19, 2, 1)</f>
        <v>v</v>
      </c>
      <c r="I497" s="2">
        <v>1319</v>
      </c>
      <c r="J497" s="3" t="s">
        <v>5668</v>
      </c>
      <c r="K497" s="3" t="s">
        <v>5672</v>
      </c>
      <c r="L497" s="3" t="s">
        <v>5679</v>
      </c>
    </row>
    <row r="498" spans="1:12" ht="12" customHeight="1">
      <c r="A498" s="3" t="s">
        <v>7446</v>
      </c>
      <c r="B498" t="str">
        <f>VLOOKUP(L498, $D$8:$E$19, 2, 1)</f>
        <v>v</v>
      </c>
      <c r="I498" s="2">
        <v>2173</v>
      </c>
      <c r="J498" s="3" t="s">
        <v>5668</v>
      </c>
      <c r="K498" s="3" t="s">
        <v>5672</v>
      </c>
      <c r="L498" s="3" t="s">
        <v>5679</v>
      </c>
    </row>
    <row r="499" spans="1:12" ht="12" customHeight="1">
      <c r="A499" s="3" t="s">
        <v>7447</v>
      </c>
      <c r="B499" t="str">
        <f>VLOOKUP(L499, $D$8:$E$19, 2, 1)</f>
        <v>v</v>
      </c>
      <c r="I499" s="2">
        <v>6201</v>
      </c>
      <c r="J499" s="3" t="s">
        <v>7444</v>
      </c>
      <c r="K499" s="3" t="s">
        <v>5675</v>
      </c>
      <c r="L499" s="3" t="s">
        <v>5679</v>
      </c>
    </row>
    <row r="500" spans="1:12" ht="12" customHeight="1">
      <c r="A500" s="3" t="s">
        <v>7452</v>
      </c>
      <c r="B500" t="str">
        <f>VLOOKUP(L500, $D$8:$E$19, 2, 1)</f>
        <v>v</v>
      </c>
      <c r="I500" s="2">
        <v>1599</v>
      </c>
      <c r="J500" s="3" t="s">
        <v>7453</v>
      </c>
      <c r="K500" s="3" t="s">
        <v>5672</v>
      </c>
      <c r="L500" s="3" t="s">
        <v>5679</v>
      </c>
    </row>
    <row r="501" spans="1:12" ht="12" customHeight="1">
      <c r="A501" s="3" t="s">
        <v>7459</v>
      </c>
      <c r="B501" t="str">
        <f>VLOOKUP(L501, $D$8:$E$19, 2, 1)</f>
        <v>v</v>
      </c>
      <c r="I501" s="2">
        <v>8033</v>
      </c>
      <c r="J501" s="3" t="s">
        <v>5668</v>
      </c>
      <c r="K501" s="3" t="s">
        <v>5675</v>
      </c>
      <c r="L501" s="3" t="s">
        <v>5679</v>
      </c>
    </row>
    <row r="502" spans="1:12" ht="12" customHeight="1">
      <c r="A502" s="3" t="s">
        <v>7464</v>
      </c>
      <c r="B502" t="str">
        <f>VLOOKUP(L502, $D$8:$E$19, 2, 1)</f>
        <v>v</v>
      </c>
      <c r="I502" s="2">
        <v>8034</v>
      </c>
      <c r="J502" s="3" t="s">
        <v>5668</v>
      </c>
      <c r="K502" s="3" t="s">
        <v>5675</v>
      </c>
      <c r="L502" s="3" t="s">
        <v>5679</v>
      </c>
    </row>
    <row r="503" spans="1:12" ht="12" customHeight="1">
      <c r="A503" s="3" t="s">
        <v>7473</v>
      </c>
      <c r="B503" t="str">
        <f>VLOOKUP(L503, $D$8:$E$19, 2, 1)</f>
        <v>v</v>
      </c>
      <c r="I503" s="2">
        <v>981</v>
      </c>
      <c r="J503" s="3" t="s">
        <v>5668</v>
      </c>
      <c r="K503" s="3" t="s">
        <v>5672</v>
      </c>
      <c r="L503" s="3" t="s">
        <v>5679</v>
      </c>
    </row>
    <row r="504" spans="1:12" ht="12" customHeight="1">
      <c r="A504" s="3" t="s">
        <v>7478</v>
      </c>
      <c r="B504" t="str">
        <f>VLOOKUP(L504, $D$8:$E$19, 2, 1)</f>
        <v>v</v>
      </c>
      <c r="I504" s="2">
        <v>1011</v>
      </c>
      <c r="J504" s="3" t="s">
        <v>5668</v>
      </c>
      <c r="K504" s="3" t="s">
        <v>5672</v>
      </c>
      <c r="L504" s="3" t="s">
        <v>5679</v>
      </c>
    </row>
    <row r="505" spans="1:12" ht="12" customHeight="1">
      <c r="A505" s="3" t="s">
        <v>7479</v>
      </c>
      <c r="B505" t="str">
        <f>VLOOKUP(L505, $D$8:$E$19, 2, 1)</f>
        <v>v</v>
      </c>
      <c r="I505" s="2">
        <v>222</v>
      </c>
      <c r="J505" s="3" t="s">
        <v>7480</v>
      </c>
      <c r="K505" s="3" t="s">
        <v>5672</v>
      </c>
      <c r="L505" s="3" t="s">
        <v>5679</v>
      </c>
    </row>
    <row r="506" spans="1:12" ht="12" customHeight="1">
      <c r="A506" s="3" t="s">
        <v>7485</v>
      </c>
      <c r="B506" t="str">
        <f>VLOOKUP(L506, $D$8:$E$19, 2, 1)</f>
        <v>v</v>
      </c>
      <c r="I506" s="2">
        <v>1427</v>
      </c>
      <c r="J506" s="3" t="s">
        <v>5668</v>
      </c>
      <c r="K506" s="3" t="s">
        <v>5672</v>
      </c>
      <c r="L506" s="3" t="s">
        <v>5679</v>
      </c>
    </row>
    <row r="507" spans="1:12" ht="12" customHeight="1">
      <c r="A507" s="3" t="s">
        <v>7486</v>
      </c>
      <c r="B507" t="str">
        <f>VLOOKUP(L507, $D$8:$E$19, 2, 1)</f>
        <v>v</v>
      </c>
      <c r="I507" s="2">
        <v>1636</v>
      </c>
      <c r="J507" s="3" t="s">
        <v>5668</v>
      </c>
      <c r="K507" s="3" t="s">
        <v>5672</v>
      </c>
      <c r="L507" s="3" t="s">
        <v>5679</v>
      </c>
    </row>
    <row r="508" spans="1:12" ht="12" customHeight="1">
      <c r="A508" s="3" t="s">
        <v>7487</v>
      </c>
      <c r="B508" t="str">
        <f>VLOOKUP(L508, $D$8:$E$19, 2, 1)</f>
        <v>v</v>
      </c>
      <c r="I508" s="2">
        <v>809</v>
      </c>
      <c r="J508" s="3" t="s">
        <v>5668</v>
      </c>
      <c r="K508" s="3" t="s">
        <v>5672</v>
      </c>
      <c r="L508" s="3" t="s">
        <v>5679</v>
      </c>
    </row>
    <row r="509" spans="1:12" ht="12" customHeight="1">
      <c r="A509" s="3" t="s">
        <v>7488</v>
      </c>
      <c r="B509" t="str">
        <f>VLOOKUP(L509, $D$8:$E$19, 2, 1)</f>
        <v>v</v>
      </c>
      <c r="I509" s="2">
        <v>4412</v>
      </c>
      <c r="J509" s="3" t="s">
        <v>5668</v>
      </c>
      <c r="K509" s="3" t="s">
        <v>5675</v>
      </c>
      <c r="L509" s="3" t="s">
        <v>5679</v>
      </c>
    </row>
    <row r="510" spans="1:12" ht="12" customHeight="1">
      <c r="A510" s="3" t="s">
        <v>7489</v>
      </c>
      <c r="B510" t="str">
        <f>VLOOKUP(L510, $D$8:$E$19, 2, 1)</f>
        <v>v</v>
      </c>
      <c r="I510" s="2">
        <v>4879</v>
      </c>
      <c r="J510" s="3" t="s">
        <v>5668</v>
      </c>
      <c r="K510" s="3" t="s">
        <v>5675</v>
      </c>
      <c r="L510" s="3" t="s">
        <v>5679</v>
      </c>
    </row>
    <row r="511" spans="1:12" ht="12" customHeight="1">
      <c r="A511" s="3" t="s">
        <v>7490</v>
      </c>
      <c r="B511" t="str">
        <f>VLOOKUP(L511, $D$8:$E$19, 2, 1)</f>
        <v>v</v>
      </c>
      <c r="I511" s="2">
        <v>4781</v>
      </c>
      <c r="J511" s="3" t="s">
        <v>5668</v>
      </c>
      <c r="K511" s="3" t="s">
        <v>5675</v>
      </c>
      <c r="L511" s="3" t="s">
        <v>5679</v>
      </c>
    </row>
    <row r="512" spans="1:12" ht="12" customHeight="1">
      <c r="A512" s="3" t="s">
        <v>7491</v>
      </c>
      <c r="B512" t="str">
        <f>VLOOKUP(L512, $D$8:$E$19, 2, 1)</f>
        <v>v</v>
      </c>
      <c r="I512" s="2">
        <v>1658</v>
      </c>
      <c r="J512" s="3" t="s">
        <v>5668</v>
      </c>
      <c r="K512" s="3" t="s">
        <v>5672</v>
      </c>
      <c r="L512" s="3" t="s">
        <v>5679</v>
      </c>
    </row>
    <row r="513" spans="1:12" ht="12" customHeight="1">
      <c r="A513" s="3" t="s">
        <v>7497</v>
      </c>
      <c r="B513" t="str">
        <f>VLOOKUP(L513, $D$8:$E$19, 2, 1)</f>
        <v>v</v>
      </c>
      <c r="I513" s="2">
        <v>3630</v>
      </c>
      <c r="J513" s="3" t="s">
        <v>5668</v>
      </c>
      <c r="K513" s="3" t="s">
        <v>5669</v>
      </c>
      <c r="L513" s="3" t="s">
        <v>5679</v>
      </c>
    </row>
    <row r="514" spans="1:12" ht="12" customHeight="1">
      <c r="A514" s="3" t="s">
        <v>7498</v>
      </c>
      <c r="B514" t="str">
        <f>VLOOKUP(L514, $D$8:$E$19, 2, 1)</f>
        <v>v</v>
      </c>
      <c r="I514" s="2">
        <v>6202</v>
      </c>
      <c r="J514" s="3" t="s">
        <v>5668</v>
      </c>
      <c r="K514" s="3" t="s">
        <v>5675</v>
      </c>
      <c r="L514" s="3" t="s">
        <v>5679</v>
      </c>
    </row>
    <row r="515" spans="1:12" ht="12" customHeight="1">
      <c r="A515" s="3" t="s">
        <v>7500</v>
      </c>
      <c r="B515" t="str">
        <f>VLOOKUP(L515, $D$8:$E$19, 2, 1)</f>
        <v>v</v>
      </c>
      <c r="I515" s="2">
        <v>2279</v>
      </c>
      <c r="J515" s="3" t="s">
        <v>5668</v>
      </c>
      <c r="K515" s="3" t="s">
        <v>5672</v>
      </c>
      <c r="L515" s="3" t="s">
        <v>5679</v>
      </c>
    </row>
    <row r="516" spans="1:12" ht="12" customHeight="1">
      <c r="A516" s="3" t="s">
        <v>7501</v>
      </c>
      <c r="B516" t="str">
        <f>VLOOKUP(L516, $D$8:$E$19, 2, 1)</f>
        <v>v</v>
      </c>
      <c r="I516" s="2">
        <v>5334</v>
      </c>
      <c r="J516" s="3" t="s">
        <v>5668</v>
      </c>
      <c r="K516" s="3" t="s">
        <v>5675</v>
      </c>
      <c r="L516" s="3" t="s">
        <v>5679</v>
      </c>
    </row>
    <row r="517" spans="1:12" ht="12" customHeight="1">
      <c r="A517" s="3" t="s">
        <v>7502</v>
      </c>
      <c r="B517" t="str">
        <f>VLOOKUP(L517, $D$8:$E$19, 2, 1)</f>
        <v>v</v>
      </c>
      <c r="I517" s="2">
        <v>1262</v>
      </c>
      <c r="J517" s="3" t="s">
        <v>5668</v>
      </c>
      <c r="K517" s="3" t="s">
        <v>5672</v>
      </c>
      <c r="L517" s="3" t="s">
        <v>5679</v>
      </c>
    </row>
    <row r="518" spans="1:12" ht="12" customHeight="1">
      <c r="A518" s="3" t="s">
        <v>7503</v>
      </c>
      <c r="B518" t="str">
        <f>VLOOKUP(L518, $D$8:$E$19, 2, 1)</f>
        <v>v</v>
      </c>
      <c r="I518" s="2">
        <v>7736</v>
      </c>
      <c r="J518" s="3" t="s">
        <v>5668</v>
      </c>
      <c r="K518" s="3" t="s">
        <v>5672</v>
      </c>
      <c r="L518" s="3" t="s">
        <v>5679</v>
      </c>
    </row>
    <row r="519" spans="1:12" ht="12" customHeight="1">
      <c r="A519" s="3" t="s">
        <v>7504</v>
      </c>
      <c r="B519" t="str">
        <f>VLOOKUP(L519, $D$8:$E$19, 2, 1)</f>
        <v>v</v>
      </c>
      <c r="I519" s="2">
        <v>1876</v>
      </c>
      <c r="J519" s="3" t="s">
        <v>5668</v>
      </c>
      <c r="K519" s="3" t="s">
        <v>5669</v>
      </c>
      <c r="L519" s="3" t="s">
        <v>5679</v>
      </c>
    </row>
    <row r="520" spans="1:12" ht="12" customHeight="1">
      <c r="A520" s="3" t="s">
        <v>7505</v>
      </c>
      <c r="B520" t="str">
        <f>VLOOKUP(L520, $D$8:$E$19, 2, 1)</f>
        <v>v</v>
      </c>
      <c r="I520" s="2">
        <v>284</v>
      </c>
      <c r="J520" s="3" t="s">
        <v>5668</v>
      </c>
      <c r="K520" s="3" t="s">
        <v>5669</v>
      </c>
      <c r="L520" s="3" t="s">
        <v>5679</v>
      </c>
    </row>
    <row r="521" spans="1:12" ht="12" customHeight="1">
      <c r="A521" s="3" t="s">
        <v>7506</v>
      </c>
      <c r="B521" t="str">
        <f>VLOOKUP(L521, $D$8:$E$19, 2, 1)</f>
        <v>v</v>
      </c>
      <c r="I521" s="2">
        <v>3399</v>
      </c>
      <c r="J521" s="3" t="s">
        <v>5668</v>
      </c>
      <c r="K521" s="3" t="s">
        <v>5675</v>
      </c>
      <c r="L521" s="3" t="s">
        <v>5679</v>
      </c>
    </row>
    <row r="522" spans="1:12" ht="12" customHeight="1">
      <c r="A522" s="3" t="s">
        <v>7507</v>
      </c>
      <c r="B522" t="str">
        <f>VLOOKUP(L522, $D$8:$E$19, 2, 1)</f>
        <v>v</v>
      </c>
      <c r="I522" s="2">
        <v>1114</v>
      </c>
      <c r="J522" s="3" t="s">
        <v>5668</v>
      </c>
      <c r="K522" s="3" t="s">
        <v>5675</v>
      </c>
      <c r="L522" s="3" t="s">
        <v>5679</v>
      </c>
    </row>
    <row r="523" spans="1:12" ht="12" customHeight="1">
      <c r="A523" s="3" t="s">
        <v>7528</v>
      </c>
      <c r="B523" t="str">
        <f>VLOOKUP(L523, $D$8:$E$19, 2, 1)</f>
        <v>v</v>
      </c>
      <c r="I523" s="2">
        <v>9517</v>
      </c>
      <c r="J523" s="3" t="s">
        <v>7527</v>
      </c>
      <c r="K523" s="3" t="s">
        <v>5675</v>
      </c>
      <c r="L523" s="3" t="s">
        <v>5679</v>
      </c>
    </row>
    <row r="524" spans="1:12" ht="12" customHeight="1">
      <c r="A524" s="3" t="s">
        <v>7534</v>
      </c>
      <c r="B524" t="str">
        <f>VLOOKUP(L524, $D$8:$E$19, 2, 1)</f>
        <v>v</v>
      </c>
      <c r="I524" s="2">
        <v>1361</v>
      </c>
      <c r="J524" s="3" t="s">
        <v>5668</v>
      </c>
      <c r="K524" s="3" t="s">
        <v>5675</v>
      </c>
      <c r="L524" s="3" t="s">
        <v>5679</v>
      </c>
    </row>
    <row r="525" spans="1:12" ht="12" customHeight="1">
      <c r="A525" s="3" t="s">
        <v>7535</v>
      </c>
      <c r="B525" t="str">
        <f>VLOOKUP(L525, $D$8:$E$19, 2, 1)</f>
        <v>v</v>
      </c>
      <c r="I525" s="2">
        <v>3181</v>
      </c>
      <c r="J525" s="3" t="s">
        <v>5668</v>
      </c>
      <c r="K525" s="3" t="s">
        <v>5675</v>
      </c>
      <c r="L525" s="3" t="s">
        <v>5679</v>
      </c>
    </row>
    <row r="526" spans="1:12" ht="12" customHeight="1">
      <c r="A526" s="3" t="s">
        <v>7536</v>
      </c>
      <c r="B526" t="str">
        <f>VLOOKUP(L526, $D$8:$E$19, 2, 1)</f>
        <v>v</v>
      </c>
      <c r="I526" s="2">
        <v>3110</v>
      </c>
      <c r="J526" s="3" t="s">
        <v>5668</v>
      </c>
      <c r="K526" s="3" t="s">
        <v>5672</v>
      </c>
      <c r="L526" s="3" t="s">
        <v>5679</v>
      </c>
    </row>
    <row r="527" spans="1:12" ht="12" customHeight="1">
      <c r="A527" s="3" t="s">
        <v>7537</v>
      </c>
      <c r="B527" t="str">
        <f>VLOOKUP(L527, $D$8:$E$19, 2, 1)</f>
        <v>v</v>
      </c>
      <c r="I527" s="2">
        <v>2546</v>
      </c>
      <c r="J527" s="3" t="s">
        <v>5668</v>
      </c>
      <c r="K527" s="3" t="s">
        <v>5675</v>
      </c>
      <c r="L527" s="3" t="s">
        <v>5679</v>
      </c>
    </row>
    <row r="528" spans="1:12" ht="12" customHeight="1">
      <c r="A528" s="3" t="s">
        <v>7539</v>
      </c>
      <c r="B528" t="str">
        <f>VLOOKUP(L528, $D$8:$E$19, 2, 1)</f>
        <v>v</v>
      </c>
      <c r="I528" s="2">
        <v>1506</v>
      </c>
      <c r="J528" s="3" t="s">
        <v>5668</v>
      </c>
      <c r="K528" s="3" t="s">
        <v>5672</v>
      </c>
      <c r="L528" s="3" t="s">
        <v>5679</v>
      </c>
    </row>
    <row r="529" spans="1:12" ht="12" customHeight="1">
      <c r="A529" s="3" t="s">
        <v>7544</v>
      </c>
      <c r="B529" t="str">
        <f>VLOOKUP(L529, $D$8:$E$19, 2, 1)</f>
        <v>v</v>
      </c>
      <c r="I529" s="2">
        <v>3631</v>
      </c>
      <c r="J529" s="3" t="s">
        <v>7545</v>
      </c>
      <c r="K529" s="3" t="s">
        <v>5675</v>
      </c>
      <c r="L529" s="3" t="s">
        <v>5679</v>
      </c>
    </row>
    <row r="530" spans="1:12" ht="12" customHeight="1">
      <c r="A530" s="3" t="s">
        <v>7546</v>
      </c>
      <c r="B530" t="str">
        <f>VLOOKUP(L530, $D$8:$E$19, 2, 1)</f>
        <v>v</v>
      </c>
      <c r="I530" s="2">
        <v>810</v>
      </c>
      <c r="J530" s="3" t="s">
        <v>5668</v>
      </c>
      <c r="K530" s="3" t="s">
        <v>5669</v>
      </c>
      <c r="L530" s="3" t="s">
        <v>5679</v>
      </c>
    </row>
    <row r="531" spans="1:12" ht="12" customHeight="1">
      <c r="A531" s="3" t="s">
        <v>7579</v>
      </c>
      <c r="B531" t="str">
        <f>VLOOKUP(L531, $D$8:$E$19, 2, 1)</f>
        <v>v</v>
      </c>
      <c r="I531" s="2">
        <v>1959</v>
      </c>
      <c r="J531" s="3" t="s">
        <v>5668</v>
      </c>
      <c r="K531" s="3" t="s">
        <v>5669</v>
      </c>
      <c r="L531" s="3" t="s">
        <v>5679</v>
      </c>
    </row>
    <row r="532" spans="1:12" ht="12" customHeight="1">
      <c r="A532" s="3" t="s">
        <v>7580</v>
      </c>
      <c r="B532" t="str">
        <f>VLOOKUP(L532, $D$8:$E$19, 2, 1)</f>
        <v>v</v>
      </c>
      <c r="I532" s="2">
        <v>4413</v>
      </c>
      <c r="J532" s="3" t="s">
        <v>5668</v>
      </c>
      <c r="K532" s="3" t="s">
        <v>5672</v>
      </c>
      <c r="L532" s="3" t="s">
        <v>5679</v>
      </c>
    </row>
    <row r="533" spans="1:12" ht="12" customHeight="1">
      <c r="A533" s="3" t="s">
        <v>7583</v>
      </c>
      <c r="B533" t="str">
        <f>VLOOKUP(L533, $D$8:$E$19, 2, 1)</f>
        <v>v</v>
      </c>
      <c r="I533" s="2">
        <v>1877</v>
      </c>
      <c r="J533" s="3" t="s">
        <v>7584</v>
      </c>
      <c r="K533" s="3" t="s">
        <v>5672</v>
      </c>
      <c r="L533" s="3" t="s">
        <v>5679</v>
      </c>
    </row>
    <row r="534" spans="1:12" ht="12" customHeight="1">
      <c r="A534" s="3" t="s">
        <v>7585</v>
      </c>
      <c r="B534" t="str">
        <f>VLOOKUP(L534, $D$8:$E$19, 2, 1)</f>
        <v>v</v>
      </c>
      <c r="I534" s="2">
        <v>9979</v>
      </c>
      <c r="J534" s="3" t="s">
        <v>7586</v>
      </c>
      <c r="K534" s="3" t="s">
        <v>5675</v>
      </c>
      <c r="L534" s="3" t="s">
        <v>5679</v>
      </c>
    </row>
    <row r="535" spans="1:12" ht="12" customHeight="1">
      <c r="A535" s="3" t="s">
        <v>7587</v>
      </c>
      <c r="B535" t="str">
        <f>VLOOKUP(L535, $D$8:$E$19, 2, 1)</f>
        <v>v</v>
      </c>
      <c r="I535" s="2">
        <v>3980</v>
      </c>
      <c r="J535" s="3" t="s">
        <v>7589</v>
      </c>
      <c r="K535" s="3" t="s">
        <v>5672</v>
      </c>
      <c r="L535" s="3" t="s">
        <v>5679</v>
      </c>
    </row>
    <row r="536" spans="1:12" ht="12" customHeight="1">
      <c r="A536" s="3" t="s">
        <v>7592</v>
      </c>
      <c r="B536" t="str">
        <f>VLOOKUP(L536, $D$8:$E$19, 2, 1)</f>
        <v>v</v>
      </c>
      <c r="I536" s="2">
        <v>899</v>
      </c>
      <c r="J536" s="3" t="s">
        <v>5668</v>
      </c>
      <c r="K536" s="3" t="s">
        <v>5672</v>
      </c>
      <c r="L536" s="3" t="s">
        <v>5679</v>
      </c>
    </row>
    <row r="537" spans="1:12" ht="12" customHeight="1">
      <c r="A537" s="3" t="s">
        <v>7593</v>
      </c>
      <c r="B537" t="str">
        <f>VLOOKUP(L537, $D$8:$E$19, 2, 1)</f>
        <v>v</v>
      </c>
      <c r="I537" s="2">
        <v>3916</v>
      </c>
      <c r="J537" s="3" t="s">
        <v>5668</v>
      </c>
      <c r="K537" s="3" t="s">
        <v>5675</v>
      </c>
      <c r="L537" s="3" t="s">
        <v>5679</v>
      </c>
    </row>
    <row r="538" spans="1:12" ht="12" customHeight="1">
      <c r="A538" s="3" t="s">
        <v>7596</v>
      </c>
      <c r="B538" t="str">
        <f>VLOOKUP(L538, $D$8:$E$19, 2, 1)</f>
        <v>v</v>
      </c>
      <c r="I538" s="2">
        <v>1805</v>
      </c>
      <c r="J538" s="3" t="s">
        <v>5668</v>
      </c>
      <c r="K538" s="3" t="s">
        <v>5672</v>
      </c>
      <c r="L538" s="3" t="s">
        <v>5679</v>
      </c>
    </row>
    <row r="539" spans="1:12" ht="12" customHeight="1">
      <c r="A539" s="3" t="s">
        <v>7597</v>
      </c>
      <c r="B539" t="str">
        <f>VLOOKUP(L539, $D$8:$E$19, 2, 1)</f>
        <v>v</v>
      </c>
      <c r="I539" s="2">
        <v>4882</v>
      </c>
      <c r="J539" s="3" t="s">
        <v>5668</v>
      </c>
      <c r="K539" s="3" t="s">
        <v>5675</v>
      </c>
      <c r="L539" s="3" t="s">
        <v>5679</v>
      </c>
    </row>
    <row r="540" spans="1:12" ht="12" customHeight="1">
      <c r="A540" s="3" t="s">
        <v>7598</v>
      </c>
      <c r="B540" t="str">
        <f>VLOOKUP(L540, $D$8:$E$19, 2, 1)</f>
        <v>v</v>
      </c>
      <c r="I540" s="2">
        <v>2593</v>
      </c>
      <c r="J540" s="3" t="s">
        <v>5668</v>
      </c>
      <c r="K540" s="3" t="s">
        <v>5672</v>
      </c>
      <c r="L540" s="3" t="s">
        <v>5679</v>
      </c>
    </row>
    <row r="541" spans="1:12" ht="12" customHeight="1">
      <c r="A541" s="3" t="s">
        <v>7603</v>
      </c>
      <c r="B541" t="str">
        <f>VLOOKUP(L541, $D$8:$E$19, 2, 1)</f>
        <v>v</v>
      </c>
      <c r="I541" s="2">
        <v>1790</v>
      </c>
      <c r="J541" s="3" t="s">
        <v>7604</v>
      </c>
      <c r="K541" s="3" t="s">
        <v>5672</v>
      </c>
      <c r="L541" s="3" t="s">
        <v>5679</v>
      </c>
    </row>
    <row r="542" spans="1:12" ht="12" customHeight="1">
      <c r="A542" s="3" t="s">
        <v>7605</v>
      </c>
      <c r="B542" t="str">
        <f>VLOOKUP(L542, $D$8:$E$19, 2, 1)</f>
        <v>v</v>
      </c>
      <c r="I542" s="2">
        <v>867</v>
      </c>
      <c r="J542" s="3" t="s">
        <v>7606</v>
      </c>
      <c r="K542" s="3" t="s">
        <v>5672</v>
      </c>
      <c r="L542" s="3" t="s">
        <v>5679</v>
      </c>
    </row>
    <row r="543" spans="1:12" ht="12" customHeight="1">
      <c r="A543" s="3" t="s">
        <v>7607</v>
      </c>
      <c r="B543" t="str">
        <f>VLOOKUP(L543, $D$8:$E$19, 2, 1)</f>
        <v>v</v>
      </c>
      <c r="I543" s="2">
        <v>4594</v>
      </c>
      <c r="J543" s="3" t="s">
        <v>5668</v>
      </c>
      <c r="K543" s="3" t="s">
        <v>5675</v>
      </c>
      <c r="L543" s="3" t="s">
        <v>5679</v>
      </c>
    </row>
    <row r="544" spans="1:12" ht="12" customHeight="1">
      <c r="A544" s="3" t="s">
        <v>7609</v>
      </c>
      <c r="B544" t="str">
        <f>VLOOKUP(L544, $D$8:$E$19, 2, 1)</f>
        <v>v</v>
      </c>
      <c r="I544" s="2">
        <v>2710</v>
      </c>
      <c r="J544" s="3" t="s">
        <v>5668</v>
      </c>
      <c r="K544" s="3" t="s">
        <v>5672</v>
      </c>
      <c r="L544" s="3" t="s">
        <v>5679</v>
      </c>
    </row>
    <row r="545" spans="1:12" ht="12" customHeight="1">
      <c r="A545" s="3" t="s">
        <v>7612</v>
      </c>
      <c r="B545" t="str">
        <f>VLOOKUP(L545, $D$8:$E$19, 2, 1)</f>
        <v>v</v>
      </c>
      <c r="I545" s="2">
        <v>2211</v>
      </c>
      <c r="J545" s="3" t="s">
        <v>5668</v>
      </c>
      <c r="K545" s="3" t="s">
        <v>5672</v>
      </c>
      <c r="L545" s="3" t="s">
        <v>5679</v>
      </c>
    </row>
    <row r="546" spans="1:12" ht="12" customHeight="1">
      <c r="A546" s="3" t="s">
        <v>7615</v>
      </c>
      <c r="B546" t="str">
        <f>VLOOKUP(L546, $D$8:$E$19, 2, 1)</f>
        <v>v</v>
      </c>
      <c r="I546" s="2">
        <v>2920</v>
      </c>
      <c r="J546" s="3" t="s">
        <v>5668</v>
      </c>
      <c r="K546" s="3" t="s">
        <v>5672</v>
      </c>
      <c r="L546" s="3" t="s">
        <v>5679</v>
      </c>
    </row>
    <row r="547" spans="1:12" ht="12" customHeight="1">
      <c r="A547" s="3" t="s">
        <v>7616</v>
      </c>
      <c r="B547" t="str">
        <f>VLOOKUP(L547, $D$8:$E$19, 2, 1)</f>
        <v>v</v>
      </c>
      <c r="I547" s="2">
        <v>1616</v>
      </c>
      <c r="J547" s="3" t="s">
        <v>7617</v>
      </c>
      <c r="K547" s="3" t="s">
        <v>5672</v>
      </c>
      <c r="L547" s="3" t="s">
        <v>5679</v>
      </c>
    </row>
    <row r="548" spans="1:12" ht="12" customHeight="1">
      <c r="A548" s="3" t="s">
        <v>7618</v>
      </c>
      <c r="B548" t="str">
        <f>VLOOKUP(L548, $D$8:$E$19, 2, 1)</f>
        <v>v</v>
      </c>
      <c r="I548" s="2">
        <v>609</v>
      </c>
      <c r="J548" s="3" t="s">
        <v>7347</v>
      </c>
      <c r="K548" s="3" t="s">
        <v>5672</v>
      </c>
      <c r="L548" s="3" t="s">
        <v>5679</v>
      </c>
    </row>
    <row r="549" spans="1:12" ht="12" customHeight="1">
      <c r="A549" s="3" t="s">
        <v>7623</v>
      </c>
      <c r="B549" t="str">
        <f>VLOOKUP(L549, $D$8:$E$19, 2, 1)</f>
        <v>v</v>
      </c>
      <c r="I549" s="2">
        <v>2496</v>
      </c>
      <c r="J549" s="3" t="s">
        <v>7624</v>
      </c>
      <c r="K549" s="3" t="s">
        <v>5672</v>
      </c>
      <c r="L549" s="3" t="s">
        <v>5679</v>
      </c>
    </row>
    <row r="550" spans="1:12" ht="12" customHeight="1">
      <c r="A550" s="3" t="s">
        <v>7636</v>
      </c>
      <c r="B550" t="str">
        <f>VLOOKUP(L550, $D$8:$E$19, 2, 1)</f>
        <v>v</v>
      </c>
      <c r="I550" s="2">
        <v>3228</v>
      </c>
      <c r="J550" s="3" t="s">
        <v>7637</v>
      </c>
      <c r="K550" s="3" t="s">
        <v>5672</v>
      </c>
      <c r="L550" s="3" t="s">
        <v>5679</v>
      </c>
    </row>
    <row r="551" spans="1:12" ht="12" customHeight="1">
      <c r="A551" s="3" t="s">
        <v>7640</v>
      </c>
      <c r="B551" t="str">
        <f>VLOOKUP(L551, $D$8:$E$19, 2, 1)</f>
        <v>v</v>
      </c>
      <c r="I551" s="2">
        <v>3140</v>
      </c>
      <c r="J551" s="3" t="s">
        <v>5668</v>
      </c>
      <c r="K551" s="3" t="s">
        <v>5672</v>
      </c>
      <c r="L551" s="3" t="s">
        <v>5679</v>
      </c>
    </row>
    <row r="552" spans="1:12" ht="12" customHeight="1">
      <c r="A552" s="3" t="s">
        <v>7654</v>
      </c>
      <c r="B552" t="str">
        <f>VLOOKUP(L552, $D$8:$E$19, 2, 1)</f>
        <v>v</v>
      </c>
      <c r="I552" s="2">
        <v>675</v>
      </c>
      <c r="J552" s="3" t="s">
        <v>7655</v>
      </c>
      <c r="K552" s="3" t="s">
        <v>5675</v>
      </c>
      <c r="L552" s="3" t="s">
        <v>5679</v>
      </c>
    </row>
    <row r="553" spans="1:12" ht="12" customHeight="1">
      <c r="A553" s="3" t="s">
        <v>7656</v>
      </c>
      <c r="B553" t="str">
        <f>VLOOKUP(L553, $D$8:$E$19, 2, 1)</f>
        <v>v</v>
      </c>
      <c r="I553" s="2">
        <v>2619</v>
      </c>
      <c r="J553" s="3" t="s">
        <v>7657</v>
      </c>
      <c r="K553" s="3" t="s">
        <v>5672</v>
      </c>
      <c r="L553" s="3" t="s">
        <v>5679</v>
      </c>
    </row>
    <row r="554" spans="1:12" ht="12" customHeight="1">
      <c r="A554" s="3" t="s">
        <v>7658</v>
      </c>
      <c r="B554" t="str">
        <f>VLOOKUP(L554, $D$8:$E$19, 2, 1)</f>
        <v>v</v>
      </c>
      <c r="I554" s="2">
        <v>1434</v>
      </c>
      <c r="J554" s="3" t="s">
        <v>5668</v>
      </c>
      <c r="K554" s="3" t="s">
        <v>5672</v>
      </c>
      <c r="L554" s="3" t="s">
        <v>5679</v>
      </c>
    </row>
    <row r="555" spans="1:12" ht="12" customHeight="1">
      <c r="A555" s="3" t="s">
        <v>7682</v>
      </c>
      <c r="B555" t="str">
        <f>VLOOKUP(L555, $D$8:$E$19, 2, 1)</f>
        <v>v</v>
      </c>
      <c r="I555" s="2">
        <v>5337</v>
      </c>
      <c r="J555" s="3" t="s">
        <v>7683</v>
      </c>
      <c r="K555" s="3" t="s">
        <v>5675</v>
      </c>
      <c r="L555" s="3" t="s">
        <v>5679</v>
      </c>
    </row>
    <row r="556" spans="1:12" ht="12" customHeight="1">
      <c r="A556" s="3" t="s">
        <v>7685</v>
      </c>
      <c r="B556" t="str">
        <f>VLOOKUP(L556, $D$8:$E$19, 2, 1)</f>
        <v>v</v>
      </c>
      <c r="I556" s="2">
        <v>724</v>
      </c>
      <c r="J556" s="3" t="s">
        <v>7686</v>
      </c>
      <c r="K556" s="3" t="s">
        <v>5675</v>
      </c>
      <c r="L556" s="3" t="s">
        <v>5679</v>
      </c>
    </row>
    <row r="557" spans="1:12" ht="12" customHeight="1">
      <c r="A557" s="3" t="s">
        <v>7693</v>
      </c>
      <c r="B557" t="str">
        <f>VLOOKUP(L557, $D$8:$E$19, 2, 1)</f>
        <v>v</v>
      </c>
      <c r="I557" s="2">
        <v>1096</v>
      </c>
      <c r="J557" s="3" t="s">
        <v>7694</v>
      </c>
      <c r="K557" s="3" t="s">
        <v>5669</v>
      </c>
      <c r="L557" s="3" t="s">
        <v>5679</v>
      </c>
    </row>
    <row r="558" spans="1:12" ht="12" customHeight="1">
      <c r="A558" s="3" t="s">
        <v>7710</v>
      </c>
      <c r="B558" t="str">
        <f>VLOOKUP(L558, $D$8:$E$19, 2, 1)</f>
        <v>v</v>
      </c>
      <c r="I558" s="2">
        <v>2568</v>
      </c>
      <c r="J558" s="3" t="s">
        <v>7711</v>
      </c>
      <c r="K558" s="3" t="s">
        <v>5675</v>
      </c>
      <c r="L558" s="3" t="s">
        <v>5679</v>
      </c>
    </row>
    <row r="559" spans="1:12" ht="12" customHeight="1">
      <c r="A559" s="3" t="s">
        <v>7722</v>
      </c>
      <c r="B559" t="str">
        <f>VLOOKUP(L559, $D$8:$E$19, 2, 1)</f>
        <v>v</v>
      </c>
      <c r="I559" s="2">
        <v>3032</v>
      </c>
      <c r="J559" s="3" t="s">
        <v>7723</v>
      </c>
      <c r="K559" s="3" t="s">
        <v>5675</v>
      </c>
      <c r="L559" s="3" t="s">
        <v>5679</v>
      </c>
    </row>
    <row r="560" spans="1:12" ht="12" customHeight="1">
      <c r="A560" s="3" t="s">
        <v>7727</v>
      </c>
      <c r="B560" t="str">
        <f>VLOOKUP(L560, $D$8:$E$19, 2, 1)</f>
        <v>v</v>
      </c>
      <c r="I560" s="2">
        <v>2407</v>
      </c>
      <c r="J560" s="3" t="s">
        <v>7728</v>
      </c>
      <c r="K560" s="3" t="s">
        <v>5675</v>
      </c>
      <c r="L560" s="3" t="s">
        <v>5679</v>
      </c>
    </row>
    <row r="561" spans="1:12" ht="12" customHeight="1">
      <c r="A561" s="3" t="s">
        <v>7735</v>
      </c>
      <c r="B561" t="str">
        <f>VLOOKUP(L561, $D$8:$E$19, 2, 1)</f>
        <v>v</v>
      </c>
      <c r="I561" s="2">
        <v>6387</v>
      </c>
      <c r="J561" s="3" t="s">
        <v>7736</v>
      </c>
      <c r="K561" s="3" t="s">
        <v>5675</v>
      </c>
      <c r="L561" s="3" t="s">
        <v>5679</v>
      </c>
    </row>
    <row r="562" spans="1:12" ht="12" customHeight="1">
      <c r="A562" s="3" t="s">
        <v>7747</v>
      </c>
      <c r="B562" t="str">
        <f>VLOOKUP(L562, $D$8:$E$19, 2, 1)</f>
        <v>v</v>
      </c>
      <c r="I562" s="2">
        <v>3981</v>
      </c>
      <c r="J562" s="3" t="s">
        <v>7748</v>
      </c>
      <c r="K562" s="3" t="s">
        <v>5675</v>
      </c>
      <c r="L562" s="3" t="s">
        <v>5679</v>
      </c>
    </row>
    <row r="563" spans="1:12" ht="12" customHeight="1">
      <c r="A563" s="3" t="s">
        <v>7762</v>
      </c>
      <c r="B563" t="str">
        <f>VLOOKUP(L563, $D$8:$E$19, 2, 1)</f>
        <v>v</v>
      </c>
      <c r="I563" s="2">
        <v>4415</v>
      </c>
      <c r="J563" s="3" t="s">
        <v>7763</v>
      </c>
      <c r="K563" s="3" t="s">
        <v>5675</v>
      </c>
      <c r="L563" s="3" t="s">
        <v>5679</v>
      </c>
    </row>
    <row r="564" spans="1:12" ht="12" customHeight="1">
      <c r="A564" s="3" t="s">
        <v>7764</v>
      </c>
      <c r="B564" t="str">
        <f>VLOOKUP(L564, $D$8:$E$19, 2, 1)</f>
        <v>v</v>
      </c>
      <c r="I564" s="2">
        <v>24</v>
      </c>
      <c r="J564" s="3" t="s">
        <v>7765</v>
      </c>
      <c r="K564" s="3" t="s">
        <v>5672</v>
      </c>
      <c r="L564" s="3" t="s">
        <v>5679</v>
      </c>
    </row>
    <row r="565" spans="1:12" ht="12" customHeight="1">
      <c r="A565" s="3" t="s">
        <v>7786</v>
      </c>
      <c r="B565" t="str">
        <f>VLOOKUP(L565, $D$8:$E$19, 2, 1)</f>
        <v>v</v>
      </c>
      <c r="I565" s="2">
        <v>8044</v>
      </c>
      <c r="J565" s="3" t="s">
        <v>7787</v>
      </c>
      <c r="K565" s="3" t="s">
        <v>5672</v>
      </c>
      <c r="L565" s="3" t="s">
        <v>5679</v>
      </c>
    </row>
    <row r="566" spans="1:12" ht="12" customHeight="1">
      <c r="A566" s="3" t="s">
        <v>7797</v>
      </c>
      <c r="B566" t="str">
        <f>VLOOKUP(L566, $D$8:$E$19, 2, 1)</f>
        <v>v</v>
      </c>
      <c r="I566" s="2">
        <v>9095</v>
      </c>
      <c r="J566" s="3" t="s">
        <v>5668</v>
      </c>
      <c r="K566" s="3" t="s">
        <v>5675</v>
      </c>
      <c r="L566" s="3" t="s">
        <v>5679</v>
      </c>
    </row>
    <row r="567" spans="1:12" ht="12" customHeight="1">
      <c r="A567" s="3" t="s">
        <v>7799</v>
      </c>
      <c r="B567" t="str">
        <f>VLOOKUP(L567, $D$8:$E$19, 2, 1)</f>
        <v>v</v>
      </c>
      <c r="I567" s="2">
        <v>1293</v>
      </c>
      <c r="J567" s="3" t="s">
        <v>5668</v>
      </c>
      <c r="K567" s="3" t="s">
        <v>5675</v>
      </c>
      <c r="L567" s="3" t="s">
        <v>5679</v>
      </c>
    </row>
    <row r="568" spans="1:12" ht="12" customHeight="1">
      <c r="A568" s="3" t="s">
        <v>7804</v>
      </c>
      <c r="B568" t="str">
        <f>VLOOKUP(L568, $D$8:$E$19, 2, 1)</f>
        <v>v</v>
      </c>
      <c r="I568" s="2">
        <v>1791</v>
      </c>
      <c r="J568" s="3" t="s">
        <v>5668</v>
      </c>
      <c r="K568" s="3" t="s">
        <v>5672</v>
      </c>
      <c r="L568" s="3" t="s">
        <v>5679</v>
      </c>
    </row>
    <row r="569" spans="1:12" ht="12" customHeight="1">
      <c r="A569" s="3" t="s">
        <v>7811</v>
      </c>
      <c r="B569" t="str">
        <f>VLOOKUP(L569, $D$8:$E$19, 2, 1)</f>
        <v>v</v>
      </c>
      <c r="I569" s="2">
        <v>621</v>
      </c>
      <c r="J569" s="3" t="s">
        <v>5668</v>
      </c>
      <c r="K569" s="3" t="s">
        <v>5672</v>
      </c>
      <c r="L569" s="3" t="s">
        <v>5679</v>
      </c>
    </row>
    <row r="570" spans="1:12" ht="12" customHeight="1">
      <c r="A570" s="3" t="s">
        <v>7813</v>
      </c>
      <c r="B570" t="str">
        <f>VLOOKUP(L570, $D$8:$E$19, 2, 1)</f>
        <v>v</v>
      </c>
      <c r="I570" s="2">
        <v>3313</v>
      </c>
      <c r="J570" s="3" t="s">
        <v>5668</v>
      </c>
      <c r="K570" s="3" t="s">
        <v>5675</v>
      </c>
      <c r="L570" s="3" t="s">
        <v>5679</v>
      </c>
    </row>
    <row r="571" spans="1:12" ht="12" customHeight="1">
      <c r="A571" s="3" t="s">
        <v>7815</v>
      </c>
      <c r="B571" t="str">
        <f>VLOOKUP(L571, $D$8:$E$19, 2, 1)</f>
        <v>v</v>
      </c>
      <c r="I571" s="2">
        <v>2110</v>
      </c>
      <c r="J571" s="3" t="s">
        <v>5668</v>
      </c>
      <c r="K571" s="3" t="s">
        <v>5675</v>
      </c>
      <c r="L571" s="3" t="s">
        <v>5679</v>
      </c>
    </row>
    <row r="572" spans="1:12" ht="12" customHeight="1">
      <c r="A572" s="3" t="s">
        <v>7817</v>
      </c>
      <c r="B572" t="str">
        <f>VLOOKUP(L572, $D$8:$E$19, 2, 1)</f>
        <v>v</v>
      </c>
      <c r="I572" s="2">
        <v>2193</v>
      </c>
      <c r="J572" s="3" t="s">
        <v>5668</v>
      </c>
      <c r="K572" s="3" t="s">
        <v>5672</v>
      </c>
      <c r="L572" s="3" t="s">
        <v>5679</v>
      </c>
    </row>
    <row r="573" spans="1:12" ht="12" customHeight="1">
      <c r="A573" s="3" t="s">
        <v>7818</v>
      </c>
      <c r="B573" t="str">
        <f>VLOOKUP(L573, $D$8:$E$19, 2, 1)</f>
        <v>v</v>
      </c>
      <c r="I573" s="2">
        <v>5198</v>
      </c>
      <c r="J573" s="3" t="s">
        <v>5668</v>
      </c>
      <c r="K573" s="3" t="s">
        <v>5675</v>
      </c>
      <c r="L573" s="3" t="s">
        <v>5679</v>
      </c>
    </row>
    <row r="574" spans="1:12" ht="12" customHeight="1">
      <c r="A574" s="3" t="s">
        <v>7820</v>
      </c>
      <c r="B574" t="str">
        <f>VLOOKUP(L574, $D$8:$E$19, 2, 1)</f>
        <v>v</v>
      </c>
      <c r="I574" s="2">
        <v>5094</v>
      </c>
      <c r="J574" s="3" t="s">
        <v>5668</v>
      </c>
      <c r="K574" s="3" t="s">
        <v>5672</v>
      </c>
      <c r="L574" s="3" t="s">
        <v>5679</v>
      </c>
    </row>
    <row r="575" spans="1:12" ht="12" customHeight="1">
      <c r="A575" s="3" t="s">
        <v>7821</v>
      </c>
      <c r="B575" t="str">
        <f>VLOOKUP(L575, $D$8:$E$19, 2, 1)</f>
        <v>v</v>
      </c>
      <c r="I575" s="2">
        <v>9529</v>
      </c>
      <c r="J575" s="3" t="s">
        <v>5668</v>
      </c>
      <c r="K575" s="3" t="s">
        <v>5672</v>
      </c>
      <c r="L575" s="3" t="s">
        <v>5679</v>
      </c>
    </row>
    <row r="576" spans="1:12" ht="12" customHeight="1">
      <c r="A576" s="3" t="s">
        <v>7822</v>
      </c>
      <c r="B576" t="str">
        <f>VLOOKUP(L576, $D$8:$E$19, 2, 1)</f>
        <v>v</v>
      </c>
      <c r="I576" s="2">
        <v>1167</v>
      </c>
      <c r="J576" s="3" t="s">
        <v>5668</v>
      </c>
      <c r="K576" s="3" t="s">
        <v>5672</v>
      </c>
      <c r="L576" s="3" t="s">
        <v>5679</v>
      </c>
    </row>
    <row r="577" spans="1:12" ht="12" customHeight="1">
      <c r="A577" s="3" t="s">
        <v>7823</v>
      </c>
      <c r="B577" t="str">
        <f>VLOOKUP(L577, $D$8:$E$19, 2, 1)</f>
        <v>v</v>
      </c>
      <c r="I577" s="2">
        <v>9101</v>
      </c>
      <c r="J577" s="3" t="s">
        <v>5668</v>
      </c>
      <c r="K577" s="3" t="s">
        <v>5675</v>
      </c>
      <c r="L577" s="3" t="s">
        <v>5679</v>
      </c>
    </row>
    <row r="578" spans="1:12" ht="12" customHeight="1">
      <c r="A578" s="3" t="s">
        <v>7834</v>
      </c>
      <c r="B578" t="str">
        <f>VLOOKUP(L578, $D$8:$E$19, 2, 1)</f>
        <v>v</v>
      </c>
      <c r="I578" s="2">
        <v>3270</v>
      </c>
      <c r="J578" s="3" t="s">
        <v>7835</v>
      </c>
      <c r="K578" s="3" t="s">
        <v>5675</v>
      </c>
      <c r="L578" s="3" t="s">
        <v>5679</v>
      </c>
    </row>
    <row r="579" spans="1:12" ht="12" customHeight="1">
      <c r="A579" s="3" t="s">
        <v>7848</v>
      </c>
      <c r="B579" t="str">
        <f>VLOOKUP(L579, $D$8:$E$19, 2, 1)</f>
        <v>v</v>
      </c>
      <c r="I579" s="2">
        <v>6210</v>
      </c>
      <c r="J579" s="3" t="s">
        <v>7849</v>
      </c>
      <c r="K579" s="3" t="s">
        <v>5672</v>
      </c>
      <c r="L579" s="3" t="s">
        <v>5679</v>
      </c>
    </row>
    <row r="580" spans="1:12" ht="12" customHeight="1">
      <c r="A580" s="3" t="s">
        <v>7850</v>
      </c>
      <c r="B580" t="str">
        <f>VLOOKUP(L580, $D$8:$E$19, 2, 1)</f>
        <v>v</v>
      </c>
      <c r="I580" s="2">
        <v>4195</v>
      </c>
      <c r="J580" s="3" t="s">
        <v>7849</v>
      </c>
      <c r="K580" s="3" t="s">
        <v>5675</v>
      </c>
      <c r="L580" s="3" t="s">
        <v>5679</v>
      </c>
    </row>
    <row r="581" spans="1:12" ht="12" customHeight="1">
      <c r="A581" s="3" t="s">
        <v>7858</v>
      </c>
      <c r="B581" t="str">
        <f>VLOOKUP(L581, $D$8:$E$19, 2, 1)</f>
        <v>v</v>
      </c>
      <c r="I581" s="2">
        <v>2194</v>
      </c>
      <c r="J581" s="3" t="s">
        <v>5668</v>
      </c>
      <c r="K581" s="3" t="s">
        <v>5669</v>
      </c>
      <c r="L581" s="3" t="s">
        <v>5679</v>
      </c>
    </row>
    <row r="582" spans="1:12" ht="12" customHeight="1">
      <c r="A582" s="3" t="s">
        <v>7875</v>
      </c>
      <c r="B582" t="str">
        <f>VLOOKUP(L582, $D$8:$E$19, 2, 1)</f>
        <v>v</v>
      </c>
      <c r="I582" s="2">
        <v>1305</v>
      </c>
      <c r="J582" s="3" t="s">
        <v>7876</v>
      </c>
      <c r="K582" s="3" t="s">
        <v>5669</v>
      </c>
      <c r="L582" s="3" t="s">
        <v>5679</v>
      </c>
    </row>
    <row r="583" spans="1:12" ht="12" customHeight="1">
      <c r="A583" s="3" t="s">
        <v>7883</v>
      </c>
      <c r="B583" t="str">
        <f>VLOOKUP(L583, $D$8:$E$19, 2, 1)</f>
        <v>v</v>
      </c>
      <c r="I583" s="2">
        <v>6775</v>
      </c>
      <c r="J583" s="3" t="s">
        <v>7884</v>
      </c>
      <c r="K583" s="3" t="s">
        <v>5675</v>
      </c>
      <c r="L583" s="3" t="s">
        <v>5679</v>
      </c>
    </row>
    <row r="584" spans="1:12" ht="12" customHeight="1">
      <c r="A584" s="3" t="s">
        <v>7900</v>
      </c>
      <c r="B584" t="str">
        <f>VLOOKUP(L584, $D$8:$E$19, 2, 1)</f>
        <v>v</v>
      </c>
      <c r="I584" s="2">
        <v>927</v>
      </c>
      <c r="J584" s="3" t="s">
        <v>5668</v>
      </c>
      <c r="K584" s="3" t="s">
        <v>5672</v>
      </c>
      <c r="L584" s="3" t="s">
        <v>5679</v>
      </c>
    </row>
    <row r="585" spans="1:12" ht="12" customHeight="1">
      <c r="A585" s="3" t="s">
        <v>7901</v>
      </c>
      <c r="B585" t="str">
        <f>VLOOKUP(L585, $D$8:$E$19, 2, 1)</f>
        <v>v</v>
      </c>
      <c r="I585" s="2">
        <v>6776</v>
      </c>
      <c r="J585" s="3" t="s">
        <v>5668</v>
      </c>
      <c r="K585" s="3" t="s">
        <v>5672</v>
      </c>
      <c r="L585" s="3" t="s">
        <v>5679</v>
      </c>
    </row>
    <row r="586" spans="1:12" ht="12" customHeight="1">
      <c r="A586" s="3" t="s">
        <v>7902</v>
      </c>
      <c r="B586" t="str">
        <f>VLOOKUP(L586, $D$8:$E$19, 2, 1)</f>
        <v>v</v>
      </c>
      <c r="I586" s="2">
        <v>505</v>
      </c>
      <c r="J586" s="3" t="s">
        <v>7903</v>
      </c>
      <c r="K586" s="3" t="s">
        <v>5672</v>
      </c>
      <c r="L586" s="3" t="s">
        <v>5679</v>
      </c>
    </row>
    <row r="587" spans="1:12" ht="12" customHeight="1">
      <c r="A587" s="3" t="s">
        <v>7905</v>
      </c>
      <c r="B587" t="str">
        <f>VLOOKUP(L587, $D$8:$E$19, 2, 1)</f>
        <v>v</v>
      </c>
      <c r="I587" s="2">
        <v>2956</v>
      </c>
      <c r="J587" s="3" t="s">
        <v>5668</v>
      </c>
      <c r="K587" s="3" t="s">
        <v>5672</v>
      </c>
      <c r="L587" s="3" t="s">
        <v>5679</v>
      </c>
    </row>
    <row r="588" spans="1:12" ht="12" customHeight="1">
      <c r="A588" s="3" t="s">
        <v>7906</v>
      </c>
      <c r="B588" t="str">
        <f>VLOOKUP(L588, $D$8:$E$19, 2, 1)</f>
        <v>v</v>
      </c>
      <c r="I588" s="2">
        <v>519</v>
      </c>
      <c r="J588" s="3" t="s">
        <v>5668</v>
      </c>
      <c r="K588" s="3" t="s">
        <v>5669</v>
      </c>
      <c r="L588" s="3" t="s">
        <v>5679</v>
      </c>
    </row>
    <row r="589" spans="1:12" ht="12" customHeight="1">
      <c r="A589" s="3" t="s">
        <v>7907</v>
      </c>
      <c r="B589" t="str">
        <f>VLOOKUP(L589, $D$8:$E$19, 2, 1)</f>
        <v>v</v>
      </c>
      <c r="I589" s="2">
        <v>3348</v>
      </c>
      <c r="J589" s="3" t="s">
        <v>5668</v>
      </c>
      <c r="K589" s="3" t="s">
        <v>5675</v>
      </c>
      <c r="L589" s="3" t="s">
        <v>5679</v>
      </c>
    </row>
    <row r="590" spans="1:12" ht="12" customHeight="1">
      <c r="A590" s="3" t="s">
        <v>7908</v>
      </c>
      <c r="B590" t="str">
        <f>VLOOKUP(L590, $D$8:$E$19, 2, 1)</f>
        <v>v</v>
      </c>
      <c r="I590" s="2">
        <v>2176</v>
      </c>
      <c r="J590" s="3" t="s">
        <v>5668</v>
      </c>
      <c r="K590" s="3" t="s">
        <v>5672</v>
      </c>
      <c r="L590" s="3" t="s">
        <v>5679</v>
      </c>
    </row>
    <row r="591" spans="1:12" ht="12" customHeight="1">
      <c r="A591" s="3" t="s">
        <v>7909</v>
      </c>
      <c r="B591" t="str">
        <f>VLOOKUP(L591, $D$8:$E$19, 2, 1)</f>
        <v>v</v>
      </c>
      <c r="I591" s="2">
        <v>2825</v>
      </c>
      <c r="J591" s="3" t="s">
        <v>5668</v>
      </c>
      <c r="K591" s="3" t="s">
        <v>5672</v>
      </c>
      <c r="L591" s="3" t="s">
        <v>5679</v>
      </c>
    </row>
    <row r="592" spans="1:12" ht="12" customHeight="1">
      <c r="A592" s="3" t="s">
        <v>7910</v>
      </c>
      <c r="B592" t="str">
        <f>VLOOKUP(L592, $D$8:$E$19, 2, 1)</f>
        <v>v</v>
      </c>
      <c r="I592" s="2">
        <v>377</v>
      </c>
      <c r="J592" s="3" t="s">
        <v>5668</v>
      </c>
      <c r="K592" s="3" t="s">
        <v>5669</v>
      </c>
      <c r="L592" s="3" t="s">
        <v>5679</v>
      </c>
    </row>
    <row r="593" spans="1:12" ht="12" customHeight="1">
      <c r="A593" s="3" t="s">
        <v>7911</v>
      </c>
      <c r="B593" t="str">
        <f>VLOOKUP(L593, $D$8:$E$19, 2, 1)</f>
        <v>v</v>
      </c>
      <c r="I593" s="2">
        <v>1109</v>
      </c>
      <c r="J593" s="3" t="s">
        <v>5668</v>
      </c>
      <c r="K593" s="3" t="s">
        <v>5669</v>
      </c>
      <c r="L593" s="3" t="s">
        <v>5679</v>
      </c>
    </row>
    <row r="594" spans="1:12" ht="12" customHeight="1">
      <c r="A594" s="3" t="s">
        <v>7951</v>
      </c>
      <c r="B594" t="str">
        <f>VLOOKUP(L594, $D$8:$E$19, 2, 1)</f>
        <v>v</v>
      </c>
      <c r="I594" s="2">
        <v>4198</v>
      </c>
      <c r="J594" s="3" t="s">
        <v>7952</v>
      </c>
      <c r="K594" s="3" t="s">
        <v>5675</v>
      </c>
      <c r="L594" s="3" t="s">
        <v>5679</v>
      </c>
    </row>
    <row r="595" spans="1:12" ht="12" customHeight="1">
      <c r="A595" s="3" t="s">
        <v>7974</v>
      </c>
      <c r="B595" t="str">
        <f>VLOOKUP(L595, $D$8:$E$19, 2, 1)</f>
        <v>v</v>
      </c>
      <c r="I595" s="2">
        <v>5</v>
      </c>
      <c r="J595" s="3" t="s">
        <v>7975</v>
      </c>
      <c r="K595" s="3" t="s">
        <v>5669</v>
      </c>
      <c r="L595" s="3" t="s">
        <v>5679</v>
      </c>
    </row>
    <row r="596" spans="1:12" ht="12" customHeight="1">
      <c r="A596" s="3" t="s">
        <v>7976</v>
      </c>
      <c r="B596" t="str">
        <f>VLOOKUP(L596, $D$8:$E$19, 2, 1)</f>
        <v>v</v>
      </c>
      <c r="I596" s="2">
        <v>4685</v>
      </c>
      <c r="J596" s="3" t="s">
        <v>5668</v>
      </c>
      <c r="K596" s="3" t="s">
        <v>5675</v>
      </c>
      <c r="L596" s="3" t="s">
        <v>5679</v>
      </c>
    </row>
    <row r="597" spans="1:12" ht="12" customHeight="1">
      <c r="A597" s="3" t="s">
        <v>7977</v>
      </c>
      <c r="B597" t="str">
        <f>VLOOKUP(L597, $D$8:$E$19, 2, 1)</f>
        <v>v</v>
      </c>
      <c r="I597" s="2">
        <v>5602</v>
      </c>
      <c r="J597" s="3" t="s">
        <v>5668</v>
      </c>
      <c r="K597" s="3" t="s">
        <v>5675</v>
      </c>
      <c r="L597" s="3" t="s">
        <v>5679</v>
      </c>
    </row>
    <row r="598" spans="1:12" ht="12" customHeight="1">
      <c r="A598" s="3" t="s">
        <v>7978</v>
      </c>
      <c r="B598" t="str">
        <f>VLOOKUP(L598, $D$8:$E$19, 2, 1)</f>
        <v>v</v>
      </c>
      <c r="I598" s="2">
        <v>8349</v>
      </c>
      <c r="J598" s="3" t="s">
        <v>5668</v>
      </c>
      <c r="K598" s="3" t="s">
        <v>5675</v>
      </c>
      <c r="L598" s="3" t="s">
        <v>5679</v>
      </c>
    </row>
    <row r="599" spans="1:12" ht="12" customHeight="1">
      <c r="A599" s="3" t="s">
        <v>7979</v>
      </c>
      <c r="B599" t="str">
        <f>VLOOKUP(L599, $D$8:$E$19, 2, 1)</f>
        <v>v</v>
      </c>
      <c r="I599" s="2">
        <v>5098</v>
      </c>
      <c r="J599" s="3" t="s">
        <v>5668</v>
      </c>
      <c r="K599" s="3" t="s">
        <v>5675</v>
      </c>
      <c r="L599" s="3" t="s">
        <v>5679</v>
      </c>
    </row>
    <row r="600" spans="1:12" ht="12" customHeight="1">
      <c r="A600" s="3" t="s">
        <v>7980</v>
      </c>
      <c r="B600" t="str">
        <f>VLOOKUP(L600, $D$8:$E$19, 2, 1)</f>
        <v>v</v>
      </c>
      <c r="I600" s="2">
        <v>6045</v>
      </c>
      <c r="J600" s="3" t="s">
        <v>5668</v>
      </c>
      <c r="K600" s="3" t="s">
        <v>5675</v>
      </c>
      <c r="L600" s="3" t="s">
        <v>5679</v>
      </c>
    </row>
    <row r="601" spans="1:12" ht="12" customHeight="1">
      <c r="A601" s="3" t="s">
        <v>7981</v>
      </c>
      <c r="B601" t="str">
        <f>VLOOKUP(L601, $D$8:$E$19, 2, 1)</f>
        <v>v</v>
      </c>
      <c r="I601" s="2">
        <v>3231</v>
      </c>
      <c r="J601" s="3" t="s">
        <v>5668</v>
      </c>
      <c r="K601" s="3" t="s">
        <v>5675</v>
      </c>
      <c r="L601" s="3" t="s">
        <v>5679</v>
      </c>
    </row>
    <row r="602" spans="1:12" ht="12" customHeight="1">
      <c r="A602" s="3" t="s">
        <v>7982</v>
      </c>
      <c r="B602" t="str">
        <f>VLOOKUP(L602, $D$8:$E$19, 2, 1)</f>
        <v>v</v>
      </c>
      <c r="I602" s="2">
        <v>5887</v>
      </c>
      <c r="J602" s="3" t="s">
        <v>5668</v>
      </c>
      <c r="K602" s="3" t="s">
        <v>5675</v>
      </c>
      <c r="L602" s="3" t="s">
        <v>5679</v>
      </c>
    </row>
    <row r="603" spans="1:12" ht="12" customHeight="1">
      <c r="A603" s="3" t="s">
        <v>7983</v>
      </c>
      <c r="B603" t="str">
        <f>VLOOKUP(L603, $D$8:$E$19, 2, 1)</f>
        <v>v</v>
      </c>
      <c r="I603" s="2">
        <v>3523</v>
      </c>
      <c r="J603" s="3" t="s">
        <v>5668</v>
      </c>
      <c r="K603" s="3" t="s">
        <v>5675</v>
      </c>
      <c r="L603" s="3" t="s">
        <v>5679</v>
      </c>
    </row>
    <row r="604" spans="1:12" ht="12" customHeight="1">
      <c r="A604" s="3" t="s">
        <v>7992</v>
      </c>
      <c r="B604" t="str">
        <f>VLOOKUP(L604, $D$8:$E$19, 2, 1)</f>
        <v>v</v>
      </c>
      <c r="I604" s="2">
        <v>266</v>
      </c>
      <c r="J604" s="3" t="s">
        <v>5668</v>
      </c>
      <c r="K604" s="3" t="s">
        <v>5672</v>
      </c>
      <c r="L604" s="3" t="s">
        <v>5679</v>
      </c>
    </row>
    <row r="605" spans="1:12" ht="12" customHeight="1">
      <c r="A605" s="3" t="s">
        <v>7994</v>
      </c>
      <c r="B605" t="str">
        <f>VLOOKUP(L605, $D$8:$E$19, 2, 1)</f>
        <v>v</v>
      </c>
      <c r="I605" s="2">
        <v>2894</v>
      </c>
      <c r="J605" s="3" t="s">
        <v>5668</v>
      </c>
      <c r="K605" s="3" t="s">
        <v>5672</v>
      </c>
      <c r="L605" s="3" t="s">
        <v>5679</v>
      </c>
    </row>
    <row r="606" spans="1:12" ht="12" customHeight="1">
      <c r="A606" s="3" t="s">
        <v>7996</v>
      </c>
      <c r="B606" t="str">
        <f>VLOOKUP(L606, $D$8:$E$19, 2, 1)</f>
        <v>v</v>
      </c>
      <c r="I606" s="2">
        <v>4419</v>
      </c>
      <c r="J606" s="3" t="s">
        <v>5668</v>
      </c>
      <c r="K606" s="3" t="s">
        <v>5675</v>
      </c>
      <c r="L606" s="3" t="s">
        <v>5679</v>
      </c>
    </row>
    <row r="607" spans="1:12" ht="12" customHeight="1">
      <c r="A607" s="3" t="s">
        <v>7998</v>
      </c>
      <c r="B607" t="str">
        <f>VLOOKUP(L607, $D$8:$E$19, 2, 1)</f>
        <v>v</v>
      </c>
      <c r="I607" s="2">
        <v>2077</v>
      </c>
      <c r="J607" s="3" t="s">
        <v>5668</v>
      </c>
      <c r="K607" s="3" t="s">
        <v>5675</v>
      </c>
      <c r="L607" s="3" t="s">
        <v>5679</v>
      </c>
    </row>
    <row r="608" spans="1:12" ht="12" customHeight="1">
      <c r="A608" s="3" t="s">
        <v>7999</v>
      </c>
      <c r="B608" t="str">
        <f>VLOOKUP(L608, $D$8:$E$19, 2, 1)</f>
        <v>v</v>
      </c>
      <c r="I608" s="2">
        <v>5342</v>
      </c>
      <c r="J608" s="3" t="s">
        <v>5668</v>
      </c>
      <c r="K608" s="3" t="s">
        <v>5675</v>
      </c>
      <c r="L608" s="3" t="s">
        <v>5679</v>
      </c>
    </row>
    <row r="609" spans="1:12" ht="12" customHeight="1">
      <c r="A609" s="3" t="s">
        <v>8007</v>
      </c>
      <c r="B609" t="str">
        <f>VLOOKUP(L609, $D$8:$E$19, 2, 1)</f>
        <v>v</v>
      </c>
      <c r="I609" s="2">
        <v>2594</v>
      </c>
      <c r="J609" s="3" t="s">
        <v>5668</v>
      </c>
      <c r="K609" s="3" t="s">
        <v>5672</v>
      </c>
      <c r="L609" s="3" t="s">
        <v>5679</v>
      </c>
    </row>
    <row r="610" spans="1:12" ht="12" customHeight="1">
      <c r="A610" s="3" t="s">
        <v>8008</v>
      </c>
      <c r="B610" t="str">
        <f>VLOOKUP(L610, $D$8:$E$19, 2, 1)</f>
        <v>v</v>
      </c>
      <c r="I610" s="2">
        <v>1850</v>
      </c>
      <c r="J610" s="3" t="s">
        <v>5668</v>
      </c>
      <c r="K610" s="3" t="s">
        <v>5675</v>
      </c>
      <c r="L610" s="3" t="s">
        <v>5679</v>
      </c>
    </row>
    <row r="611" spans="1:12" ht="12" customHeight="1">
      <c r="A611" s="3" t="s">
        <v>8009</v>
      </c>
      <c r="B611" t="str">
        <f>VLOOKUP(L611, $D$8:$E$19, 2, 1)</f>
        <v>v</v>
      </c>
      <c r="I611" s="2">
        <v>4995</v>
      </c>
      <c r="J611" s="3" t="s">
        <v>5668</v>
      </c>
      <c r="K611" s="3" t="s">
        <v>5675</v>
      </c>
      <c r="L611" s="3" t="s">
        <v>5679</v>
      </c>
    </row>
    <row r="612" spans="1:12" ht="12" customHeight="1">
      <c r="A612" s="3" t="s">
        <v>8015</v>
      </c>
      <c r="B612" t="str">
        <f>VLOOKUP(L612, $D$8:$E$19, 2, 1)</f>
        <v>v</v>
      </c>
      <c r="I612" s="2">
        <v>2997</v>
      </c>
      <c r="J612" s="3" t="s">
        <v>5668</v>
      </c>
      <c r="K612" s="3" t="s">
        <v>5675</v>
      </c>
      <c r="L612" s="3" t="s">
        <v>5679</v>
      </c>
    </row>
    <row r="613" spans="1:12" ht="12" customHeight="1">
      <c r="A613" s="3" t="s">
        <v>8016</v>
      </c>
      <c r="B613" t="str">
        <f>VLOOKUP(L613, $D$8:$E$19, 2, 1)</f>
        <v>v</v>
      </c>
      <c r="I613" s="2">
        <v>3272</v>
      </c>
      <c r="J613" s="3" t="s">
        <v>8017</v>
      </c>
      <c r="K613" s="3" t="s">
        <v>5675</v>
      </c>
      <c r="L613" s="3" t="s">
        <v>5679</v>
      </c>
    </row>
    <row r="614" spans="1:12" ht="12" customHeight="1">
      <c r="A614" s="3" t="s">
        <v>8018</v>
      </c>
      <c r="B614" t="str">
        <f>VLOOKUP(L614, $D$8:$E$19, 2, 1)</f>
        <v>v</v>
      </c>
      <c r="I614" s="2">
        <v>2957</v>
      </c>
      <c r="J614" s="3" t="s">
        <v>5668</v>
      </c>
      <c r="K614" s="3" t="s">
        <v>5672</v>
      </c>
      <c r="L614" s="3" t="s">
        <v>5679</v>
      </c>
    </row>
    <row r="615" spans="1:12" ht="12" customHeight="1">
      <c r="A615" s="3" t="s">
        <v>8030</v>
      </c>
      <c r="B615" t="str">
        <f>VLOOKUP(L615, $D$8:$E$19, 2, 1)</f>
        <v>v</v>
      </c>
      <c r="I615" s="2">
        <v>598</v>
      </c>
      <c r="J615" s="3" t="s">
        <v>5668</v>
      </c>
      <c r="K615" s="3" t="s">
        <v>5675</v>
      </c>
      <c r="L615" s="3" t="s">
        <v>5679</v>
      </c>
    </row>
    <row r="616" spans="1:12" ht="12" customHeight="1">
      <c r="A616" s="3" t="s">
        <v>8031</v>
      </c>
      <c r="B616" t="str">
        <f>VLOOKUP(L616, $D$8:$E$19, 2, 1)</f>
        <v>v</v>
      </c>
      <c r="I616" s="2">
        <v>1460</v>
      </c>
      <c r="J616" s="3" t="s">
        <v>8032</v>
      </c>
      <c r="K616" s="3" t="s">
        <v>5669</v>
      </c>
      <c r="L616" s="3" t="s">
        <v>5679</v>
      </c>
    </row>
    <row r="617" spans="1:12" ht="12" customHeight="1">
      <c r="A617" s="3" t="s">
        <v>8035</v>
      </c>
      <c r="B617" t="str">
        <f>VLOOKUP(L617, $D$8:$E$19, 2, 1)</f>
        <v>v</v>
      </c>
      <c r="I617" s="2">
        <v>88</v>
      </c>
      <c r="J617" s="3" t="s">
        <v>8036</v>
      </c>
      <c r="K617" s="3" t="s">
        <v>5669</v>
      </c>
      <c r="L617" s="3" t="s">
        <v>5679</v>
      </c>
    </row>
    <row r="618" spans="1:12" ht="12" customHeight="1">
      <c r="A618" s="3" t="s">
        <v>8038</v>
      </c>
      <c r="B618" t="str">
        <f>VLOOKUP(L618, $D$8:$E$19, 2, 1)</f>
        <v>v</v>
      </c>
      <c r="I618" s="2">
        <v>91</v>
      </c>
      <c r="J618" s="3" t="s">
        <v>8040</v>
      </c>
      <c r="K618" s="3" t="s">
        <v>5669</v>
      </c>
      <c r="L618" s="3" t="s">
        <v>5679</v>
      </c>
    </row>
    <row r="619" spans="1:12" ht="12" customHeight="1">
      <c r="A619" s="3" t="s">
        <v>8041</v>
      </c>
      <c r="B619" t="str">
        <f>VLOOKUP(L619, $D$8:$E$19, 2, 1)</f>
        <v>v</v>
      </c>
      <c r="I619" s="2">
        <v>130</v>
      </c>
      <c r="J619" s="3" t="s">
        <v>8042</v>
      </c>
      <c r="K619" s="3" t="s">
        <v>5669</v>
      </c>
      <c r="L619" s="3" t="s">
        <v>5679</v>
      </c>
    </row>
    <row r="620" spans="1:12" ht="12" customHeight="1">
      <c r="A620" s="3" t="s">
        <v>8043</v>
      </c>
      <c r="B620" t="str">
        <f>VLOOKUP(L620, $D$8:$E$19, 2, 1)</f>
        <v>v</v>
      </c>
      <c r="I620" s="2">
        <v>1733</v>
      </c>
      <c r="J620" s="3" t="s">
        <v>5668</v>
      </c>
      <c r="K620" s="3" t="s">
        <v>5672</v>
      </c>
      <c r="L620" s="3" t="s">
        <v>5679</v>
      </c>
    </row>
    <row r="621" spans="1:12" ht="12" customHeight="1">
      <c r="A621" s="3" t="s">
        <v>8044</v>
      </c>
      <c r="B621" t="str">
        <f>VLOOKUP(L621, $D$8:$E$19, 2, 1)</f>
        <v>v</v>
      </c>
      <c r="I621" s="2">
        <v>4337</v>
      </c>
      <c r="J621" s="3" t="s">
        <v>5668</v>
      </c>
      <c r="K621" s="3" t="s">
        <v>5672</v>
      </c>
      <c r="L621" s="3" t="s">
        <v>5679</v>
      </c>
    </row>
    <row r="622" spans="1:12" ht="12" customHeight="1">
      <c r="A622" s="3" t="s">
        <v>8045</v>
      </c>
      <c r="B622" t="str">
        <f>VLOOKUP(L622, $D$8:$E$19, 2, 1)</f>
        <v>v</v>
      </c>
      <c r="I622" s="2">
        <v>1961</v>
      </c>
      <c r="J622" s="3" t="s">
        <v>5668</v>
      </c>
      <c r="K622" s="3" t="s">
        <v>5672</v>
      </c>
      <c r="L622" s="3" t="s">
        <v>5679</v>
      </c>
    </row>
    <row r="623" spans="1:12" ht="12" customHeight="1">
      <c r="A623" s="3" t="s">
        <v>8046</v>
      </c>
      <c r="B623" t="str">
        <f>VLOOKUP(L623, $D$8:$E$19, 2, 1)</f>
        <v>v</v>
      </c>
      <c r="I623" s="2">
        <v>866</v>
      </c>
      <c r="J623" s="3" t="s">
        <v>8047</v>
      </c>
      <c r="K623" s="3" t="s">
        <v>5672</v>
      </c>
      <c r="L623" s="3" t="s">
        <v>5679</v>
      </c>
    </row>
    <row r="624" spans="1:12" ht="12" customHeight="1">
      <c r="A624" s="3" t="s">
        <v>8048</v>
      </c>
      <c r="B624" t="str">
        <f>VLOOKUP(L624, $D$8:$E$19, 2, 1)</f>
        <v>v</v>
      </c>
      <c r="I624" s="2">
        <v>158</v>
      </c>
      <c r="J624" s="3" t="s">
        <v>5668</v>
      </c>
      <c r="K624" s="3" t="s">
        <v>5669</v>
      </c>
      <c r="L624" s="3" t="s">
        <v>5679</v>
      </c>
    </row>
    <row r="625" spans="1:12" ht="12" customHeight="1">
      <c r="A625" s="3" t="s">
        <v>8049</v>
      </c>
      <c r="B625" t="str">
        <f>VLOOKUP(L625, $D$8:$E$19, 2, 1)</f>
        <v>v</v>
      </c>
      <c r="I625" s="2">
        <v>646</v>
      </c>
      <c r="J625" s="3" t="s">
        <v>5668</v>
      </c>
      <c r="K625" s="3" t="s">
        <v>5672</v>
      </c>
      <c r="L625" s="3" t="s">
        <v>5679</v>
      </c>
    </row>
    <row r="626" spans="1:12" ht="12" customHeight="1">
      <c r="A626" s="3" t="s">
        <v>8050</v>
      </c>
      <c r="B626" t="str">
        <f>VLOOKUP(L626, $D$8:$E$19, 2, 1)</f>
        <v>v</v>
      </c>
      <c r="I626" s="2">
        <v>256</v>
      </c>
      <c r="J626" s="3" t="s">
        <v>5668</v>
      </c>
      <c r="K626" s="3" t="s">
        <v>5669</v>
      </c>
      <c r="L626" s="3" t="s">
        <v>5679</v>
      </c>
    </row>
    <row r="627" spans="1:12" ht="12" customHeight="1">
      <c r="A627" s="3" t="s">
        <v>8051</v>
      </c>
      <c r="B627" t="str">
        <f>VLOOKUP(L627, $D$8:$E$19, 2, 1)</f>
        <v>v</v>
      </c>
      <c r="I627" s="2">
        <v>9994</v>
      </c>
      <c r="J627" s="3" t="s">
        <v>5668</v>
      </c>
      <c r="K627" s="3" t="s">
        <v>5675</v>
      </c>
      <c r="L627" s="3" t="s">
        <v>5679</v>
      </c>
    </row>
    <row r="628" spans="1:12" ht="12" customHeight="1">
      <c r="A628" s="3" t="s">
        <v>8052</v>
      </c>
      <c r="B628" t="str">
        <f>VLOOKUP(L628, $D$8:$E$19, 2, 1)</f>
        <v>v</v>
      </c>
      <c r="I628" s="2">
        <v>5743</v>
      </c>
      <c r="J628" s="3" t="s">
        <v>5668</v>
      </c>
      <c r="K628" s="3" t="s">
        <v>5675</v>
      </c>
      <c r="L628" s="3" t="s">
        <v>5679</v>
      </c>
    </row>
    <row r="629" spans="1:12" ht="12" customHeight="1">
      <c r="A629" s="3" t="s">
        <v>8053</v>
      </c>
      <c r="B629" t="str">
        <f>VLOOKUP(L629, $D$8:$E$19, 2, 1)</f>
        <v>v</v>
      </c>
      <c r="I629" s="2">
        <v>1739</v>
      </c>
      <c r="J629" s="3" t="s">
        <v>5668</v>
      </c>
      <c r="K629" s="3" t="s">
        <v>5672</v>
      </c>
      <c r="L629" s="3" t="s">
        <v>5679</v>
      </c>
    </row>
    <row r="630" spans="1:12" ht="12" customHeight="1">
      <c r="A630" s="3" t="s">
        <v>8054</v>
      </c>
      <c r="B630" t="str">
        <f>VLOOKUP(L630, $D$8:$E$19, 2, 1)</f>
        <v>v</v>
      </c>
      <c r="I630" s="2">
        <v>1515</v>
      </c>
      <c r="J630" s="3" t="s">
        <v>8055</v>
      </c>
      <c r="K630" s="3" t="s">
        <v>5675</v>
      </c>
      <c r="L630" s="3" t="s">
        <v>5679</v>
      </c>
    </row>
    <row r="631" spans="1:12" ht="12" customHeight="1">
      <c r="A631" s="3" t="s">
        <v>8056</v>
      </c>
      <c r="B631" t="str">
        <f>VLOOKUP(L631, $D$8:$E$19, 2, 1)</f>
        <v>v</v>
      </c>
      <c r="I631" s="2">
        <v>6779</v>
      </c>
      <c r="J631" s="3" t="s">
        <v>8057</v>
      </c>
      <c r="K631" s="3" t="s">
        <v>5675</v>
      </c>
      <c r="L631" s="3" t="s">
        <v>5679</v>
      </c>
    </row>
    <row r="632" spans="1:12" ht="12" customHeight="1">
      <c r="A632" s="3" t="s">
        <v>8058</v>
      </c>
      <c r="B632" t="str">
        <f>VLOOKUP(L632, $D$8:$E$19, 2, 1)</f>
        <v>v</v>
      </c>
      <c r="I632" s="2">
        <v>5604</v>
      </c>
      <c r="J632" s="3" t="s">
        <v>5668</v>
      </c>
      <c r="K632" s="3" t="s">
        <v>5675</v>
      </c>
      <c r="L632" s="3" t="s">
        <v>5679</v>
      </c>
    </row>
    <row r="633" spans="1:12" ht="12" customHeight="1">
      <c r="A633" s="3" t="s">
        <v>8076</v>
      </c>
      <c r="B633" t="str">
        <f>VLOOKUP(L633, $D$8:$E$19, 2, 1)</f>
        <v>v</v>
      </c>
      <c r="I633" s="2">
        <v>9537</v>
      </c>
      <c r="J633" s="3" t="s">
        <v>8077</v>
      </c>
      <c r="K633" s="3" t="s">
        <v>5675</v>
      </c>
      <c r="L633" s="3" t="s">
        <v>5679</v>
      </c>
    </row>
    <row r="634" spans="1:12" ht="12" customHeight="1">
      <c r="A634" s="3" t="s">
        <v>8084</v>
      </c>
      <c r="B634" t="str">
        <f>VLOOKUP(L634, $D$8:$E$19, 2, 1)</f>
        <v>v</v>
      </c>
      <c r="I634" s="2">
        <v>987</v>
      </c>
      <c r="J634" s="3" t="s">
        <v>8085</v>
      </c>
      <c r="K634" s="3" t="s">
        <v>5675</v>
      </c>
      <c r="L634" s="3" t="s">
        <v>5679</v>
      </c>
    </row>
    <row r="635" spans="1:12" ht="12" customHeight="1">
      <c r="A635" s="3" t="s">
        <v>8093</v>
      </c>
      <c r="B635" t="str">
        <f>VLOOKUP(L635, $D$8:$E$19, 2, 1)</f>
        <v>v</v>
      </c>
      <c r="I635" s="2">
        <v>1590</v>
      </c>
      <c r="J635" s="3" t="s">
        <v>8094</v>
      </c>
      <c r="K635" s="3" t="s">
        <v>5672</v>
      </c>
      <c r="L635" s="3" t="s">
        <v>5679</v>
      </c>
    </row>
    <row r="636" spans="1:12" ht="12" customHeight="1">
      <c r="A636" s="3" t="s">
        <v>8096</v>
      </c>
      <c r="B636" t="str">
        <f>VLOOKUP(L636, $D$8:$E$19, 2, 1)</f>
        <v>v</v>
      </c>
      <c r="I636" s="2">
        <v>2468</v>
      </c>
      <c r="J636" s="3" t="s">
        <v>5668</v>
      </c>
      <c r="K636" s="3" t="s">
        <v>5672</v>
      </c>
      <c r="L636" s="3" t="s">
        <v>5679</v>
      </c>
    </row>
    <row r="637" spans="1:12" ht="12" customHeight="1">
      <c r="A637" s="3" t="s">
        <v>8097</v>
      </c>
      <c r="B637" t="str">
        <f>VLOOKUP(L637, $D$8:$E$19, 2, 1)</f>
        <v>v</v>
      </c>
      <c r="I637" s="2">
        <v>5605</v>
      </c>
      <c r="J637" s="3" t="s">
        <v>5668</v>
      </c>
      <c r="K637" s="3" t="s">
        <v>5675</v>
      </c>
      <c r="L637" s="3" t="s">
        <v>5679</v>
      </c>
    </row>
    <row r="638" spans="1:12" ht="12" customHeight="1">
      <c r="A638" s="3" t="s">
        <v>8099</v>
      </c>
      <c r="B638" t="str">
        <f>VLOOKUP(L638, $D$8:$E$19, 2, 1)</f>
        <v>v</v>
      </c>
      <c r="I638" s="2">
        <v>3921</v>
      </c>
      <c r="J638" s="3" t="s">
        <v>5668</v>
      </c>
      <c r="K638" s="3" t="s">
        <v>5672</v>
      </c>
      <c r="L638" s="3" t="s">
        <v>5679</v>
      </c>
    </row>
    <row r="639" spans="1:12" ht="12" customHeight="1">
      <c r="A639" s="3" t="s">
        <v>8102</v>
      </c>
      <c r="B639" t="str">
        <f>VLOOKUP(L639, $D$8:$E$19, 2, 1)</f>
        <v>v</v>
      </c>
      <c r="I639" s="2">
        <v>51</v>
      </c>
      <c r="J639" s="3" t="s">
        <v>8103</v>
      </c>
      <c r="K639" s="3" t="s">
        <v>5672</v>
      </c>
      <c r="L639" s="3" t="s">
        <v>5679</v>
      </c>
    </row>
    <row r="640" spans="1:12" ht="12" customHeight="1">
      <c r="A640" s="3" t="s">
        <v>8104</v>
      </c>
      <c r="B640" t="str">
        <f>VLOOKUP(L640, $D$8:$E$19, 2, 1)</f>
        <v>v</v>
      </c>
      <c r="I640" s="2">
        <v>3143</v>
      </c>
      <c r="J640" s="3" t="s">
        <v>8105</v>
      </c>
      <c r="K640" s="3" t="s">
        <v>5672</v>
      </c>
      <c r="L640" s="3" t="s">
        <v>5679</v>
      </c>
    </row>
    <row r="641" spans="1:12" ht="12" customHeight="1">
      <c r="A641" s="3" t="s">
        <v>8128</v>
      </c>
      <c r="B641" t="str">
        <f>VLOOKUP(L641, $D$8:$E$19, 2, 1)</f>
        <v>v</v>
      </c>
      <c r="I641" s="2">
        <v>1686</v>
      </c>
      <c r="J641" s="3" t="s">
        <v>5668</v>
      </c>
      <c r="K641" s="3" t="s">
        <v>5675</v>
      </c>
      <c r="L641" s="3" t="s">
        <v>5679</v>
      </c>
    </row>
    <row r="642" spans="1:12" ht="12" customHeight="1">
      <c r="A642" s="3" t="s">
        <v>8131</v>
      </c>
      <c r="B642" t="str">
        <f>VLOOKUP(L642, $D$8:$E$19, 2, 1)</f>
        <v>v</v>
      </c>
      <c r="I642" s="2">
        <v>5889</v>
      </c>
      <c r="J642" s="3" t="s">
        <v>5668</v>
      </c>
      <c r="K642" s="3" t="s">
        <v>5675</v>
      </c>
      <c r="L642" s="3" t="s">
        <v>5679</v>
      </c>
    </row>
    <row r="643" spans="1:12" ht="12" customHeight="1">
      <c r="A643" s="3" t="s">
        <v>8132</v>
      </c>
      <c r="B643" t="str">
        <f>VLOOKUP(L643, $D$8:$E$19, 2, 1)</f>
        <v>v</v>
      </c>
      <c r="I643" s="2">
        <v>327</v>
      </c>
      <c r="J643" s="3" t="s">
        <v>5668</v>
      </c>
      <c r="K643" s="3" t="s">
        <v>5669</v>
      </c>
      <c r="L643" s="3" t="s">
        <v>5679</v>
      </c>
    </row>
    <row r="644" spans="1:12" ht="12" customHeight="1">
      <c r="A644" s="3" t="s">
        <v>8133</v>
      </c>
      <c r="B644" t="str">
        <f>VLOOKUP(L644, $D$8:$E$19, 2, 1)</f>
        <v>v</v>
      </c>
      <c r="I644" s="2">
        <v>8727</v>
      </c>
      <c r="J644" s="3" t="s">
        <v>5668</v>
      </c>
      <c r="K644" s="3" t="s">
        <v>5675</v>
      </c>
      <c r="L644" s="3" t="s">
        <v>5679</v>
      </c>
    </row>
    <row r="645" spans="1:12" ht="12" customHeight="1">
      <c r="A645" s="3" t="s">
        <v>8134</v>
      </c>
      <c r="B645" t="str">
        <f>VLOOKUP(L645, $D$8:$E$19, 2, 1)</f>
        <v>v</v>
      </c>
      <c r="I645" s="2">
        <v>2765</v>
      </c>
      <c r="J645" s="3" t="s">
        <v>8135</v>
      </c>
      <c r="K645" s="3" t="s">
        <v>5672</v>
      </c>
      <c r="L645" s="3" t="s">
        <v>5679</v>
      </c>
    </row>
    <row r="646" spans="1:12" ht="12" customHeight="1">
      <c r="A646" s="3" t="s">
        <v>8138</v>
      </c>
      <c r="B646" t="str">
        <f>VLOOKUP(L646, $D$8:$E$19, 2, 1)</f>
        <v>v</v>
      </c>
      <c r="I646" s="2">
        <v>1042</v>
      </c>
      <c r="J646" s="3" t="s">
        <v>5668</v>
      </c>
      <c r="K646" s="3" t="s">
        <v>5672</v>
      </c>
      <c r="L646" s="3" t="s">
        <v>5679</v>
      </c>
    </row>
    <row r="647" spans="1:12" ht="12" customHeight="1">
      <c r="A647" s="3" t="s">
        <v>8139</v>
      </c>
      <c r="B647" t="str">
        <f>VLOOKUP(L647, $D$8:$E$19, 2, 1)</f>
        <v>v</v>
      </c>
      <c r="I647" s="2">
        <v>1749</v>
      </c>
      <c r="J647" s="3" t="s">
        <v>5668</v>
      </c>
      <c r="K647" s="3" t="s">
        <v>5672</v>
      </c>
      <c r="L647" s="3" t="s">
        <v>5679</v>
      </c>
    </row>
    <row r="648" spans="1:12" ht="12" customHeight="1">
      <c r="A648" s="3" t="s">
        <v>8143</v>
      </c>
      <c r="B648" t="str">
        <f>VLOOKUP(L648, $D$8:$E$19, 2, 1)</f>
        <v>v</v>
      </c>
      <c r="I648" s="2">
        <v>1271</v>
      </c>
      <c r="J648" s="3" t="s">
        <v>5668</v>
      </c>
      <c r="K648" s="3" t="s">
        <v>5672</v>
      </c>
      <c r="L648" s="3" t="s">
        <v>5679</v>
      </c>
    </row>
    <row r="649" spans="1:12" ht="12" customHeight="1">
      <c r="A649" s="3" t="s">
        <v>8144</v>
      </c>
      <c r="B649" t="str">
        <f>VLOOKUP(L649, $D$8:$E$19, 2, 1)</f>
        <v>v</v>
      </c>
      <c r="I649" s="2">
        <v>2570</v>
      </c>
      <c r="J649" s="3" t="s">
        <v>8145</v>
      </c>
      <c r="K649" s="3" t="s">
        <v>5672</v>
      </c>
      <c r="L649" s="3" t="s">
        <v>5679</v>
      </c>
    </row>
    <row r="650" spans="1:12" ht="12" customHeight="1">
      <c r="A650" s="3" t="s">
        <v>8146</v>
      </c>
      <c r="B650" t="str">
        <f>VLOOKUP(L650, $D$8:$E$19, 2, 1)</f>
        <v>v</v>
      </c>
      <c r="I650" s="2">
        <v>2621</v>
      </c>
      <c r="J650" s="3" t="s">
        <v>5668</v>
      </c>
      <c r="K650" s="3" t="s">
        <v>5672</v>
      </c>
      <c r="L650" s="3" t="s">
        <v>5679</v>
      </c>
    </row>
    <row r="651" spans="1:12" ht="12" customHeight="1">
      <c r="A651" s="3" t="s">
        <v>8147</v>
      </c>
      <c r="B651" t="str">
        <f>VLOOKUP(L651, $D$8:$E$19, 2, 1)</f>
        <v>v</v>
      </c>
      <c r="I651" s="2">
        <v>299</v>
      </c>
      <c r="J651" s="3" t="s">
        <v>5668</v>
      </c>
      <c r="K651" s="3" t="s">
        <v>5672</v>
      </c>
      <c r="L651" s="3" t="s">
        <v>5679</v>
      </c>
    </row>
    <row r="652" spans="1:12" ht="12" customHeight="1">
      <c r="A652" s="3" t="s">
        <v>8150</v>
      </c>
      <c r="B652" t="str">
        <f>VLOOKUP(L652, $D$8:$E$19, 2, 1)</f>
        <v>v</v>
      </c>
      <c r="I652" s="2">
        <v>1070</v>
      </c>
      <c r="J652" s="3" t="s">
        <v>5668</v>
      </c>
      <c r="K652" s="3" t="s">
        <v>5672</v>
      </c>
      <c r="L652" s="3" t="s">
        <v>5679</v>
      </c>
    </row>
    <row r="653" spans="1:12" ht="12" customHeight="1">
      <c r="A653" s="3" t="s">
        <v>8160</v>
      </c>
      <c r="B653" t="str">
        <f>VLOOKUP(L653, $D$8:$E$19, 2, 1)</f>
        <v>v</v>
      </c>
      <c r="I653" s="2">
        <v>3113</v>
      </c>
      <c r="J653" s="3" t="s">
        <v>5668</v>
      </c>
      <c r="K653" s="3" t="s">
        <v>5675</v>
      </c>
      <c r="L653" s="3" t="s">
        <v>5679</v>
      </c>
    </row>
    <row r="654" spans="1:12" ht="12" customHeight="1">
      <c r="A654" s="3" t="s">
        <v>8162</v>
      </c>
      <c r="B654" t="str">
        <f>VLOOKUP(L654, $D$8:$E$19, 2, 1)</f>
        <v>v</v>
      </c>
      <c r="I654" s="2">
        <v>9541</v>
      </c>
      <c r="J654" s="3" t="s">
        <v>5668</v>
      </c>
      <c r="K654" s="3" t="s">
        <v>5675</v>
      </c>
      <c r="L654" s="3" t="s">
        <v>5679</v>
      </c>
    </row>
    <row r="655" spans="1:12" ht="12" customHeight="1">
      <c r="A655" s="3" t="s">
        <v>8163</v>
      </c>
      <c r="B655" t="str">
        <f>VLOOKUP(L655, $D$8:$E$19, 2, 1)</f>
        <v>v</v>
      </c>
      <c r="I655" s="2">
        <v>1852</v>
      </c>
      <c r="J655" s="3" t="s">
        <v>8164</v>
      </c>
      <c r="K655" s="3" t="s">
        <v>5669</v>
      </c>
      <c r="L655" s="3" t="s">
        <v>5679</v>
      </c>
    </row>
    <row r="656" spans="1:12" ht="12" customHeight="1">
      <c r="A656" s="3" t="s">
        <v>8165</v>
      </c>
      <c r="B656" t="str">
        <f>VLOOKUP(L656, $D$8:$E$19, 2, 1)</f>
        <v>v</v>
      </c>
      <c r="I656" s="2">
        <v>1626</v>
      </c>
      <c r="J656" s="3" t="s">
        <v>8166</v>
      </c>
      <c r="K656" s="3" t="s">
        <v>5669</v>
      </c>
      <c r="L656" s="3" t="s">
        <v>5679</v>
      </c>
    </row>
    <row r="657" spans="1:12" ht="12" customHeight="1">
      <c r="A657" s="3" t="s">
        <v>8167</v>
      </c>
      <c r="B657" t="str">
        <f>VLOOKUP(L657, $D$8:$E$19, 2, 1)</f>
        <v>v</v>
      </c>
      <c r="I657" s="2">
        <v>4598</v>
      </c>
      <c r="J657" s="3" t="s">
        <v>5668</v>
      </c>
      <c r="K657" s="3" t="s">
        <v>5675</v>
      </c>
      <c r="L657" s="3" t="s">
        <v>5679</v>
      </c>
    </row>
    <row r="658" spans="1:12" ht="12" customHeight="1">
      <c r="A658" s="3" t="s">
        <v>8168</v>
      </c>
      <c r="B658" t="str">
        <f>VLOOKUP(L658, $D$8:$E$19, 2, 1)</f>
        <v>v</v>
      </c>
      <c r="I658" s="2">
        <v>9998</v>
      </c>
      <c r="J658" s="3" t="s">
        <v>5668</v>
      </c>
      <c r="K658" s="3" t="s">
        <v>5672</v>
      </c>
      <c r="L658" s="3" t="s">
        <v>5679</v>
      </c>
    </row>
    <row r="659" spans="1:12" ht="12" customHeight="1">
      <c r="A659" s="3" t="s">
        <v>8170</v>
      </c>
      <c r="B659" t="str">
        <f>VLOOKUP(L659, $D$8:$E$19, 2, 1)</f>
        <v>v</v>
      </c>
      <c r="I659" s="2">
        <v>9114</v>
      </c>
      <c r="J659" s="3" t="s">
        <v>5668</v>
      </c>
      <c r="K659" s="3" t="s">
        <v>5675</v>
      </c>
      <c r="L659" s="3" t="s">
        <v>5679</v>
      </c>
    </row>
    <row r="660" spans="1:12" ht="12" customHeight="1">
      <c r="A660" s="3" t="s">
        <v>8171</v>
      </c>
      <c r="B660" t="str">
        <f>VLOOKUP(L660, $D$8:$E$19, 2, 1)</f>
        <v>v</v>
      </c>
      <c r="I660" s="2">
        <v>6399</v>
      </c>
      <c r="J660" s="3" t="s">
        <v>5668</v>
      </c>
      <c r="K660" s="3" t="s">
        <v>5675</v>
      </c>
      <c r="L660" s="3" t="s">
        <v>5679</v>
      </c>
    </row>
    <row r="661" spans="1:12" ht="12" customHeight="1">
      <c r="A661" s="3" t="s">
        <v>8172</v>
      </c>
      <c r="B661" t="str">
        <f>VLOOKUP(L661, $D$8:$E$19, 2, 1)</f>
        <v>v</v>
      </c>
      <c r="I661" s="2">
        <v>3315</v>
      </c>
      <c r="J661" s="3" t="s">
        <v>5668</v>
      </c>
      <c r="K661" s="3" t="s">
        <v>5675</v>
      </c>
      <c r="L661" s="3" t="s">
        <v>5679</v>
      </c>
    </row>
    <row r="662" spans="1:12" ht="12" customHeight="1">
      <c r="A662" s="3" t="s">
        <v>8173</v>
      </c>
      <c r="B662" t="str">
        <f>VLOOKUP(L662, $D$8:$E$19, 2, 1)</f>
        <v>v</v>
      </c>
      <c r="I662" s="2">
        <v>9999</v>
      </c>
      <c r="J662" s="3" t="s">
        <v>5668</v>
      </c>
      <c r="K662" s="3" t="s">
        <v>5675</v>
      </c>
      <c r="L662" s="3" t="s">
        <v>5679</v>
      </c>
    </row>
    <row r="663" spans="1:12" ht="12" customHeight="1">
      <c r="A663" s="3" t="s">
        <v>8174</v>
      </c>
      <c r="B663" t="str">
        <f>VLOOKUP(L663, $D$8:$E$19, 2, 1)</f>
        <v>v</v>
      </c>
      <c r="I663" s="2">
        <v>7224</v>
      </c>
      <c r="J663" s="3" t="s">
        <v>5668</v>
      </c>
      <c r="K663" s="3" t="s">
        <v>5672</v>
      </c>
      <c r="L663" s="3" t="s">
        <v>5679</v>
      </c>
    </row>
    <row r="664" spans="1:12" ht="12" customHeight="1">
      <c r="A664" s="3" t="s">
        <v>8175</v>
      </c>
      <c r="B664" t="str">
        <f>VLOOKUP(L664, $D$8:$E$19, 2, 1)</f>
        <v>v</v>
      </c>
      <c r="I664" s="2">
        <v>2280</v>
      </c>
      <c r="J664" s="3" t="s">
        <v>5668</v>
      </c>
      <c r="K664" s="3" t="s">
        <v>5672</v>
      </c>
      <c r="L664" s="3" t="s">
        <v>5679</v>
      </c>
    </row>
    <row r="665" spans="1:12" ht="12" customHeight="1">
      <c r="A665" s="3" t="s">
        <v>8176</v>
      </c>
      <c r="B665" t="str">
        <f>VLOOKUP(L665, $D$8:$E$19, 2, 1)</f>
        <v>v</v>
      </c>
      <c r="I665" s="2">
        <v>9542</v>
      </c>
      <c r="J665" s="3" t="s">
        <v>5668</v>
      </c>
      <c r="K665" s="3" t="s">
        <v>5672</v>
      </c>
      <c r="L665" s="3" t="s">
        <v>5679</v>
      </c>
    </row>
    <row r="666" spans="1:12" ht="12" customHeight="1">
      <c r="A666" s="3" t="s">
        <v>8177</v>
      </c>
      <c r="B666" t="str">
        <f>VLOOKUP(L666, $D$8:$E$19, 2, 1)</f>
        <v>v</v>
      </c>
      <c r="I666" s="2">
        <v>6780</v>
      </c>
      <c r="J666" s="3" t="s">
        <v>5668</v>
      </c>
      <c r="K666" s="3" t="s">
        <v>5675</v>
      </c>
      <c r="L666" s="3" t="s">
        <v>5679</v>
      </c>
    </row>
    <row r="667" spans="1:12" ht="12" customHeight="1">
      <c r="A667" s="3" t="s">
        <v>8179</v>
      </c>
      <c r="B667" t="str">
        <f>VLOOKUP(L667, $D$8:$E$19, 2, 1)</f>
        <v>v</v>
      </c>
      <c r="I667" s="2">
        <v>1389</v>
      </c>
      <c r="J667" s="3" t="s">
        <v>8180</v>
      </c>
      <c r="K667" s="3" t="s">
        <v>5672</v>
      </c>
      <c r="L667" s="3" t="s">
        <v>5679</v>
      </c>
    </row>
    <row r="668" spans="1:12" ht="12" customHeight="1">
      <c r="A668" s="3" t="s">
        <v>8181</v>
      </c>
      <c r="B668" t="str">
        <f>VLOOKUP(L668, $D$8:$E$19, 2, 1)</f>
        <v>v</v>
      </c>
      <c r="I668" s="2">
        <v>7753</v>
      </c>
      <c r="J668" s="3" t="s">
        <v>8132</v>
      </c>
      <c r="K668" s="3" t="s">
        <v>5675</v>
      </c>
      <c r="L668" s="3" t="s">
        <v>5679</v>
      </c>
    </row>
    <row r="669" spans="1:12" ht="12" customHeight="1">
      <c r="A669" s="3" t="s">
        <v>8182</v>
      </c>
      <c r="B669" t="str">
        <f>VLOOKUP(L669, $D$8:$E$19, 2, 1)</f>
        <v>v</v>
      </c>
      <c r="I669" s="2">
        <v>1673</v>
      </c>
      <c r="J669" s="3" t="s">
        <v>5861</v>
      </c>
      <c r="K669" s="3" t="s">
        <v>5672</v>
      </c>
      <c r="L669" s="3" t="s">
        <v>5679</v>
      </c>
    </row>
    <row r="670" spans="1:12" ht="12" customHeight="1">
      <c r="A670" s="3" t="s">
        <v>8183</v>
      </c>
      <c r="B670" t="str">
        <f>VLOOKUP(L670, $D$8:$E$19, 2, 1)</f>
        <v>v</v>
      </c>
      <c r="I670" s="2">
        <v>3634</v>
      </c>
      <c r="J670" s="3" t="s">
        <v>5668</v>
      </c>
      <c r="K670" s="3" t="s">
        <v>5675</v>
      </c>
      <c r="L670" s="3" t="s">
        <v>5679</v>
      </c>
    </row>
    <row r="671" spans="1:12" ht="12" customHeight="1">
      <c r="A671" s="3" t="s">
        <v>8189</v>
      </c>
      <c r="B671" t="str">
        <f>VLOOKUP(L671, $D$8:$E$19, 2, 1)</f>
        <v>v</v>
      </c>
      <c r="I671" s="2">
        <v>1816</v>
      </c>
      <c r="J671" s="3" t="s">
        <v>5668</v>
      </c>
      <c r="K671" s="3" t="s">
        <v>5675</v>
      </c>
      <c r="L671" s="3" t="s">
        <v>5679</v>
      </c>
    </row>
    <row r="672" spans="1:12" ht="12" customHeight="1">
      <c r="A672" s="3" t="s">
        <v>8190</v>
      </c>
      <c r="B672" t="str">
        <f>VLOOKUP(L672, $D$8:$E$19, 2, 1)</f>
        <v>v</v>
      </c>
      <c r="I672" s="2">
        <v>1792</v>
      </c>
      <c r="J672" s="3" t="s">
        <v>8191</v>
      </c>
      <c r="K672" s="3" t="s">
        <v>5675</v>
      </c>
      <c r="L672" s="3" t="s">
        <v>5679</v>
      </c>
    </row>
    <row r="673" spans="1:12" ht="12" customHeight="1">
      <c r="A673" s="3" t="s">
        <v>8192</v>
      </c>
      <c r="B673" t="str">
        <f>VLOOKUP(L673, $D$8:$E$19, 2, 1)</f>
        <v>v</v>
      </c>
      <c r="I673" s="2">
        <v>4687</v>
      </c>
      <c r="J673" s="3" t="s">
        <v>8193</v>
      </c>
      <c r="K673" s="3" t="s">
        <v>5675</v>
      </c>
      <c r="L673" s="3" t="s">
        <v>5679</v>
      </c>
    </row>
    <row r="674" spans="1:12" ht="12" customHeight="1">
      <c r="A674" s="3" t="s">
        <v>8243</v>
      </c>
      <c r="B674" t="str">
        <f>VLOOKUP(L674, $D$8:$E$19, 2, 1)</f>
        <v>v</v>
      </c>
      <c r="I674" s="2">
        <v>2440</v>
      </c>
      <c r="J674" s="3" t="s">
        <v>5668</v>
      </c>
      <c r="K674" s="3" t="s">
        <v>5672</v>
      </c>
      <c r="L674" s="3" t="s">
        <v>5679</v>
      </c>
    </row>
    <row r="675" spans="1:12" ht="12" customHeight="1">
      <c r="A675" s="3" t="s">
        <v>8244</v>
      </c>
      <c r="B675" t="str">
        <f>VLOOKUP(L675, $D$8:$E$19, 2, 1)</f>
        <v>v</v>
      </c>
      <c r="I675" s="2">
        <v>833</v>
      </c>
      <c r="J675" s="3" t="s">
        <v>5668</v>
      </c>
      <c r="K675" s="3" t="s">
        <v>5672</v>
      </c>
      <c r="L675" s="3" t="s">
        <v>5679</v>
      </c>
    </row>
    <row r="676" spans="1:12" ht="12" customHeight="1">
      <c r="A676" s="3" t="s">
        <v>8247</v>
      </c>
      <c r="B676" t="str">
        <f>VLOOKUP(L676, $D$8:$E$19, 2, 1)</f>
        <v>v</v>
      </c>
      <c r="I676" s="2">
        <v>1649</v>
      </c>
      <c r="J676" s="3" t="s">
        <v>5668</v>
      </c>
      <c r="K676" s="3" t="s">
        <v>5672</v>
      </c>
      <c r="L676" s="3" t="s">
        <v>5679</v>
      </c>
    </row>
    <row r="677" spans="1:12" ht="12" customHeight="1">
      <c r="A677" s="3" t="s">
        <v>8252</v>
      </c>
      <c r="B677" t="str">
        <f>VLOOKUP(L677, $D$8:$E$19, 2, 1)</f>
        <v>v</v>
      </c>
      <c r="I677" s="2">
        <v>365</v>
      </c>
      <c r="J677" s="3" t="s">
        <v>5668</v>
      </c>
      <c r="K677" s="3" t="s">
        <v>5669</v>
      </c>
      <c r="L677" s="3" t="s">
        <v>5679</v>
      </c>
    </row>
    <row r="678" spans="1:12" ht="12" customHeight="1">
      <c r="A678" s="3" t="s">
        <v>8262</v>
      </c>
      <c r="B678" t="str">
        <f>VLOOKUP(L678, $D$8:$E$19, 2, 1)</f>
        <v>v</v>
      </c>
      <c r="I678" s="2">
        <v>4339</v>
      </c>
      <c r="J678" s="3" t="s">
        <v>5668</v>
      </c>
      <c r="K678" s="3" t="s">
        <v>5675</v>
      </c>
      <c r="L678" s="3" t="s">
        <v>5679</v>
      </c>
    </row>
    <row r="679" spans="1:12" ht="12" customHeight="1">
      <c r="A679" s="3" t="s">
        <v>8268</v>
      </c>
      <c r="B679" t="str">
        <f>VLOOKUP(L679, $D$8:$E$19, 2, 1)</f>
        <v>v</v>
      </c>
      <c r="I679" s="2">
        <v>3741</v>
      </c>
      <c r="J679" s="3" t="s">
        <v>5668</v>
      </c>
      <c r="K679" s="3" t="s">
        <v>5675</v>
      </c>
      <c r="L679" s="3" t="s">
        <v>5679</v>
      </c>
    </row>
    <row r="680" spans="1:12" ht="12" customHeight="1">
      <c r="A680" s="3" t="s">
        <v>8275</v>
      </c>
      <c r="B680" t="str">
        <f>VLOOKUP(L680, $D$8:$E$19, 2, 1)</f>
        <v>v</v>
      </c>
      <c r="I680" s="2">
        <v>711</v>
      </c>
      <c r="J680" s="3" t="s">
        <v>5668</v>
      </c>
      <c r="K680" s="3" t="s">
        <v>5672</v>
      </c>
      <c r="L680" s="3" t="s">
        <v>5679</v>
      </c>
    </row>
    <row r="681" spans="1:12" ht="12" customHeight="1">
      <c r="A681" s="3" t="s">
        <v>8287</v>
      </c>
      <c r="B681" t="str">
        <f>VLOOKUP(L681, $D$8:$E$19, 2, 1)</f>
        <v>v</v>
      </c>
      <c r="I681" s="2">
        <v>700</v>
      </c>
      <c r="J681" s="3" t="s">
        <v>5668</v>
      </c>
      <c r="K681" s="3" t="s">
        <v>5672</v>
      </c>
      <c r="L681" s="3" t="s">
        <v>5679</v>
      </c>
    </row>
    <row r="682" spans="1:12" ht="12" customHeight="1">
      <c r="A682" s="3" t="s">
        <v>8289</v>
      </c>
      <c r="B682" t="str">
        <f>VLOOKUP(L682, $D$8:$E$19, 2, 1)</f>
        <v>v</v>
      </c>
      <c r="I682" s="2">
        <v>1344</v>
      </c>
      <c r="J682" s="3" t="s">
        <v>5668</v>
      </c>
      <c r="K682" s="3" t="s">
        <v>5672</v>
      </c>
      <c r="L682" s="3" t="s">
        <v>5679</v>
      </c>
    </row>
    <row r="683" spans="1:12" ht="12" customHeight="1">
      <c r="A683" s="3" t="s">
        <v>8298</v>
      </c>
      <c r="B683" t="str">
        <f>VLOOKUP(L683, $D$8:$E$19, 2, 1)</f>
        <v>v</v>
      </c>
      <c r="I683" s="2">
        <v>166</v>
      </c>
      <c r="J683" s="3" t="s">
        <v>5668</v>
      </c>
      <c r="K683" s="3" t="s">
        <v>5669</v>
      </c>
      <c r="L683" s="3" t="s">
        <v>5679</v>
      </c>
    </row>
    <row r="684" spans="1:12" ht="12" customHeight="1">
      <c r="A684" s="3" t="s">
        <v>8302</v>
      </c>
      <c r="B684" t="str">
        <f>VLOOKUP(L684, $D$8:$E$19, 2, 1)</f>
        <v>v</v>
      </c>
      <c r="I684" s="2">
        <v>61</v>
      </c>
      <c r="J684" s="3" t="s">
        <v>5668</v>
      </c>
      <c r="K684" s="3" t="s">
        <v>5669</v>
      </c>
      <c r="L684" s="3" t="s">
        <v>5679</v>
      </c>
    </row>
    <row r="685" spans="1:12" ht="12" customHeight="1">
      <c r="A685" s="3" t="s">
        <v>8303</v>
      </c>
      <c r="B685" t="str">
        <f>VLOOKUP(L685, $D$8:$E$19, 2, 1)</f>
        <v>v</v>
      </c>
      <c r="I685" s="2">
        <v>1071</v>
      </c>
      <c r="J685" s="3" t="s">
        <v>5668</v>
      </c>
      <c r="K685" s="3" t="s">
        <v>5672</v>
      </c>
      <c r="L685" s="3" t="s">
        <v>5679</v>
      </c>
    </row>
    <row r="686" spans="1:12" ht="12" customHeight="1">
      <c r="A686" s="3" t="s">
        <v>8318</v>
      </c>
      <c r="B686" t="str">
        <f>VLOOKUP(L686, $D$8:$E$19, 2, 1)</f>
        <v>v</v>
      </c>
      <c r="I686" s="2">
        <v>6049</v>
      </c>
      <c r="J686" s="3" t="s">
        <v>8317</v>
      </c>
      <c r="K686" s="3" t="s">
        <v>5672</v>
      </c>
      <c r="L686" s="3" t="s">
        <v>5679</v>
      </c>
    </row>
    <row r="687" spans="1:12" ht="12" customHeight="1">
      <c r="A687" s="3" t="s">
        <v>8319</v>
      </c>
      <c r="B687" t="str">
        <f>VLOOKUP(L687, $D$8:$E$19, 2, 1)</f>
        <v>v</v>
      </c>
      <c r="I687" s="2">
        <v>2522</v>
      </c>
      <c r="J687" s="3" t="s">
        <v>5668</v>
      </c>
      <c r="K687" s="3" t="s">
        <v>5672</v>
      </c>
      <c r="L687" s="3" t="s">
        <v>5679</v>
      </c>
    </row>
    <row r="688" spans="1:12" ht="12" customHeight="1">
      <c r="A688" s="3" t="s">
        <v>8327</v>
      </c>
      <c r="B688" t="str">
        <f>VLOOKUP(L688, $D$8:$E$19, 2, 1)</f>
        <v>v</v>
      </c>
      <c r="I688" s="2">
        <v>2381</v>
      </c>
      <c r="J688" s="3" t="s">
        <v>5668</v>
      </c>
      <c r="K688" s="3" t="s">
        <v>5672</v>
      </c>
      <c r="L688" s="3" t="s">
        <v>5679</v>
      </c>
    </row>
    <row r="689" spans="1:12" ht="12" customHeight="1">
      <c r="A689" s="3" t="s">
        <v>8336</v>
      </c>
      <c r="B689" t="str">
        <f>VLOOKUP(L689, $D$8:$E$19, 2, 1)</f>
        <v>v</v>
      </c>
      <c r="I689" s="2">
        <v>5343</v>
      </c>
      <c r="J689" s="3" t="s">
        <v>8337</v>
      </c>
      <c r="K689" s="3" t="s">
        <v>5675</v>
      </c>
      <c r="L689" s="3" t="s">
        <v>5679</v>
      </c>
    </row>
    <row r="690" spans="1:12" ht="12" customHeight="1">
      <c r="A690" s="3" t="s">
        <v>8338</v>
      </c>
      <c r="B690" t="str">
        <f>VLOOKUP(L690, $D$8:$E$19, 2, 1)</f>
        <v>v</v>
      </c>
      <c r="I690" s="2">
        <v>576</v>
      </c>
      <c r="J690" s="3" t="s">
        <v>6799</v>
      </c>
      <c r="K690" s="3" t="s">
        <v>5669</v>
      </c>
      <c r="L690" s="3" t="s">
        <v>5679</v>
      </c>
    </row>
    <row r="691" spans="1:12" ht="12" customHeight="1">
      <c r="A691" s="3" t="s">
        <v>8339</v>
      </c>
      <c r="B691" t="str">
        <f>VLOOKUP(L691, $D$8:$E$19, 2, 1)</f>
        <v>v</v>
      </c>
      <c r="I691" s="2">
        <v>3922</v>
      </c>
      <c r="J691" s="3" t="s">
        <v>8340</v>
      </c>
      <c r="K691" s="3" t="s">
        <v>5675</v>
      </c>
      <c r="L691" s="3" t="s">
        <v>5679</v>
      </c>
    </row>
    <row r="692" spans="1:12" ht="12" customHeight="1">
      <c r="A692" s="3" t="s">
        <v>8341</v>
      </c>
      <c r="B692" t="str">
        <f>VLOOKUP(L692, $D$8:$E$19, 2, 1)</f>
        <v>v</v>
      </c>
      <c r="I692" s="2">
        <v>3232</v>
      </c>
      <c r="J692" s="3" t="s">
        <v>6070</v>
      </c>
      <c r="K692" s="3" t="s">
        <v>5675</v>
      </c>
      <c r="L692" s="3" t="s">
        <v>5679</v>
      </c>
    </row>
    <row r="693" spans="1:12" ht="12" customHeight="1">
      <c r="A693" s="3" t="s">
        <v>8343</v>
      </c>
      <c r="B693" t="str">
        <f>VLOOKUP(L693, $D$8:$E$19, 2, 1)</f>
        <v>v</v>
      </c>
      <c r="I693" s="2">
        <v>3184</v>
      </c>
      <c r="J693" s="3" t="s">
        <v>5668</v>
      </c>
      <c r="K693" s="3" t="s">
        <v>5672</v>
      </c>
      <c r="L693" s="3" t="s">
        <v>5679</v>
      </c>
    </row>
    <row r="694" spans="1:12" ht="12" customHeight="1">
      <c r="A694" s="3" t="s">
        <v>8344</v>
      </c>
      <c r="B694" t="str">
        <f>VLOOKUP(L694, $D$8:$E$19, 2, 1)</f>
        <v>v</v>
      </c>
      <c r="I694" s="2">
        <v>1381</v>
      </c>
      <c r="J694" s="3" t="s">
        <v>5668</v>
      </c>
      <c r="K694" s="3" t="s">
        <v>5669</v>
      </c>
      <c r="L694" s="3" t="s">
        <v>5679</v>
      </c>
    </row>
    <row r="695" spans="1:12" ht="12" customHeight="1">
      <c r="A695" s="3" t="s">
        <v>8135</v>
      </c>
      <c r="B695" t="str">
        <f>VLOOKUP(L695, $D$8:$E$19, 2, 1)</f>
        <v>v</v>
      </c>
      <c r="I695" s="2">
        <v>32</v>
      </c>
      <c r="J695" s="3" t="s">
        <v>5668</v>
      </c>
      <c r="K695" s="3" t="s">
        <v>5669</v>
      </c>
      <c r="L695" s="3" t="s">
        <v>5679</v>
      </c>
    </row>
    <row r="696" spans="1:12" ht="12" customHeight="1">
      <c r="A696" s="3" t="s">
        <v>8353</v>
      </c>
      <c r="B696" t="str">
        <f>VLOOKUP(L696, $D$8:$E$19, 2, 1)</f>
        <v>v</v>
      </c>
      <c r="I696" s="2">
        <v>3275</v>
      </c>
      <c r="J696" s="3" t="s">
        <v>5668</v>
      </c>
      <c r="K696" s="3" t="s">
        <v>5675</v>
      </c>
      <c r="L696" s="3" t="s">
        <v>5679</v>
      </c>
    </row>
    <row r="697" spans="1:12" ht="12" customHeight="1">
      <c r="A697" s="3" t="s">
        <v>8356</v>
      </c>
      <c r="B697" t="str">
        <f>VLOOKUP(L697, $D$8:$E$19, 2, 1)</f>
        <v>v</v>
      </c>
      <c r="I697" s="2">
        <v>3467</v>
      </c>
      <c r="J697" s="3" t="s">
        <v>5668</v>
      </c>
      <c r="K697" s="3" t="s">
        <v>5675</v>
      </c>
      <c r="L697" s="3" t="s">
        <v>5679</v>
      </c>
    </row>
    <row r="698" spans="1:12" ht="12" customHeight="1">
      <c r="A698" s="3" t="s">
        <v>8359</v>
      </c>
      <c r="B698" t="str">
        <f>VLOOKUP(L698, $D$8:$E$19, 2, 1)</f>
        <v>v</v>
      </c>
      <c r="I698" s="2">
        <v>5000</v>
      </c>
      <c r="J698" s="3" t="s">
        <v>5668</v>
      </c>
      <c r="K698" s="3" t="s">
        <v>5675</v>
      </c>
      <c r="L698" s="3" t="s">
        <v>5679</v>
      </c>
    </row>
    <row r="699" spans="1:12" ht="12" customHeight="1">
      <c r="A699" s="3" t="s">
        <v>8360</v>
      </c>
      <c r="B699" t="str">
        <f>VLOOKUP(L699, $D$8:$E$19, 2, 1)</f>
        <v>v</v>
      </c>
      <c r="I699" s="2">
        <v>3146</v>
      </c>
      <c r="J699" s="3" t="s">
        <v>8361</v>
      </c>
      <c r="K699" s="3" t="s">
        <v>5675</v>
      </c>
      <c r="L699" s="3" t="s">
        <v>5679</v>
      </c>
    </row>
    <row r="700" spans="1:12" ht="12" customHeight="1">
      <c r="A700" s="3" t="s">
        <v>8362</v>
      </c>
      <c r="B700" t="str">
        <f>VLOOKUP(L700, $D$8:$E$19, 2, 1)</f>
        <v>v</v>
      </c>
      <c r="I700" s="2">
        <v>378</v>
      </c>
      <c r="J700" s="3" t="s">
        <v>8363</v>
      </c>
      <c r="K700" s="3" t="s">
        <v>5672</v>
      </c>
      <c r="L700" s="3" t="s">
        <v>5679</v>
      </c>
    </row>
    <row r="701" spans="1:12" ht="12" customHeight="1">
      <c r="A701" s="3" t="s">
        <v>8364</v>
      </c>
      <c r="B701" t="str">
        <f>VLOOKUP(L701, $D$8:$E$19, 2, 1)</f>
        <v>v</v>
      </c>
      <c r="I701" s="2">
        <v>800</v>
      </c>
      <c r="J701" s="3" t="s">
        <v>8365</v>
      </c>
      <c r="K701" s="3" t="s">
        <v>5672</v>
      </c>
      <c r="L701" s="3" t="s">
        <v>5679</v>
      </c>
    </row>
    <row r="702" spans="1:12" ht="12" customHeight="1">
      <c r="A702" s="3" t="s">
        <v>8366</v>
      </c>
      <c r="B702" t="str">
        <f>VLOOKUP(L702, $D$8:$E$19, 2, 1)</f>
        <v>v</v>
      </c>
      <c r="I702" s="2">
        <v>1546</v>
      </c>
      <c r="J702" s="3" t="s">
        <v>8367</v>
      </c>
      <c r="K702" s="3" t="s">
        <v>5672</v>
      </c>
      <c r="L702" s="3" t="s">
        <v>5679</v>
      </c>
    </row>
    <row r="703" spans="1:12" ht="12" customHeight="1">
      <c r="A703" s="3" t="s">
        <v>8368</v>
      </c>
      <c r="B703" t="str">
        <f>VLOOKUP(L703, $D$8:$E$19, 2, 1)</f>
        <v>v</v>
      </c>
      <c r="I703" s="2">
        <v>2828</v>
      </c>
      <c r="J703" s="3" t="s">
        <v>5668</v>
      </c>
      <c r="K703" s="3" t="s">
        <v>5672</v>
      </c>
      <c r="L703" s="3" t="s">
        <v>5679</v>
      </c>
    </row>
    <row r="704" spans="1:12" ht="12" customHeight="1">
      <c r="A704" s="3" t="s">
        <v>8370</v>
      </c>
      <c r="B704" t="str">
        <f>VLOOKUP(L704, $D$8:$E$19, 2, 1)</f>
        <v>v</v>
      </c>
      <c r="I704" s="2">
        <v>3317</v>
      </c>
      <c r="J704" s="3" t="s">
        <v>5668</v>
      </c>
      <c r="K704" s="3" t="s">
        <v>5675</v>
      </c>
      <c r="L704" s="3" t="s">
        <v>5679</v>
      </c>
    </row>
    <row r="705" spans="1:12" ht="12" customHeight="1">
      <c r="A705" s="3" t="s">
        <v>8371</v>
      </c>
      <c r="B705" t="str">
        <f>VLOOKUP(L705, $D$8:$E$19, 2, 1)</f>
        <v>v</v>
      </c>
      <c r="I705" s="2">
        <v>694</v>
      </c>
      <c r="J705" s="3" t="s">
        <v>5668</v>
      </c>
      <c r="K705" s="3" t="s">
        <v>5672</v>
      </c>
      <c r="L705" s="3" t="s">
        <v>5679</v>
      </c>
    </row>
    <row r="706" spans="1:12" ht="12" customHeight="1">
      <c r="A706" s="3" t="s">
        <v>8372</v>
      </c>
      <c r="B706" t="str">
        <f>VLOOKUP(L706, $D$8:$E$19, 2, 1)</f>
        <v>v</v>
      </c>
      <c r="I706" s="2">
        <v>1516</v>
      </c>
      <c r="J706" s="3" t="s">
        <v>5668</v>
      </c>
      <c r="K706" s="3" t="s">
        <v>5672</v>
      </c>
      <c r="L706" s="3" t="s">
        <v>5679</v>
      </c>
    </row>
    <row r="707" spans="1:12" ht="12" customHeight="1">
      <c r="A707" s="3" t="s">
        <v>8373</v>
      </c>
      <c r="B707" t="str">
        <f>VLOOKUP(L707, $D$8:$E$19, 2, 1)</f>
        <v>v</v>
      </c>
      <c r="I707" s="2">
        <v>633</v>
      </c>
      <c r="J707" s="3" t="s">
        <v>8374</v>
      </c>
      <c r="K707" s="3" t="s">
        <v>5672</v>
      </c>
      <c r="L707" s="3" t="s">
        <v>5679</v>
      </c>
    </row>
    <row r="708" spans="1:12" ht="12" customHeight="1">
      <c r="A708" s="3" t="s">
        <v>8375</v>
      </c>
      <c r="B708" t="str">
        <f>VLOOKUP(L708, $D$8:$E$19, 2, 1)</f>
        <v>v</v>
      </c>
      <c r="I708" s="2">
        <v>4422</v>
      </c>
      <c r="J708" s="3" t="s">
        <v>8376</v>
      </c>
      <c r="K708" s="3" t="s">
        <v>5675</v>
      </c>
      <c r="L708" s="3" t="s">
        <v>5679</v>
      </c>
    </row>
    <row r="709" spans="1:12" ht="12" customHeight="1">
      <c r="A709" s="3" t="s">
        <v>8383</v>
      </c>
      <c r="B709" t="str">
        <f>VLOOKUP(L709, $D$8:$E$19, 2, 1)</f>
        <v>v</v>
      </c>
      <c r="I709" s="2">
        <v>3982</v>
      </c>
      <c r="J709" s="3" t="s">
        <v>8384</v>
      </c>
      <c r="K709" s="3" t="s">
        <v>5672</v>
      </c>
      <c r="L709" s="3" t="s">
        <v>5679</v>
      </c>
    </row>
    <row r="710" spans="1:12" ht="12" customHeight="1">
      <c r="A710" s="3" t="s">
        <v>8387</v>
      </c>
      <c r="B710" t="str">
        <f>VLOOKUP(L710, $D$8:$E$19, 2, 1)</f>
        <v>v</v>
      </c>
      <c r="I710" s="2">
        <v>6994</v>
      </c>
      <c r="J710" s="3" t="s">
        <v>5668</v>
      </c>
      <c r="K710" s="3" t="s">
        <v>5675</v>
      </c>
      <c r="L710" s="3" t="s">
        <v>5679</v>
      </c>
    </row>
    <row r="711" spans="1:12" ht="12" customHeight="1">
      <c r="A711" s="3" t="s">
        <v>8388</v>
      </c>
      <c r="B711" t="str">
        <f>VLOOKUP(L711, $D$8:$E$19, 2, 1)</f>
        <v>v</v>
      </c>
      <c r="I711" s="2">
        <v>1962</v>
      </c>
      <c r="J711" s="3" t="s">
        <v>5668</v>
      </c>
      <c r="K711" s="3" t="s">
        <v>5675</v>
      </c>
      <c r="L711" s="3" t="s">
        <v>5679</v>
      </c>
    </row>
    <row r="712" spans="1:12" ht="12" customHeight="1">
      <c r="A712" s="3" t="s">
        <v>8408</v>
      </c>
      <c r="B712" t="str">
        <f>VLOOKUP(L712, $D$8:$E$19, 2, 1)</f>
        <v>v</v>
      </c>
      <c r="I712" s="2">
        <v>1674</v>
      </c>
      <c r="J712" s="3" t="s">
        <v>5668</v>
      </c>
      <c r="K712" s="3" t="s">
        <v>5675</v>
      </c>
      <c r="L712" s="3" t="s">
        <v>5679</v>
      </c>
    </row>
    <row r="713" spans="1:12" ht="12" customHeight="1">
      <c r="A713" s="3" t="s">
        <v>8414</v>
      </c>
      <c r="B713" t="str">
        <f>VLOOKUP(L713, $D$8:$E$19, 2, 1)</f>
        <v>v</v>
      </c>
      <c r="I713" s="2">
        <v>2094</v>
      </c>
      <c r="J713" s="3" t="s">
        <v>5668</v>
      </c>
      <c r="K713" s="3" t="s">
        <v>5672</v>
      </c>
      <c r="L713" s="3" t="s">
        <v>5679</v>
      </c>
    </row>
    <row r="714" spans="1:12" ht="12" customHeight="1">
      <c r="A714" s="3" t="s">
        <v>8415</v>
      </c>
      <c r="B714" t="str">
        <f>VLOOKUP(L714, $D$8:$E$19, 2, 1)</f>
        <v>v</v>
      </c>
      <c r="I714" s="2">
        <v>2469</v>
      </c>
      <c r="J714" s="3" t="s">
        <v>5668</v>
      </c>
      <c r="K714" s="3" t="s">
        <v>5675</v>
      </c>
      <c r="L714" s="3" t="s">
        <v>5679</v>
      </c>
    </row>
    <row r="715" spans="1:12" ht="12" customHeight="1">
      <c r="A715" s="3" t="s">
        <v>8416</v>
      </c>
      <c r="B715" t="str">
        <f>VLOOKUP(L715, $D$8:$E$19, 2, 1)</f>
        <v>v</v>
      </c>
      <c r="I715" s="2">
        <v>5478</v>
      </c>
      <c r="J715" s="3" t="s">
        <v>5668</v>
      </c>
      <c r="K715" s="3" t="s">
        <v>5675</v>
      </c>
      <c r="L715" s="3" t="s">
        <v>5679</v>
      </c>
    </row>
    <row r="716" spans="1:12" ht="12" customHeight="1">
      <c r="A716" s="3" t="s">
        <v>8417</v>
      </c>
      <c r="B716" t="str">
        <f>VLOOKUP(L716, $D$8:$E$19, 2, 1)</f>
        <v>v</v>
      </c>
      <c r="I716" s="2">
        <v>10015</v>
      </c>
      <c r="J716" s="3" t="s">
        <v>8418</v>
      </c>
      <c r="K716" s="3" t="s">
        <v>5675</v>
      </c>
      <c r="L716" s="3" t="s">
        <v>5679</v>
      </c>
    </row>
    <row r="717" spans="1:12" ht="12" customHeight="1">
      <c r="A717" s="3" t="s">
        <v>8419</v>
      </c>
      <c r="B717" t="str">
        <f>VLOOKUP(L717, $D$8:$E$19, 2, 1)</f>
        <v>v</v>
      </c>
      <c r="I717" s="2">
        <v>70</v>
      </c>
      <c r="J717" s="3" t="s">
        <v>8421</v>
      </c>
      <c r="K717" s="3" t="s">
        <v>5669</v>
      </c>
      <c r="L717" s="3" t="s">
        <v>5679</v>
      </c>
    </row>
    <row r="718" spans="1:12" ht="12" customHeight="1">
      <c r="A718" s="3" t="s">
        <v>8423</v>
      </c>
      <c r="B718" t="str">
        <f>VLOOKUP(L718, $D$8:$E$19, 2, 1)</f>
        <v>v</v>
      </c>
      <c r="I718" s="2">
        <v>2060</v>
      </c>
      <c r="J718" s="3" t="s">
        <v>5668</v>
      </c>
      <c r="K718" s="3" t="s">
        <v>5672</v>
      </c>
      <c r="L718" s="3" t="s">
        <v>5679</v>
      </c>
    </row>
    <row r="719" spans="1:12" ht="12" customHeight="1">
      <c r="A719" s="3" t="s">
        <v>8424</v>
      </c>
      <c r="B719" t="str">
        <f>VLOOKUP(L719, $D$8:$E$19, 2, 1)</f>
        <v>v</v>
      </c>
      <c r="I719" s="2">
        <v>8361</v>
      </c>
      <c r="J719" s="3" t="s">
        <v>5668</v>
      </c>
      <c r="K719" s="3" t="s">
        <v>5672</v>
      </c>
      <c r="L719" s="3" t="s">
        <v>5679</v>
      </c>
    </row>
    <row r="720" spans="1:12" ht="12" customHeight="1">
      <c r="A720" s="3" t="s">
        <v>8430</v>
      </c>
      <c r="B720" t="str">
        <f>VLOOKUP(L720, $D$8:$E$19, 2, 1)</f>
        <v>v</v>
      </c>
      <c r="I720" s="2">
        <v>3186</v>
      </c>
      <c r="J720" s="3" t="s">
        <v>5668</v>
      </c>
      <c r="K720" s="3" t="s">
        <v>5672</v>
      </c>
      <c r="L720" s="3" t="s">
        <v>5679</v>
      </c>
    </row>
    <row r="721" spans="1:12" ht="12" customHeight="1">
      <c r="A721" s="3" t="s">
        <v>8431</v>
      </c>
      <c r="B721" t="str">
        <f>VLOOKUP(L721, $D$8:$E$19, 2, 1)</f>
        <v>v</v>
      </c>
      <c r="I721" s="2">
        <v>1418</v>
      </c>
      <c r="J721" s="3" t="s">
        <v>5668</v>
      </c>
      <c r="K721" s="3" t="s">
        <v>5672</v>
      </c>
      <c r="L721" s="3" t="s">
        <v>5679</v>
      </c>
    </row>
    <row r="722" spans="1:12" ht="12" customHeight="1">
      <c r="A722" s="3" t="s">
        <v>8436</v>
      </c>
      <c r="B722" t="str">
        <f>VLOOKUP(L722, $D$8:$E$19, 2, 1)</f>
        <v>v</v>
      </c>
      <c r="I722" s="2">
        <v>5479</v>
      </c>
      <c r="J722" s="3" t="s">
        <v>5668</v>
      </c>
      <c r="K722" s="3" t="s">
        <v>5675</v>
      </c>
      <c r="L722" s="3" t="s">
        <v>5679</v>
      </c>
    </row>
    <row r="723" spans="1:12" ht="12" customHeight="1">
      <c r="A723" s="3" t="s">
        <v>8439</v>
      </c>
      <c r="B723" t="str">
        <f>VLOOKUP(L723, $D$8:$E$19, 2, 1)</f>
        <v>v</v>
      </c>
      <c r="I723" s="2">
        <v>6051</v>
      </c>
      <c r="J723" s="3" t="s">
        <v>8440</v>
      </c>
      <c r="K723" s="3" t="s">
        <v>5672</v>
      </c>
      <c r="L723" s="3" t="s">
        <v>5679</v>
      </c>
    </row>
    <row r="724" spans="1:12" ht="12" customHeight="1">
      <c r="A724" s="3" t="s">
        <v>8445</v>
      </c>
      <c r="B724" t="str">
        <f>VLOOKUP(L724, $D$8:$E$19, 2, 1)</f>
        <v>v</v>
      </c>
      <c r="I724" s="2">
        <v>3805</v>
      </c>
      <c r="J724" s="3" t="s">
        <v>8446</v>
      </c>
      <c r="K724" s="3" t="s">
        <v>5675</v>
      </c>
      <c r="L724" s="3" t="s">
        <v>5679</v>
      </c>
    </row>
    <row r="725" spans="1:12" ht="12" customHeight="1">
      <c r="A725" s="3" t="s">
        <v>8463</v>
      </c>
      <c r="B725" t="str">
        <f>VLOOKUP(L725, $D$8:$E$19, 2, 1)</f>
        <v>v</v>
      </c>
      <c r="I725" s="2">
        <v>3527</v>
      </c>
      <c r="J725" s="3" t="s">
        <v>8464</v>
      </c>
      <c r="K725" s="3" t="s">
        <v>5675</v>
      </c>
      <c r="L725" s="3" t="s">
        <v>5679</v>
      </c>
    </row>
    <row r="726" spans="1:12" ht="12" customHeight="1">
      <c r="A726" s="3" t="s">
        <v>8501</v>
      </c>
      <c r="B726" t="str">
        <f>VLOOKUP(L726, $D$8:$E$19, 2, 1)</f>
        <v>v</v>
      </c>
      <c r="I726" s="2">
        <v>59</v>
      </c>
      <c r="J726" s="3" t="s">
        <v>5668</v>
      </c>
      <c r="K726" s="3" t="s">
        <v>5669</v>
      </c>
      <c r="L726" s="3" t="s">
        <v>5679</v>
      </c>
    </row>
    <row r="727" spans="1:12" ht="12" customHeight="1">
      <c r="A727" s="3" t="s">
        <v>8504</v>
      </c>
      <c r="B727" t="str">
        <f>VLOOKUP(L727, $D$8:$E$19, 2, 1)</f>
        <v>v</v>
      </c>
      <c r="I727" s="2">
        <v>3528</v>
      </c>
      <c r="J727" s="3" t="s">
        <v>8505</v>
      </c>
      <c r="K727" s="3" t="s">
        <v>5675</v>
      </c>
      <c r="L727" s="3" t="s">
        <v>5679</v>
      </c>
    </row>
    <row r="728" spans="1:12" ht="12" customHeight="1">
      <c r="A728" s="3" t="s">
        <v>8507</v>
      </c>
      <c r="B728" t="str">
        <f>VLOOKUP(L728, $D$8:$E$19, 2, 1)</f>
        <v>v</v>
      </c>
      <c r="I728" s="2">
        <v>1368</v>
      </c>
      <c r="J728" s="3" t="s">
        <v>5668</v>
      </c>
      <c r="K728" s="3" t="s">
        <v>5672</v>
      </c>
      <c r="L728" s="3" t="s">
        <v>5679</v>
      </c>
    </row>
    <row r="729" spans="1:12" ht="12" customHeight="1">
      <c r="A729" s="3" t="s">
        <v>8510</v>
      </c>
      <c r="B729" t="str">
        <f>VLOOKUP(L729, $D$8:$E$19, 2, 1)</f>
        <v>v</v>
      </c>
      <c r="I729" s="2">
        <v>5899</v>
      </c>
      <c r="J729" s="3" t="s">
        <v>5668</v>
      </c>
      <c r="K729" s="3" t="s">
        <v>5675</v>
      </c>
      <c r="L729" s="3" t="s">
        <v>5679</v>
      </c>
    </row>
    <row r="730" spans="1:12" ht="12" customHeight="1">
      <c r="A730" s="3" t="s">
        <v>8511</v>
      </c>
      <c r="B730" t="str">
        <f>VLOOKUP(L730, $D$8:$E$19, 2, 1)</f>
        <v>v</v>
      </c>
      <c r="I730" s="2">
        <v>508</v>
      </c>
      <c r="J730" s="3" t="s">
        <v>5668</v>
      </c>
      <c r="K730" s="3" t="s">
        <v>5672</v>
      </c>
      <c r="L730" s="3" t="s">
        <v>5679</v>
      </c>
    </row>
    <row r="731" spans="1:12" ht="12" customHeight="1">
      <c r="A731" s="3" t="s">
        <v>8512</v>
      </c>
      <c r="B731" t="str">
        <f>VLOOKUP(L731, $D$8:$E$19, 2, 1)</f>
        <v>v</v>
      </c>
      <c r="I731" s="2">
        <v>610</v>
      </c>
      <c r="J731" s="3" t="s">
        <v>5668</v>
      </c>
      <c r="K731" s="3" t="s">
        <v>5672</v>
      </c>
      <c r="L731" s="3" t="s">
        <v>5679</v>
      </c>
    </row>
    <row r="732" spans="1:12" ht="12" customHeight="1">
      <c r="A732" s="3" t="s">
        <v>8516</v>
      </c>
      <c r="B732" t="str">
        <f>VLOOKUP(L732, $D$8:$E$19, 2, 1)</f>
        <v>v</v>
      </c>
      <c r="I732" s="2">
        <v>2829</v>
      </c>
      <c r="J732" s="3" t="s">
        <v>5668</v>
      </c>
      <c r="K732" s="3" t="s">
        <v>5672</v>
      </c>
      <c r="L732" s="3" t="s">
        <v>5679</v>
      </c>
    </row>
    <row r="733" spans="1:12" ht="12" customHeight="1">
      <c r="A733" s="3" t="s">
        <v>8520</v>
      </c>
      <c r="B733" t="str">
        <f>VLOOKUP(L733, $D$8:$E$19, 2, 1)</f>
        <v>v</v>
      </c>
      <c r="I733" s="2">
        <v>8064</v>
      </c>
      <c r="J733" s="3" t="s">
        <v>8521</v>
      </c>
      <c r="K733" s="3" t="s">
        <v>5675</v>
      </c>
      <c r="L733" s="3" t="s">
        <v>5679</v>
      </c>
    </row>
    <row r="734" spans="1:12" ht="12" customHeight="1">
      <c r="A734" s="3" t="s">
        <v>8542</v>
      </c>
      <c r="B734" t="str">
        <f>VLOOKUP(L734, $D$8:$E$19, 2, 1)</f>
        <v>v</v>
      </c>
      <c r="I734" s="2">
        <v>2196</v>
      </c>
      <c r="J734" s="3" t="s">
        <v>5668</v>
      </c>
      <c r="K734" s="3" t="s">
        <v>5672</v>
      </c>
      <c r="L734" s="3" t="s">
        <v>5679</v>
      </c>
    </row>
    <row r="735" spans="1:12" ht="12" customHeight="1">
      <c r="A735" s="3" t="s">
        <v>8544</v>
      </c>
      <c r="B735" t="str">
        <f>VLOOKUP(L735, $D$8:$E$19, 2, 1)</f>
        <v>v</v>
      </c>
      <c r="I735" s="2">
        <v>4790</v>
      </c>
      <c r="J735" s="3" t="s">
        <v>5668</v>
      </c>
      <c r="K735" s="3" t="s">
        <v>5675</v>
      </c>
      <c r="L735" s="3" t="s">
        <v>5679</v>
      </c>
    </row>
    <row r="736" spans="1:12" ht="12" customHeight="1">
      <c r="A736" s="3" t="s">
        <v>8545</v>
      </c>
      <c r="B736" t="str">
        <f>VLOOKUP(L736, $D$8:$E$19, 2, 1)</f>
        <v>v</v>
      </c>
      <c r="I736" s="2">
        <v>6052</v>
      </c>
      <c r="J736" s="3" t="s">
        <v>5668</v>
      </c>
      <c r="K736" s="3" t="s">
        <v>5675</v>
      </c>
      <c r="L736" s="3" t="s">
        <v>5679</v>
      </c>
    </row>
    <row r="737" spans="1:12" ht="12" customHeight="1">
      <c r="A737" s="3" t="s">
        <v>8561</v>
      </c>
      <c r="B737" t="str">
        <f>VLOOKUP(L737, $D$8:$E$19, 2, 1)</f>
        <v>v</v>
      </c>
      <c r="I737" s="2">
        <v>495</v>
      </c>
      <c r="J737" s="3" t="s">
        <v>5668</v>
      </c>
      <c r="K737" s="3" t="s">
        <v>5669</v>
      </c>
      <c r="L737" s="3" t="s">
        <v>5679</v>
      </c>
    </row>
    <row r="738" spans="1:12" ht="12" customHeight="1">
      <c r="A738" s="3" t="s">
        <v>8564</v>
      </c>
      <c r="B738" t="str">
        <f>VLOOKUP(L738, $D$8:$E$19, 2, 1)</f>
        <v>v</v>
      </c>
      <c r="I738" s="2">
        <v>3746</v>
      </c>
      <c r="J738" s="3" t="s">
        <v>8565</v>
      </c>
      <c r="K738" s="3" t="s">
        <v>5675</v>
      </c>
      <c r="L738" s="3" t="s">
        <v>5679</v>
      </c>
    </row>
    <row r="739" spans="1:12" ht="12" customHeight="1">
      <c r="A739" s="3" t="s">
        <v>8580</v>
      </c>
      <c r="B739" t="str">
        <f>VLOOKUP(L739, $D$8:$E$19, 2, 1)</f>
        <v>v</v>
      </c>
      <c r="I739" s="2">
        <v>1793</v>
      </c>
      <c r="J739" s="3" t="s">
        <v>5668</v>
      </c>
      <c r="K739" s="3" t="s">
        <v>5675</v>
      </c>
      <c r="L739" s="3" t="s">
        <v>5679</v>
      </c>
    </row>
    <row r="740" spans="1:12" ht="12" customHeight="1">
      <c r="A740" s="3" t="s">
        <v>8603</v>
      </c>
      <c r="B740" t="str">
        <f>VLOOKUP(L740, $D$8:$E$19, 2, 1)</f>
        <v>v</v>
      </c>
      <c r="I740" s="2">
        <v>2061</v>
      </c>
      <c r="J740" s="3" t="s">
        <v>8604</v>
      </c>
      <c r="K740" s="3" t="s">
        <v>5672</v>
      </c>
      <c r="L740" s="3" t="s">
        <v>5679</v>
      </c>
    </row>
    <row r="741" spans="1:12" ht="12" customHeight="1">
      <c r="A741" s="3" t="s">
        <v>8621</v>
      </c>
      <c r="B741" t="str">
        <f>VLOOKUP(L741, $D$8:$E$19, 2, 1)</f>
        <v>v</v>
      </c>
      <c r="I741" s="2">
        <v>5902</v>
      </c>
      <c r="J741" s="3" t="s">
        <v>8622</v>
      </c>
      <c r="K741" s="3" t="s">
        <v>5675</v>
      </c>
      <c r="L741" s="3" t="s">
        <v>5679</v>
      </c>
    </row>
    <row r="742" spans="1:12" ht="12" customHeight="1">
      <c r="A742" s="3" t="s">
        <v>8623</v>
      </c>
      <c r="B742" t="str">
        <f>VLOOKUP(L742, $D$8:$E$19, 2, 1)</f>
        <v>v</v>
      </c>
      <c r="I742" s="2">
        <v>7769</v>
      </c>
      <c r="J742" s="3" t="s">
        <v>8414</v>
      </c>
      <c r="K742" s="3" t="s">
        <v>5675</v>
      </c>
      <c r="L742" s="3" t="s">
        <v>5679</v>
      </c>
    </row>
    <row r="743" spans="1:12" ht="12" customHeight="1">
      <c r="A743" s="3" t="s">
        <v>8624</v>
      </c>
      <c r="B743" t="str">
        <f>VLOOKUP(L743, $D$8:$E$19, 2, 1)</f>
        <v>v</v>
      </c>
      <c r="I743" s="2">
        <v>2711</v>
      </c>
      <c r="J743" s="3" t="s">
        <v>5668</v>
      </c>
      <c r="K743" s="3" t="s">
        <v>5672</v>
      </c>
      <c r="L743" s="3" t="s">
        <v>5679</v>
      </c>
    </row>
    <row r="744" spans="1:12" ht="12" customHeight="1">
      <c r="A744" s="3" t="s">
        <v>8625</v>
      </c>
      <c r="B744" t="str">
        <f>VLOOKUP(L744, $D$8:$E$19, 2, 1)</f>
        <v>v</v>
      </c>
      <c r="I744" s="2">
        <v>4892</v>
      </c>
      <c r="J744" s="3" t="s">
        <v>5668</v>
      </c>
      <c r="K744" s="3" t="s">
        <v>5675</v>
      </c>
      <c r="L744" s="3" t="s">
        <v>5679</v>
      </c>
    </row>
    <row r="745" spans="1:12" ht="12" customHeight="1">
      <c r="A745" s="3" t="s">
        <v>8643</v>
      </c>
      <c r="B745" t="str">
        <f>VLOOKUP(L745, $D$8:$E$19, 2, 1)</f>
        <v>v</v>
      </c>
      <c r="I745" s="2">
        <v>7002</v>
      </c>
      <c r="J745" s="3" t="s">
        <v>8644</v>
      </c>
      <c r="K745" s="3" t="s">
        <v>5675</v>
      </c>
      <c r="L745" s="3" t="s">
        <v>5679</v>
      </c>
    </row>
    <row r="746" spans="1:12" ht="12" customHeight="1">
      <c r="A746" s="3" t="s">
        <v>8657</v>
      </c>
      <c r="B746" t="str">
        <f>VLOOKUP(L746, $D$8:$E$19, 2, 1)</f>
        <v>v</v>
      </c>
      <c r="I746" s="2">
        <v>2282</v>
      </c>
      <c r="J746" s="3" t="s">
        <v>8658</v>
      </c>
      <c r="K746" s="3" t="s">
        <v>5672</v>
      </c>
      <c r="L746" s="3" t="s">
        <v>5679</v>
      </c>
    </row>
    <row r="747" spans="1:12" ht="12" customHeight="1">
      <c r="A747" s="3" t="s">
        <v>8659</v>
      </c>
      <c r="B747" t="str">
        <f>VLOOKUP(L747, $D$8:$E$19, 2, 1)</f>
        <v>v</v>
      </c>
      <c r="I747" s="2">
        <v>3279</v>
      </c>
      <c r="J747" s="3" t="s">
        <v>8660</v>
      </c>
      <c r="K747" s="3" t="s">
        <v>5675</v>
      </c>
      <c r="L747" s="3" t="s">
        <v>5679</v>
      </c>
    </row>
    <row r="748" spans="1:12" ht="12" customHeight="1">
      <c r="A748" s="3" t="s">
        <v>8661</v>
      </c>
      <c r="B748" t="str">
        <f>VLOOKUP(L748, $D$8:$E$19, 2, 1)</f>
        <v>v</v>
      </c>
      <c r="I748" s="2">
        <v>289</v>
      </c>
      <c r="J748" s="3" t="s">
        <v>7281</v>
      </c>
      <c r="K748" s="3" t="s">
        <v>5669</v>
      </c>
      <c r="L748" s="3" t="s">
        <v>5679</v>
      </c>
    </row>
    <row r="749" spans="1:12" ht="12" customHeight="1">
      <c r="A749" s="3" t="s">
        <v>8662</v>
      </c>
      <c r="B749" t="str">
        <f>VLOOKUP(L749, $D$8:$E$19, 2, 1)</f>
        <v>v</v>
      </c>
      <c r="I749" s="2">
        <v>5008</v>
      </c>
      <c r="J749" s="3" t="s">
        <v>8663</v>
      </c>
      <c r="K749" s="3" t="s">
        <v>5675</v>
      </c>
      <c r="L749" s="3" t="s">
        <v>5679</v>
      </c>
    </row>
    <row r="750" spans="1:12" ht="12" customHeight="1">
      <c r="A750" s="3" t="s">
        <v>8664</v>
      </c>
      <c r="B750" t="str">
        <f>VLOOKUP(L750, $D$8:$E$19, 2, 1)</f>
        <v>v</v>
      </c>
      <c r="I750" s="2">
        <v>3073</v>
      </c>
      <c r="J750" s="3" t="s">
        <v>8665</v>
      </c>
      <c r="K750" s="3" t="s">
        <v>5675</v>
      </c>
      <c r="L750" s="3" t="s">
        <v>5679</v>
      </c>
    </row>
    <row r="751" spans="1:12" ht="12" customHeight="1">
      <c r="A751" s="3" t="s">
        <v>8676</v>
      </c>
      <c r="B751" t="str">
        <f>VLOOKUP(L751, $D$8:$E$19, 2, 1)</f>
        <v>v</v>
      </c>
      <c r="I751" s="2">
        <v>2024</v>
      </c>
      <c r="J751" s="3" t="s">
        <v>8677</v>
      </c>
      <c r="K751" s="3" t="s">
        <v>5672</v>
      </c>
      <c r="L751" s="3" t="s">
        <v>5679</v>
      </c>
    </row>
    <row r="752" spans="1:12" ht="12" customHeight="1">
      <c r="A752" s="3" t="s">
        <v>8678</v>
      </c>
      <c r="B752" t="str">
        <f>VLOOKUP(L752, $D$8:$E$19, 2, 1)</f>
        <v>v</v>
      </c>
      <c r="I752" s="2">
        <v>3580</v>
      </c>
      <c r="J752" s="3" t="s">
        <v>5668</v>
      </c>
      <c r="K752" s="3" t="s">
        <v>5675</v>
      </c>
      <c r="L752" s="3" t="s">
        <v>5679</v>
      </c>
    </row>
    <row r="753" spans="1:12" ht="12" customHeight="1">
      <c r="A753" s="3" t="s">
        <v>8684</v>
      </c>
      <c r="B753" t="str">
        <f>VLOOKUP(L753, $D$8:$E$19, 2, 1)</f>
        <v>v</v>
      </c>
      <c r="I753" s="2">
        <v>1483</v>
      </c>
      <c r="J753" s="3" t="s">
        <v>5668</v>
      </c>
      <c r="K753" s="3" t="s">
        <v>5669</v>
      </c>
      <c r="L753" s="3" t="s">
        <v>5679</v>
      </c>
    </row>
    <row r="754" spans="1:12" ht="12" customHeight="1">
      <c r="A754" s="3" t="s">
        <v>8699</v>
      </c>
      <c r="B754" t="str">
        <f>VLOOKUP(L754, $D$8:$E$19, 2, 1)</f>
        <v>v</v>
      </c>
      <c r="I754" s="2">
        <v>5753</v>
      </c>
      <c r="J754" s="3" t="s">
        <v>5668</v>
      </c>
      <c r="K754" s="3" t="s">
        <v>5675</v>
      </c>
      <c r="L754" s="3" t="s">
        <v>5679</v>
      </c>
    </row>
    <row r="755" spans="1:12" ht="12" customHeight="1">
      <c r="A755" s="3" t="s">
        <v>8707</v>
      </c>
      <c r="B755" t="str">
        <f>VLOOKUP(L755, $D$8:$E$19, 2, 1)</f>
        <v>v</v>
      </c>
      <c r="I755" s="2">
        <v>2157</v>
      </c>
      <c r="J755" s="3" t="s">
        <v>5668</v>
      </c>
      <c r="K755" s="3" t="s">
        <v>5675</v>
      </c>
      <c r="L755" s="3" t="s">
        <v>5679</v>
      </c>
    </row>
    <row r="756" spans="1:12" ht="12" customHeight="1">
      <c r="A756" s="3" t="s">
        <v>8727</v>
      </c>
      <c r="B756" t="str">
        <f>VLOOKUP(L756, $D$8:$E$19, 2, 1)</f>
        <v>v</v>
      </c>
      <c r="I756" s="2">
        <v>8071</v>
      </c>
      <c r="J756" s="3" t="s">
        <v>5668</v>
      </c>
      <c r="K756" s="3" t="s">
        <v>5672</v>
      </c>
      <c r="L756" s="3" t="s">
        <v>5679</v>
      </c>
    </row>
    <row r="757" spans="1:12" ht="12" customHeight="1">
      <c r="A757" s="3" t="s">
        <v>8731</v>
      </c>
      <c r="B757" t="str">
        <f>VLOOKUP(L757, $D$8:$E$19, 2, 1)</f>
        <v>v</v>
      </c>
      <c r="I757" s="2">
        <v>1918</v>
      </c>
      <c r="J757" s="3" t="s">
        <v>8732</v>
      </c>
      <c r="K757" s="3" t="s">
        <v>5672</v>
      </c>
      <c r="L757" s="3" t="s">
        <v>5679</v>
      </c>
    </row>
    <row r="758" spans="1:12" ht="12" customHeight="1">
      <c r="A758" s="3" t="s">
        <v>8733</v>
      </c>
      <c r="B758" t="str">
        <f>VLOOKUP(L758, $D$8:$E$19, 2, 1)</f>
        <v>v</v>
      </c>
      <c r="I758" s="2">
        <v>1044</v>
      </c>
      <c r="J758" s="3" t="s">
        <v>8734</v>
      </c>
      <c r="K758" s="3" t="s">
        <v>5672</v>
      </c>
      <c r="L758" s="3" t="s">
        <v>5679</v>
      </c>
    </row>
    <row r="759" spans="1:12" ht="12" customHeight="1">
      <c r="A759" s="3" t="s">
        <v>8753</v>
      </c>
      <c r="B759" t="str">
        <f>VLOOKUP(L759, $D$8:$E$19, 2, 1)</f>
        <v>v</v>
      </c>
      <c r="I759" s="2">
        <v>431</v>
      </c>
      <c r="J759" s="3" t="s">
        <v>5668</v>
      </c>
      <c r="K759" s="3" t="s">
        <v>5672</v>
      </c>
      <c r="L759" s="3" t="s">
        <v>5679</v>
      </c>
    </row>
    <row r="760" spans="1:12" ht="12" customHeight="1">
      <c r="A760" s="3" t="s">
        <v>8754</v>
      </c>
      <c r="B760" t="str">
        <f>VLOOKUP(L760, $D$8:$E$19, 2, 1)</f>
        <v>v</v>
      </c>
      <c r="I760" s="2">
        <v>6058</v>
      </c>
      <c r="J760" s="3" t="s">
        <v>5668</v>
      </c>
      <c r="K760" s="3" t="s">
        <v>5675</v>
      </c>
      <c r="L760" s="3" t="s">
        <v>5679</v>
      </c>
    </row>
    <row r="761" spans="1:12" ht="12" customHeight="1">
      <c r="A761" s="3" t="s">
        <v>8757</v>
      </c>
      <c r="B761" t="str">
        <f>VLOOKUP(L761, $D$8:$E$19, 2, 1)</f>
        <v>v</v>
      </c>
      <c r="I761" s="2">
        <v>1485</v>
      </c>
      <c r="J761" s="3" t="s">
        <v>5668</v>
      </c>
      <c r="K761" s="3" t="s">
        <v>5672</v>
      </c>
      <c r="L761" s="3" t="s">
        <v>5679</v>
      </c>
    </row>
    <row r="762" spans="1:12" ht="12" customHeight="1">
      <c r="A762" s="3" t="s">
        <v>8758</v>
      </c>
      <c r="B762" t="str">
        <f>VLOOKUP(L762, $D$8:$E$19, 2, 1)</f>
        <v>v</v>
      </c>
      <c r="I762" s="2">
        <v>4425</v>
      </c>
      <c r="J762" s="3" t="s">
        <v>8759</v>
      </c>
      <c r="K762" s="3" t="s">
        <v>5675</v>
      </c>
      <c r="L762" s="3" t="s">
        <v>5679</v>
      </c>
    </row>
    <row r="763" spans="1:12" ht="12" customHeight="1">
      <c r="A763" s="3" t="s">
        <v>5837</v>
      </c>
      <c r="B763" t="str">
        <f>VLOOKUP(L763, $D$8:$E$19, 2, 1)</f>
        <v>v</v>
      </c>
      <c r="I763" s="2">
        <v>432</v>
      </c>
      <c r="J763" s="3" t="s">
        <v>5668</v>
      </c>
      <c r="K763" s="3" t="s">
        <v>5669</v>
      </c>
      <c r="L763" s="3" t="s">
        <v>5679</v>
      </c>
    </row>
    <row r="764" spans="1:12" ht="12" customHeight="1">
      <c r="A764" s="3" t="s">
        <v>8775</v>
      </c>
      <c r="B764" t="str">
        <f>VLOOKUP(L764, $D$8:$E$19, 2, 1)</f>
        <v>v</v>
      </c>
      <c r="I764" s="2">
        <v>759</v>
      </c>
      <c r="J764" s="3" t="s">
        <v>5668</v>
      </c>
      <c r="K764" s="3" t="s">
        <v>5672</v>
      </c>
      <c r="L764" s="3" t="s">
        <v>5679</v>
      </c>
    </row>
    <row r="765" spans="1:12" ht="12" customHeight="1">
      <c r="A765" s="3" t="s">
        <v>8783</v>
      </c>
      <c r="B765" t="str">
        <f>VLOOKUP(L765, $D$8:$E$19, 2, 1)</f>
        <v>v</v>
      </c>
      <c r="I765" s="2">
        <v>583</v>
      </c>
      <c r="J765" s="3" t="s">
        <v>5668</v>
      </c>
      <c r="K765" s="3" t="s">
        <v>5672</v>
      </c>
      <c r="L765" s="3" t="s">
        <v>5679</v>
      </c>
    </row>
    <row r="766" spans="1:12" ht="12" customHeight="1">
      <c r="A766" s="3" t="s">
        <v>8784</v>
      </c>
      <c r="B766" t="str">
        <f>VLOOKUP(L766, $D$8:$E$19, 2, 1)</f>
        <v>v</v>
      </c>
      <c r="I766" s="2">
        <v>387</v>
      </c>
      <c r="J766" s="3" t="s">
        <v>5668</v>
      </c>
      <c r="K766" s="3" t="s">
        <v>5672</v>
      </c>
      <c r="L766" s="3" t="s">
        <v>5679</v>
      </c>
    </row>
    <row r="767" spans="1:12" ht="12" customHeight="1">
      <c r="A767" s="3" t="s">
        <v>8792</v>
      </c>
      <c r="B767" t="str">
        <f>VLOOKUP(L767, $D$8:$E$19, 2, 1)</f>
        <v>v</v>
      </c>
      <c r="I767" s="2">
        <v>2800</v>
      </c>
      <c r="J767" s="3" t="s">
        <v>5668</v>
      </c>
      <c r="K767" s="3" t="s">
        <v>5675</v>
      </c>
      <c r="L767" s="3" t="s">
        <v>5679</v>
      </c>
    </row>
    <row r="768" spans="1:12" ht="12" customHeight="1">
      <c r="A768" s="3" t="s">
        <v>8793</v>
      </c>
      <c r="B768" t="str">
        <f>VLOOKUP(L768, $D$8:$E$19, 2, 1)</f>
        <v>v</v>
      </c>
      <c r="I768" s="2">
        <v>1497</v>
      </c>
      <c r="J768" s="3" t="s">
        <v>8794</v>
      </c>
      <c r="K768" s="3" t="s">
        <v>5672</v>
      </c>
      <c r="L768" s="3" t="s">
        <v>5679</v>
      </c>
    </row>
    <row r="769" spans="1:12" ht="12" customHeight="1">
      <c r="A769" s="3" t="s">
        <v>8806</v>
      </c>
      <c r="B769" t="str">
        <f>VLOOKUP(L769, $D$8:$E$19, 2, 1)</f>
        <v>v</v>
      </c>
      <c r="I769" s="2">
        <v>2960</v>
      </c>
      <c r="J769" s="3" t="s">
        <v>8807</v>
      </c>
      <c r="K769" s="3" t="s">
        <v>5675</v>
      </c>
      <c r="L769" s="3" t="s">
        <v>5679</v>
      </c>
    </row>
    <row r="770" spans="1:12" ht="12" customHeight="1">
      <c r="A770" s="3" t="s">
        <v>8814</v>
      </c>
      <c r="B770" t="str">
        <f>VLOOKUP(L770, $D$8:$E$19, 2, 1)</f>
        <v>v</v>
      </c>
      <c r="I770" s="2">
        <v>2830</v>
      </c>
      <c r="J770" s="3" t="s">
        <v>5668</v>
      </c>
      <c r="K770" s="3" t="s">
        <v>5675</v>
      </c>
      <c r="L770" s="3" t="s">
        <v>5679</v>
      </c>
    </row>
    <row r="771" spans="1:12" ht="12" customHeight="1">
      <c r="A771" s="3" t="s">
        <v>8823</v>
      </c>
      <c r="B771" t="str">
        <f>VLOOKUP(L771, $D$8:$E$19, 2, 1)</f>
        <v>v</v>
      </c>
      <c r="I771" s="2">
        <v>2801</v>
      </c>
      <c r="J771" s="3" t="s">
        <v>5668</v>
      </c>
      <c r="K771" s="3" t="s">
        <v>5675</v>
      </c>
      <c r="L771" s="3" t="s">
        <v>5679</v>
      </c>
    </row>
    <row r="772" spans="1:12" ht="12" customHeight="1">
      <c r="A772" s="3" t="s">
        <v>8830</v>
      </c>
      <c r="B772" t="str">
        <f>VLOOKUP(L772, $D$8:$E$19, 2, 1)</f>
        <v>v</v>
      </c>
      <c r="I772" s="2">
        <v>8377</v>
      </c>
      <c r="J772" s="3" t="s">
        <v>5668</v>
      </c>
      <c r="K772" s="3" t="s">
        <v>5675</v>
      </c>
      <c r="L772" s="3" t="s">
        <v>5679</v>
      </c>
    </row>
    <row r="773" spans="1:12" ht="12" customHeight="1">
      <c r="A773" s="3" t="s">
        <v>8835</v>
      </c>
      <c r="B773" t="str">
        <f>VLOOKUP(L773, $D$8:$E$19, 2, 1)</f>
        <v>v</v>
      </c>
      <c r="I773" s="2">
        <v>2039</v>
      </c>
      <c r="J773" s="3" t="s">
        <v>8836</v>
      </c>
      <c r="K773" s="3" t="s">
        <v>5672</v>
      </c>
      <c r="L773" s="3" t="s">
        <v>5679</v>
      </c>
    </row>
    <row r="774" spans="1:12" ht="12" customHeight="1">
      <c r="A774" s="3" t="s">
        <v>8843</v>
      </c>
      <c r="B774" t="str">
        <f>VLOOKUP(L774, $D$8:$E$19, 2, 1)</f>
        <v>v</v>
      </c>
      <c r="I774" s="2">
        <v>4273</v>
      </c>
      <c r="J774" s="3" t="s">
        <v>8844</v>
      </c>
      <c r="K774" s="3" t="s">
        <v>5675</v>
      </c>
      <c r="L774" s="3" t="s">
        <v>5679</v>
      </c>
    </row>
    <row r="775" spans="1:12" ht="12" customHeight="1">
      <c r="A775" s="3" t="s">
        <v>8845</v>
      </c>
      <c r="B775" t="str">
        <f>VLOOKUP(L775, $D$8:$E$19, 2, 1)</f>
        <v>v</v>
      </c>
      <c r="I775" s="2">
        <v>4341</v>
      </c>
      <c r="J775" s="3" t="s">
        <v>8844</v>
      </c>
      <c r="K775" s="3" t="s">
        <v>5672</v>
      </c>
      <c r="L775" s="3" t="s">
        <v>5679</v>
      </c>
    </row>
    <row r="776" spans="1:12" ht="12" customHeight="1">
      <c r="A776" s="3" t="s">
        <v>8848</v>
      </c>
      <c r="B776" t="str">
        <f>VLOOKUP(L776, $D$8:$E$19, 2, 1)</f>
        <v>v</v>
      </c>
      <c r="I776" s="2">
        <v>4342</v>
      </c>
      <c r="J776" s="3" t="s">
        <v>8849</v>
      </c>
      <c r="K776" s="3" t="s">
        <v>5675</v>
      </c>
      <c r="L776" s="3" t="s">
        <v>5679</v>
      </c>
    </row>
    <row r="777" spans="1:12" ht="12" customHeight="1">
      <c r="A777" s="3" t="s">
        <v>8850</v>
      </c>
      <c r="B777" t="str">
        <f>VLOOKUP(L777, $D$8:$E$19, 2, 1)</f>
        <v>v</v>
      </c>
      <c r="I777" s="2">
        <v>2214</v>
      </c>
      <c r="J777" s="3" t="s">
        <v>8851</v>
      </c>
      <c r="K777" s="3" t="s">
        <v>5675</v>
      </c>
      <c r="L777" s="3" t="s">
        <v>5679</v>
      </c>
    </row>
    <row r="778" spans="1:12" ht="12" customHeight="1">
      <c r="A778" s="3" t="s">
        <v>8859</v>
      </c>
      <c r="B778" t="str">
        <f>VLOOKUP(L778, $D$8:$E$19, 2, 1)</f>
        <v>v</v>
      </c>
      <c r="I778" s="2">
        <v>9570</v>
      </c>
      <c r="J778" s="3" t="s">
        <v>5668</v>
      </c>
      <c r="K778" s="3" t="s">
        <v>5675</v>
      </c>
      <c r="L778" s="3" t="s">
        <v>5679</v>
      </c>
    </row>
    <row r="779" spans="1:12" ht="12" customHeight="1">
      <c r="A779" s="3" t="s">
        <v>8860</v>
      </c>
      <c r="B779" t="str">
        <f>VLOOKUP(L779, $D$8:$E$19, 2, 1)</f>
        <v>v</v>
      </c>
      <c r="I779" s="2">
        <v>7246</v>
      </c>
      <c r="J779" s="3" t="s">
        <v>5668</v>
      </c>
      <c r="K779" s="3" t="s">
        <v>5675</v>
      </c>
      <c r="L779" s="3" t="s">
        <v>5679</v>
      </c>
    </row>
    <row r="780" spans="1:12" ht="12" customHeight="1">
      <c r="A780" s="3" t="s">
        <v>8863</v>
      </c>
      <c r="B780" t="str">
        <f>VLOOKUP(L780, $D$8:$E$19, 2, 1)</f>
        <v>v</v>
      </c>
      <c r="I780" s="2">
        <v>2961</v>
      </c>
      <c r="J780" s="3" t="s">
        <v>8864</v>
      </c>
      <c r="K780" s="3" t="s">
        <v>5672</v>
      </c>
      <c r="L780" s="3" t="s">
        <v>5679</v>
      </c>
    </row>
    <row r="781" spans="1:12" ht="12" customHeight="1">
      <c r="A781" s="3" t="s">
        <v>8865</v>
      </c>
      <c r="B781" t="str">
        <f>VLOOKUP(L781, $D$8:$E$19, 2, 1)</f>
        <v>v</v>
      </c>
      <c r="I781" s="2">
        <v>47</v>
      </c>
      <c r="J781" s="3" t="s">
        <v>8866</v>
      </c>
      <c r="K781" s="3" t="s">
        <v>5669</v>
      </c>
      <c r="L781" s="3" t="s">
        <v>5679</v>
      </c>
    </row>
    <row r="782" spans="1:12" ht="12" customHeight="1">
      <c r="A782" s="3" t="s">
        <v>8867</v>
      </c>
      <c r="B782" t="str">
        <f>VLOOKUP(L782, $D$8:$E$19, 2, 1)</f>
        <v>v</v>
      </c>
      <c r="I782" s="2">
        <v>787</v>
      </c>
      <c r="J782" s="3" t="s">
        <v>5668</v>
      </c>
      <c r="K782" s="3" t="s">
        <v>5672</v>
      </c>
      <c r="L782" s="3" t="s">
        <v>5679</v>
      </c>
    </row>
    <row r="783" spans="1:12" ht="12" customHeight="1">
      <c r="A783" s="3" t="s">
        <v>8874</v>
      </c>
      <c r="B783" t="str">
        <f>VLOOKUP(L783, $D$8:$E$19, 2, 1)</f>
        <v>v</v>
      </c>
      <c r="I783" s="2">
        <v>1638</v>
      </c>
      <c r="J783" s="3" t="s">
        <v>8875</v>
      </c>
      <c r="K783" s="3" t="s">
        <v>5672</v>
      </c>
      <c r="L783" s="3" t="s">
        <v>5679</v>
      </c>
    </row>
    <row r="784" spans="1:12" ht="12" customHeight="1">
      <c r="A784" s="3" t="s">
        <v>8876</v>
      </c>
      <c r="B784" t="str">
        <f>VLOOKUP(L784, $D$8:$E$19, 2, 1)</f>
        <v>v</v>
      </c>
      <c r="I784" s="2">
        <v>826</v>
      </c>
      <c r="J784" s="3" t="s">
        <v>8875</v>
      </c>
      <c r="K784" s="3" t="s">
        <v>5672</v>
      </c>
      <c r="L784" s="3" t="s">
        <v>5679</v>
      </c>
    </row>
    <row r="785" spans="1:12" ht="12" customHeight="1">
      <c r="A785" s="3" t="s">
        <v>8881</v>
      </c>
      <c r="B785" t="str">
        <f>VLOOKUP(L785, $D$8:$E$19, 2, 1)</f>
        <v>v</v>
      </c>
      <c r="I785" s="2">
        <v>5490</v>
      </c>
      <c r="J785" s="3" t="s">
        <v>8882</v>
      </c>
      <c r="K785" s="3" t="s">
        <v>5675</v>
      </c>
      <c r="L785" s="3" t="s">
        <v>5679</v>
      </c>
    </row>
    <row r="786" spans="1:12" ht="12" customHeight="1">
      <c r="A786" s="3" t="s">
        <v>8883</v>
      </c>
      <c r="B786" t="str">
        <f>VLOOKUP(L786, $D$8:$E$19, 2, 1)</f>
        <v>v</v>
      </c>
      <c r="I786" s="2">
        <v>982</v>
      </c>
      <c r="J786" s="3" t="s">
        <v>8882</v>
      </c>
      <c r="K786" s="3" t="s">
        <v>5672</v>
      </c>
      <c r="L786" s="3" t="s">
        <v>5679</v>
      </c>
    </row>
    <row r="787" spans="1:12" ht="12" customHeight="1">
      <c r="A787" s="3" t="s">
        <v>8891</v>
      </c>
      <c r="B787" t="str">
        <f>VLOOKUP(L787, $D$8:$E$19, 2, 1)</f>
        <v>v</v>
      </c>
      <c r="I787" s="2">
        <v>746</v>
      </c>
      <c r="J787" s="3" t="s">
        <v>8892</v>
      </c>
      <c r="K787" s="3" t="s">
        <v>5672</v>
      </c>
      <c r="L787" s="3" t="s">
        <v>5679</v>
      </c>
    </row>
    <row r="788" spans="1:12" ht="12" customHeight="1">
      <c r="A788" s="3" t="s">
        <v>8895</v>
      </c>
      <c r="B788" t="str">
        <f>VLOOKUP(L788, $D$8:$E$19, 2, 1)</f>
        <v>v</v>
      </c>
      <c r="I788" s="2">
        <v>16889</v>
      </c>
      <c r="J788" s="3" t="s">
        <v>8896</v>
      </c>
      <c r="K788" s="3" t="s">
        <v>5672</v>
      </c>
      <c r="L788" s="3" t="s">
        <v>5679</v>
      </c>
    </row>
    <row r="789" spans="1:12" ht="12" customHeight="1">
      <c r="A789" s="3" t="s">
        <v>8902</v>
      </c>
      <c r="B789" t="str">
        <f>VLOOKUP(L789, $D$8:$E$19, 2, 1)</f>
        <v>v</v>
      </c>
      <c r="I789" s="2">
        <v>5010</v>
      </c>
      <c r="J789" s="3" t="s">
        <v>8903</v>
      </c>
      <c r="K789" s="3" t="s">
        <v>5675</v>
      </c>
      <c r="L789" s="3" t="s">
        <v>5679</v>
      </c>
    </row>
    <row r="790" spans="1:12" ht="12" customHeight="1">
      <c r="A790" s="3" t="s">
        <v>8904</v>
      </c>
      <c r="B790" t="str">
        <f>VLOOKUP(L790, $D$8:$E$19, 2, 1)</f>
        <v>v</v>
      </c>
      <c r="I790" s="2">
        <v>983</v>
      </c>
      <c r="J790" s="3" t="s">
        <v>8903</v>
      </c>
      <c r="K790" s="3" t="s">
        <v>5672</v>
      </c>
      <c r="L790" s="3" t="s">
        <v>5679</v>
      </c>
    </row>
    <row r="791" spans="1:12" ht="12" customHeight="1">
      <c r="A791" s="3" t="s">
        <v>8908</v>
      </c>
      <c r="B791" t="str">
        <f>VLOOKUP(L791, $D$8:$E$19, 2, 1)</f>
        <v>v</v>
      </c>
      <c r="I791" s="2">
        <v>2962</v>
      </c>
      <c r="J791" s="3" t="s">
        <v>8909</v>
      </c>
      <c r="K791" s="3" t="s">
        <v>5675</v>
      </c>
      <c r="L791" s="3" t="s">
        <v>5679</v>
      </c>
    </row>
    <row r="792" spans="1:12" ht="12" customHeight="1">
      <c r="A792" s="3" t="s">
        <v>8910</v>
      </c>
      <c r="B792" t="str">
        <f>VLOOKUP(L792, $D$8:$E$19, 2, 1)</f>
        <v>v</v>
      </c>
      <c r="I792" s="2">
        <v>835</v>
      </c>
      <c r="J792" s="3" t="s">
        <v>8909</v>
      </c>
      <c r="K792" s="3" t="s">
        <v>5672</v>
      </c>
      <c r="L792" s="3" t="s">
        <v>5679</v>
      </c>
    </row>
    <row r="793" spans="1:12" ht="12" customHeight="1">
      <c r="A793" s="3" t="s">
        <v>8911</v>
      </c>
      <c r="B793" t="str">
        <f>VLOOKUP(L793, $D$8:$E$19, 2, 1)</f>
        <v>v</v>
      </c>
      <c r="I793" s="2">
        <v>2040</v>
      </c>
      <c r="J793" s="3" t="s">
        <v>8912</v>
      </c>
      <c r="K793" s="3" t="s">
        <v>5675</v>
      </c>
      <c r="L793" s="3" t="s">
        <v>5679</v>
      </c>
    </row>
    <row r="794" spans="1:12" ht="12" customHeight="1">
      <c r="A794" s="3" t="s">
        <v>8913</v>
      </c>
      <c r="B794" t="str">
        <f>VLOOKUP(L794, $D$8:$E$19, 2, 1)</f>
        <v>v</v>
      </c>
      <c r="I794" s="2">
        <v>8753</v>
      </c>
      <c r="J794" s="3" t="s">
        <v>5668</v>
      </c>
      <c r="K794" s="3" t="s">
        <v>5672</v>
      </c>
      <c r="L794" s="3" t="s">
        <v>5679</v>
      </c>
    </row>
    <row r="795" spans="1:12" ht="12" customHeight="1">
      <c r="A795" s="3" t="s">
        <v>8914</v>
      </c>
      <c r="B795" t="str">
        <f>VLOOKUP(L795, $D$8:$E$19, 2, 1)</f>
        <v>v</v>
      </c>
      <c r="I795" s="2">
        <v>9148</v>
      </c>
      <c r="J795" s="3" t="s">
        <v>5668</v>
      </c>
      <c r="K795" s="3" t="s">
        <v>5675</v>
      </c>
      <c r="L795" s="3" t="s">
        <v>5679</v>
      </c>
    </row>
    <row r="796" spans="1:12" ht="12" customHeight="1">
      <c r="A796" s="3" t="s">
        <v>8915</v>
      </c>
      <c r="B796" t="str">
        <f>VLOOKUP(L796, $D$8:$E$19, 2, 1)</f>
        <v>v</v>
      </c>
      <c r="I796" s="2">
        <v>3929</v>
      </c>
      <c r="J796" s="3" t="s">
        <v>5668</v>
      </c>
      <c r="K796" s="3" t="s">
        <v>5675</v>
      </c>
      <c r="L796" s="3" t="s">
        <v>5679</v>
      </c>
    </row>
    <row r="797" spans="1:12" ht="12" customHeight="1">
      <c r="A797" s="3" t="s">
        <v>8916</v>
      </c>
      <c r="B797" t="str">
        <f>VLOOKUP(L797, $D$8:$E$19, 2, 1)</f>
        <v>v</v>
      </c>
      <c r="I797" s="2">
        <v>1362</v>
      </c>
      <c r="J797" s="3" t="s">
        <v>5668</v>
      </c>
      <c r="K797" s="3" t="s">
        <v>5675</v>
      </c>
      <c r="L797" s="3" t="s">
        <v>5679</v>
      </c>
    </row>
    <row r="798" spans="1:12" ht="12" customHeight="1">
      <c r="A798" s="3" t="s">
        <v>8917</v>
      </c>
      <c r="B798" t="str">
        <f>VLOOKUP(L798, $D$8:$E$19, 2, 1)</f>
        <v>v</v>
      </c>
      <c r="I798" s="2">
        <v>230</v>
      </c>
      <c r="J798" s="3" t="s">
        <v>5668</v>
      </c>
      <c r="K798" s="3" t="s">
        <v>5672</v>
      </c>
      <c r="L798" s="3" t="s">
        <v>5679</v>
      </c>
    </row>
    <row r="799" spans="1:12" ht="12" customHeight="1">
      <c r="A799" s="3" t="s">
        <v>8918</v>
      </c>
      <c r="B799" t="str">
        <f>VLOOKUP(L799, $D$8:$E$19, 2, 1)</f>
        <v>v</v>
      </c>
      <c r="I799" s="2">
        <v>1919</v>
      </c>
      <c r="J799" s="3" t="s">
        <v>5668</v>
      </c>
      <c r="K799" s="3" t="s">
        <v>5672</v>
      </c>
      <c r="L799" s="3" t="s">
        <v>5679</v>
      </c>
    </row>
    <row r="800" spans="1:12" ht="12" customHeight="1">
      <c r="A800" s="3" t="s">
        <v>8927</v>
      </c>
      <c r="B800" t="str">
        <f>VLOOKUP(L800, $D$8:$E$19, 2, 1)</f>
        <v>v</v>
      </c>
      <c r="I800" s="2">
        <v>9149</v>
      </c>
      <c r="J800" s="3" t="s">
        <v>5668</v>
      </c>
      <c r="K800" s="3" t="s">
        <v>5672</v>
      </c>
      <c r="L800" s="3" t="s">
        <v>5679</v>
      </c>
    </row>
    <row r="801" spans="1:12" ht="12" customHeight="1">
      <c r="A801" s="3" t="s">
        <v>8928</v>
      </c>
      <c r="B801" t="str">
        <f>VLOOKUP(L801, $D$8:$E$19, 2, 1)</f>
        <v>v</v>
      </c>
      <c r="I801" s="2">
        <v>9572</v>
      </c>
      <c r="J801" s="3" t="s">
        <v>5668</v>
      </c>
      <c r="K801" s="3" t="s">
        <v>5675</v>
      </c>
      <c r="L801" s="3" t="s">
        <v>5679</v>
      </c>
    </row>
    <row r="802" spans="1:12" ht="12" customHeight="1">
      <c r="A802" s="3" t="s">
        <v>8949</v>
      </c>
      <c r="B802" t="str">
        <f>VLOOKUP(L802, $D$8:$E$19, 2, 1)</f>
        <v>v</v>
      </c>
      <c r="I802" s="2">
        <v>1945</v>
      </c>
      <c r="J802" s="3" t="s">
        <v>8950</v>
      </c>
      <c r="K802" s="3" t="s">
        <v>5672</v>
      </c>
      <c r="L802" s="3" t="s">
        <v>5679</v>
      </c>
    </row>
    <row r="803" spans="1:12" ht="12" customHeight="1">
      <c r="A803" s="3" t="s">
        <v>8961</v>
      </c>
      <c r="B803" t="str">
        <f>VLOOKUP(L803, $D$8:$E$19, 2, 1)</f>
        <v>v</v>
      </c>
      <c r="I803" s="2">
        <v>6796</v>
      </c>
      <c r="J803" s="3" t="s">
        <v>8962</v>
      </c>
      <c r="K803" s="3" t="s">
        <v>5675</v>
      </c>
      <c r="L803" s="3" t="s">
        <v>5679</v>
      </c>
    </row>
    <row r="804" spans="1:12" ht="12" customHeight="1">
      <c r="A804" s="3" t="s">
        <v>8973</v>
      </c>
      <c r="B804" t="str">
        <f>VLOOKUP(L804, $D$8:$E$19, 2, 1)</f>
        <v>v</v>
      </c>
      <c r="I804" s="2">
        <v>5012</v>
      </c>
      <c r="J804" s="3" t="s">
        <v>8974</v>
      </c>
      <c r="K804" s="3" t="s">
        <v>5675</v>
      </c>
      <c r="L804" s="3" t="s">
        <v>5679</v>
      </c>
    </row>
    <row r="805" spans="1:12" ht="12" customHeight="1">
      <c r="A805" s="3" t="s">
        <v>8979</v>
      </c>
      <c r="B805" t="str">
        <f>VLOOKUP(L805, $D$8:$E$19, 2, 1)</f>
        <v>v</v>
      </c>
      <c r="I805" s="2">
        <v>4896</v>
      </c>
      <c r="J805" s="3" t="s">
        <v>8980</v>
      </c>
      <c r="K805" s="3" t="s">
        <v>5675</v>
      </c>
      <c r="L805" s="3" t="s">
        <v>5679</v>
      </c>
    </row>
    <row r="806" spans="1:12" ht="12" customHeight="1">
      <c r="A806" s="3" t="s">
        <v>8996</v>
      </c>
      <c r="B806" t="str">
        <f>VLOOKUP(L806, $D$8:$E$19, 2, 1)</f>
        <v>v</v>
      </c>
      <c r="I806" s="2">
        <v>3354</v>
      </c>
      <c r="J806" s="3" t="s">
        <v>8997</v>
      </c>
      <c r="K806" s="3" t="s">
        <v>5675</v>
      </c>
      <c r="L806" s="3" t="s">
        <v>5679</v>
      </c>
    </row>
    <row r="807" spans="1:12" ht="12" customHeight="1">
      <c r="A807" s="3" t="s">
        <v>9005</v>
      </c>
      <c r="B807" t="str">
        <f>VLOOKUP(L807, $D$8:$E$19, 2, 1)</f>
        <v>v</v>
      </c>
      <c r="I807" s="2">
        <v>441</v>
      </c>
      <c r="J807" s="3" t="s">
        <v>5668</v>
      </c>
      <c r="K807" s="3" t="s">
        <v>5669</v>
      </c>
      <c r="L807" s="3" t="s">
        <v>5679</v>
      </c>
    </row>
    <row r="808" spans="1:12" ht="12" customHeight="1">
      <c r="A808" s="3" t="s">
        <v>9028</v>
      </c>
      <c r="B808" t="str">
        <f>VLOOKUP(L808, $D$8:$E$19, 2, 1)</f>
        <v>v</v>
      </c>
      <c r="I808" s="2">
        <v>4797</v>
      </c>
      <c r="J808" s="3" t="s">
        <v>5668</v>
      </c>
      <c r="K808" s="3" t="s">
        <v>5675</v>
      </c>
      <c r="L808" s="3" t="s">
        <v>5679</v>
      </c>
    </row>
    <row r="809" spans="1:12" ht="12" customHeight="1">
      <c r="A809" s="3" t="s">
        <v>9029</v>
      </c>
      <c r="B809" t="str">
        <f>VLOOKUP(L809, $D$8:$E$19, 2, 1)</f>
        <v>v</v>
      </c>
      <c r="I809" s="2">
        <v>4696</v>
      </c>
      <c r="J809" s="3" t="s">
        <v>5668</v>
      </c>
      <c r="K809" s="3" t="s">
        <v>5675</v>
      </c>
      <c r="L809" s="3" t="s">
        <v>5679</v>
      </c>
    </row>
    <row r="810" spans="1:12" ht="12" customHeight="1">
      <c r="A810" s="3" t="s">
        <v>9031</v>
      </c>
      <c r="B810" t="str">
        <f>VLOOKUP(L810, $D$8:$E$19, 2, 1)</f>
        <v>v</v>
      </c>
      <c r="I810" s="2">
        <v>704</v>
      </c>
      <c r="J810" s="3" t="s">
        <v>5668</v>
      </c>
      <c r="K810" s="3" t="s">
        <v>5672</v>
      </c>
      <c r="L810" s="3" t="s">
        <v>5679</v>
      </c>
    </row>
    <row r="811" spans="1:12" ht="12" customHeight="1">
      <c r="A811" s="3" t="s">
        <v>9039</v>
      </c>
      <c r="B811" t="str">
        <f>VLOOKUP(L811, $D$8:$E$19, 2, 1)</f>
        <v>v</v>
      </c>
      <c r="I811" s="2">
        <v>2525</v>
      </c>
      <c r="J811" s="3" t="s">
        <v>5668</v>
      </c>
      <c r="K811" s="3" t="s">
        <v>5675</v>
      </c>
      <c r="L811" s="3" t="s">
        <v>5679</v>
      </c>
    </row>
    <row r="812" spans="1:12" ht="12" customHeight="1">
      <c r="A812" s="3" t="s">
        <v>9046</v>
      </c>
      <c r="B812" t="str">
        <f>VLOOKUP(L812, $D$8:$E$19, 2, 1)</f>
        <v>v</v>
      </c>
      <c r="I812" s="2">
        <v>10051</v>
      </c>
      <c r="J812" s="3" t="s">
        <v>9047</v>
      </c>
      <c r="K812" s="3" t="s">
        <v>5675</v>
      </c>
      <c r="L812" s="3" t="s">
        <v>5679</v>
      </c>
    </row>
    <row r="813" spans="1:12" ht="12" customHeight="1">
      <c r="A813" s="3" t="s">
        <v>9061</v>
      </c>
      <c r="B813" t="str">
        <f>VLOOKUP(L813, $D$8:$E$19, 2, 1)</f>
        <v>v</v>
      </c>
      <c r="I813" s="2">
        <v>1087</v>
      </c>
      <c r="J813" s="3" t="s">
        <v>7131</v>
      </c>
      <c r="K813" s="3" t="s">
        <v>5672</v>
      </c>
      <c r="L813" s="3" t="s">
        <v>5679</v>
      </c>
    </row>
    <row r="814" spans="1:12" ht="12" customHeight="1">
      <c r="A814" s="3" t="s">
        <v>9064</v>
      </c>
      <c r="B814" t="str">
        <f>VLOOKUP(L814, $D$8:$E$19, 2, 1)</f>
        <v>v</v>
      </c>
      <c r="I814" s="2">
        <v>2628</v>
      </c>
      <c r="J814" s="3" t="s">
        <v>9065</v>
      </c>
      <c r="K814" s="3" t="s">
        <v>5672</v>
      </c>
      <c r="L814" s="3" t="s">
        <v>5679</v>
      </c>
    </row>
    <row r="815" spans="1:12" ht="12" customHeight="1">
      <c r="A815" s="3" t="s">
        <v>9067</v>
      </c>
      <c r="B815" t="str">
        <f>VLOOKUP(L815, $D$8:$E$19, 2, 1)</f>
        <v>v</v>
      </c>
      <c r="I815" s="2">
        <v>4798</v>
      </c>
      <c r="J815" s="3" t="s">
        <v>9068</v>
      </c>
      <c r="K815" s="3" t="s">
        <v>5675</v>
      </c>
      <c r="L815" s="3" t="s">
        <v>5679</v>
      </c>
    </row>
    <row r="816" spans="1:12" ht="12" customHeight="1">
      <c r="A816" s="3" t="s">
        <v>9069</v>
      </c>
      <c r="B816" t="str">
        <f>VLOOKUP(L816, $D$8:$E$19, 2, 1)</f>
        <v>v</v>
      </c>
      <c r="I816" s="2">
        <v>1498</v>
      </c>
      <c r="J816" s="3" t="s">
        <v>9070</v>
      </c>
      <c r="K816" s="3" t="s">
        <v>5672</v>
      </c>
      <c r="L816" s="3" t="s">
        <v>5679</v>
      </c>
    </row>
    <row r="817" spans="1:12" ht="12" customHeight="1">
      <c r="A817" s="3" t="s">
        <v>9071</v>
      </c>
      <c r="B817" t="str">
        <f>VLOOKUP(L817, $D$8:$E$19, 2, 1)</f>
        <v>v</v>
      </c>
      <c r="I817" s="2">
        <v>627</v>
      </c>
      <c r="J817" s="3" t="s">
        <v>5668</v>
      </c>
      <c r="K817" s="3" t="s">
        <v>5672</v>
      </c>
      <c r="L817" s="3" t="s">
        <v>5679</v>
      </c>
    </row>
    <row r="818" spans="1:12" ht="12" customHeight="1">
      <c r="A818" s="3" t="s">
        <v>9088</v>
      </c>
      <c r="B818" t="str">
        <f>VLOOKUP(L818, $D$8:$E$19, 2, 1)</f>
        <v>v</v>
      </c>
      <c r="I818" s="2">
        <v>2499</v>
      </c>
      <c r="J818" s="3" t="s">
        <v>5668</v>
      </c>
      <c r="K818" s="3" t="s">
        <v>5672</v>
      </c>
      <c r="L818" s="3" t="s">
        <v>5679</v>
      </c>
    </row>
    <row r="819" spans="1:12" ht="12" customHeight="1">
      <c r="A819" s="3" t="s">
        <v>9089</v>
      </c>
      <c r="B819" t="str">
        <f>VLOOKUP(L819, $D$8:$E$19, 2, 1)</f>
        <v>v</v>
      </c>
      <c r="I819" s="2">
        <v>1104</v>
      </c>
      <c r="J819" s="3" t="s">
        <v>5668</v>
      </c>
      <c r="K819" s="3" t="s">
        <v>5669</v>
      </c>
      <c r="L819" s="3" t="s">
        <v>5679</v>
      </c>
    </row>
    <row r="820" spans="1:12" ht="12" customHeight="1">
      <c r="A820" s="3" t="s">
        <v>9091</v>
      </c>
      <c r="B820" t="str">
        <f>VLOOKUP(L820, $D$8:$E$19, 2, 1)</f>
        <v>v</v>
      </c>
      <c r="I820" s="2">
        <v>3750</v>
      </c>
      <c r="J820" s="3" t="s">
        <v>9092</v>
      </c>
      <c r="K820" s="3" t="s">
        <v>5675</v>
      </c>
      <c r="L820" s="3" t="s">
        <v>5679</v>
      </c>
    </row>
    <row r="821" spans="1:12" ht="12" customHeight="1">
      <c r="A821" s="3" t="s">
        <v>9110</v>
      </c>
      <c r="B821" t="str">
        <f>VLOOKUP(L821, $D$8:$E$19, 2, 1)</f>
        <v>v</v>
      </c>
      <c r="I821" s="2">
        <v>690</v>
      </c>
      <c r="J821" s="3" t="s">
        <v>9111</v>
      </c>
      <c r="K821" s="3" t="s">
        <v>5672</v>
      </c>
      <c r="L821" s="3" t="s">
        <v>5679</v>
      </c>
    </row>
    <row r="822" spans="1:12" ht="12" customHeight="1">
      <c r="A822" s="3" t="s">
        <v>9116</v>
      </c>
      <c r="B822" t="str">
        <f>VLOOKUP(L822, $D$8:$E$19, 2, 1)</f>
        <v>v</v>
      </c>
      <c r="I822" s="2">
        <v>5620</v>
      </c>
      <c r="J822" s="3" t="s">
        <v>9117</v>
      </c>
      <c r="K822" s="3" t="s">
        <v>5675</v>
      </c>
      <c r="L822" s="3" t="s">
        <v>5679</v>
      </c>
    </row>
    <row r="823" spans="1:12" ht="12" customHeight="1">
      <c r="A823" s="3" t="s">
        <v>9118</v>
      </c>
      <c r="B823" t="str">
        <f>VLOOKUP(L823, $D$8:$E$19, 2, 1)</f>
        <v>v</v>
      </c>
      <c r="I823" s="2">
        <v>1975</v>
      </c>
      <c r="J823" s="3" t="s">
        <v>9117</v>
      </c>
      <c r="K823" s="3" t="s">
        <v>5672</v>
      </c>
      <c r="L823" s="3" t="s">
        <v>5679</v>
      </c>
    </row>
    <row r="824" spans="1:12" ht="12" customHeight="1">
      <c r="A824" s="3" t="s">
        <v>9134</v>
      </c>
      <c r="B824" t="str">
        <f>VLOOKUP(L824, $D$8:$E$19, 2, 1)</f>
        <v>v</v>
      </c>
      <c r="I824" s="2">
        <v>4429</v>
      </c>
      <c r="J824" s="3" t="s">
        <v>9135</v>
      </c>
      <c r="K824" s="3" t="s">
        <v>5672</v>
      </c>
      <c r="L824" s="3" t="s">
        <v>5679</v>
      </c>
    </row>
    <row r="825" spans="1:12" ht="12" customHeight="1">
      <c r="A825" s="3" t="s">
        <v>9145</v>
      </c>
      <c r="B825" t="str">
        <f>VLOOKUP(L825, $D$8:$E$19, 2, 1)</f>
        <v>v</v>
      </c>
      <c r="I825" s="2">
        <v>3869</v>
      </c>
      <c r="J825" s="3" t="s">
        <v>9146</v>
      </c>
      <c r="K825" s="3" t="s">
        <v>5675</v>
      </c>
      <c r="L825" s="3" t="s">
        <v>5679</v>
      </c>
    </row>
    <row r="826" spans="1:12" ht="12" customHeight="1">
      <c r="A826" s="3" t="s">
        <v>9149</v>
      </c>
      <c r="B826" t="str">
        <f>VLOOKUP(L826, $D$8:$E$19, 2, 1)</f>
        <v>v</v>
      </c>
      <c r="I826" s="2">
        <v>2630</v>
      </c>
      <c r="J826" s="3" t="s">
        <v>9150</v>
      </c>
      <c r="K826" s="3" t="s">
        <v>5672</v>
      </c>
      <c r="L826" s="3" t="s">
        <v>5679</v>
      </c>
    </row>
    <row r="827" spans="1:12" ht="12" customHeight="1">
      <c r="A827" s="3" t="s">
        <v>9151</v>
      </c>
      <c r="B827" t="str">
        <f>VLOOKUP(L827, $D$8:$E$19, 2, 1)</f>
        <v>v</v>
      </c>
      <c r="I827" s="2">
        <v>265</v>
      </c>
      <c r="J827" s="3" t="s">
        <v>5668</v>
      </c>
      <c r="K827" s="3" t="s">
        <v>5669</v>
      </c>
      <c r="L827" s="3" t="s">
        <v>5679</v>
      </c>
    </row>
    <row r="828" spans="1:12" ht="12" customHeight="1">
      <c r="A828" s="3" t="s">
        <v>9152</v>
      </c>
      <c r="B828" t="str">
        <f>VLOOKUP(L828, $D$8:$E$19, 2, 1)</f>
        <v>v</v>
      </c>
      <c r="I828" s="2">
        <v>7785</v>
      </c>
      <c r="J828" s="3" t="s">
        <v>5668</v>
      </c>
      <c r="K828" s="3" t="s">
        <v>5675</v>
      </c>
      <c r="L828" s="3" t="s">
        <v>5679</v>
      </c>
    </row>
    <row r="829" spans="1:12" ht="12" customHeight="1">
      <c r="A829" s="3" t="s">
        <v>9155</v>
      </c>
      <c r="B829" t="str">
        <f>VLOOKUP(L829, $D$8:$E$19, 2, 1)</f>
        <v>v</v>
      </c>
      <c r="I829" s="2">
        <v>17</v>
      </c>
      <c r="J829" s="3" t="s">
        <v>5668</v>
      </c>
      <c r="K829" s="3" t="s">
        <v>5669</v>
      </c>
      <c r="L829" s="3" t="s">
        <v>5679</v>
      </c>
    </row>
    <row r="830" spans="1:12" ht="12" customHeight="1">
      <c r="A830" s="3" t="s">
        <v>9160</v>
      </c>
      <c r="B830" t="str">
        <f>VLOOKUP(L830, $D$8:$E$19, 2, 1)</f>
        <v>v</v>
      </c>
      <c r="I830" s="2">
        <v>4514</v>
      </c>
      <c r="J830" s="3" t="s">
        <v>9161</v>
      </c>
      <c r="K830" s="3" t="s">
        <v>5675</v>
      </c>
      <c r="L830" s="3" t="s">
        <v>5679</v>
      </c>
    </row>
    <row r="831" spans="1:12" ht="12" customHeight="1">
      <c r="A831" s="3" t="s">
        <v>9162</v>
      </c>
      <c r="B831" t="str">
        <f>VLOOKUP(L831, $D$8:$E$19, 2, 1)</f>
        <v>v</v>
      </c>
      <c r="I831" s="2">
        <v>2062</v>
      </c>
      <c r="J831" s="3" t="s">
        <v>9161</v>
      </c>
      <c r="K831" s="3" t="s">
        <v>5675</v>
      </c>
      <c r="L831" s="3" t="s">
        <v>5679</v>
      </c>
    </row>
    <row r="832" spans="1:12" ht="12" customHeight="1">
      <c r="A832" s="3" t="s">
        <v>9167</v>
      </c>
      <c r="B832" t="str">
        <f>VLOOKUP(L832, $D$8:$E$19, 2, 1)</f>
        <v>v</v>
      </c>
      <c r="I832" s="2">
        <v>5218</v>
      </c>
      <c r="J832" s="3" t="s">
        <v>5668</v>
      </c>
      <c r="K832" s="3" t="s">
        <v>5675</v>
      </c>
      <c r="L832" s="3" t="s">
        <v>5679</v>
      </c>
    </row>
    <row r="833" spans="1:12" ht="12" customHeight="1">
      <c r="A833" s="3" t="s">
        <v>9178</v>
      </c>
      <c r="B833" t="str">
        <f>VLOOKUP(L833, $D$8:$E$19, 2, 1)</f>
        <v>v</v>
      </c>
      <c r="I833" s="2">
        <v>5219</v>
      </c>
      <c r="J833" s="3" t="s">
        <v>9179</v>
      </c>
      <c r="K833" s="3" t="s">
        <v>5675</v>
      </c>
      <c r="L833" s="3" t="s">
        <v>5679</v>
      </c>
    </row>
    <row r="834" spans="1:12" ht="12" customHeight="1">
      <c r="A834" s="3" t="s">
        <v>9180</v>
      </c>
      <c r="B834" t="str">
        <f>VLOOKUP(L834, $D$8:$E$19, 2, 1)</f>
        <v>v</v>
      </c>
      <c r="I834" s="2">
        <v>93</v>
      </c>
      <c r="J834" s="3" t="s">
        <v>9181</v>
      </c>
      <c r="K834" s="3" t="s">
        <v>5672</v>
      </c>
      <c r="L834" s="3" t="s">
        <v>5679</v>
      </c>
    </row>
    <row r="835" spans="1:12" ht="12" customHeight="1">
      <c r="A835" s="3" t="s">
        <v>9182</v>
      </c>
      <c r="B835" t="str">
        <f>VLOOKUP(L835, $D$8:$E$19, 2, 1)</f>
        <v>v</v>
      </c>
      <c r="I835" s="2">
        <v>168</v>
      </c>
      <c r="J835" s="3" t="s">
        <v>9183</v>
      </c>
      <c r="K835" s="3" t="s">
        <v>5672</v>
      </c>
      <c r="L835" s="3" t="s">
        <v>5679</v>
      </c>
    </row>
    <row r="836" spans="1:12" ht="12" customHeight="1">
      <c r="A836" s="3" t="s">
        <v>9188</v>
      </c>
      <c r="B836" t="str">
        <f>VLOOKUP(L836, $D$8:$E$19, 2, 1)</f>
        <v>v</v>
      </c>
      <c r="I836" s="2">
        <v>3751</v>
      </c>
      <c r="J836" s="3" t="s">
        <v>9189</v>
      </c>
      <c r="K836" s="3" t="s">
        <v>5675</v>
      </c>
      <c r="L836" s="3" t="s">
        <v>5679</v>
      </c>
    </row>
    <row r="837" spans="1:12" ht="12" customHeight="1">
      <c r="A837" s="3" t="s">
        <v>9190</v>
      </c>
      <c r="B837" t="str">
        <f>VLOOKUP(L837, $D$8:$E$19, 2, 1)</f>
        <v>v</v>
      </c>
      <c r="I837" s="2">
        <v>3236</v>
      </c>
      <c r="J837" s="3" t="s">
        <v>9189</v>
      </c>
      <c r="K837" s="3" t="s">
        <v>5675</v>
      </c>
      <c r="L837" s="3" t="s">
        <v>5679</v>
      </c>
    </row>
    <row r="838" spans="1:12" ht="12" customHeight="1">
      <c r="A838" s="3" t="s">
        <v>9197</v>
      </c>
      <c r="B838" t="str">
        <f>VLOOKUP(L838, $D$8:$E$19, 2, 1)</f>
        <v>v</v>
      </c>
      <c r="I838" s="2">
        <v>5220</v>
      </c>
      <c r="J838" s="3" t="s">
        <v>9198</v>
      </c>
      <c r="K838" s="3" t="s">
        <v>5675</v>
      </c>
      <c r="L838" s="3" t="s">
        <v>5679</v>
      </c>
    </row>
    <row r="839" spans="1:12" ht="12" customHeight="1">
      <c r="A839" s="3" t="s">
        <v>9199</v>
      </c>
      <c r="B839" t="str">
        <f>VLOOKUP(L839, $D$8:$E$19, 2, 1)</f>
        <v>v</v>
      </c>
      <c r="I839" s="2">
        <v>6802</v>
      </c>
      <c r="J839" s="3" t="s">
        <v>9200</v>
      </c>
      <c r="K839" s="3" t="s">
        <v>5675</v>
      </c>
      <c r="L839" s="3" t="s">
        <v>5679</v>
      </c>
    </row>
    <row r="840" spans="1:12" ht="12" customHeight="1">
      <c r="A840" s="3" t="s">
        <v>9209</v>
      </c>
      <c r="B840" t="str">
        <f>VLOOKUP(L840, $D$8:$E$19, 2, 1)</f>
        <v>v</v>
      </c>
      <c r="I840" s="2">
        <v>4608</v>
      </c>
      <c r="J840" s="3" t="s">
        <v>9210</v>
      </c>
      <c r="K840" s="3" t="s">
        <v>5675</v>
      </c>
      <c r="L840" s="3" t="s">
        <v>5679</v>
      </c>
    </row>
    <row r="841" spans="1:12" ht="12" customHeight="1">
      <c r="A841" s="3" t="s">
        <v>9211</v>
      </c>
      <c r="B841" t="str">
        <f>VLOOKUP(L841, $D$8:$E$19, 2, 1)</f>
        <v>v</v>
      </c>
      <c r="I841" s="2">
        <v>1639</v>
      </c>
      <c r="J841" s="3" t="s">
        <v>9210</v>
      </c>
      <c r="K841" s="3" t="s">
        <v>5675</v>
      </c>
      <c r="L841" s="3" t="s">
        <v>5679</v>
      </c>
    </row>
    <row r="842" spans="1:12" ht="12" customHeight="1">
      <c r="A842" s="3" t="s">
        <v>9220</v>
      </c>
      <c r="B842" t="str">
        <f>VLOOKUP(L842, $D$8:$E$19, 2, 1)</f>
        <v>v</v>
      </c>
      <c r="I842" s="2">
        <v>8391</v>
      </c>
      <c r="J842" s="3" t="s">
        <v>9221</v>
      </c>
      <c r="K842" s="3" t="s">
        <v>5672</v>
      </c>
      <c r="L842" s="3" t="s">
        <v>5679</v>
      </c>
    </row>
    <row r="843" spans="1:12" ht="12" customHeight="1">
      <c r="A843" s="3" t="s">
        <v>9225</v>
      </c>
      <c r="B843" t="str">
        <f>VLOOKUP(L843, $D$8:$E$19, 2, 1)</f>
        <v>v</v>
      </c>
      <c r="I843" s="2">
        <v>16943</v>
      </c>
      <c r="J843" s="3" t="s">
        <v>9226</v>
      </c>
      <c r="K843" s="3" t="s">
        <v>5672</v>
      </c>
      <c r="L843" s="3" t="s">
        <v>5679</v>
      </c>
    </row>
    <row r="844" spans="1:12" ht="12" customHeight="1">
      <c r="A844" s="3" t="s">
        <v>9229</v>
      </c>
      <c r="B844" t="str">
        <f>VLOOKUP(L844, $D$8:$E$19, 2, 1)</f>
        <v>v</v>
      </c>
      <c r="I844" s="2">
        <v>1698</v>
      </c>
      <c r="J844" s="3" t="s">
        <v>5668</v>
      </c>
      <c r="K844" s="3" t="s">
        <v>5672</v>
      </c>
      <c r="L844" s="3" t="s">
        <v>5679</v>
      </c>
    </row>
    <row r="845" spans="1:12" ht="12" customHeight="1">
      <c r="A845" s="3" t="s">
        <v>9258</v>
      </c>
      <c r="B845" t="str">
        <f>VLOOKUP(L845, $D$8:$E$19, 2, 1)</f>
        <v>v</v>
      </c>
      <c r="I845" s="2">
        <v>7527</v>
      </c>
      <c r="J845" s="3" t="s">
        <v>9259</v>
      </c>
      <c r="K845" s="3" t="s">
        <v>5675</v>
      </c>
      <c r="L845" s="3" t="s">
        <v>5679</v>
      </c>
    </row>
    <row r="846" spans="1:12" ht="12" customHeight="1">
      <c r="A846" s="3" t="s">
        <v>9264</v>
      </c>
      <c r="B846" t="str">
        <f>VLOOKUP(L846, $D$8:$E$19, 2, 1)</f>
        <v>v</v>
      </c>
      <c r="I846" s="2">
        <v>4903</v>
      </c>
      <c r="J846" s="3" t="s">
        <v>9265</v>
      </c>
      <c r="K846" s="3" t="s">
        <v>5672</v>
      </c>
      <c r="L846" s="3" t="s">
        <v>5679</v>
      </c>
    </row>
    <row r="847" spans="1:12" ht="12" customHeight="1">
      <c r="A847" s="3" t="s">
        <v>9266</v>
      </c>
      <c r="B847" t="str">
        <f>VLOOKUP(L847, $D$8:$E$19, 2, 1)</f>
        <v>v</v>
      </c>
      <c r="I847" s="2">
        <v>5914</v>
      </c>
      <c r="J847" s="3" t="s">
        <v>9267</v>
      </c>
      <c r="K847" s="3" t="s">
        <v>5672</v>
      </c>
      <c r="L847" s="3" t="s">
        <v>5679</v>
      </c>
    </row>
    <row r="848" spans="1:12" ht="12" customHeight="1">
      <c r="A848" s="3" t="s">
        <v>9268</v>
      </c>
      <c r="B848" t="str">
        <f>VLOOKUP(L848, $D$8:$E$19, 2, 1)</f>
        <v>v</v>
      </c>
      <c r="I848" s="2">
        <v>4609</v>
      </c>
      <c r="J848" s="3" t="s">
        <v>5668</v>
      </c>
      <c r="K848" s="3" t="s">
        <v>5672</v>
      </c>
      <c r="L848" s="3" t="s">
        <v>5679</v>
      </c>
    </row>
    <row r="849" spans="1:12" ht="12" customHeight="1">
      <c r="A849" s="3" t="s">
        <v>9279</v>
      </c>
      <c r="B849" t="str">
        <f>VLOOKUP(L849, $D$8:$E$19, 2, 1)</f>
        <v>v</v>
      </c>
      <c r="I849" s="2">
        <v>3638</v>
      </c>
      <c r="J849" s="3" t="s">
        <v>9280</v>
      </c>
      <c r="K849" s="3" t="s">
        <v>5675</v>
      </c>
      <c r="L849" s="3" t="s">
        <v>5679</v>
      </c>
    </row>
    <row r="850" spans="1:12" ht="12" customHeight="1">
      <c r="A850" s="3" t="s">
        <v>9286</v>
      </c>
      <c r="B850" t="str">
        <f>VLOOKUP(L850, $D$8:$E$19, 2, 1)</f>
        <v>v</v>
      </c>
      <c r="I850" s="2">
        <v>2631</v>
      </c>
      <c r="J850" s="3" t="s">
        <v>5668</v>
      </c>
      <c r="K850" s="3" t="s">
        <v>5672</v>
      </c>
      <c r="L850" s="3" t="s">
        <v>5679</v>
      </c>
    </row>
    <row r="851" spans="1:12" ht="12" customHeight="1">
      <c r="A851" s="3" t="s">
        <v>9287</v>
      </c>
      <c r="B851" t="str">
        <f>VLOOKUP(L851, $D$8:$E$19, 2, 1)</f>
        <v>v</v>
      </c>
      <c r="I851" s="2">
        <v>5498</v>
      </c>
      <c r="J851" s="3" t="s">
        <v>5668</v>
      </c>
      <c r="K851" s="3" t="s">
        <v>5675</v>
      </c>
      <c r="L851" s="3" t="s">
        <v>5679</v>
      </c>
    </row>
    <row r="852" spans="1:12" ht="12" customHeight="1">
      <c r="A852" s="3" t="s">
        <v>9288</v>
      </c>
      <c r="B852" t="str">
        <f>VLOOKUP(L852, $D$8:$E$19, 2, 1)</f>
        <v>v</v>
      </c>
      <c r="I852" s="2">
        <v>5621</v>
      </c>
      <c r="J852" s="3" t="s">
        <v>5668</v>
      </c>
      <c r="K852" s="3" t="s">
        <v>5672</v>
      </c>
      <c r="L852" s="3" t="s">
        <v>5679</v>
      </c>
    </row>
    <row r="853" spans="1:12" ht="12" customHeight="1">
      <c r="A853" s="3" t="s">
        <v>9289</v>
      </c>
      <c r="B853" t="str">
        <f>VLOOKUP(L853, $D$8:$E$19, 2, 1)</f>
        <v>v</v>
      </c>
      <c r="I853" s="2">
        <v>4430</v>
      </c>
      <c r="J853" s="3" t="s">
        <v>5668</v>
      </c>
      <c r="K853" s="3" t="s">
        <v>5675</v>
      </c>
      <c r="L853" s="3" t="s">
        <v>5679</v>
      </c>
    </row>
    <row r="854" spans="1:12" ht="12" customHeight="1">
      <c r="A854" s="3" t="s">
        <v>9291</v>
      </c>
      <c r="B854" t="str">
        <f>VLOOKUP(L854, $D$8:$E$19, 2, 1)</f>
        <v>v</v>
      </c>
      <c r="I854" s="2">
        <v>227</v>
      </c>
      <c r="J854" s="3" t="s">
        <v>9292</v>
      </c>
      <c r="K854" s="3" t="s">
        <v>5669</v>
      </c>
      <c r="L854" s="3" t="s">
        <v>5679</v>
      </c>
    </row>
    <row r="855" spans="1:12" ht="12" customHeight="1">
      <c r="A855" s="3" t="s">
        <v>9313</v>
      </c>
      <c r="B855" t="str">
        <f>VLOOKUP(L855, $D$8:$E$19, 2, 1)</f>
        <v>v</v>
      </c>
      <c r="I855" s="2">
        <v>3930</v>
      </c>
      <c r="J855" s="3" t="s">
        <v>5668</v>
      </c>
      <c r="K855" s="3" t="s">
        <v>5675</v>
      </c>
      <c r="L855" s="3" t="s">
        <v>5679</v>
      </c>
    </row>
    <row r="856" spans="1:12" ht="12" customHeight="1">
      <c r="A856" s="3" t="s">
        <v>9335</v>
      </c>
      <c r="B856" t="str">
        <f>VLOOKUP(L856, $D$8:$E$19, 2, 1)</f>
        <v>v</v>
      </c>
      <c r="I856" s="2">
        <v>2963</v>
      </c>
      <c r="J856" s="3" t="s">
        <v>9336</v>
      </c>
      <c r="K856" s="3" t="s">
        <v>5675</v>
      </c>
      <c r="L856" s="3" t="s">
        <v>5679</v>
      </c>
    </row>
    <row r="857" spans="1:12" ht="12" customHeight="1">
      <c r="A857" s="3" t="s">
        <v>9348</v>
      </c>
      <c r="B857" t="str">
        <f>VLOOKUP(L857, $D$8:$E$19, 2, 1)</f>
        <v>v</v>
      </c>
      <c r="I857" s="2">
        <v>4611</v>
      </c>
      <c r="J857" s="3" t="s">
        <v>9349</v>
      </c>
      <c r="K857" s="3" t="s">
        <v>5672</v>
      </c>
      <c r="L857" s="3" t="s">
        <v>5679</v>
      </c>
    </row>
    <row r="858" spans="1:12" ht="12" customHeight="1">
      <c r="A858" s="3" t="s">
        <v>9354</v>
      </c>
      <c r="B858" t="str">
        <f>VLOOKUP(L858, $D$8:$E$19, 2, 1)</f>
        <v>v</v>
      </c>
      <c r="I858" s="2">
        <v>2927</v>
      </c>
      <c r="J858" s="3" t="s">
        <v>9355</v>
      </c>
      <c r="K858" s="3" t="s">
        <v>5672</v>
      </c>
      <c r="L858" s="3" t="s">
        <v>5679</v>
      </c>
    </row>
    <row r="859" spans="1:12" ht="12" customHeight="1">
      <c r="A859" s="3" t="s">
        <v>9378</v>
      </c>
      <c r="B859" t="str">
        <f>VLOOKUP(L859, $D$8:$E$19, 2, 1)</f>
        <v>v</v>
      </c>
      <c r="I859" s="2">
        <v>3812</v>
      </c>
      <c r="J859" s="3" t="s">
        <v>9379</v>
      </c>
      <c r="K859" s="3" t="s">
        <v>5675</v>
      </c>
      <c r="L859" s="3" t="s">
        <v>5679</v>
      </c>
    </row>
    <row r="860" spans="1:12" ht="12" customHeight="1">
      <c r="A860" s="3" t="s">
        <v>9380</v>
      </c>
      <c r="B860" t="str">
        <f>VLOOKUP(L860, $D$8:$E$19, 2, 1)</f>
        <v>v</v>
      </c>
      <c r="I860" s="2">
        <v>5359</v>
      </c>
      <c r="J860" s="3" t="s">
        <v>9379</v>
      </c>
      <c r="K860" s="3" t="s">
        <v>5675</v>
      </c>
      <c r="L860" s="3" t="s">
        <v>5679</v>
      </c>
    </row>
    <row r="861" spans="1:12" ht="12" customHeight="1">
      <c r="A861" s="3" t="s">
        <v>9385</v>
      </c>
      <c r="B861" t="str">
        <f>VLOOKUP(L861, $D$8:$E$19, 2, 1)</f>
        <v>v</v>
      </c>
      <c r="I861" s="2">
        <v>9169</v>
      </c>
      <c r="J861" s="3" t="s">
        <v>9384</v>
      </c>
      <c r="K861" s="3" t="s">
        <v>5675</v>
      </c>
      <c r="L861" s="3" t="s">
        <v>5679</v>
      </c>
    </row>
    <row r="862" spans="1:12" ht="12" customHeight="1">
      <c r="A862" s="3" t="s">
        <v>9389</v>
      </c>
      <c r="B862" t="str">
        <f>VLOOKUP(L862, $D$8:$E$19, 2, 1)</f>
        <v>v</v>
      </c>
      <c r="I862" s="2">
        <v>1555</v>
      </c>
      <c r="J862" s="3" t="s">
        <v>9390</v>
      </c>
      <c r="K862" s="3" t="s">
        <v>5672</v>
      </c>
      <c r="L862" s="3" t="s">
        <v>5679</v>
      </c>
    </row>
    <row r="863" spans="1:12" ht="12" customHeight="1">
      <c r="A863" s="3" t="s">
        <v>9397</v>
      </c>
      <c r="B863" t="str">
        <f>VLOOKUP(L863, $D$8:$E$19, 2, 1)</f>
        <v>v</v>
      </c>
      <c r="I863" s="2">
        <v>2527</v>
      </c>
      <c r="J863" s="3" t="s">
        <v>9398</v>
      </c>
      <c r="K863" s="3" t="s">
        <v>5675</v>
      </c>
      <c r="L863" s="3" t="s">
        <v>5679</v>
      </c>
    </row>
    <row r="864" spans="1:12" ht="12" customHeight="1">
      <c r="A864" s="3" t="s">
        <v>9415</v>
      </c>
      <c r="B864" t="str">
        <f>VLOOKUP(L864, $D$8:$E$19, 2, 1)</f>
        <v>v</v>
      </c>
      <c r="I864" s="2">
        <v>874</v>
      </c>
      <c r="J864" s="3" t="s">
        <v>9416</v>
      </c>
      <c r="K864" s="3" t="s">
        <v>5675</v>
      </c>
      <c r="L864" s="3" t="s">
        <v>5679</v>
      </c>
    </row>
    <row r="865" spans="1:12" ht="12" customHeight="1">
      <c r="A865" s="3" t="s">
        <v>9418</v>
      </c>
      <c r="B865" t="str">
        <f>VLOOKUP(L865, $D$8:$E$19, 2, 1)</f>
        <v>v</v>
      </c>
      <c r="I865" s="2">
        <v>1263</v>
      </c>
      <c r="J865" s="3" t="s">
        <v>9419</v>
      </c>
      <c r="K865" s="3" t="s">
        <v>5669</v>
      </c>
      <c r="L865" s="3" t="s">
        <v>5679</v>
      </c>
    </row>
    <row r="866" spans="1:12" ht="12" customHeight="1">
      <c r="A866" s="3" t="s">
        <v>9420</v>
      </c>
      <c r="B866" t="str">
        <f>VLOOKUP(L866, $D$8:$E$19, 2, 1)</f>
        <v>v</v>
      </c>
      <c r="I866" s="2">
        <v>2964</v>
      </c>
      <c r="J866" s="3" t="s">
        <v>5668</v>
      </c>
      <c r="K866" s="3" t="s">
        <v>5675</v>
      </c>
      <c r="L866" s="3" t="s">
        <v>5679</v>
      </c>
    </row>
    <row r="867" spans="1:12" ht="12" customHeight="1">
      <c r="A867" s="3" t="s">
        <v>9421</v>
      </c>
      <c r="B867" t="str">
        <f>VLOOKUP(L867, $D$8:$E$19, 2, 1)</f>
        <v>v</v>
      </c>
      <c r="I867" s="2">
        <v>1383</v>
      </c>
      <c r="J867" s="3" t="s">
        <v>9422</v>
      </c>
      <c r="K867" s="3" t="s">
        <v>5672</v>
      </c>
      <c r="L867" s="3" t="s">
        <v>5679</v>
      </c>
    </row>
    <row r="868" spans="1:12" ht="12" customHeight="1">
      <c r="A868" s="3" t="s">
        <v>9423</v>
      </c>
      <c r="B868" t="str">
        <f>VLOOKUP(L868, $D$8:$E$19, 2, 1)</f>
        <v>v</v>
      </c>
      <c r="I868" s="2">
        <v>3755</v>
      </c>
      <c r="J868" s="3" t="s">
        <v>9424</v>
      </c>
      <c r="K868" s="3" t="s">
        <v>5675</v>
      </c>
      <c r="L868" s="3" t="s">
        <v>5679</v>
      </c>
    </row>
    <row r="869" spans="1:12" ht="12" customHeight="1">
      <c r="A869" s="3" t="s">
        <v>9439</v>
      </c>
      <c r="B869" t="str">
        <f>VLOOKUP(L869, $D$8:$E$19, 2, 1)</f>
        <v>v</v>
      </c>
      <c r="I869" s="2">
        <v>4348</v>
      </c>
      <c r="J869" s="3" t="s">
        <v>5668</v>
      </c>
      <c r="K869" s="3" t="s">
        <v>5675</v>
      </c>
      <c r="L869" s="3" t="s">
        <v>5679</v>
      </c>
    </row>
    <row r="870" spans="1:12" ht="12" customHeight="1">
      <c r="A870" s="3" t="s">
        <v>9461</v>
      </c>
      <c r="B870" t="str">
        <f>VLOOKUP(L870, $D$8:$E$19, 2, 1)</f>
        <v>v</v>
      </c>
      <c r="I870" s="2">
        <v>6815</v>
      </c>
      <c r="J870" s="3" t="s">
        <v>5668</v>
      </c>
      <c r="K870" s="3" t="s">
        <v>5675</v>
      </c>
      <c r="L870" s="3" t="s">
        <v>5679</v>
      </c>
    </row>
    <row r="871" spans="1:12" ht="12" customHeight="1">
      <c r="A871" s="3" t="s">
        <v>9462</v>
      </c>
      <c r="B871" t="str">
        <f>VLOOKUP(L871, $D$8:$E$19, 2, 1)</f>
        <v>v</v>
      </c>
      <c r="I871" s="2">
        <v>8400</v>
      </c>
      <c r="J871" s="3" t="s">
        <v>9463</v>
      </c>
      <c r="K871" s="3" t="s">
        <v>5675</v>
      </c>
      <c r="L871" s="3" t="s">
        <v>5679</v>
      </c>
    </row>
    <row r="872" spans="1:12" ht="12" customHeight="1">
      <c r="A872" s="3" t="s">
        <v>9464</v>
      </c>
      <c r="B872" t="str">
        <f>VLOOKUP(L872, $D$8:$E$19, 2, 1)</f>
        <v>v</v>
      </c>
      <c r="I872" s="2">
        <v>1841</v>
      </c>
      <c r="J872" s="3" t="s">
        <v>8105</v>
      </c>
      <c r="K872" s="3" t="s">
        <v>5672</v>
      </c>
      <c r="L872" s="3" t="s">
        <v>5679</v>
      </c>
    </row>
    <row r="873" spans="1:12" ht="12" customHeight="1">
      <c r="A873" s="3" t="s">
        <v>9465</v>
      </c>
      <c r="B873" t="str">
        <f>VLOOKUP(L873, $D$8:$E$19, 2, 1)</f>
        <v>v</v>
      </c>
      <c r="I873" s="2">
        <v>734</v>
      </c>
      <c r="J873" s="3" t="s">
        <v>5668</v>
      </c>
      <c r="K873" s="3" t="s">
        <v>5672</v>
      </c>
      <c r="L873" s="3" t="s">
        <v>5679</v>
      </c>
    </row>
    <row r="874" spans="1:12" ht="12" customHeight="1">
      <c r="A874" s="3" t="s">
        <v>9466</v>
      </c>
      <c r="B874" t="str">
        <f>VLOOKUP(L874, $D$8:$E$19, 2, 1)</f>
        <v>v</v>
      </c>
      <c r="I874" s="2">
        <v>5360</v>
      </c>
      <c r="J874" s="3" t="s">
        <v>5668</v>
      </c>
      <c r="K874" s="3" t="s">
        <v>5675</v>
      </c>
      <c r="L874" s="3" t="s">
        <v>5679</v>
      </c>
    </row>
    <row r="875" spans="1:12" ht="12" customHeight="1">
      <c r="A875" s="3" t="s">
        <v>9467</v>
      </c>
      <c r="B875" t="str">
        <f>VLOOKUP(L875, $D$8:$E$19, 2, 1)</f>
        <v>v</v>
      </c>
      <c r="I875" s="2">
        <v>705</v>
      </c>
      <c r="J875" s="3" t="s">
        <v>5668</v>
      </c>
      <c r="K875" s="3" t="s">
        <v>5672</v>
      </c>
      <c r="L875" s="3" t="s">
        <v>5679</v>
      </c>
    </row>
    <row r="876" spans="1:12" ht="12" customHeight="1">
      <c r="A876" s="3" t="s">
        <v>9468</v>
      </c>
      <c r="B876" t="str">
        <f>VLOOKUP(L876, $D$8:$E$19, 2, 1)</f>
        <v>v</v>
      </c>
      <c r="I876" s="2">
        <v>3530</v>
      </c>
      <c r="J876" s="3" t="s">
        <v>5668</v>
      </c>
      <c r="K876" s="3" t="s">
        <v>5675</v>
      </c>
      <c r="L876" s="3" t="s">
        <v>5679</v>
      </c>
    </row>
    <row r="877" spans="1:12" ht="12" customHeight="1">
      <c r="A877" s="3" t="s">
        <v>9469</v>
      </c>
      <c r="B877" t="str">
        <f>VLOOKUP(L877, $D$8:$E$19, 2, 1)</f>
        <v>v</v>
      </c>
      <c r="I877" s="2">
        <v>5759</v>
      </c>
      <c r="J877" s="3" t="s">
        <v>5668</v>
      </c>
      <c r="K877" s="3" t="s">
        <v>5675</v>
      </c>
      <c r="L877" s="3" t="s">
        <v>5679</v>
      </c>
    </row>
    <row r="878" spans="1:12" ht="12" customHeight="1">
      <c r="A878" s="3" t="s">
        <v>9482</v>
      </c>
      <c r="B878" t="str">
        <f>VLOOKUP(L878, $D$8:$E$19, 2, 1)</f>
        <v>v</v>
      </c>
      <c r="I878" s="2">
        <v>1508</v>
      </c>
      <c r="J878" s="3" t="s">
        <v>9483</v>
      </c>
      <c r="K878" s="3" t="s">
        <v>5672</v>
      </c>
      <c r="L878" s="3" t="s">
        <v>5679</v>
      </c>
    </row>
    <row r="879" spans="1:12" ht="12" customHeight="1">
      <c r="A879" s="3" t="s">
        <v>9486</v>
      </c>
      <c r="B879" t="str">
        <f>VLOOKUP(L879, $D$8:$E$19, 2, 1)</f>
        <v>v</v>
      </c>
      <c r="I879" s="2">
        <v>10077</v>
      </c>
      <c r="J879" s="3" t="s">
        <v>5668</v>
      </c>
      <c r="K879" s="3" t="s">
        <v>5675</v>
      </c>
      <c r="L879" s="3" t="s">
        <v>5679</v>
      </c>
    </row>
    <row r="880" spans="1:12" ht="12" customHeight="1">
      <c r="A880" s="3" t="s">
        <v>9494</v>
      </c>
      <c r="B880" t="str">
        <f>VLOOKUP(L880, $D$8:$E$19, 2, 1)</f>
        <v>v</v>
      </c>
      <c r="I880" s="2">
        <v>900</v>
      </c>
      <c r="J880" s="3" t="s">
        <v>5668</v>
      </c>
      <c r="K880" s="3" t="s">
        <v>5675</v>
      </c>
      <c r="L880" s="3" t="s">
        <v>5679</v>
      </c>
    </row>
    <row r="881" spans="1:12" ht="12" customHeight="1">
      <c r="A881" s="3" t="s">
        <v>9499</v>
      </c>
      <c r="B881" t="str">
        <f>VLOOKUP(L881, $D$8:$E$19, 2, 1)</f>
        <v>v</v>
      </c>
      <c r="I881" s="2">
        <v>2283</v>
      </c>
      <c r="J881" s="3" t="s">
        <v>5668</v>
      </c>
      <c r="K881" s="3" t="s">
        <v>5675</v>
      </c>
      <c r="L881" s="3" t="s">
        <v>5679</v>
      </c>
    </row>
    <row r="882" spans="1:12" ht="12" customHeight="1">
      <c r="A882" s="3" t="s">
        <v>9500</v>
      </c>
      <c r="B882" t="str">
        <f>VLOOKUP(L882, $D$8:$E$19, 2, 1)</f>
        <v>v</v>
      </c>
      <c r="I882" s="2">
        <v>863</v>
      </c>
      <c r="J882" s="3" t="s">
        <v>5668</v>
      </c>
      <c r="K882" s="3" t="s">
        <v>5675</v>
      </c>
      <c r="L882" s="3" t="s">
        <v>5679</v>
      </c>
    </row>
    <row r="883" spans="1:12" ht="12" customHeight="1">
      <c r="A883" s="3" t="s">
        <v>9508</v>
      </c>
      <c r="B883" t="str">
        <f>VLOOKUP(L883, $D$8:$E$19, 2, 1)</f>
        <v>v</v>
      </c>
      <c r="I883" s="2">
        <v>4063</v>
      </c>
      <c r="J883" s="3" t="s">
        <v>5668</v>
      </c>
      <c r="K883" s="3" t="s">
        <v>5675</v>
      </c>
      <c r="L883" s="3" t="s">
        <v>5679</v>
      </c>
    </row>
    <row r="884" spans="1:12" ht="12" customHeight="1">
      <c r="A884" s="3" t="s">
        <v>9518</v>
      </c>
      <c r="B884" t="str">
        <f>VLOOKUP(L884, $D$8:$E$19, 2, 1)</f>
        <v>v</v>
      </c>
      <c r="I884" s="2">
        <v>2097</v>
      </c>
      <c r="J884" s="3" t="s">
        <v>5668</v>
      </c>
      <c r="K884" s="3" t="s">
        <v>5675</v>
      </c>
      <c r="L884" s="3" t="s">
        <v>5679</v>
      </c>
    </row>
    <row r="885" spans="1:12" ht="12" customHeight="1">
      <c r="A885" s="3" t="s">
        <v>9519</v>
      </c>
      <c r="B885" t="str">
        <f>VLOOKUP(L885, $D$8:$E$19, 2, 1)</f>
        <v>v</v>
      </c>
      <c r="I885" s="2">
        <v>5917</v>
      </c>
      <c r="J885" s="3" t="s">
        <v>5668</v>
      </c>
      <c r="K885" s="3" t="s">
        <v>5675</v>
      </c>
      <c r="L885" s="3" t="s">
        <v>5679</v>
      </c>
    </row>
    <row r="886" spans="1:12" ht="12" customHeight="1">
      <c r="A886" s="3" t="s">
        <v>9524</v>
      </c>
      <c r="B886" t="str">
        <f>VLOOKUP(L886, $D$8:$E$19, 2, 1)</f>
        <v>v</v>
      </c>
      <c r="I886" s="2">
        <v>2198</v>
      </c>
      <c r="J886" s="3" t="s">
        <v>5668</v>
      </c>
      <c r="K886" s="3" t="s">
        <v>5675</v>
      </c>
      <c r="L886" s="3" t="s">
        <v>5679</v>
      </c>
    </row>
    <row r="887" spans="1:12" ht="12" customHeight="1">
      <c r="A887" s="3" t="s">
        <v>9525</v>
      </c>
      <c r="B887" t="str">
        <f>VLOOKUP(L887, $D$8:$E$19, 2, 1)</f>
        <v>v</v>
      </c>
      <c r="I887" s="2">
        <v>2129</v>
      </c>
      <c r="J887" s="3" t="s">
        <v>5668</v>
      </c>
      <c r="K887" s="3" t="s">
        <v>5675</v>
      </c>
      <c r="L887" s="3" t="s">
        <v>5679</v>
      </c>
    </row>
    <row r="888" spans="1:12" ht="12" customHeight="1">
      <c r="A888" s="3" t="s">
        <v>9526</v>
      </c>
      <c r="B888" t="str">
        <f>VLOOKUP(L888, $D$8:$E$19, 2, 1)</f>
        <v>v</v>
      </c>
      <c r="I888" s="2">
        <v>5918</v>
      </c>
      <c r="J888" s="3" t="s">
        <v>5668</v>
      </c>
      <c r="K888" s="3" t="s">
        <v>5672</v>
      </c>
      <c r="L888" s="3" t="s">
        <v>5679</v>
      </c>
    </row>
    <row r="889" spans="1:12" ht="12" customHeight="1">
      <c r="A889" s="3" t="s">
        <v>9533</v>
      </c>
      <c r="B889" t="str">
        <f>VLOOKUP(L889, $D$8:$E$19, 2, 1)</f>
        <v>v</v>
      </c>
      <c r="I889" s="2">
        <v>2384</v>
      </c>
      <c r="J889" s="3" t="s">
        <v>9534</v>
      </c>
      <c r="K889" s="3" t="s">
        <v>5672</v>
      </c>
      <c r="L889" s="3" t="s">
        <v>5679</v>
      </c>
    </row>
    <row r="890" spans="1:12" ht="12" customHeight="1">
      <c r="A890" s="3" t="s">
        <v>9535</v>
      </c>
      <c r="B890" t="str">
        <f>VLOOKUP(L890, $D$8:$E$19, 2, 1)</f>
        <v>v</v>
      </c>
      <c r="I890" s="2">
        <v>448</v>
      </c>
      <c r="J890" s="3" t="s">
        <v>9536</v>
      </c>
      <c r="K890" s="3" t="s">
        <v>5675</v>
      </c>
      <c r="L890" s="3" t="s">
        <v>5679</v>
      </c>
    </row>
    <row r="891" spans="1:12" ht="12" customHeight="1">
      <c r="A891" s="3" t="s">
        <v>9545</v>
      </c>
      <c r="B891" t="str">
        <f>VLOOKUP(L891, $D$8:$E$19, 2, 1)</f>
        <v>v</v>
      </c>
      <c r="I891" s="2">
        <v>2898</v>
      </c>
      <c r="J891" s="3" t="s">
        <v>9546</v>
      </c>
      <c r="K891" s="3" t="s">
        <v>5672</v>
      </c>
      <c r="L891" s="3" t="s">
        <v>5679</v>
      </c>
    </row>
    <row r="892" spans="1:12" ht="12" customHeight="1">
      <c r="A892" s="3" t="s">
        <v>9549</v>
      </c>
      <c r="B892" t="str">
        <f>VLOOKUP(L892, $D$8:$E$19, 2, 1)</f>
        <v>v</v>
      </c>
      <c r="I892" s="2">
        <v>1315</v>
      </c>
      <c r="J892" s="3" t="s">
        <v>5668</v>
      </c>
      <c r="K892" s="3" t="s">
        <v>5672</v>
      </c>
      <c r="L892" s="3" t="s">
        <v>5679</v>
      </c>
    </row>
    <row r="893" spans="1:12" ht="12" customHeight="1">
      <c r="A893" s="3" t="s">
        <v>9558</v>
      </c>
      <c r="B893" t="str">
        <f>VLOOKUP(L893, $D$8:$E$19, 2, 1)</f>
        <v>v</v>
      </c>
      <c r="I893" s="2">
        <v>2005</v>
      </c>
      <c r="J893" s="3" t="s">
        <v>5668</v>
      </c>
      <c r="K893" s="3" t="s">
        <v>5675</v>
      </c>
      <c r="L893" s="3" t="s">
        <v>5679</v>
      </c>
    </row>
    <row r="894" spans="1:12" ht="12" customHeight="1">
      <c r="A894" s="3" t="s">
        <v>9559</v>
      </c>
      <c r="B894" t="str">
        <f>VLOOKUP(L894, $D$8:$E$19, 2, 1)</f>
        <v>v</v>
      </c>
      <c r="I894" s="2">
        <v>6077</v>
      </c>
      <c r="J894" s="3" t="s">
        <v>5668</v>
      </c>
      <c r="K894" s="3" t="s">
        <v>5675</v>
      </c>
      <c r="L894" s="3" t="s">
        <v>5679</v>
      </c>
    </row>
    <row r="895" spans="1:12" ht="12" customHeight="1">
      <c r="A895" s="3" t="s">
        <v>9561</v>
      </c>
      <c r="B895" t="str">
        <f>VLOOKUP(L895, $D$8:$E$19, 2, 1)</f>
        <v>v</v>
      </c>
      <c r="I895" s="2">
        <v>1977</v>
      </c>
      <c r="J895" s="3" t="s">
        <v>5668</v>
      </c>
      <c r="K895" s="3" t="s">
        <v>5675</v>
      </c>
      <c r="L895" s="3" t="s">
        <v>5679</v>
      </c>
    </row>
    <row r="896" spans="1:12" ht="12" customHeight="1">
      <c r="A896" s="3" t="s">
        <v>9562</v>
      </c>
      <c r="B896" t="str">
        <f>VLOOKUP(L896, $D$8:$E$19, 2, 1)</f>
        <v>v</v>
      </c>
      <c r="I896" s="2">
        <v>3357</v>
      </c>
      <c r="J896" s="3" t="s">
        <v>5668</v>
      </c>
      <c r="K896" s="3" t="s">
        <v>5675</v>
      </c>
      <c r="L896" s="3" t="s">
        <v>5679</v>
      </c>
    </row>
    <row r="897" spans="1:12" ht="12" customHeight="1">
      <c r="A897" s="3" t="s">
        <v>9563</v>
      </c>
      <c r="B897" t="str">
        <f>VLOOKUP(L897, $D$8:$E$19, 2, 1)</f>
        <v>v</v>
      </c>
      <c r="I897" s="2">
        <v>1220</v>
      </c>
      <c r="J897" s="3" t="s">
        <v>9564</v>
      </c>
      <c r="K897" s="3" t="s">
        <v>5672</v>
      </c>
      <c r="L897" s="3" t="s">
        <v>5679</v>
      </c>
    </row>
    <row r="898" spans="1:12" ht="12" customHeight="1">
      <c r="A898" s="3" t="s">
        <v>9565</v>
      </c>
      <c r="B898" t="str">
        <f>VLOOKUP(L898, $D$8:$E$19, 2, 1)</f>
        <v>v</v>
      </c>
      <c r="I898" s="2">
        <v>717</v>
      </c>
      <c r="J898" s="3" t="s">
        <v>9424</v>
      </c>
      <c r="K898" s="3" t="s">
        <v>5672</v>
      </c>
      <c r="L898" s="3" t="s">
        <v>5679</v>
      </c>
    </row>
    <row r="899" spans="1:12" ht="12" customHeight="1">
      <c r="A899" s="3" t="s">
        <v>9568</v>
      </c>
      <c r="B899" t="str">
        <f>VLOOKUP(L899, $D$8:$E$19, 2, 1)</f>
        <v>v</v>
      </c>
      <c r="I899" s="2">
        <v>5223</v>
      </c>
      <c r="J899" s="3" t="s">
        <v>9569</v>
      </c>
      <c r="K899" s="3" t="s">
        <v>5675</v>
      </c>
      <c r="L899" s="3" t="s">
        <v>5679</v>
      </c>
    </row>
    <row r="900" spans="1:12" ht="12" customHeight="1">
      <c r="A900" s="3" t="s">
        <v>9570</v>
      </c>
      <c r="B900" t="str">
        <f>VLOOKUP(L900, $D$8:$E$19, 2, 1)</f>
        <v>v</v>
      </c>
      <c r="I900" s="2">
        <v>5761</v>
      </c>
      <c r="J900" s="3" t="s">
        <v>6072</v>
      </c>
      <c r="K900" s="3" t="s">
        <v>5672</v>
      </c>
      <c r="L900" s="3" t="s">
        <v>5679</v>
      </c>
    </row>
    <row r="901" spans="1:12" ht="12" customHeight="1">
      <c r="A901" s="3" t="s">
        <v>9574</v>
      </c>
      <c r="B901" t="str">
        <f>VLOOKUP(L901, $D$8:$E$19, 2, 1)</f>
        <v>v</v>
      </c>
      <c r="I901" s="2">
        <v>5224</v>
      </c>
      <c r="J901" s="3" t="s">
        <v>5668</v>
      </c>
      <c r="K901" s="3" t="s">
        <v>5675</v>
      </c>
      <c r="L901" s="3" t="s">
        <v>5679</v>
      </c>
    </row>
    <row r="902" spans="1:12" ht="12" customHeight="1">
      <c r="A902" s="3" t="s">
        <v>9575</v>
      </c>
      <c r="B902" t="str">
        <f>VLOOKUP(L902, $D$8:$E$19, 2, 1)</f>
        <v>v</v>
      </c>
      <c r="I902" s="2">
        <v>998</v>
      </c>
      <c r="J902" s="3" t="s">
        <v>9576</v>
      </c>
      <c r="K902" s="3" t="s">
        <v>5672</v>
      </c>
      <c r="L902" s="3" t="s">
        <v>5679</v>
      </c>
    </row>
    <row r="903" spans="1:12" ht="12" customHeight="1">
      <c r="A903" s="3" t="s">
        <v>9577</v>
      </c>
      <c r="B903" t="str">
        <f>VLOOKUP(L903, $D$8:$E$19, 2, 1)</f>
        <v>v</v>
      </c>
      <c r="I903" s="2">
        <v>3991</v>
      </c>
      <c r="J903" s="3" t="s">
        <v>5668</v>
      </c>
      <c r="K903" s="3" t="s">
        <v>5675</v>
      </c>
      <c r="L903" s="3" t="s">
        <v>5679</v>
      </c>
    </row>
    <row r="904" spans="1:12" ht="12" customHeight="1">
      <c r="A904" s="3" t="s">
        <v>9578</v>
      </c>
      <c r="B904" t="str">
        <f>VLOOKUP(L904, $D$8:$E$19, 2, 1)</f>
        <v>v</v>
      </c>
      <c r="I904" s="2">
        <v>3642</v>
      </c>
      <c r="J904" s="3" t="s">
        <v>5668</v>
      </c>
      <c r="K904" s="3" t="s">
        <v>5675</v>
      </c>
      <c r="L904" s="3" t="s">
        <v>5679</v>
      </c>
    </row>
    <row r="905" spans="1:12" ht="12" customHeight="1">
      <c r="A905" s="3" t="s">
        <v>9579</v>
      </c>
      <c r="B905" t="str">
        <f>VLOOKUP(L905, $D$8:$E$19, 2, 1)</f>
        <v>v</v>
      </c>
      <c r="I905" s="2">
        <v>7266</v>
      </c>
      <c r="J905" s="3" t="s">
        <v>5668</v>
      </c>
      <c r="K905" s="3" t="s">
        <v>5675</v>
      </c>
      <c r="L905" s="3" t="s">
        <v>5679</v>
      </c>
    </row>
    <row r="906" spans="1:12" ht="12" customHeight="1">
      <c r="A906" s="3" t="s">
        <v>9582</v>
      </c>
      <c r="B906" t="str">
        <f>VLOOKUP(L906, $D$8:$E$19, 2, 1)</f>
        <v>v</v>
      </c>
      <c r="I906" s="2">
        <v>2551</v>
      </c>
      <c r="J906" s="3" t="s">
        <v>5668</v>
      </c>
      <c r="K906" s="3" t="s">
        <v>5672</v>
      </c>
      <c r="L906" s="3" t="s">
        <v>5679</v>
      </c>
    </row>
    <row r="907" spans="1:12" ht="12" customHeight="1">
      <c r="A907" s="3" t="s">
        <v>6257</v>
      </c>
      <c r="B907" t="str">
        <f>VLOOKUP(L907, $D$8:$E$19, 2, 1)</f>
        <v>v</v>
      </c>
      <c r="I907" s="2">
        <v>1238</v>
      </c>
      <c r="J907" s="3" t="s">
        <v>5668</v>
      </c>
      <c r="K907" s="3" t="s">
        <v>5672</v>
      </c>
      <c r="L907" s="3" t="s">
        <v>5679</v>
      </c>
    </row>
    <row r="908" spans="1:12" ht="12" customHeight="1">
      <c r="A908" s="3" t="s">
        <v>9584</v>
      </c>
      <c r="B908" t="str">
        <f>VLOOKUP(L908, $D$8:$E$19, 2, 1)</f>
        <v>v</v>
      </c>
      <c r="I908" s="2">
        <v>3477</v>
      </c>
      <c r="J908" s="3" t="s">
        <v>5668</v>
      </c>
      <c r="K908" s="3" t="s">
        <v>5675</v>
      </c>
      <c r="L908" s="3" t="s">
        <v>5679</v>
      </c>
    </row>
    <row r="909" spans="1:12" ht="12" customHeight="1">
      <c r="A909" s="3" t="s">
        <v>9586</v>
      </c>
      <c r="B909" t="str">
        <f>VLOOKUP(L909, $D$8:$E$19, 2, 1)</f>
        <v>v</v>
      </c>
      <c r="I909" s="2">
        <v>1348</v>
      </c>
      <c r="J909" s="3" t="s">
        <v>5668</v>
      </c>
      <c r="K909" s="3" t="s">
        <v>5672</v>
      </c>
      <c r="L909" s="3" t="s">
        <v>5679</v>
      </c>
    </row>
    <row r="910" spans="1:12" ht="12" customHeight="1">
      <c r="A910" s="3" t="s">
        <v>9587</v>
      </c>
      <c r="B910" t="str">
        <f>VLOOKUP(L910, $D$8:$E$19, 2, 1)</f>
        <v>v</v>
      </c>
      <c r="I910" s="2">
        <v>5502</v>
      </c>
      <c r="J910" s="3" t="s">
        <v>5668</v>
      </c>
      <c r="K910" s="3" t="s">
        <v>5675</v>
      </c>
      <c r="L910" s="3" t="s">
        <v>5679</v>
      </c>
    </row>
    <row r="911" spans="1:12" ht="12" customHeight="1">
      <c r="A911" s="3" t="s">
        <v>1725</v>
      </c>
      <c r="B911" t="str">
        <f>VLOOKUP(L911, $D$8:$E$19, 2, 1)</f>
        <v>v</v>
      </c>
      <c r="I911" s="2">
        <v>8408</v>
      </c>
      <c r="J911" s="3" t="s">
        <v>1726</v>
      </c>
      <c r="K911" s="3" t="s">
        <v>5672</v>
      </c>
      <c r="L911" s="3" t="s">
        <v>5679</v>
      </c>
    </row>
    <row r="912" spans="1:12" ht="12" customHeight="1">
      <c r="A912" s="3" t="s">
        <v>1727</v>
      </c>
      <c r="B912" t="str">
        <f>VLOOKUP(L912, $D$8:$E$19, 2, 1)</f>
        <v>v</v>
      </c>
      <c r="I912" s="2">
        <v>3238</v>
      </c>
      <c r="J912" s="3" t="s">
        <v>5668</v>
      </c>
      <c r="K912" s="3" t="s">
        <v>5675</v>
      </c>
      <c r="L912" s="3" t="s">
        <v>5679</v>
      </c>
    </row>
    <row r="913" spans="1:12" ht="12" customHeight="1">
      <c r="A913" s="3" t="s">
        <v>1732</v>
      </c>
      <c r="B913" t="str">
        <f>VLOOKUP(L913, $D$8:$E$19, 2, 1)</f>
        <v>v</v>
      </c>
      <c r="I913" s="2">
        <v>199</v>
      </c>
      <c r="J913" s="3" t="s">
        <v>5668</v>
      </c>
      <c r="K913" s="3" t="s">
        <v>5669</v>
      </c>
      <c r="L913" s="3" t="s">
        <v>5679</v>
      </c>
    </row>
    <row r="914" spans="1:12" ht="12" customHeight="1">
      <c r="A914" s="3" t="s">
        <v>1733</v>
      </c>
      <c r="B914" t="str">
        <f>VLOOKUP(L914, $D$8:$E$19, 2, 1)</f>
        <v>v</v>
      </c>
      <c r="I914" s="2">
        <v>5362</v>
      </c>
      <c r="J914" s="3" t="s">
        <v>5668</v>
      </c>
      <c r="K914" s="3" t="s">
        <v>5675</v>
      </c>
      <c r="L914" s="3" t="s">
        <v>5679</v>
      </c>
    </row>
    <row r="915" spans="1:12" ht="12" customHeight="1">
      <c r="A915" s="3" t="s">
        <v>1734</v>
      </c>
      <c r="B915" t="str">
        <f>VLOOKUP(L915, $D$8:$E$19, 2, 1)</f>
        <v>v</v>
      </c>
      <c r="I915" s="2">
        <v>844</v>
      </c>
      <c r="J915" s="3" t="s">
        <v>5668</v>
      </c>
      <c r="K915" s="3" t="s">
        <v>5672</v>
      </c>
      <c r="L915" s="3" t="s">
        <v>5679</v>
      </c>
    </row>
    <row r="916" spans="1:12" ht="12" customHeight="1">
      <c r="A916" s="3" t="s">
        <v>1738</v>
      </c>
      <c r="B916" t="str">
        <f>VLOOKUP(L916, $D$8:$E$19, 2, 1)</f>
        <v>v</v>
      </c>
      <c r="I916" s="2">
        <v>764</v>
      </c>
      <c r="J916" s="3" t="s">
        <v>5668</v>
      </c>
      <c r="K916" s="3" t="s">
        <v>5669</v>
      </c>
      <c r="L916" s="3" t="s">
        <v>5679</v>
      </c>
    </row>
    <row r="917" spans="1:12" ht="12" customHeight="1">
      <c r="A917" s="3" t="s">
        <v>1745</v>
      </c>
      <c r="B917" t="str">
        <f>VLOOKUP(L917, $D$8:$E$19, 2, 1)</f>
        <v>v</v>
      </c>
      <c r="I917" s="2">
        <v>6252</v>
      </c>
      <c r="J917" s="3" t="s">
        <v>1746</v>
      </c>
      <c r="K917" s="3" t="s">
        <v>5675</v>
      </c>
      <c r="L917" s="3" t="s">
        <v>5679</v>
      </c>
    </row>
    <row r="918" spans="1:12" ht="12" customHeight="1">
      <c r="A918" s="3" t="s">
        <v>1784</v>
      </c>
      <c r="B918" t="str">
        <f>VLOOKUP(L918, $D$8:$E$19, 2, 1)</f>
        <v>v</v>
      </c>
      <c r="I918" s="2">
        <v>1419</v>
      </c>
      <c r="J918" s="3" t="s">
        <v>1785</v>
      </c>
      <c r="K918" s="3" t="s">
        <v>5672</v>
      </c>
      <c r="L918" s="3" t="s">
        <v>5679</v>
      </c>
    </row>
    <row r="919" spans="1:12" ht="12" customHeight="1">
      <c r="A919" s="3" t="s">
        <v>1788</v>
      </c>
      <c r="B919" t="str">
        <f>VLOOKUP(L919, $D$8:$E$19, 2, 1)</f>
        <v>v</v>
      </c>
      <c r="I919" s="2">
        <v>254</v>
      </c>
      <c r="J919" s="3" t="s">
        <v>1785</v>
      </c>
      <c r="K919" s="3" t="s">
        <v>5669</v>
      </c>
      <c r="L919" s="3" t="s">
        <v>5679</v>
      </c>
    </row>
    <row r="920" spans="1:12" ht="12" customHeight="1">
      <c r="A920" s="3" t="s">
        <v>1849</v>
      </c>
      <c r="B920" t="str">
        <f>VLOOKUP(L920, $D$8:$E$19, 2, 1)</f>
        <v>v</v>
      </c>
      <c r="I920" s="2">
        <v>55</v>
      </c>
      <c r="J920" s="3" t="s">
        <v>5668</v>
      </c>
      <c r="K920" s="3" t="s">
        <v>5669</v>
      </c>
      <c r="L920" s="3" t="s">
        <v>5679</v>
      </c>
    </row>
    <row r="921" spans="1:12" ht="12" customHeight="1">
      <c r="A921" s="3" t="s">
        <v>1850</v>
      </c>
      <c r="B921" t="str">
        <f>VLOOKUP(L921, $D$8:$E$19, 2, 1)</f>
        <v>v</v>
      </c>
      <c r="I921" s="2">
        <v>1088</v>
      </c>
      <c r="J921" s="3" t="s">
        <v>5668</v>
      </c>
      <c r="K921" s="3" t="s">
        <v>5672</v>
      </c>
      <c r="L921" s="3" t="s">
        <v>5679</v>
      </c>
    </row>
    <row r="922" spans="1:12" ht="12" customHeight="1">
      <c r="A922" s="3" t="s">
        <v>1852</v>
      </c>
      <c r="B922" t="str">
        <f>VLOOKUP(L922, $D$8:$E$19, 2, 1)</f>
        <v>v</v>
      </c>
      <c r="I922" s="2">
        <v>915</v>
      </c>
      <c r="J922" s="3" t="s">
        <v>5668</v>
      </c>
      <c r="K922" s="3" t="s">
        <v>5675</v>
      </c>
      <c r="L922" s="3" t="s">
        <v>5679</v>
      </c>
    </row>
    <row r="923" spans="1:12" ht="12" customHeight="1">
      <c r="A923" s="3" t="s">
        <v>1853</v>
      </c>
      <c r="B923" t="str">
        <f>VLOOKUP(L923, $D$8:$E$19, 2, 1)</f>
        <v>v</v>
      </c>
      <c r="I923" s="2">
        <v>4066</v>
      </c>
      <c r="J923" s="3" t="s">
        <v>5668</v>
      </c>
      <c r="K923" s="3" t="s">
        <v>5675</v>
      </c>
      <c r="L923" s="3" t="s">
        <v>5679</v>
      </c>
    </row>
    <row r="924" spans="1:12" ht="12" customHeight="1">
      <c r="A924" s="3" t="s">
        <v>1854</v>
      </c>
      <c r="B924" t="str">
        <f>VLOOKUP(L924, $D$8:$E$19, 2, 1)</f>
        <v>v</v>
      </c>
      <c r="I924" s="2">
        <v>2864</v>
      </c>
      <c r="J924" s="3" t="s">
        <v>5668</v>
      </c>
      <c r="K924" s="3" t="s">
        <v>5675</v>
      </c>
      <c r="L924" s="3" t="s">
        <v>5679</v>
      </c>
    </row>
    <row r="925" spans="1:12" ht="12" customHeight="1">
      <c r="A925" s="3" t="s">
        <v>1855</v>
      </c>
      <c r="B925" t="str">
        <f>VLOOKUP(L925, $D$8:$E$19, 2, 1)</f>
        <v>v</v>
      </c>
      <c r="I925" s="2">
        <v>1720</v>
      </c>
      <c r="J925" s="3" t="s">
        <v>5668</v>
      </c>
      <c r="K925" s="3" t="s">
        <v>5675</v>
      </c>
      <c r="L925" s="3" t="s">
        <v>5679</v>
      </c>
    </row>
    <row r="926" spans="1:12" ht="12" customHeight="1">
      <c r="A926" s="3" t="s">
        <v>1859</v>
      </c>
      <c r="B926" t="str">
        <f>VLOOKUP(L926, $D$8:$E$19, 2, 1)</f>
        <v>v</v>
      </c>
      <c r="I926" s="2">
        <v>555</v>
      </c>
      <c r="J926" s="3" t="s">
        <v>5668</v>
      </c>
      <c r="K926" s="3" t="s">
        <v>5672</v>
      </c>
      <c r="L926" s="3" t="s">
        <v>5679</v>
      </c>
    </row>
    <row r="927" spans="1:12" ht="12" customHeight="1">
      <c r="A927" s="3" t="s">
        <v>1860</v>
      </c>
      <c r="B927" t="str">
        <f>VLOOKUP(L927, $D$8:$E$19, 2, 1)</f>
        <v>v</v>
      </c>
      <c r="I927" s="2">
        <v>1856</v>
      </c>
      <c r="J927" s="3" t="s">
        <v>5668</v>
      </c>
      <c r="K927" s="3" t="s">
        <v>5675</v>
      </c>
      <c r="L927" s="3" t="s">
        <v>5679</v>
      </c>
    </row>
    <row r="928" spans="1:12" ht="12" customHeight="1">
      <c r="A928" s="3" t="s">
        <v>1862</v>
      </c>
      <c r="B928" t="str">
        <f>VLOOKUP(L928, $D$8:$E$19, 2, 1)</f>
        <v>v</v>
      </c>
      <c r="I928" s="2">
        <v>3004</v>
      </c>
      <c r="J928" s="3" t="s">
        <v>5668</v>
      </c>
      <c r="K928" s="3" t="s">
        <v>5672</v>
      </c>
      <c r="L928" s="3" t="s">
        <v>5679</v>
      </c>
    </row>
    <row r="929" spans="1:12" ht="12" customHeight="1">
      <c r="A929" s="3" t="s">
        <v>1865</v>
      </c>
      <c r="B929" t="str">
        <f>VLOOKUP(L929, $D$8:$E$19, 2, 1)</f>
        <v>v</v>
      </c>
      <c r="I929" s="2">
        <v>5019</v>
      </c>
      <c r="J929" s="3" t="s">
        <v>5668</v>
      </c>
      <c r="K929" s="3" t="s">
        <v>5675</v>
      </c>
      <c r="L929" s="3" t="s">
        <v>5679</v>
      </c>
    </row>
    <row r="930" spans="1:12" ht="12" customHeight="1">
      <c r="A930" s="3" t="s">
        <v>1870</v>
      </c>
      <c r="B930" t="str">
        <f>VLOOKUP(L930, $D$8:$E$19, 2, 1)</f>
        <v>v</v>
      </c>
      <c r="I930" s="2">
        <v>676</v>
      </c>
      <c r="J930" s="3" t="s">
        <v>1871</v>
      </c>
      <c r="K930" s="3" t="s">
        <v>5675</v>
      </c>
      <c r="L930" s="3" t="s">
        <v>5679</v>
      </c>
    </row>
    <row r="931" spans="1:12" ht="12" customHeight="1">
      <c r="A931" s="3" t="s">
        <v>1878</v>
      </c>
      <c r="B931" t="str">
        <f>VLOOKUP(L931, $D$8:$E$19, 2, 1)</f>
        <v>v</v>
      </c>
      <c r="I931" s="2">
        <v>3643</v>
      </c>
      <c r="J931" s="3" t="s">
        <v>5668</v>
      </c>
      <c r="K931" s="3" t="s">
        <v>5675</v>
      </c>
      <c r="L931" s="3" t="s">
        <v>5679</v>
      </c>
    </row>
    <row r="932" spans="1:12" ht="12" customHeight="1">
      <c r="A932" s="3" t="s">
        <v>1921</v>
      </c>
      <c r="B932" t="str">
        <f>VLOOKUP(L932, $D$8:$E$19, 2, 1)</f>
        <v>v</v>
      </c>
      <c r="I932" s="2">
        <v>2832</v>
      </c>
      <c r="J932" s="3" t="s">
        <v>1922</v>
      </c>
      <c r="K932" s="3" t="s">
        <v>5672</v>
      </c>
      <c r="L932" s="3" t="s">
        <v>5679</v>
      </c>
    </row>
    <row r="933" spans="1:12" ht="12" customHeight="1">
      <c r="A933" s="3" t="s">
        <v>1935</v>
      </c>
      <c r="B933" t="str">
        <f>VLOOKUP(L933, $D$8:$E$19, 2, 1)</f>
        <v>v</v>
      </c>
      <c r="I933" s="2">
        <v>3693</v>
      </c>
      <c r="J933" s="3" t="s">
        <v>1936</v>
      </c>
      <c r="K933" s="3" t="s">
        <v>5675</v>
      </c>
      <c r="L933" s="3" t="s">
        <v>5679</v>
      </c>
    </row>
    <row r="934" spans="1:12" ht="12" customHeight="1">
      <c r="A934" s="3" t="s">
        <v>1948</v>
      </c>
      <c r="B934" t="str">
        <f>VLOOKUP(L934, $D$8:$E$19, 2, 1)</f>
        <v>v</v>
      </c>
      <c r="I934" s="2">
        <v>2633</v>
      </c>
      <c r="J934" s="3" t="s">
        <v>1949</v>
      </c>
      <c r="K934" s="3" t="s">
        <v>5672</v>
      </c>
      <c r="L934" s="3" t="s">
        <v>5679</v>
      </c>
    </row>
    <row r="935" spans="1:12" ht="12" customHeight="1">
      <c r="A935" s="3" t="s">
        <v>1957</v>
      </c>
      <c r="B935" t="str">
        <f>VLOOKUP(L935, $D$8:$E$19, 2, 1)</f>
        <v>v</v>
      </c>
      <c r="I935" s="2">
        <v>3814</v>
      </c>
      <c r="J935" s="3" t="s">
        <v>1958</v>
      </c>
      <c r="K935" s="3" t="s">
        <v>5675</v>
      </c>
      <c r="L935" s="3" t="s">
        <v>5679</v>
      </c>
    </row>
    <row r="936" spans="1:12" ht="12" customHeight="1">
      <c r="A936" s="3" t="s">
        <v>1961</v>
      </c>
      <c r="B936" t="str">
        <f>VLOOKUP(L936, $D$8:$E$19, 2, 1)</f>
        <v>v</v>
      </c>
      <c r="I936" s="2">
        <v>3358</v>
      </c>
      <c r="J936" s="3" t="s">
        <v>1962</v>
      </c>
      <c r="K936" s="3" t="s">
        <v>5675</v>
      </c>
      <c r="L936" s="3" t="s">
        <v>5679</v>
      </c>
    </row>
    <row r="937" spans="1:12" ht="12" customHeight="1">
      <c r="A937" s="3" t="s">
        <v>1969</v>
      </c>
      <c r="B937" t="str">
        <f>VLOOKUP(L937, $D$8:$E$19, 2, 1)</f>
        <v>v</v>
      </c>
      <c r="I937" s="2">
        <v>7036</v>
      </c>
      <c r="J937" s="3" t="s">
        <v>1970</v>
      </c>
      <c r="K937" s="3" t="s">
        <v>5675</v>
      </c>
      <c r="L937" s="3" t="s">
        <v>5679</v>
      </c>
    </row>
    <row r="938" spans="1:12" ht="12" customHeight="1">
      <c r="A938" s="3" t="s">
        <v>1984</v>
      </c>
      <c r="B938" t="str">
        <f>VLOOKUP(L938, $D$8:$E$19, 2, 1)</f>
        <v>v</v>
      </c>
      <c r="I938" s="2">
        <v>2064</v>
      </c>
      <c r="J938" s="3" t="s">
        <v>5668</v>
      </c>
      <c r="K938" s="3" t="s">
        <v>5672</v>
      </c>
      <c r="L938" s="3" t="s">
        <v>5679</v>
      </c>
    </row>
    <row r="939" spans="1:12" ht="12" customHeight="1">
      <c r="A939" s="3" t="s">
        <v>1985</v>
      </c>
      <c r="B939" t="str">
        <f>VLOOKUP(L939, $D$8:$E$19, 2, 1)</f>
        <v>v</v>
      </c>
      <c r="I939" s="2">
        <v>1330</v>
      </c>
      <c r="J939" s="3" t="s">
        <v>5668</v>
      </c>
      <c r="K939" s="3" t="s">
        <v>5672</v>
      </c>
      <c r="L939" s="3" t="s">
        <v>5679</v>
      </c>
    </row>
    <row r="940" spans="1:12" ht="12" customHeight="1">
      <c r="A940" s="3" t="s">
        <v>1986</v>
      </c>
      <c r="B940" t="str">
        <f>VLOOKUP(L940, $D$8:$E$19, 2, 1)</f>
        <v>v</v>
      </c>
      <c r="I940" s="2">
        <v>58</v>
      </c>
      <c r="J940" s="3" t="s">
        <v>5668</v>
      </c>
      <c r="K940" s="3" t="s">
        <v>5669</v>
      </c>
      <c r="L940" s="3" t="s">
        <v>5679</v>
      </c>
    </row>
    <row r="941" spans="1:12" ht="12" customHeight="1">
      <c r="A941" s="3" t="s">
        <v>1987</v>
      </c>
      <c r="B941" t="str">
        <f>VLOOKUP(L941, $D$8:$E$19, 2, 1)</f>
        <v>v</v>
      </c>
      <c r="I941" s="2">
        <v>1763</v>
      </c>
      <c r="J941" s="3" t="s">
        <v>5668</v>
      </c>
      <c r="K941" s="3" t="s">
        <v>5672</v>
      </c>
      <c r="L941" s="3" t="s">
        <v>5679</v>
      </c>
    </row>
    <row r="942" spans="1:12" ht="12" customHeight="1">
      <c r="A942" s="3" t="s">
        <v>1990</v>
      </c>
      <c r="B942" t="str">
        <f>VLOOKUP(L942, $D$8:$E$19, 2, 1)</f>
        <v>v</v>
      </c>
      <c r="I942" s="2">
        <v>253</v>
      </c>
      <c r="J942" s="3" t="s">
        <v>5668</v>
      </c>
      <c r="K942" s="3" t="s">
        <v>5669</v>
      </c>
      <c r="L942" s="3" t="s">
        <v>5679</v>
      </c>
    </row>
    <row r="943" spans="1:12" ht="12" customHeight="1">
      <c r="A943" s="3" t="s">
        <v>1999</v>
      </c>
      <c r="B943" t="str">
        <f>VLOOKUP(L943, $D$8:$E$19, 2, 1)</f>
        <v>v</v>
      </c>
      <c r="I943" s="2">
        <v>3191</v>
      </c>
      <c r="J943" s="3" t="s">
        <v>2000</v>
      </c>
      <c r="K943" s="3" t="s">
        <v>5675</v>
      </c>
      <c r="L943" s="3" t="s">
        <v>5679</v>
      </c>
    </row>
    <row r="944" spans="1:12" ht="12" customHeight="1">
      <c r="A944" s="3" t="s">
        <v>2005</v>
      </c>
      <c r="B944" t="str">
        <f>VLOOKUP(L944, $D$8:$E$19, 2, 1)</f>
        <v>v</v>
      </c>
      <c r="I944" s="2">
        <v>1699</v>
      </c>
      <c r="J944" s="3" t="s">
        <v>2000</v>
      </c>
      <c r="K944" s="3" t="s">
        <v>5675</v>
      </c>
      <c r="L944" s="3" t="s">
        <v>5679</v>
      </c>
    </row>
    <row r="945" spans="1:12" ht="12" customHeight="1">
      <c r="A945" s="3" t="s">
        <v>2020</v>
      </c>
      <c r="B945" t="str">
        <f>VLOOKUP(L945, $D$8:$E$19, 2, 1)</f>
        <v>v</v>
      </c>
      <c r="I945" s="2">
        <v>2552</v>
      </c>
      <c r="J945" s="3" t="s">
        <v>2021</v>
      </c>
      <c r="K945" s="3" t="s">
        <v>5672</v>
      </c>
      <c r="L945" s="3" t="s">
        <v>5679</v>
      </c>
    </row>
    <row r="946" spans="1:12" ht="12" customHeight="1">
      <c r="A946" s="3" t="s">
        <v>2030</v>
      </c>
      <c r="B946" t="str">
        <f>VLOOKUP(L946, $D$8:$E$19, 2, 1)</f>
        <v>v</v>
      </c>
      <c r="I946" s="2">
        <v>206</v>
      </c>
      <c r="J946" s="3" t="s">
        <v>5668</v>
      </c>
      <c r="K946" s="3" t="s">
        <v>5669</v>
      </c>
      <c r="L946" s="3" t="s">
        <v>5679</v>
      </c>
    </row>
    <row r="947" spans="1:12" ht="12" customHeight="1">
      <c r="A947" s="3" t="s">
        <v>2031</v>
      </c>
      <c r="B947" t="str">
        <f>VLOOKUP(L947, $D$8:$E$19, 2, 1)</f>
        <v>v</v>
      </c>
      <c r="I947" s="2">
        <v>1620</v>
      </c>
      <c r="J947" s="3" t="s">
        <v>5668</v>
      </c>
      <c r="K947" s="3" t="s">
        <v>5672</v>
      </c>
      <c r="L947" s="3" t="s">
        <v>5679</v>
      </c>
    </row>
    <row r="948" spans="1:12" ht="12" customHeight="1">
      <c r="A948" s="3" t="s">
        <v>2039</v>
      </c>
      <c r="B948" t="str">
        <f>VLOOKUP(L948, $D$8:$E$19, 2, 1)</f>
        <v>v</v>
      </c>
      <c r="I948" s="2">
        <v>7038</v>
      </c>
      <c r="J948" s="3" t="s">
        <v>2040</v>
      </c>
      <c r="K948" s="3" t="s">
        <v>5675</v>
      </c>
      <c r="L948" s="3" t="s">
        <v>5679</v>
      </c>
    </row>
    <row r="949" spans="1:12" ht="12" customHeight="1">
      <c r="A949" s="3" t="s">
        <v>2073</v>
      </c>
      <c r="B949" t="str">
        <f>VLOOKUP(L949, $D$8:$E$19, 2, 1)</f>
        <v>v</v>
      </c>
      <c r="I949" s="2">
        <v>1921</v>
      </c>
      <c r="J949" s="3" t="s">
        <v>5668</v>
      </c>
      <c r="K949" s="3" t="s">
        <v>5672</v>
      </c>
      <c r="L949" s="3" t="s">
        <v>5679</v>
      </c>
    </row>
    <row r="950" spans="1:12" ht="12" customHeight="1">
      <c r="A950" s="3" t="s">
        <v>2074</v>
      </c>
      <c r="B950" t="str">
        <f>VLOOKUP(L950, $D$8:$E$19, 2, 1)</f>
        <v>v</v>
      </c>
      <c r="I950" s="2">
        <v>2414</v>
      </c>
      <c r="J950" s="3" t="s">
        <v>5668</v>
      </c>
      <c r="K950" s="3" t="s">
        <v>5672</v>
      </c>
      <c r="L950" s="3" t="s">
        <v>5679</v>
      </c>
    </row>
    <row r="951" spans="1:12" ht="12" customHeight="1">
      <c r="A951" s="3" t="s">
        <v>2083</v>
      </c>
      <c r="B951" t="str">
        <f>VLOOKUP(L951, $D$8:$E$19, 2, 1)</f>
        <v>v</v>
      </c>
      <c r="I951" s="2">
        <v>14518</v>
      </c>
      <c r="J951" s="3" t="s">
        <v>2084</v>
      </c>
      <c r="K951" s="3" t="s">
        <v>5669</v>
      </c>
      <c r="L951" s="3" t="s">
        <v>5679</v>
      </c>
    </row>
    <row r="952" spans="1:12" ht="12" customHeight="1">
      <c r="A952" s="3" t="s">
        <v>2093</v>
      </c>
      <c r="B952" t="str">
        <f>VLOOKUP(L952, $D$8:$E$19, 2, 1)</f>
        <v>v</v>
      </c>
      <c r="I952" s="2">
        <v>3875</v>
      </c>
      <c r="J952" s="3" t="s">
        <v>2094</v>
      </c>
      <c r="K952" s="3" t="s">
        <v>5675</v>
      </c>
      <c r="L952" s="3" t="s">
        <v>5679</v>
      </c>
    </row>
    <row r="953" spans="1:12" ht="12" customHeight="1">
      <c r="A953" s="3" t="s">
        <v>2101</v>
      </c>
      <c r="B953" t="str">
        <f>VLOOKUP(L953, $D$8:$E$19, 2, 1)</f>
        <v>v</v>
      </c>
      <c r="I953" s="2">
        <v>3817</v>
      </c>
      <c r="J953" s="3" t="s">
        <v>2102</v>
      </c>
      <c r="K953" s="3" t="s">
        <v>5675</v>
      </c>
      <c r="L953" s="3" t="s">
        <v>5679</v>
      </c>
    </row>
    <row r="954" spans="1:12" ht="12" customHeight="1">
      <c r="A954" s="3" t="s">
        <v>2109</v>
      </c>
      <c r="B954" t="str">
        <f>VLOOKUP(L954, $D$8:$E$19, 2, 1)</f>
        <v>v</v>
      </c>
      <c r="I954" s="2">
        <v>1332</v>
      </c>
      <c r="J954" s="3" t="s">
        <v>2110</v>
      </c>
      <c r="K954" s="3" t="s">
        <v>5672</v>
      </c>
      <c r="L954" s="3" t="s">
        <v>5679</v>
      </c>
    </row>
    <row r="955" spans="1:12" ht="12" customHeight="1">
      <c r="A955" s="3" t="s">
        <v>2113</v>
      </c>
      <c r="B955" t="str">
        <f>VLOOKUP(L955, $D$8:$E$19, 2, 1)</f>
        <v>v</v>
      </c>
      <c r="I955" s="2">
        <v>4910</v>
      </c>
      <c r="J955" s="3" t="s">
        <v>2114</v>
      </c>
      <c r="K955" s="3" t="s">
        <v>5675</v>
      </c>
      <c r="L955" s="3" t="s">
        <v>5679</v>
      </c>
    </row>
    <row r="956" spans="1:12" ht="12" customHeight="1">
      <c r="A956" s="3" t="s">
        <v>2117</v>
      </c>
      <c r="B956" t="str">
        <f>VLOOKUP(L956, $D$8:$E$19, 2, 1)</f>
        <v>v</v>
      </c>
      <c r="I956" s="2">
        <v>4705</v>
      </c>
      <c r="J956" s="3" t="s">
        <v>2118</v>
      </c>
      <c r="K956" s="3" t="s">
        <v>5675</v>
      </c>
      <c r="L956" s="3" t="s">
        <v>5679</v>
      </c>
    </row>
    <row r="957" spans="1:12" ht="12" customHeight="1">
      <c r="A957" s="3" t="s">
        <v>2120</v>
      </c>
      <c r="B957" t="str">
        <f>VLOOKUP(L957, $D$8:$E$19, 2, 1)</f>
        <v>v</v>
      </c>
      <c r="I957" s="2">
        <v>5231</v>
      </c>
      <c r="J957" s="3" t="s">
        <v>2121</v>
      </c>
      <c r="K957" s="3" t="s">
        <v>5675</v>
      </c>
      <c r="L957" s="3" t="s">
        <v>5679</v>
      </c>
    </row>
    <row r="958" spans="1:12" ht="12" customHeight="1">
      <c r="A958" s="3" t="s">
        <v>2124</v>
      </c>
      <c r="B958" t="str">
        <f>VLOOKUP(L958, $D$8:$E$19, 2, 1)</f>
        <v>v</v>
      </c>
      <c r="I958" s="2">
        <v>4616</v>
      </c>
      <c r="J958" s="3" t="s">
        <v>2125</v>
      </c>
      <c r="K958" s="3" t="s">
        <v>5675</v>
      </c>
      <c r="L958" s="3" t="s">
        <v>5679</v>
      </c>
    </row>
    <row r="959" spans="1:12" ht="12" customHeight="1">
      <c r="A959" s="3" t="s">
        <v>2126</v>
      </c>
      <c r="B959" t="str">
        <f>VLOOKUP(L959, $D$8:$E$19, 2, 1)</f>
        <v>v</v>
      </c>
      <c r="I959" s="2">
        <v>577</v>
      </c>
      <c r="J959" s="3" t="s">
        <v>2125</v>
      </c>
      <c r="K959" s="3" t="s">
        <v>5669</v>
      </c>
      <c r="L959" s="3" t="s">
        <v>5679</v>
      </c>
    </row>
    <row r="960" spans="1:12" ht="12" customHeight="1">
      <c r="A960" s="3" t="s">
        <v>2135</v>
      </c>
      <c r="B960" t="str">
        <f>VLOOKUP(L960, $D$8:$E$19, 2, 1)</f>
        <v>v</v>
      </c>
      <c r="I960" s="2">
        <v>2930</v>
      </c>
      <c r="J960" s="3" t="s">
        <v>2136</v>
      </c>
      <c r="K960" s="3" t="s">
        <v>5675</v>
      </c>
      <c r="L960" s="3" t="s">
        <v>5679</v>
      </c>
    </row>
    <row r="961" spans="1:12" ht="12" customHeight="1">
      <c r="A961" s="3" t="s">
        <v>2137</v>
      </c>
      <c r="B961" t="str">
        <f>VLOOKUP(L961, $D$8:$E$19, 2, 1)</f>
        <v>v</v>
      </c>
      <c r="I961" s="2">
        <v>2098</v>
      </c>
      <c r="J961" s="3" t="s">
        <v>2136</v>
      </c>
      <c r="K961" s="3" t="s">
        <v>5675</v>
      </c>
      <c r="L961" s="3" t="s">
        <v>5679</v>
      </c>
    </row>
    <row r="962" spans="1:12" ht="12" customHeight="1">
      <c r="A962" s="3" t="s">
        <v>2158</v>
      </c>
      <c r="B962" t="str">
        <f>VLOOKUP(L962, $D$8:$E$19, 2, 1)</f>
        <v>v</v>
      </c>
      <c r="I962" s="2">
        <v>2082</v>
      </c>
      <c r="J962" s="3" t="s">
        <v>2159</v>
      </c>
      <c r="K962" s="3" t="s">
        <v>5672</v>
      </c>
      <c r="L962" s="3" t="s">
        <v>5679</v>
      </c>
    </row>
    <row r="963" spans="1:12" ht="12" customHeight="1">
      <c r="A963" s="3" t="s">
        <v>2162</v>
      </c>
      <c r="B963" t="str">
        <f>VLOOKUP(L963, $D$8:$E$19, 2, 1)</f>
        <v>v</v>
      </c>
      <c r="I963" s="2">
        <v>3153</v>
      </c>
      <c r="J963" s="3" t="s">
        <v>2163</v>
      </c>
      <c r="K963" s="3" t="s">
        <v>5675</v>
      </c>
      <c r="L963" s="3" t="s">
        <v>5679</v>
      </c>
    </row>
    <row r="964" spans="1:12" ht="12" customHeight="1">
      <c r="A964" s="3" t="s">
        <v>2164</v>
      </c>
      <c r="B964" t="str">
        <f>VLOOKUP(L964, $D$8:$E$19, 2, 1)</f>
        <v>v</v>
      </c>
      <c r="I964" s="2">
        <v>3936</v>
      </c>
      <c r="J964" s="3" t="s">
        <v>2163</v>
      </c>
      <c r="K964" s="3" t="s">
        <v>5675</v>
      </c>
      <c r="L964" s="3" t="s">
        <v>5679</v>
      </c>
    </row>
    <row r="965" spans="1:12" ht="12" customHeight="1">
      <c r="A965" s="3" t="s">
        <v>2169</v>
      </c>
      <c r="B965" t="str">
        <f>VLOOKUP(L965, $D$8:$E$19, 2, 1)</f>
        <v>v</v>
      </c>
      <c r="I965" s="2">
        <v>4523</v>
      </c>
      <c r="J965" s="3" t="s">
        <v>2170</v>
      </c>
      <c r="K965" s="3" t="s">
        <v>5675</v>
      </c>
      <c r="L965" s="3" t="s">
        <v>5679</v>
      </c>
    </row>
    <row r="966" spans="1:12" ht="12" customHeight="1">
      <c r="A966" s="3" t="s">
        <v>2177</v>
      </c>
      <c r="B966" t="str">
        <f>VLOOKUP(L966, $D$8:$E$19, 2, 1)</f>
        <v>v</v>
      </c>
      <c r="I966" s="2">
        <v>2217</v>
      </c>
      <c r="J966" s="3" t="s">
        <v>2178</v>
      </c>
      <c r="K966" s="3" t="s">
        <v>5675</v>
      </c>
      <c r="L966" s="3" t="s">
        <v>5679</v>
      </c>
    </row>
    <row r="967" spans="1:12" ht="12" customHeight="1">
      <c r="A967" s="3" t="s">
        <v>2203</v>
      </c>
      <c r="B967" t="str">
        <f>VLOOKUP(L967, $D$8:$E$19, 2, 1)</f>
        <v>v</v>
      </c>
      <c r="I967" s="2">
        <v>3820</v>
      </c>
      <c r="J967" s="3" t="s">
        <v>7131</v>
      </c>
      <c r="K967" s="3" t="s">
        <v>5675</v>
      </c>
      <c r="L967" s="3" t="s">
        <v>5679</v>
      </c>
    </row>
    <row r="968" spans="1:12" ht="12" customHeight="1">
      <c r="A968" s="3" t="s">
        <v>2219</v>
      </c>
      <c r="B968" t="str">
        <f>VLOOKUP(L968, $D$8:$E$19, 2, 1)</f>
        <v>v</v>
      </c>
      <c r="I968" s="2">
        <v>407</v>
      </c>
      <c r="J968" s="3" t="s">
        <v>5668</v>
      </c>
      <c r="K968" s="3" t="s">
        <v>5672</v>
      </c>
      <c r="L968" s="3" t="s">
        <v>5679</v>
      </c>
    </row>
    <row r="969" spans="1:12" ht="12" customHeight="1">
      <c r="A969" s="3" t="s">
        <v>2220</v>
      </c>
      <c r="B969" t="str">
        <f>VLOOKUP(L969, $D$8:$E$19, 2, 1)</f>
        <v>v</v>
      </c>
      <c r="I969" s="2">
        <v>2386</v>
      </c>
      <c r="J969" s="3" t="s">
        <v>5668</v>
      </c>
      <c r="K969" s="3" t="s">
        <v>5672</v>
      </c>
      <c r="L969" s="3" t="s">
        <v>5679</v>
      </c>
    </row>
    <row r="970" spans="1:12" ht="12" customHeight="1">
      <c r="A970" s="3" t="s">
        <v>2247</v>
      </c>
      <c r="B970" t="str">
        <f>VLOOKUP(L970, $D$8:$E$19, 2, 1)</f>
        <v>v</v>
      </c>
      <c r="I970" s="2">
        <v>3360</v>
      </c>
      <c r="J970" s="3" t="s">
        <v>2248</v>
      </c>
      <c r="K970" s="3" t="s">
        <v>5672</v>
      </c>
      <c r="L970" s="3" t="s">
        <v>5679</v>
      </c>
    </row>
    <row r="971" spans="1:12" ht="12" customHeight="1">
      <c r="A971" s="3" t="s">
        <v>2249</v>
      </c>
      <c r="B971" t="str">
        <f>VLOOKUP(L971, $D$8:$E$19, 2, 1)</f>
        <v>v</v>
      </c>
      <c r="I971" s="2">
        <v>1401</v>
      </c>
      <c r="J971" s="3" t="s">
        <v>2248</v>
      </c>
      <c r="K971" s="3" t="s">
        <v>5669</v>
      </c>
      <c r="L971" s="3" t="s">
        <v>5679</v>
      </c>
    </row>
    <row r="972" spans="1:12" ht="12" customHeight="1">
      <c r="A972" s="3" t="s">
        <v>2264</v>
      </c>
      <c r="B972" t="str">
        <f>VLOOKUP(L972, $D$8:$E$19, 2, 1)</f>
        <v>v</v>
      </c>
      <c r="I972" s="2">
        <v>2656</v>
      </c>
      <c r="J972" s="3" t="s">
        <v>5668</v>
      </c>
      <c r="K972" s="3" t="s">
        <v>5672</v>
      </c>
      <c r="L972" s="3" t="s">
        <v>5679</v>
      </c>
    </row>
    <row r="973" spans="1:12" ht="12" customHeight="1">
      <c r="A973" s="3" t="s">
        <v>2270</v>
      </c>
      <c r="B973" t="str">
        <f>VLOOKUP(L973, $D$8:$E$19, 2, 1)</f>
        <v>v</v>
      </c>
      <c r="I973" s="2">
        <v>8117</v>
      </c>
      <c r="J973" s="3" t="s">
        <v>2271</v>
      </c>
      <c r="K973" s="3" t="s">
        <v>5672</v>
      </c>
      <c r="L973" s="3" t="s">
        <v>5679</v>
      </c>
    </row>
    <row r="974" spans="1:12" ht="12" customHeight="1">
      <c r="A974" s="3" t="s">
        <v>2278</v>
      </c>
      <c r="B974" t="str">
        <f>VLOOKUP(L974, $D$8:$E$19, 2, 1)</f>
        <v>v</v>
      </c>
      <c r="I974" s="2">
        <v>10110</v>
      </c>
      <c r="J974" s="3" t="s">
        <v>2279</v>
      </c>
      <c r="K974" s="3" t="s">
        <v>5675</v>
      </c>
      <c r="L974" s="3" t="s">
        <v>5679</v>
      </c>
    </row>
    <row r="975" spans="1:12" ht="12" customHeight="1">
      <c r="A975" s="3" t="s">
        <v>2296</v>
      </c>
      <c r="B975" t="str">
        <f>VLOOKUP(L975, $D$8:$E$19, 2, 1)</f>
        <v>v</v>
      </c>
      <c r="I975" s="2">
        <v>5633</v>
      </c>
      <c r="J975" s="3" t="s">
        <v>2297</v>
      </c>
      <c r="K975" s="3" t="s">
        <v>5675</v>
      </c>
      <c r="L975" s="3" t="s">
        <v>5679</v>
      </c>
    </row>
    <row r="976" spans="1:12" ht="12" customHeight="1">
      <c r="A976" s="3" t="s">
        <v>2310</v>
      </c>
      <c r="B976" t="str">
        <f>VLOOKUP(L976, $D$8:$E$19, 2, 1)</f>
        <v>v</v>
      </c>
      <c r="I976" s="2">
        <v>4352</v>
      </c>
      <c r="J976" s="3" t="s">
        <v>2311</v>
      </c>
      <c r="K976" s="3" t="s">
        <v>5675</v>
      </c>
      <c r="L976" s="3" t="s">
        <v>5679</v>
      </c>
    </row>
    <row r="977" spans="1:12" ht="12" customHeight="1">
      <c r="A977" s="3" t="s">
        <v>2339</v>
      </c>
      <c r="B977" t="str">
        <f>VLOOKUP(L977, $D$8:$E$19, 2, 1)</f>
        <v>v</v>
      </c>
      <c r="I977" s="2">
        <v>5634</v>
      </c>
      <c r="J977" s="3" t="s">
        <v>2340</v>
      </c>
      <c r="K977" s="3" t="s">
        <v>5675</v>
      </c>
      <c r="L977" s="3" t="s">
        <v>5679</v>
      </c>
    </row>
    <row r="978" spans="1:12" ht="12" customHeight="1">
      <c r="A978" s="3" t="s">
        <v>2347</v>
      </c>
      <c r="B978" t="str">
        <f>VLOOKUP(L978, $D$8:$E$19, 2, 1)</f>
        <v>v</v>
      </c>
      <c r="I978" s="2">
        <v>5932</v>
      </c>
      <c r="J978" s="3" t="s">
        <v>5668</v>
      </c>
      <c r="K978" s="3" t="s">
        <v>5675</v>
      </c>
      <c r="L978" s="3" t="s">
        <v>5679</v>
      </c>
    </row>
    <row r="979" spans="1:12" ht="12" customHeight="1">
      <c r="A979" s="3" t="s">
        <v>2351</v>
      </c>
      <c r="B979" t="str">
        <f>VLOOKUP(L979, $D$8:$E$19, 2, 1)</f>
        <v>v</v>
      </c>
      <c r="I979" s="2">
        <v>4074</v>
      </c>
      <c r="J979" s="3" t="s">
        <v>5668</v>
      </c>
      <c r="K979" s="3" t="s">
        <v>5675</v>
      </c>
      <c r="L979" s="3" t="s">
        <v>5679</v>
      </c>
    </row>
    <row r="980" spans="1:12" ht="12" customHeight="1">
      <c r="A980" s="3" t="s">
        <v>2352</v>
      </c>
      <c r="B980" t="str">
        <f>VLOOKUP(L980, $D$8:$E$19, 2, 1)</f>
        <v>v</v>
      </c>
      <c r="I980" s="2">
        <v>1436</v>
      </c>
      <c r="J980" s="3" t="s">
        <v>2353</v>
      </c>
      <c r="K980" s="3" t="s">
        <v>5672</v>
      </c>
      <c r="L980" s="3" t="s">
        <v>5679</v>
      </c>
    </row>
    <row r="981" spans="1:12" ht="12" customHeight="1">
      <c r="A981" s="3" t="s">
        <v>2373</v>
      </c>
      <c r="B981" t="str">
        <f>VLOOKUP(L981, $D$8:$E$19, 2, 1)</f>
        <v>v</v>
      </c>
      <c r="I981" s="2">
        <v>9647</v>
      </c>
      <c r="J981" s="3" t="s">
        <v>5668</v>
      </c>
      <c r="K981" s="3" t="s">
        <v>5675</v>
      </c>
      <c r="L981" s="3" t="s">
        <v>5679</v>
      </c>
    </row>
    <row r="982" spans="1:12" ht="12" customHeight="1">
      <c r="A982" s="3" t="s">
        <v>2376</v>
      </c>
      <c r="B982" t="str">
        <f>VLOOKUP(L982, $D$8:$E$19, 2, 1)</f>
        <v>v</v>
      </c>
      <c r="I982" s="2">
        <v>4526</v>
      </c>
      <c r="J982" s="3" t="s">
        <v>5668</v>
      </c>
      <c r="K982" s="3" t="s">
        <v>5675</v>
      </c>
      <c r="L982" s="3" t="s">
        <v>5679</v>
      </c>
    </row>
    <row r="983" spans="1:12" ht="12" customHeight="1">
      <c r="A983" s="3" t="s">
        <v>2385</v>
      </c>
      <c r="B983" t="str">
        <f>VLOOKUP(L983, $D$8:$E$19, 2, 1)</f>
        <v>v</v>
      </c>
      <c r="I983" s="2">
        <v>3241</v>
      </c>
      <c r="J983" s="3" t="s">
        <v>5668</v>
      </c>
      <c r="K983" s="3" t="s">
        <v>5675</v>
      </c>
      <c r="L983" s="3" t="s">
        <v>5679</v>
      </c>
    </row>
    <row r="984" spans="1:12" ht="12" customHeight="1">
      <c r="A984" s="3" t="s">
        <v>2403</v>
      </c>
      <c r="B984" t="str">
        <f>VLOOKUP(L984, $D$8:$E$19, 2, 1)</f>
        <v>v</v>
      </c>
      <c r="I984" s="2">
        <v>7046</v>
      </c>
      <c r="J984" s="3" t="s">
        <v>5668</v>
      </c>
      <c r="K984" s="3" t="s">
        <v>5672</v>
      </c>
      <c r="L984" s="3" t="s">
        <v>5679</v>
      </c>
    </row>
    <row r="985" spans="1:12" ht="12" customHeight="1">
      <c r="A985" s="3" t="s">
        <v>2417</v>
      </c>
      <c r="B985" t="str">
        <f>VLOOKUP(L985, $D$8:$E$19, 2, 1)</f>
        <v>v</v>
      </c>
      <c r="I985" s="2">
        <v>10119</v>
      </c>
      <c r="J985" s="3" t="s">
        <v>2418</v>
      </c>
      <c r="K985" s="3" t="s">
        <v>5675</v>
      </c>
      <c r="L985" s="3" t="s">
        <v>5679</v>
      </c>
    </row>
    <row r="986" spans="1:12" ht="12" customHeight="1">
      <c r="A986" s="3" t="s">
        <v>2459</v>
      </c>
      <c r="B986" t="str">
        <f>VLOOKUP(L986, $D$8:$E$19, 2, 1)</f>
        <v>v</v>
      </c>
      <c r="I986" s="2">
        <v>8129</v>
      </c>
      <c r="J986" s="3" t="s">
        <v>2460</v>
      </c>
      <c r="K986" s="3" t="s">
        <v>5675</v>
      </c>
      <c r="L986" s="3" t="s">
        <v>5679</v>
      </c>
    </row>
    <row r="987" spans="1:12" ht="12" customHeight="1">
      <c r="A987" s="3" t="s">
        <v>2463</v>
      </c>
      <c r="B987" t="str">
        <f>VLOOKUP(L987, $D$8:$E$19, 2, 1)</f>
        <v>v</v>
      </c>
      <c r="I987" s="2">
        <v>3877</v>
      </c>
      <c r="J987" s="3" t="s">
        <v>2460</v>
      </c>
      <c r="K987" s="3" t="s">
        <v>5672</v>
      </c>
      <c r="L987" s="3" t="s">
        <v>5679</v>
      </c>
    </row>
    <row r="988" spans="1:12" ht="12" customHeight="1">
      <c r="A988" s="3" t="s">
        <v>2469</v>
      </c>
      <c r="B988" t="str">
        <f>VLOOKUP(L988, $D$8:$E$19, 2, 1)</f>
        <v>v</v>
      </c>
      <c r="I988" s="2">
        <v>4135</v>
      </c>
      <c r="J988" s="3" t="s">
        <v>2470</v>
      </c>
      <c r="K988" s="3" t="s">
        <v>5675</v>
      </c>
      <c r="L988" s="3" t="s">
        <v>5679</v>
      </c>
    </row>
    <row r="989" spans="1:12" ht="12" customHeight="1">
      <c r="A989" s="3" t="s">
        <v>2475</v>
      </c>
      <c r="B989" t="str">
        <f>VLOOKUP(L989, $D$8:$E$19, 2, 1)</f>
        <v>v</v>
      </c>
      <c r="I989" s="2">
        <v>6445</v>
      </c>
      <c r="J989" s="3" t="s">
        <v>2476</v>
      </c>
      <c r="K989" s="3" t="s">
        <v>5672</v>
      </c>
      <c r="L989" s="3" t="s">
        <v>5679</v>
      </c>
    </row>
    <row r="990" spans="1:12" ht="12" customHeight="1">
      <c r="A990" s="3" t="s">
        <v>2486</v>
      </c>
      <c r="B990" t="str">
        <f>VLOOKUP(L990, $D$8:$E$19, 2, 1)</f>
        <v>v</v>
      </c>
      <c r="I990" s="2">
        <v>2358</v>
      </c>
      <c r="J990" s="3" t="s">
        <v>2487</v>
      </c>
      <c r="K990" s="3" t="s">
        <v>5675</v>
      </c>
      <c r="L990" s="3" t="s">
        <v>5679</v>
      </c>
    </row>
    <row r="991" spans="1:12" ht="12" customHeight="1">
      <c r="A991" s="3" t="s">
        <v>2496</v>
      </c>
      <c r="B991" t="str">
        <f>VLOOKUP(L991, $D$8:$E$19, 2, 1)</f>
        <v>v</v>
      </c>
      <c r="I991" s="2">
        <v>2473</v>
      </c>
      <c r="J991" s="3" t="s">
        <v>5668</v>
      </c>
      <c r="K991" s="3" t="s">
        <v>5672</v>
      </c>
      <c r="L991" s="3" t="s">
        <v>5679</v>
      </c>
    </row>
    <row r="992" spans="1:12" ht="12" customHeight="1">
      <c r="A992" s="3" t="s">
        <v>2527</v>
      </c>
      <c r="B992" t="str">
        <f>VLOOKUP(L992, $D$8:$E$19, 2, 1)</f>
        <v>v</v>
      </c>
      <c r="I992" s="2">
        <v>3192</v>
      </c>
      <c r="J992" s="3" t="s">
        <v>5668</v>
      </c>
      <c r="K992" s="3" t="s">
        <v>5675</v>
      </c>
      <c r="L992" s="3" t="s">
        <v>5679</v>
      </c>
    </row>
    <row r="993" spans="1:12" ht="12" customHeight="1">
      <c r="A993" s="3" t="s">
        <v>2528</v>
      </c>
      <c r="B993" t="str">
        <f>VLOOKUP(L993, $D$8:$E$19, 2, 1)</f>
        <v>v</v>
      </c>
      <c r="I993" s="2">
        <v>2006</v>
      </c>
      <c r="J993" s="3" t="s">
        <v>5668</v>
      </c>
      <c r="K993" s="3" t="s">
        <v>5672</v>
      </c>
      <c r="L993" s="3" t="s">
        <v>5679</v>
      </c>
    </row>
    <row r="994" spans="1:12" ht="12" customHeight="1">
      <c r="A994" s="3" t="s">
        <v>2529</v>
      </c>
      <c r="B994" t="str">
        <f>VLOOKUP(L994, $D$8:$E$19, 2, 1)</f>
        <v>v</v>
      </c>
      <c r="I994" s="2">
        <v>3009</v>
      </c>
      <c r="J994" s="3" t="s">
        <v>5668</v>
      </c>
      <c r="K994" s="3" t="s">
        <v>5675</v>
      </c>
      <c r="L994" s="3" t="s">
        <v>5679</v>
      </c>
    </row>
    <row r="995" spans="1:12" ht="12" customHeight="1">
      <c r="A995" s="3" t="s">
        <v>2533</v>
      </c>
      <c r="B995" t="str">
        <f>VLOOKUP(L995, $D$8:$E$19, 2, 1)</f>
        <v>v</v>
      </c>
      <c r="I995" s="2">
        <v>992</v>
      </c>
      <c r="J995" s="3" t="s">
        <v>2534</v>
      </c>
      <c r="K995" s="3" t="s">
        <v>5669</v>
      </c>
      <c r="L995" s="3" t="s">
        <v>5679</v>
      </c>
    </row>
    <row r="996" spans="1:12" ht="12" customHeight="1">
      <c r="A996" s="3" t="s">
        <v>2535</v>
      </c>
      <c r="B996" t="str">
        <f>VLOOKUP(L996, $D$8:$E$19, 2, 1)</f>
        <v>v</v>
      </c>
      <c r="I996" s="2">
        <v>2388</v>
      </c>
      <c r="J996" s="3" t="s">
        <v>8057</v>
      </c>
      <c r="K996" s="3" t="s">
        <v>5672</v>
      </c>
      <c r="L996" s="3" t="s">
        <v>5679</v>
      </c>
    </row>
    <row r="997" spans="1:12" ht="12" customHeight="1">
      <c r="A997" s="3" t="s">
        <v>2549</v>
      </c>
      <c r="B997" t="str">
        <f>VLOOKUP(L997, $D$8:$E$19, 2, 1)</f>
        <v>v</v>
      </c>
      <c r="I997" s="2">
        <v>2599</v>
      </c>
      <c r="J997" s="3" t="s">
        <v>2550</v>
      </c>
      <c r="K997" s="3" t="s">
        <v>5675</v>
      </c>
      <c r="L997" s="3" t="s">
        <v>5679</v>
      </c>
    </row>
    <row r="998" spans="1:12" ht="12" customHeight="1">
      <c r="A998" s="3" t="s">
        <v>2571</v>
      </c>
      <c r="B998" t="str">
        <f>VLOOKUP(L998, $D$8:$E$19, 2, 1)</f>
        <v>v</v>
      </c>
      <c r="I998" s="2">
        <v>7822</v>
      </c>
      <c r="J998" s="3" t="s">
        <v>5668</v>
      </c>
      <c r="K998" s="3" t="s">
        <v>5672</v>
      </c>
      <c r="L998" s="3" t="s">
        <v>5679</v>
      </c>
    </row>
    <row r="999" spans="1:12" ht="12" customHeight="1">
      <c r="A999" s="3" t="s">
        <v>2582</v>
      </c>
      <c r="B999" t="str">
        <f>VLOOKUP(L999, $D$8:$E$19, 2, 1)</f>
        <v>v</v>
      </c>
      <c r="I999" s="2">
        <v>6089</v>
      </c>
      <c r="J999" s="3" t="s">
        <v>2583</v>
      </c>
      <c r="K999" s="3" t="s">
        <v>5675</v>
      </c>
      <c r="L999" s="3" t="s">
        <v>5679</v>
      </c>
    </row>
    <row r="1000" spans="1:12" ht="12" customHeight="1">
      <c r="A1000" s="3" t="s">
        <v>2625</v>
      </c>
      <c r="B1000" t="str">
        <f>VLOOKUP(L1000, $D$8:$E$19, 2, 1)</f>
        <v>v</v>
      </c>
      <c r="I1000" s="2">
        <v>2446</v>
      </c>
      <c r="J1000" s="3" t="s">
        <v>2626</v>
      </c>
      <c r="K1000" s="3" t="s">
        <v>5672</v>
      </c>
      <c r="L1000" s="3" t="s">
        <v>5679</v>
      </c>
    </row>
    <row r="1001" spans="1:12" ht="12" customHeight="1">
      <c r="A1001" s="3" t="s">
        <v>2627</v>
      </c>
      <c r="B1001" t="str">
        <f>VLOOKUP(L1001, $D$8:$E$19, 2, 1)</f>
        <v>v</v>
      </c>
      <c r="I1001" s="2">
        <v>8822</v>
      </c>
      <c r="J1001" s="3" t="s">
        <v>5668</v>
      </c>
      <c r="K1001" s="3" t="s">
        <v>5675</v>
      </c>
      <c r="L1001" s="3" t="s">
        <v>5679</v>
      </c>
    </row>
    <row r="1002" spans="1:12" ht="12" customHeight="1">
      <c r="A1002" s="3" t="s">
        <v>2666</v>
      </c>
      <c r="B1002" t="str">
        <f>VLOOKUP(L1002, $D$8:$E$19, 2, 1)</f>
        <v>v</v>
      </c>
      <c r="I1002" s="2">
        <v>573</v>
      </c>
      <c r="J1002" s="3" t="s">
        <v>2667</v>
      </c>
      <c r="K1002" s="3" t="s">
        <v>5669</v>
      </c>
      <c r="L1002" s="3" t="s">
        <v>5679</v>
      </c>
    </row>
    <row r="1003" spans="1:12" ht="12" customHeight="1">
      <c r="A1003" s="3" t="s">
        <v>2668</v>
      </c>
      <c r="B1003" t="str">
        <f>VLOOKUP(L1003, $D$8:$E$19, 2, 1)</f>
        <v>v</v>
      </c>
      <c r="I1003" s="2">
        <v>131</v>
      </c>
      <c r="J1003" s="3" t="s">
        <v>2667</v>
      </c>
      <c r="K1003" s="3" t="s">
        <v>5669</v>
      </c>
      <c r="L1003" s="3" t="s">
        <v>5679</v>
      </c>
    </row>
    <row r="1004" spans="1:12" ht="12" customHeight="1">
      <c r="A1004" s="3" t="s">
        <v>2684</v>
      </c>
      <c r="B1004" t="str">
        <f>VLOOKUP(L1004, $D$8:$E$19, 2, 1)</f>
        <v>v</v>
      </c>
      <c r="I1004" s="2">
        <v>5638</v>
      </c>
      <c r="J1004" s="3" t="s">
        <v>2647</v>
      </c>
      <c r="K1004" s="3" t="s">
        <v>5675</v>
      </c>
      <c r="L1004" s="3" t="s">
        <v>5679</v>
      </c>
    </row>
    <row r="1005" spans="1:12" ht="12" customHeight="1">
      <c r="A1005" s="3" t="s">
        <v>2691</v>
      </c>
      <c r="B1005" t="str">
        <f>VLOOKUP(L1005, $D$8:$E$19, 2, 1)</f>
        <v>v</v>
      </c>
      <c r="I1005" s="2">
        <v>876</v>
      </c>
      <c r="J1005" s="3" t="s">
        <v>5668</v>
      </c>
      <c r="K1005" s="3" t="s">
        <v>5672</v>
      </c>
      <c r="L1005" s="3" t="s">
        <v>5679</v>
      </c>
    </row>
    <row r="1006" spans="1:12" ht="12" customHeight="1">
      <c r="A1006" s="3" t="s">
        <v>2702</v>
      </c>
      <c r="B1006" t="str">
        <f>VLOOKUP(L1006, $D$8:$E$19, 2, 1)</f>
        <v>v</v>
      </c>
      <c r="I1006" s="2">
        <v>3878</v>
      </c>
      <c r="J1006" s="3" t="s">
        <v>5668</v>
      </c>
      <c r="K1006" s="3" t="s">
        <v>5672</v>
      </c>
      <c r="L1006" s="3" t="s">
        <v>5679</v>
      </c>
    </row>
    <row r="1007" spans="1:12" ht="12" customHeight="1">
      <c r="A1007" s="3" t="s">
        <v>2715</v>
      </c>
      <c r="B1007" t="str">
        <f>VLOOKUP(L1007, $D$8:$E$19, 2, 1)</f>
        <v>v</v>
      </c>
      <c r="I1007" s="2">
        <v>5777</v>
      </c>
      <c r="J1007" s="3" t="s">
        <v>2716</v>
      </c>
      <c r="K1007" s="3" t="s">
        <v>5669</v>
      </c>
      <c r="L1007" s="3" t="s">
        <v>5679</v>
      </c>
    </row>
    <row r="1008" spans="1:12" ht="12" customHeight="1">
      <c r="A1008" s="3" t="s">
        <v>2731</v>
      </c>
      <c r="B1008" t="str">
        <f>VLOOKUP(L1008, $D$8:$E$19, 2, 1)</f>
        <v>v</v>
      </c>
      <c r="I1008" s="2">
        <v>10132</v>
      </c>
      <c r="J1008" s="3" t="s">
        <v>5668</v>
      </c>
      <c r="K1008" s="3" t="s">
        <v>5675</v>
      </c>
      <c r="L1008" s="3" t="s">
        <v>5679</v>
      </c>
    </row>
    <row r="1009" spans="1:12" ht="12" customHeight="1">
      <c r="A1009" s="3" t="s">
        <v>2740</v>
      </c>
      <c r="B1009" t="str">
        <f>VLOOKUP(L1009, $D$8:$E$19, 2, 1)</f>
        <v>v</v>
      </c>
      <c r="I1009" s="2">
        <v>3320</v>
      </c>
      <c r="J1009" s="3" t="s">
        <v>2741</v>
      </c>
      <c r="K1009" s="3" t="s">
        <v>5675</v>
      </c>
      <c r="L1009" s="3" t="s">
        <v>5679</v>
      </c>
    </row>
    <row r="1010" spans="1:12" ht="12" customHeight="1">
      <c r="A1010" s="3" t="s">
        <v>2750</v>
      </c>
      <c r="B1010" t="str">
        <f>VLOOKUP(L1010, $D$8:$E$19, 2, 1)</f>
        <v>v</v>
      </c>
      <c r="I1010" s="2">
        <v>2715</v>
      </c>
      <c r="J1010" s="3" t="s">
        <v>5668</v>
      </c>
      <c r="K1010" s="3" t="s">
        <v>5669</v>
      </c>
      <c r="L1010" s="3" t="s">
        <v>5679</v>
      </c>
    </row>
    <row r="1011" spans="1:12" ht="12" customHeight="1">
      <c r="A1011" s="3" t="s">
        <v>2796</v>
      </c>
      <c r="B1011" t="str">
        <f>VLOOKUP(L1011, $D$8:$E$19, 2, 1)</f>
        <v>v</v>
      </c>
      <c r="I1011" s="2">
        <v>4003</v>
      </c>
      <c r="J1011" s="3" t="s">
        <v>2797</v>
      </c>
      <c r="K1011" s="3" t="s">
        <v>5675</v>
      </c>
      <c r="L1011" s="3" t="s">
        <v>5679</v>
      </c>
    </row>
    <row r="1012" spans="1:12" ht="12" customHeight="1">
      <c r="A1012" s="3" t="s">
        <v>2812</v>
      </c>
      <c r="B1012" t="str">
        <f>VLOOKUP(L1012, $D$8:$E$19, 2, 1)</f>
        <v>v</v>
      </c>
      <c r="I1012" s="2">
        <v>1520</v>
      </c>
      <c r="J1012" s="3" t="s">
        <v>5668</v>
      </c>
      <c r="K1012" s="3" t="s">
        <v>5672</v>
      </c>
      <c r="L1012" s="3" t="s">
        <v>5679</v>
      </c>
    </row>
    <row r="1013" spans="1:12" ht="12" customHeight="1">
      <c r="A1013" s="3" t="s">
        <v>2823</v>
      </c>
      <c r="B1013" t="str">
        <f>VLOOKUP(L1013, $D$8:$E$19, 2, 1)</f>
        <v>v</v>
      </c>
      <c r="I1013" s="2">
        <v>17194</v>
      </c>
      <c r="J1013" s="3" t="s">
        <v>2824</v>
      </c>
      <c r="K1013" s="3" t="s">
        <v>5669</v>
      </c>
      <c r="L1013" s="3" t="s">
        <v>5679</v>
      </c>
    </row>
    <row r="1014" spans="1:12" ht="12" customHeight="1">
      <c r="A1014" s="3" t="s">
        <v>2827</v>
      </c>
      <c r="B1014" t="str">
        <f>VLOOKUP(L1014, $D$8:$E$19, 2, 1)</f>
        <v>v</v>
      </c>
      <c r="I1014" s="2">
        <v>2007</v>
      </c>
      <c r="J1014" s="3" t="s">
        <v>2828</v>
      </c>
      <c r="K1014" s="3" t="s">
        <v>5675</v>
      </c>
      <c r="L1014" s="3" t="s">
        <v>5679</v>
      </c>
    </row>
    <row r="1015" spans="1:12" ht="12" customHeight="1">
      <c r="A1015" s="3" t="s">
        <v>2831</v>
      </c>
      <c r="B1015" t="str">
        <f>VLOOKUP(L1015, $D$8:$E$19, 2, 1)</f>
        <v>v</v>
      </c>
      <c r="I1015" s="2">
        <v>5372</v>
      </c>
      <c r="J1015" s="3" t="s">
        <v>2832</v>
      </c>
      <c r="K1015" s="3" t="s">
        <v>5675</v>
      </c>
      <c r="L1015" s="3" t="s">
        <v>5679</v>
      </c>
    </row>
    <row r="1016" spans="1:12" ht="12" customHeight="1">
      <c r="A1016" s="3" t="s">
        <v>2835</v>
      </c>
      <c r="B1016" t="str">
        <f>VLOOKUP(L1016, $D$8:$E$19, 2, 1)</f>
        <v>v</v>
      </c>
      <c r="I1016" s="2">
        <v>9670</v>
      </c>
      <c r="J1016" s="3" t="s">
        <v>2836</v>
      </c>
      <c r="K1016" s="3" t="s">
        <v>5672</v>
      </c>
      <c r="L1016" s="3" t="s">
        <v>5679</v>
      </c>
    </row>
    <row r="1017" spans="1:12" ht="12" customHeight="1">
      <c r="A1017" s="3" t="s">
        <v>2841</v>
      </c>
      <c r="B1017" t="str">
        <f>VLOOKUP(L1017, $D$8:$E$19, 2, 1)</f>
        <v>v</v>
      </c>
      <c r="I1017" s="2">
        <v>2134</v>
      </c>
      <c r="J1017" s="3" t="s">
        <v>2842</v>
      </c>
      <c r="K1017" s="3" t="s">
        <v>5675</v>
      </c>
      <c r="L1017" s="3" t="s">
        <v>5679</v>
      </c>
    </row>
    <row r="1018" spans="1:12" ht="12" customHeight="1">
      <c r="A1018" s="3" t="s">
        <v>2843</v>
      </c>
      <c r="B1018" t="str">
        <f>VLOOKUP(L1018, $D$8:$E$19, 2, 1)</f>
        <v>v</v>
      </c>
      <c r="I1018" s="2">
        <v>771</v>
      </c>
      <c r="J1018" s="3" t="s">
        <v>2842</v>
      </c>
      <c r="K1018" s="3" t="s">
        <v>5675</v>
      </c>
      <c r="L1018" s="3" t="s">
        <v>5679</v>
      </c>
    </row>
    <row r="1019" spans="1:12" ht="12" customHeight="1">
      <c r="A1019" s="3" t="s">
        <v>2857</v>
      </c>
      <c r="B1019" t="str">
        <f>VLOOKUP(L1019, $D$8:$E$19, 2, 1)</f>
        <v>v</v>
      </c>
      <c r="I1019" s="2">
        <v>1894</v>
      </c>
      <c r="J1019" s="3" t="s">
        <v>2858</v>
      </c>
      <c r="K1019" s="3" t="s">
        <v>5675</v>
      </c>
      <c r="L1019" s="3" t="s">
        <v>5679</v>
      </c>
    </row>
    <row r="1020" spans="1:12" ht="12" customHeight="1">
      <c r="A1020" s="3" t="s">
        <v>2866</v>
      </c>
      <c r="B1020" t="str">
        <f>VLOOKUP(L1020, $D$8:$E$19, 2, 1)</f>
        <v>v</v>
      </c>
      <c r="I1020" s="2">
        <v>2933</v>
      </c>
      <c r="J1020" s="3" t="s">
        <v>2867</v>
      </c>
      <c r="K1020" s="3" t="s">
        <v>5672</v>
      </c>
      <c r="L1020" s="3" t="s">
        <v>5679</v>
      </c>
    </row>
    <row r="1021" spans="1:12" ht="12" customHeight="1">
      <c r="A1021" s="3" t="s">
        <v>2872</v>
      </c>
      <c r="B1021" t="str">
        <f>VLOOKUP(L1021, $D$8:$E$19, 2, 1)</f>
        <v>v</v>
      </c>
      <c r="I1021" s="2">
        <v>4917</v>
      </c>
      <c r="J1021" s="3" t="s">
        <v>2873</v>
      </c>
      <c r="K1021" s="3" t="s">
        <v>5675</v>
      </c>
      <c r="L1021" s="3" t="s">
        <v>5679</v>
      </c>
    </row>
    <row r="1022" spans="1:12" ht="12" customHeight="1">
      <c r="A1022" s="3" t="s">
        <v>2874</v>
      </c>
      <c r="B1022" t="str">
        <f>VLOOKUP(L1022, $D$8:$E$19, 2, 1)</f>
        <v>v</v>
      </c>
      <c r="I1022" s="2">
        <v>3694</v>
      </c>
      <c r="J1022" s="3" t="s">
        <v>2873</v>
      </c>
      <c r="K1022" s="3" t="s">
        <v>5675</v>
      </c>
      <c r="L1022" s="3" t="s">
        <v>5679</v>
      </c>
    </row>
    <row r="1023" spans="1:12" ht="12" customHeight="1">
      <c r="A1023" s="3" t="s">
        <v>2876</v>
      </c>
      <c r="B1023" t="str">
        <f>VLOOKUP(L1023, $D$8:$E$19, 2, 1)</f>
        <v>v</v>
      </c>
      <c r="I1023" s="2">
        <v>10136</v>
      </c>
      <c r="J1023" s="3" t="s">
        <v>5668</v>
      </c>
      <c r="K1023" s="3" t="s">
        <v>5672</v>
      </c>
      <c r="L1023" s="3" t="s">
        <v>5679</v>
      </c>
    </row>
    <row r="1024" spans="1:12" ht="12" customHeight="1">
      <c r="A1024" s="3" t="s">
        <v>2877</v>
      </c>
      <c r="B1024" t="str">
        <f>VLOOKUP(L1024, $D$8:$E$19, 2, 1)</f>
        <v>v</v>
      </c>
      <c r="I1024" s="2">
        <v>2636</v>
      </c>
      <c r="J1024" s="3" t="s">
        <v>5668</v>
      </c>
      <c r="K1024" s="3" t="s">
        <v>5669</v>
      </c>
      <c r="L1024" s="3" t="s">
        <v>5679</v>
      </c>
    </row>
    <row r="1025" spans="1:12" ht="12" customHeight="1">
      <c r="A1025" s="3" t="s">
        <v>2880</v>
      </c>
      <c r="B1025" t="str">
        <f>VLOOKUP(L1025, $D$8:$E$19, 2, 1)</f>
        <v>v</v>
      </c>
      <c r="I1025" s="2">
        <v>9231</v>
      </c>
      <c r="J1025" s="3" t="s">
        <v>2879</v>
      </c>
      <c r="K1025" s="3" t="s">
        <v>5675</v>
      </c>
      <c r="L1025" s="3" t="s">
        <v>5679</v>
      </c>
    </row>
    <row r="1026" spans="1:12" ht="12" customHeight="1">
      <c r="A1026" s="3" t="s">
        <v>2881</v>
      </c>
      <c r="B1026" t="str">
        <f>VLOOKUP(L1026, $D$8:$E$19, 2, 1)</f>
        <v>v</v>
      </c>
      <c r="I1026" s="2">
        <v>1333</v>
      </c>
      <c r="J1026" s="3" t="s">
        <v>5668</v>
      </c>
      <c r="K1026" s="3" t="s">
        <v>5672</v>
      </c>
      <c r="L1026" s="3" t="s">
        <v>5679</v>
      </c>
    </row>
    <row r="1027" spans="1:12" ht="12" customHeight="1">
      <c r="A1027" s="3" t="s">
        <v>2899</v>
      </c>
      <c r="B1027" t="str">
        <f>VLOOKUP(L1027, $D$8:$E$19, 2, 1)</f>
        <v>v</v>
      </c>
      <c r="I1027" s="2">
        <v>5373</v>
      </c>
      <c r="J1027" s="3" t="s">
        <v>2898</v>
      </c>
      <c r="K1027" s="3" t="s">
        <v>5672</v>
      </c>
      <c r="L1027" s="3" t="s">
        <v>5679</v>
      </c>
    </row>
    <row r="1028" spans="1:12" ht="12" customHeight="1">
      <c r="A1028" s="3" t="s">
        <v>2911</v>
      </c>
      <c r="B1028" t="str">
        <f>VLOOKUP(L1028, $D$8:$E$19, 2, 1)</f>
        <v>v</v>
      </c>
      <c r="I1028" s="2">
        <v>2100</v>
      </c>
      <c r="J1028" s="3" t="s">
        <v>2912</v>
      </c>
      <c r="K1028" s="3" t="s">
        <v>5672</v>
      </c>
      <c r="L1028" s="3" t="s">
        <v>5679</v>
      </c>
    </row>
    <row r="1029" spans="1:12" ht="12" customHeight="1">
      <c r="A1029" s="3" t="s">
        <v>2915</v>
      </c>
      <c r="B1029" t="str">
        <f>VLOOKUP(L1029, $D$8:$E$19, 2, 1)</f>
        <v>v</v>
      </c>
      <c r="I1029" s="2">
        <v>1007</v>
      </c>
      <c r="J1029" s="3" t="s">
        <v>5668</v>
      </c>
      <c r="K1029" s="3" t="s">
        <v>5669</v>
      </c>
      <c r="L1029" s="3" t="s">
        <v>5679</v>
      </c>
    </row>
    <row r="1030" spans="1:12" ht="12" customHeight="1">
      <c r="A1030" s="3" t="s">
        <v>2924</v>
      </c>
      <c r="B1030" t="str">
        <f>VLOOKUP(L1030, $D$8:$E$19, 2, 1)</f>
        <v>v</v>
      </c>
      <c r="I1030" s="2">
        <v>1521</v>
      </c>
      <c r="J1030" s="3" t="s">
        <v>5668</v>
      </c>
      <c r="K1030" s="3" t="s">
        <v>5672</v>
      </c>
      <c r="L1030" s="3" t="s">
        <v>5679</v>
      </c>
    </row>
    <row r="1031" spans="1:12" ht="12" customHeight="1">
      <c r="A1031" s="3" t="s">
        <v>2925</v>
      </c>
      <c r="B1031" t="str">
        <f>VLOOKUP(L1031, $D$8:$E$19, 2, 1)</f>
        <v>v</v>
      </c>
      <c r="I1031" s="2">
        <v>1411</v>
      </c>
      <c r="J1031" s="3" t="s">
        <v>5668</v>
      </c>
      <c r="K1031" s="3" t="s">
        <v>5672</v>
      </c>
      <c r="L1031" s="3" t="s">
        <v>5679</v>
      </c>
    </row>
    <row r="1032" spans="1:12" ht="12" customHeight="1">
      <c r="A1032" s="3" t="s">
        <v>2927</v>
      </c>
      <c r="B1032" t="str">
        <f>VLOOKUP(L1032, $D$8:$E$19, 2, 1)</f>
        <v>v</v>
      </c>
      <c r="I1032" s="2">
        <v>2901</v>
      </c>
      <c r="J1032" s="3" t="s">
        <v>5668</v>
      </c>
      <c r="K1032" s="3" t="s">
        <v>5672</v>
      </c>
      <c r="L1032" s="3" t="s">
        <v>5679</v>
      </c>
    </row>
    <row r="1033" spans="1:12" ht="12" customHeight="1">
      <c r="A1033" s="3" t="s">
        <v>2928</v>
      </c>
      <c r="B1033" t="str">
        <f>VLOOKUP(L1033, $D$8:$E$19, 2, 1)</f>
        <v>v</v>
      </c>
      <c r="I1033" s="2">
        <v>1098</v>
      </c>
      <c r="J1033" s="3" t="s">
        <v>5668</v>
      </c>
      <c r="K1033" s="3" t="s">
        <v>5672</v>
      </c>
      <c r="L1033" s="3" t="s">
        <v>5679</v>
      </c>
    </row>
    <row r="1034" spans="1:12" ht="12" customHeight="1">
      <c r="A1034" s="3" t="s">
        <v>2930</v>
      </c>
      <c r="B1034" t="str">
        <f>VLOOKUP(L1034, $D$8:$E$19, 2, 1)</f>
        <v>v</v>
      </c>
      <c r="I1034" s="2">
        <v>2418</v>
      </c>
      <c r="J1034" s="3" t="s">
        <v>5668</v>
      </c>
      <c r="K1034" s="3" t="s">
        <v>5672</v>
      </c>
      <c r="L1034" s="3" t="s">
        <v>5679</v>
      </c>
    </row>
    <row r="1035" spans="1:12" ht="12" customHeight="1">
      <c r="A1035" s="3" t="s">
        <v>2931</v>
      </c>
      <c r="B1035" t="str">
        <f>VLOOKUP(L1035, $D$8:$E$19, 2, 1)</f>
        <v>v</v>
      </c>
      <c r="I1035" s="2">
        <v>2344</v>
      </c>
      <c r="J1035" s="3" t="s">
        <v>5668</v>
      </c>
      <c r="K1035" s="3" t="s">
        <v>5672</v>
      </c>
      <c r="L1035" s="3" t="s">
        <v>5679</v>
      </c>
    </row>
    <row r="1036" spans="1:12" ht="12" customHeight="1">
      <c r="A1036" s="3" t="s">
        <v>2932</v>
      </c>
      <c r="B1036" t="str">
        <f>VLOOKUP(L1036, $D$8:$E$19, 2, 1)</f>
        <v>v</v>
      </c>
      <c r="I1036" s="2">
        <v>1895</v>
      </c>
      <c r="J1036" s="3" t="s">
        <v>5668</v>
      </c>
      <c r="K1036" s="3" t="s">
        <v>5672</v>
      </c>
      <c r="L1036" s="3" t="s">
        <v>5679</v>
      </c>
    </row>
    <row r="1037" spans="1:12" ht="12" customHeight="1">
      <c r="A1037" s="3" t="s">
        <v>2933</v>
      </c>
      <c r="B1037" t="str">
        <f>VLOOKUP(L1037, $D$8:$E$19, 2, 1)</f>
        <v>v</v>
      </c>
      <c r="I1037" s="2">
        <v>169</v>
      </c>
      <c r="J1037" s="3" t="s">
        <v>2934</v>
      </c>
      <c r="K1037" s="3" t="s">
        <v>5669</v>
      </c>
      <c r="L1037" s="3" t="s">
        <v>5679</v>
      </c>
    </row>
    <row r="1038" spans="1:12" ht="12" customHeight="1">
      <c r="A1038" s="3" t="s">
        <v>2935</v>
      </c>
      <c r="B1038" t="str">
        <f>VLOOKUP(L1038, $D$8:$E$19, 2, 1)</f>
        <v>v</v>
      </c>
      <c r="I1038" s="2">
        <v>1795</v>
      </c>
      <c r="J1038" s="3" t="s">
        <v>2936</v>
      </c>
      <c r="K1038" s="3" t="s">
        <v>5669</v>
      </c>
      <c r="L1038" s="3" t="s">
        <v>5679</v>
      </c>
    </row>
    <row r="1039" spans="1:12" ht="12" customHeight="1">
      <c r="A1039" s="3" t="s">
        <v>2937</v>
      </c>
      <c r="B1039" t="str">
        <f>VLOOKUP(L1039, $D$8:$E$19, 2, 1)</f>
        <v>v</v>
      </c>
      <c r="I1039" s="2">
        <v>175</v>
      </c>
      <c r="J1039" s="3" t="s">
        <v>2938</v>
      </c>
      <c r="K1039" s="3" t="s">
        <v>5669</v>
      </c>
      <c r="L1039" s="3" t="s">
        <v>5679</v>
      </c>
    </row>
    <row r="1040" spans="1:12" ht="12" customHeight="1">
      <c r="A1040" s="3" t="s">
        <v>2941</v>
      </c>
      <c r="B1040" t="str">
        <f>VLOOKUP(L1040, $D$8:$E$19, 2, 1)</f>
        <v>v</v>
      </c>
      <c r="I1040" s="2">
        <v>5244</v>
      </c>
      <c r="J1040" s="3" t="s">
        <v>5668</v>
      </c>
      <c r="K1040" s="3" t="s">
        <v>5675</v>
      </c>
      <c r="L1040" s="3" t="s">
        <v>5679</v>
      </c>
    </row>
    <row r="1041" spans="1:12" ht="12" customHeight="1">
      <c r="A1041" s="3" t="s">
        <v>2942</v>
      </c>
      <c r="B1041" t="str">
        <f>VLOOKUP(L1041, $D$8:$E$19, 2, 1)</f>
        <v>v</v>
      </c>
      <c r="I1041" s="2">
        <v>2576</v>
      </c>
      <c r="J1041" s="3" t="s">
        <v>5668</v>
      </c>
      <c r="K1041" s="3" t="s">
        <v>5675</v>
      </c>
      <c r="L1041" s="3" t="s">
        <v>5679</v>
      </c>
    </row>
    <row r="1042" spans="1:12" ht="12" customHeight="1">
      <c r="A1042" s="3" t="s">
        <v>2946</v>
      </c>
      <c r="B1042" t="str">
        <f>VLOOKUP(L1042, $D$8:$E$19, 2, 1)</f>
        <v>v</v>
      </c>
      <c r="I1042" s="2">
        <v>7571</v>
      </c>
      <c r="J1042" s="3" t="s">
        <v>2947</v>
      </c>
      <c r="K1042" s="3" t="s">
        <v>5672</v>
      </c>
      <c r="L1042" s="3" t="s">
        <v>5679</v>
      </c>
    </row>
    <row r="1043" spans="1:12" ht="12" customHeight="1">
      <c r="A1043" s="3" t="s">
        <v>2948</v>
      </c>
      <c r="B1043" t="str">
        <f>VLOOKUP(L1043, $D$8:$E$19, 2, 1)</f>
        <v>v</v>
      </c>
      <c r="I1043" s="2">
        <v>1359</v>
      </c>
      <c r="J1043" s="3" t="s">
        <v>2949</v>
      </c>
      <c r="K1043" s="3" t="s">
        <v>5675</v>
      </c>
      <c r="L1043" s="3" t="s">
        <v>5679</v>
      </c>
    </row>
    <row r="1044" spans="1:12" ht="12" customHeight="1">
      <c r="A1044" s="3" t="s">
        <v>2951</v>
      </c>
      <c r="B1044" t="str">
        <f>VLOOKUP(L1044, $D$8:$E$19, 2, 1)</f>
        <v>v</v>
      </c>
      <c r="I1044" s="2">
        <v>4443</v>
      </c>
      <c r="J1044" s="3" t="s">
        <v>2952</v>
      </c>
      <c r="K1044" s="3" t="s">
        <v>5675</v>
      </c>
      <c r="L1044" s="3" t="s">
        <v>5679</v>
      </c>
    </row>
    <row r="1045" spans="1:12" ht="12" customHeight="1">
      <c r="A1045" s="3" t="s">
        <v>2956</v>
      </c>
      <c r="B1045" t="str">
        <f>VLOOKUP(L1045, $D$8:$E$19, 2, 1)</f>
        <v>v</v>
      </c>
      <c r="I1045" s="2">
        <v>5642</v>
      </c>
      <c r="J1045" s="3" t="s">
        <v>2957</v>
      </c>
      <c r="K1045" s="3" t="s">
        <v>5675</v>
      </c>
      <c r="L1045" s="3" t="s">
        <v>5679</v>
      </c>
    </row>
    <row r="1046" spans="1:12" ht="12" customHeight="1">
      <c r="A1046" s="3" t="s">
        <v>2965</v>
      </c>
      <c r="B1046" t="str">
        <f>VLOOKUP(L1046, $D$8:$E$19, 2, 1)</f>
        <v>v</v>
      </c>
      <c r="I1046" s="2">
        <v>2968</v>
      </c>
      <c r="J1046" s="3" t="s">
        <v>5668</v>
      </c>
      <c r="K1046" s="3" t="s">
        <v>5672</v>
      </c>
      <c r="L1046" s="3" t="s">
        <v>5679</v>
      </c>
    </row>
    <row r="1047" spans="1:12" ht="12" customHeight="1">
      <c r="A1047" s="3" t="s">
        <v>2966</v>
      </c>
      <c r="B1047" t="str">
        <f>VLOOKUP(L1047, $D$8:$E$19, 2, 1)</f>
        <v>v</v>
      </c>
      <c r="I1047" s="2">
        <v>9238</v>
      </c>
      <c r="J1047" s="3" t="s">
        <v>2967</v>
      </c>
      <c r="K1047" s="3" t="s">
        <v>5675</v>
      </c>
      <c r="L1047" s="3" t="s">
        <v>5679</v>
      </c>
    </row>
    <row r="1048" spans="1:12" ht="12" customHeight="1">
      <c r="A1048" s="3" t="s">
        <v>2968</v>
      </c>
      <c r="B1048" t="str">
        <f>VLOOKUP(L1048, $D$8:$E$19, 2, 1)</f>
        <v>v</v>
      </c>
      <c r="I1048" s="2">
        <v>10138</v>
      </c>
      <c r="J1048" s="3" t="s">
        <v>2969</v>
      </c>
      <c r="K1048" s="3" t="s">
        <v>5675</v>
      </c>
      <c r="L1048" s="3" t="s">
        <v>5679</v>
      </c>
    </row>
    <row r="1049" spans="1:12" ht="12" customHeight="1">
      <c r="A1049" s="3" t="s">
        <v>2970</v>
      </c>
      <c r="B1049" t="str">
        <f>VLOOKUP(L1049, $D$8:$E$19, 2, 1)</f>
        <v>v</v>
      </c>
      <c r="I1049" s="2">
        <v>947</v>
      </c>
      <c r="J1049" s="3" t="s">
        <v>5668</v>
      </c>
      <c r="K1049" s="3" t="s">
        <v>5669</v>
      </c>
      <c r="L1049" s="3" t="s">
        <v>5679</v>
      </c>
    </row>
    <row r="1050" spans="1:12" ht="12" customHeight="1">
      <c r="A1050" s="3" t="s">
        <v>2976</v>
      </c>
      <c r="B1050" t="str">
        <f>VLOOKUP(L1050, $D$8:$E$19, 2, 1)</f>
        <v>v</v>
      </c>
      <c r="I1050" s="2">
        <v>1884</v>
      </c>
      <c r="J1050" s="3" t="s">
        <v>5668</v>
      </c>
      <c r="K1050" s="3" t="s">
        <v>5675</v>
      </c>
      <c r="L1050" s="3" t="s">
        <v>5679</v>
      </c>
    </row>
    <row r="1051" spans="1:12" ht="12" customHeight="1">
      <c r="A1051" s="3" t="s">
        <v>3059</v>
      </c>
      <c r="B1051" t="str">
        <f>VLOOKUP(L1051, $D$8:$E$19, 2, 1)</f>
        <v>v</v>
      </c>
      <c r="I1051" s="2">
        <v>4813</v>
      </c>
      <c r="J1051" s="3" t="s">
        <v>3060</v>
      </c>
      <c r="K1051" s="3" t="s">
        <v>5675</v>
      </c>
      <c r="L1051" s="3" t="s">
        <v>5679</v>
      </c>
    </row>
    <row r="1052" spans="1:12" ht="12" customHeight="1">
      <c r="A1052" s="3" t="s">
        <v>3061</v>
      </c>
      <c r="B1052" t="str">
        <f>VLOOKUP(L1052, $D$8:$E$19, 2, 1)</f>
        <v>v</v>
      </c>
      <c r="I1052" s="2">
        <v>4006</v>
      </c>
      <c r="J1052" s="3" t="s">
        <v>3062</v>
      </c>
      <c r="K1052" s="3" t="s">
        <v>5675</v>
      </c>
      <c r="L1052" s="3" t="s">
        <v>5679</v>
      </c>
    </row>
    <row r="1053" spans="1:12" ht="12" customHeight="1">
      <c r="A1053" s="3" t="s">
        <v>3065</v>
      </c>
      <c r="B1053" t="str">
        <f>VLOOKUP(L1053, $D$8:$E$19, 2, 1)</f>
        <v>v</v>
      </c>
      <c r="I1053" s="2">
        <v>5032</v>
      </c>
      <c r="J1053" s="3" t="s">
        <v>3066</v>
      </c>
      <c r="K1053" s="3" t="s">
        <v>5672</v>
      </c>
      <c r="L1053" s="3" t="s">
        <v>5679</v>
      </c>
    </row>
    <row r="1054" spans="1:12" ht="12" customHeight="1">
      <c r="A1054" s="3" t="s">
        <v>3072</v>
      </c>
      <c r="B1054" t="str">
        <f>VLOOKUP(L1054, $D$8:$E$19, 2, 1)</f>
        <v>v</v>
      </c>
      <c r="I1054" s="2">
        <v>929</v>
      </c>
      <c r="J1054" s="3" t="s">
        <v>5668</v>
      </c>
      <c r="K1054" s="3" t="s">
        <v>5669</v>
      </c>
      <c r="L1054" s="3" t="s">
        <v>5679</v>
      </c>
    </row>
    <row r="1055" spans="1:12" ht="12" customHeight="1">
      <c r="A1055" s="3" t="s">
        <v>3075</v>
      </c>
      <c r="B1055" t="str">
        <f>VLOOKUP(L1055, $D$8:$E$19, 2, 1)</f>
        <v>v</v>
      </c>
      <c r="I1055" s="2">
        <v>2970</v>
      </c>
      <c r="J1055" s="3" t="s">
        <v>3076</v>
      </c>
      <c r="K1055" s="3" t="s">
        <v>5669</v>
      </c>
      <c r="L1055" s="3" t="s">
        <v>5679</v>
      </c>
    </row>
    <row r="1056" spans="1:12" ht="12" customHeight="1">
      <c r="A1056" s="3" t="s">
        <v>3082</v>
      </c>
      <c r="B1056" t="str">
        <f>VLOOKUP(L1056, $D$8:$E$19, 2, 1)</f>
        <v>v</v>
      </c>
      <c r="I1056" s="2">
        <v>9241</v>
      </c>
      <c r="J1056" s="3" t="s">
        <v>3083</v>
      </c>
      <c r="K1056" s="3" t="s">
        <v>5675</v>
      </c>
      <c r="L1056" s="3" t="s">
        <v>5679</v>
      </c>
    </row>
    <row r="1057" spans="1:12" ht="12" customHeight="1">
      <c r="A1057" s="3" t="s">
        <v>3090</v>
      </c>
      <c r="B1057" t="str">
        <f>VLOOKUP(L1057, $D$8:$E$19, 2, 1)</f>
        <v>v</v>
      </c>
      <c r="I1057" s="2">
        <v>3696</v>
      </c>
      <c r="J1057" s="3" t="s">
        <v>3091</v>
      </c>
      <c r="K1057" s="3" t="s">
        <v>5675</v>
      </c>
      <c r="L1057" s="3" t="s">
        <v>5679</v>
      </c>
    </row>
    <row r="1058" spans="1:12" ht="12" customHeight="1">
      <c r="A1058" s="3" t="s">
        <v>3097</v>
      </c>
      <c r="B1058" t="str">
        <f>VLOOKUP(L1058, $D$8:$E$19, 2, 1)</f>
        <v>v</v>
      </c>
      <c r="I1058" s="2">
        <v>183</v>
      </c>
      <c r="J1058" s="3" t="s">
        <v>5668</v>
      </c>
      <c r="K1058" s="3" t="s">
        <v>5669</v>
      </c>
      <c r="L1058" s="3" t="s">
        <v>5679</v>
      </c>
    </row>
    <row r="1059" spans="1:12" ht="12" customHeight="1">
      <c r="A1059" s="3" t="s">
        <v>3098</v>
      </c>
      <c r="B1059" t="str">
        <f>VLOOKUP(L1059, $D$8:$E$19, 2, 1)</f>
        <v>v</v>
      </c>
      <c r="I1059" s="2">
        <v>5033</v>
      </c>
      <c r="J1059" s="3" t="s">
        <v>5668</v>
      </c>
      <c r="K1059" s="3" t="s">
        <v>5675</v>
      </c>
      <c r="L1059" s="3" t="s">
        <v>5679</v>
      </c>
    </row>
    <row r="1060" spans="1:12" ht="12" customHeight="1">
      <c r="A1060" s="3" t="s">
        <v>3099</v>
      </c>
      <c r="B1060" t="str">
        <f>VLOOKUP(L1060, $D$8:$E$19, 2, 1)</f>
        <v>v</v>
      </c>
      <c r="I1060" s="2">
        <v>1859</v>
      </c>
      <c r="J1060" s="3" t="s">
        <v>5668</v>
      </c>
      <c r="K1060" s="3" t="s">
        <v>5669</v>
      </c>
      <c r="L1060" s="3" t="s">
        <v>5679</v>
      </c>
    </row>
    <row r="1061" spans="1:12" ht="12" customHeight="1">
      <c r="A1061" s="3" t="s">
        <v>3101</v>
      </c>
      <c r="B1061" t="str">
        <f>VLOOKUP(L1061, $D$8:$E$19, 2, 1)</f>
        <v>v</v>
      </c>
      <c r="I1061" s="2">
        <v>36</v>
      </c>
      <c r="J1061" s="3" t="s">
        <v>5668</v>
      </c>
      <c r="K1061" s="3" t="s">
        <v>5669</v>
      </c>
      <c r="L1061" s="3" t="s">
        <v>5679</v>
      </c>
    </row>
    <row r="1062" spans="1:12" ht="12" customHeight="1">
      <c r="A1062" s="3" t="s">
        <v>3102</v>
      </c>
      <c r="B1062" t="str">
        <f>VLOOKUP(L1062, $D$8:$E$19, 2, 1)</f>
        <v>v</v>
      </c>
      <c r="I1062" s="2">
        <v>500</v>
      </c>
      <c r="J1062" s="3" t="s">
        <v>5668</v>
      </c>
      <c r="K1062" s="3" t="s">
        <v>5672</v>
      </c>
      <c r="L1062" s="3" t="s">
        <v>5679</v>
      </c>
    </row>
    <row r="1063" spans="1:12" ht="12" customHeight="1">
      <c r="A1063" s="3" t="s">
        <v>3105</v>
      </c>
      <c r="B1063" t="str">
        <f>VLOOKUP(L1063, $D$8:$E$19, 2, 1)</f>
        <v>v</v>
      </c>
      <c r="I1063" s="2">
        <v>993</v>
      </c>
      <c r="J1063" s="3" t="s">
        <v>5668</v>
      </c>
      <c r="K1063" s="3" t="s">
        <v>5672</v>
      </c>
      <c r="L1063" s="3" t="s">
        <v>5679</v>
      </c>
    </row>
    <row r="1064" spans="1:12" ht="12" customHeight="1">
      <c r="A1064" s="3" t="s">
        <v>3107</v>
      </c>
      <c r="B1064" t="str">
        <f>VLOOKUP(L1064, $D$8:$E$19, 2, 1)</f>
        <v>v</v>
      </c>
      <c r="I1064" s="2">
        <v>4357</v>
      </c>
      <c r="J1064" s="3" t="s">
        <v>5668</v>
      </c>
      <c r="K1064" s="3" t="s">
        <v>5675</v>
      </c>
      <c r="L1064" s="3" t="s">
        <v>5679</v>
      </c>
    </row>
    <row r="1065" spans="1:12" ht="12" customHeight="1">
      <c r="A1065" s="3" t="s">
        <v>3108</v>
      </c>
      <c r="B1065" t="str">
        <f>VLOOKUP(L1065, $D$8:$E$19, 2, 1)</f>
        <v>v</v>
      </c>
      <c r="I1065" s="2">
        <v>2362</v>
      </c>
      <c r="J1065" s="3" t="s">
        <v>5668</v>
      </c>
      <c r="K1065" s="3" t="s">
        <v>5672</v>
      </c>
      <c r="L1065" s="3" t="s">
        <v>5679</v>
      </c>
    </row>
    <row r="1066" spans="1:12" ht="12" customHeight="1">
      <c r="A1066" s="3" t="s">
        <v>3109</v>
      </c>
      <c r="B1066" t="str">
        <f>VLOOKUP(L1066, $D$8:$E$19, 2, 1)</f>
        <v>v</v>
      </c>
      <c r="I1066" s="2">
        <v>388</v>
      </c>
      <c r="J1066" s="3" t="s">
        <v>5668</v>
      </c>
      <c r="K1066" s="3" t="s">
        <v>5675</v>
      </c>
      <c r="L1066" s="3" t="s">
        <v>5679</v>
      </c>
    </row>
    <row r="1067" spans="1:12" ht="12" customHeight="1">
      <c r="A1067" s="3" t="s">
        <v>3110</v>
      </c>
      <c r="B1067" t="str">
        <f>VLOOKUP(L1067, $D$8:$E$19, 2, 1)</f>
        <v>v</v>
      </c>
      <c r="I1067" s="2">
        <v>5247</v>
      </c>
      <c r="J1067" s="3" t="s">
        <v>5668</v>
      </c>
      <c r="K1067" s="3" t="s">
        <v>5675</v>
      </c>
      <c r="L1067" s="3" t="s">
        <v>5679</v>
      </c>
    </row>
    <row r="1068" spans="1:12" ht="12" customHeight="1">
      <c r="A1068" s="3" t="s">
        <v>3113</v>
      </c>
      <c r="B1068" t="str">
        <f>VLOOKUP(L1068, $D$8:$E$19, 2, 1)</f>
        <v>v</v>
      </c>
      <c r="I1068" s="2">
        <v>2137</v>
      </c>
      <c r="J1068" s="3" t="s">
        <v>5668</v>
      </c>
      <c r="K1068" s="3" t="s">
        <v>5672</v>
      </c>
      <c r="L1068" s="3" t="s">
        <v>5679</v>
      </c>
    </row>
    <row r="1069" spans="1:12" ht="12" customHeight="1">
      <c r="A1069" s="3" t="s">
        <v>3125</v>
      </c>
      <c r="B1069" t="str">
        <f>VLOOKUP(L1069, $D$8:$E$19, 2, 1)</f>
        <v>v</v>
      </c>
      <c r="I1069" s="2">
        <v>1628</v>
      </c>
      <c r="J1069" s="3" t="s">
        <v>5668</v>
      </c>
      <c r="K1069" s="3" t="s">
        <v>5675</v>
      </c>
      <c r="L1069" s="3" t="s">
        <v>5679</v>
      </c>
    </row>
    <row r="1070" spans="1:12" ht="12" customHeight="1">
      <c r="A1070" s="3" t="s">
        <v>3130</v>
      </c>
      <c r="B1070" t="str">
        <f>VLOOKUP(L1070, $D$8:$E$19, 2, 1)</f>
        <v>v</v>
      </c>
      <c r="I1070" s="2">
        <v>2201</v>
      </c>
      <c r="J1070" s="3" t="s">
        <v>5668</v>
      </c>
      <c r="K1070" s="3" t="s">
        <v>5672</v>
      </c>
      <c r="L1070" s="3" t="s">
        <v>5679</v>
      </c>
    </row>
    <row r="1071" spans="1:12" ht="12" customHeight="1">
      <c r="A1071" s="3" t="s">
        <v>3131</v>
      </c>
      <c r="B1071" t="str">
        <f>VLOOKUP(L1071, $D$8:$E$19, 2, 1)</f>
        <v>v</v>
      </c>
      <c r="I1071" s="2">
        <v>3486</v>
      </c>
      <c r="J1071" s="3" t="s">
        <v>5668</v>
      </c>
      <c r="K1071" s="3" t="s">
        <v>5675</v>
      </c>
      <c r="L1071" s="3" t="s">
        <v>5679</v>
      </c>
    </row>
    <row r="1072" spans="1:12" ht="12" customHeight="1">
      <c r="A1072" s="3" t="s">
        <v>3132</v>
      </c>
      <c r="B1072" t="str">
        <f>VLOOKUP(L1072, $D$8:$E$19, 2, 1)</f>
        <v>v</v>
      </c>
      <c r="I1072" s="2">
        <v>2555</v>
      </c>
      <c r="J1072" s="3" t="s">
        <v>5668</v>
      </c>
      <c r="K1072" s="3" t="s">
        <v>5675</v>
      </c>
      <c r="L1072" s="3" t="s">
        <v>5679</v>
      </c>
    </row>
    <row r="1073" spans="1:12" ht="12" customHeight="1">
      <c r="A1073" s="3" t="s">
        <v>3138</v>
      </c>
      <c r="B1073" t="str">
        <f>VLOOKUP(L1073, $D$8:$E$19, 2, 1)</f>
        <v>v</v>
      </c>
      <c r="I1073" s="2">
        <v>1651</v>
      </c>
      <c r="J1073" s="3" t="s">
        <v>5668</v>
      </c>
      <c r="K1073" s="3" t="s">
        <v>5675</v>
      </c>
      <c r="L1073" s="3" t="s">
        <v>5679</v>
      </c>
    </row>
    <row r="1074" spans="1:12" ht="12" customHeight="1">
      <c r="A1074" s="3" t="s">
        <v>3179</v>
      </c>
      <c r="B1074" t="str">
        <f>VLOOKUP(L1074, $D$8:$E$19, 2, 1)</f>
        <v>v</v>
      </c>
      <c r="I1074" s="2">
        <v>2660</v>
      </c>
      <c r="J1074" s="3" t="s">
        <v>3180</v>
      </c>
      <c r="K1074" s="3" t="s">
        <v>5669</v>
      </c>
      <c r="L1074" s="3" t="s">
        <v>5679</v>
      </c>
    </row>
    <row r="1075" spans="1:12" ht="12" customHeight="1">
      <c r="A1075" s="3" t="s">
        <v>3189</v>
      </c>
      <c r="B1075" t="str">
        <f>VLOOKUP(L1075, $D$8:$E$19, 2, 1)</f>
        <v>v</v>
      </c>
      <c r="I1075" s="2">
        <v>5377</v>
      </c>
      <c r="J1075" s="3" t="s">
        <v>3188</v>
      </c>
      <c r="K1075" s="3" t="s">
        <v>5675</v>
      </c>
      <c r="L1075" s="3" t="s">
        <v>5679</v>
      </c>
    </row>
    <row r="1076" spans="1:12" ht="12" customHeight="1">
      <c r="A1076" s="3" t="s">
        <v>3215</v>
      </c>
      <c r="B1076" t="str">
        <f>VLOOKUP(L1076, $D$8:$E$19, 2, 1)</f>
        <v>v</v>
      </c>
      <c r="I1076" s="2">
        <v>5129</v>
      </c>
      <c r="J1076" s="3" t="s">
        <v>3216</v>
      </c>
      <c r="K1076" s="3" t="s">
        <v>5672</v>
      </c>
      <c r="L1076" s="3" t="s">
        <v>5679</v>
      </c>
    </row>
    <row r="1077" spans="1:12" ht="12" customHeight="1">
      <c r="A1077" s="3" t="s">
        <v>3238</v>
      </c>
      <c r="B1077" t="str">
        <f>VLOOKUP(L1077, $D$8:$E$19, 2, 1)</f>
        <v>v</v>
      </c>
      <c r="I1077" s="2">
        <v>736</v>
      </c>
      <c r="J1077" s="3" t="s">
        <v>5668</v>
      </c>
      <c r="K1077" s="3" t="s">
        <v>5669</v>
      </c>
      <c r="L1077" s="3" t="s">
        <v>5679</v>
      </c>
    </row>
    <row r="1078" spans="1:12" ht="12" customHeight="1">
      <c r="A1078" s="3" t="s">
        <v>3240</v>
      </c>
      <c r="B1078" t="str">
        <f>VLOOKUP(L1078, $D$8:$E$19, 2, 1)</f>
        <v>v</v>
      </c>
      <c r="I1078" s="2">
        <v>4814</v>
      </c>
      <c r="J1078" s="3" t="s">
        <v>5668</v>
      </c>
      <c r="K1078" s="3" t="s">
        <v>5675</v>
      </c>
      <c r="L1078" s="3" t="s">
        <v>5679</v>
      </c>
    </row>
    <row r="1079" spans="1:12" ht="12" customHeight="1">
      <c r="A1079" s="3" t="s">
        <v>3245</v>
      </c>
      <c r="B1079" t="str">
        <f>VLOOKUP(L1079, $D$8:$E$19, 2, 1)</f>
        <v>v</v>
      </c>
      <c r="I1079" s="2">
        <v>9254</v>
      </c>
      <c r="J1079" s="3" t="s">
        <v>5668</v>
      </c>
      <c r="K1079" s="3" t="s">
        <v>5672</v>
      </c>
      <c r="L1079" s="3" t="s">
        <v>5679</v>
      </c>
    </row>
    <row r="1080" spans="1:12" ht="12" customHeight="1">
      <c r="A1080" s="3" t="s">
        <v>3257</v>
      </c>
      <c r="B1080" t="str">
        <f>VLOOKUP(L1080, $D$8:$E$19, 2, 1)</f>
        <v>v</v>
      </c>
      <c r="I1080" s="2">
        <v>6640</v>
      </c>
      <c r="J1080" s="3" t="s">
        <v>5668</v>
      </c>
      <c r="K1080" s="3" t="s">
        <v>5675</v>
      </c>
      <c r="L1080" s="3" t="s">
        <v>5679</v>
      </c>
    </row>
    <row r="1081" spans="1:12" ht="12" customHeight="1">
      <c r="A1081" s="3" t="s">
        <v>3260</v>
      </c>
      <c r="B1081" t="str">
        <f>VLOOKUP(L1081, $D$8:$E$19, 2, 1)</f>
        <v>v</v>
      </c>
      <c r="I1081" s="2">
        <v>4141</v>
      </c>
      <c r="J1081" s="3" t="s">
        <v>3261</v>
      </c>
      <c r="K1081" s="3" t="s">
        <v>5672</v>
      </c>
      <c r="L1081" s="3" t="s">
        <v>5679</v>
      </c>
    </row>
    <row r="1082" spans="1:12" ht="12" customHeight="1">
      <c r="A1082" s="3" t="s">
        <v>3275</v>
      </c>
      <c r="B1082" t="str">
        <f>VLOOKUP(L1082, $D$8:$E$19, 2, 1)</f>
        <v>v</v>
      </c>
      <c r="I1082" s="2">
        <v>990</v>
      </c>
      <c r="J1082" s="3" t="s">
        <v>5668</v>
      </c>
      <c r="K1082" s="3" t="s">
        <v>5672</v>
      </c>
      <c r="L1082" s="3" t="s">
        <v>5679</v>
      </c>
    </row>
    <row r="1083" spans="1:12" ht="12" customHeight="1">
      <c r="A1083" s="3" t="s">
        <v>3283</v>
      </c>
      <c r="B1083" t="str">
        <f>VLOOKUP(L1083, $D$8:$E$19, 2, 1)</f>
        <v>v</v>
      </c>
      <c r="I1083" s="2">
        <v>749</v>
      </c>
      <c r="J1083" s="3" t="s">
        <v>5668</v>
      </c>
      <c r="K1083" s="3" t="s">
        <v>5672</v>
      </c>
      <c r="L1083" s="3" t="s">
        <v>5679</v>
      </c>
    </row>
    <row r="1084" spans="1:12" ht="12" customHeight="1">
      <c r="A1084" s="3" t="s">
        <v>3291</v>
      </c>
      <c r="B1084" t="str">
        <f>VLOOKUP(L1084, $D$8:$E$19, 2, 1)</f>
        <v>v</v>
      </c>
      <c r="I1084" s="2">
        <v>4293</v>
      </c>
      <c r="J1084" s="3" t="s">
        <v>5668</v>
      </c>
      <c r="K1084" s="3" t="s">
        <v>5675</v>
      </c>
      <c r="L1084" s="3" t="s">
        <v>5679</v>
      </c>
    </row>
    <row r="1085" spans="1:12" ht="12" customHeight="1">
      <c r="A1085" s="3" t="s">
        <v>3305</v>
      </c>
      <c r="B1085" t="str">
        <f>VLOOKUP(L1085, $D$8:$E$19, 2, 1)</f>
        <v>v</v>
      </c>
      <c r="I1085" s="2">
        <v>2776</v>
      </c>
      <c r="J1085" s="3" t="s">
        <v>5668</v>
      </c>
      <c r="K1085" s="3" t="s">
        <v>5672</v>
      </c>
      <c r="L1085" s="3" t="s">
        <v>5679</v>
      </c>
    </row>
    <row r="1086" spans="1:12" ht="12" customHeight="1">
      <c r="A1086" s="3" t="s">
        <v>3306</v>
      </c>
      <c r="B1086" t="str">
        <f>VLOOKUP(L1086, $D$8:$E$19, 2, 1)</f>
        <v>v</v>
      </c>
      <c r="I1086" s="2">
        <v>331</v>
      </c>
      <c r="J1086" s="3" t="s">
        <v>5668</v>
      </c>
      <c r="K1086" s="3" t="s">
        <v>5672</v>
      </c>
      <c r="L1086" s="3" t="s">
        <v>5679</v>
      </c>
    </row>
    <row r="1087" spans="1:12" ht="12" customHeight="1">
      <c r="A1087" s="3" t="s">
        <v>3307</v>
      </c>
      <c r="B1087" t="str">
        <f>VLOOKUP(L1087, $D$8:$E$19, 2, 1)</f>
        <v>v</v>
      </c>
      <c r="I1087" s="2">
        <v>6099</v>
      </c>
      <c r="J1087" s="3" t="s">
        <v>5668</v>
      </c>
      <c r="K1087" s="3" t="s">
        <v>5675</v>
      </c>
      <c r="L1087" s="3" t="s">
        <v>5679</v>
      </c>
    </row>
    <row r="1088" spans="1:12" ht="12" customHeight="1">
      <c r="A1088" s="3" t="s">
        <v>3309</v>
      </c>
      <c r="B1088" t="str">
        <f>VLOOKUP(L1088, $D$8:$E$19, 2, 1)</f>
        <v>v</v>
      </c>
      <c r="I1088" s="2">
        <v>4538</v>
      </c>
      <c r="J1088" s="3" t="s">
        <v>5668</v>
      </c>
      <c r="K1088" s="3" t="s">
        <v>5672</v>
      </c>
      <c r="L1088" s="3" t="s">
        <v>5679</v>
      </c>
    </row>
    <row r="1089" spans="1:12" ht="12" customHeight="1">
      <c r="A1089" s="3" t="s">
        <v>3311</v>
      </c>
      <c r="B1089" t="str">
        <f>VLOOKUP(L1089, $D$8:$E$19, 2, 1)</f>
        <v>v</v>
      </c>
      <c r="I1089" s="2">
        <v>10149</v>
      </c>
      <c r="J1089" s="3" t="s">
        <v>8105</v>
      </c>
      <c r="K1089" s="3" t="s">
        <v>5675</v>
      </c>
      <c r="L1089" s="3" t="s">
        <v>5679</v>
      </c>
    </row>
    <row r="1090" spans="1:12" ht="12" customHeight="1">
      <c r="A1090" s="3" t="s">
        <v>3323</v>
      </c>
      <c r="B1090" t="str">
        <f>VLOOKUP(L1090, $D$8:$E$19, 2, 1)</f>
        <v>v</v>
      </c>
      <c r="I1090" s="2">
        <v>3940</v>
      </c>
      <c r="J1090" s="3" t="s">
        <v>5668</v>
      </c>
      <c r="K1090" s="3" t="s">
        <v>5675</v>
      </c>
      <c r="L1090" s="3" t="s">
        <v>5679</v>
      </c>
    </row>
    <row r="1091" spans="1:12" ht="12" customHeight="1">
      <c r="A1091" s="3" t="s">
        <v>3331</v>
      </c>
      <c r="B1091" t="str">
        <f>VLOOKUP(L1091, $D$8:$E$19, 2, 1)</f>
        <v>v</v>
      </c>
      <c r="I1091" s="2">
        <v>1925</v>
      </c>
      <c r="J1091" s="3" t="s">
        <v>5668</v>
      </c>
      <c r="K1091" s="3" t="s">
        <v>5672</v>
      </c>
      <c r="L1091" s="3" t="s">
        <v>5679</v>
      </c>
    </row>
    <row r="1092" spans="1:12" ht="12" customHeight="1">
      <c r="A1092" s="3" t="s">
        <v>3332</v>
      </c>
      <c r="B1092" t="str">
        <f>VLOOKUP(L1092, $D$8:$E$19, 2, 1)</f>
        <v>v</v>
      </c>
      <c r="I1092" s="2">
        <v>1039</v>
      </c>
      <c r="J1092" s="3" t="s">
        <v>5668</v>
      </c>
      <c r="K1092" s="3" t="s">
        <v>5672</v>
      </c>
      <c r="L1092" s="3" t="s">
        <v>5679</v>
      </c>
    </row>
    <row r="1093" spans="1:12" ht="12" customHeight="1">
      <c r="A1093" s="3" t="s">
        <v>3334</v>
      </c>
      <c r="B1093" t="str">
        <f>VLOOKUP(L1093, $D$8:$E$19, 2, 1)</f>
        <v>v</v>
      </c>
      <c r="I1093" s="2">
        <v>5646</v>
      </c>
      <c r="J1093" s="3" t="s">
        <v>5668</v>
      </c>
      <c r="K1093" s="3" t="s">
        <v>5675</v>
      </c>
      <c r="L1093" s="3" t="s">
        <v>5679</v>
      </c>
    </row>
    <row r="1094" spans="1:12" ht="12" customHeight="1">
      <c r="A1094" s="3" t="s">
        <v>3340</v>
      </c>
      <c r="B1094" t="str">
        <f>VLOOKUP(L1094, $D$8:$E$19, 2, 1)</f>
        <v>v</v>
      </c>
      <c r="I1094" s="2">
        <v>3699</v>
      </c>
      <c r="J1094" s="3" t="s">
        <v>5668</v>
      </c>
      <c r="K1094" s="3" t="s">
        <v>5675</v>
      </c>
      <c r="L1094" s="3" t="s">
        <v>5679</v>
      </c>
    </row>
    <row r="1095" spans="1:12" ht="12" customHeight="1">
      <c r="A1095" s="3" t="s">
        <v>3360</v>
      </c>
      <c r="B1095" t="str">
        <f>VLOOKUP(L1095, $D$8:$E$19, 2, 1)</f>
        <v>v</v>
      </c>
      <c r="I1095" s="2">
        <v>2286</v>
      </c>
      <c r="J1095" s="3" t="s">
        <v>5668</v>
      </c>
      <c r="K1095" s="3" t="s">
        <v>5675</v>
      </c>
      <c r="L1095" s="3" t="s">
        <v>5679</v>
      </c>
    </row>
    <row r="1096" spans="1:12" ht="12" customHeight="1">
      <c r="A1096" s="3" t="s">
        <v>3370</v>
      </c>
      <c r="B1096" t="str">
        <f>VLOOKUP(L1096, $D$8:$E$19, 2, 1)</f>
        <v>v</v>
      </c>
      <c r="I1096" s="2">
        <v>1063</v>
      </c>
      <c r="J1096" s="3" t="s">
        <v>5668</v>
      </c>
      <c r="K1096" s="3" t="s">
        <v>5675</v>
      </c>
      <c r="L1096" s="3" t="s">
        <v>5679</v>
      </c>
    </row>
    <row r="1097" spans="1:12" ht="12" customHeight="1">
      <c r="A1097" s="3" t="s">
        <v>3404</v>
      </c>
      <c r="B1097" t="str">
        <f>VLOOKUP(L1097, $D$8:$E$19, 2, 1)</f>
        <v>v</v>
      </c>
      <c r="I1097" s="2">
        <v>5381</v>
      </c>
      <c r="J1097" s="3" t="s">
        <v>5668</v>
      </c>
      <c r="K1097" s="3" t="s">
        <v>5672</v>
      </c>
      <c r="L1097" s="3" t="s">
        <v>5679</v>
      </c>
    </row>
    <row r="1098" spans="1:12" ht="12" customHeight="1">
      <c r="A1098" s="3" t="s">
        <v>3411</v>
      </c>
      <c r="B1098" t="str">
        <f>VLOOKUP(L1098, $D$8:$E$19, 2, 1)</f>
        <v>v</v>
      </c>
      <c r="I1098" s="2">
        <v>5949</v>
      </c>
      <c r="J1098" s="3" t="s">
        <v>3412</v>
      </c>
      <c r="K1098" s="3" t="s">
        <v>5669</v>
      </c>
      <c r="L1098" s="3" t="s">
        <v>5679</v>
      </c>
    </row>
    <row r="1099" spans="1:12" ht="12" customHeight="1">
      <c r="A1099" s="3" t="s">
        <v>3435</v>
      </c>
      <c r="B1099" t="str">
        <f>VLOOKUP(L1099, $D$8:$E$19, 2, 1)</f>
        <v>v</v>
      </c>
      <c r="I1099" s="2">
        <v>2219</v>
      </c>
      <c r="J1099" s="3" t="s">
        <v>3436</v>
      </c>
      <c r="K1099" s="3" t="s">
        <v>5672</v>
      </c>
      <c r="L1099" s="3" t="s">
        <v>5679</v>
      </c>
    </row>
    <row r="1100" spans="1:12" ht="12" customHeight="1">
      <c r="A1100" s="3" t="s">
        <v>3437</v>
      </c>
      <c r="B1100" t="str">
        <f>VLOOKUP(L1100, $D$8:$E$19, 2, 1)</f>
        <v>v</v>
      </c>
      <c r="I1100" s="2">
        <v>2345</v>
      </c>
      <c r="J1100" s="3" t="s">
        <v>3436</v>
      </c>
      <c r="K1100" s="3" t="s">
        <v>5672</v>
      </c>
      <c r="L1100" s="3" t="s">
        <v>5679</v>
      </c>
    </row>
    <row r="1101" spans="1:12" ht="12" customHeight="1">
      <c r="A1101" s="3" t="s">
        <v>3450</v>
      </c>
      <c r="B1101" t="str">
        <f>VLOOKUP(L1101, $D$8:$E$19, 2, 1)</f>
        <v>v</v>
      </c>
      <c r="I1101" s="2">
        <v>1566</v>
      </c>
      <c r="J1101" s="3" t="s">
        <v>3451</v>
      </c>
      <c r="K1101" s="3" t="s">
        <v>5672</v>
      </c>
      <c r="L1101" s="3" t="s">
        <v>5679</v>
      </c>
    </row>
    <row r="1102" spans="1:12" ht="12" customHeight="1">
      <c r="A1102" s="3" t="s">
        <v>3460</v>
      </c>
      <c r="B1102" t="str">
        <f>VLOOKUP(L1102, $D$8:$E$19, 2, 1)</f>
        <v>v</v>
      </c>
      <c r="I1102" s="2">
        <v>9265</v>
      </c>
      <c r="J1102" s="3" t="s">
        <v>3461</v>
      </c>
      <c r="K1102" s="3" t="s">
        <v>5675</v>
      </c>
      <c r="L1102" s="3" t="s">
        <v>5679</v>
      </c>
    </row>
    <row r="1103" spans="1:12" ht="12" customHeight="1">
      <c r="A1103" s="3" t="s">
        <v>3464</v>
      </c>
      <c r="B1103" t="str">
        <f>VLOOKUP(L1103, $D$8:$E$19, 2, 1)</f>
        <v>v</v>
      </c>
      <c r="I1103" s="2">
        <v>8471</v>
      </c>
      <c r="J1103" s="3" t="s">
        <v>3461</v>
      </c>
      <c r="K1103" s="3" t="s">
        <v>5675</v>
      </c>
      <c r="L1103" s="3" t="s">
        <v>5679</v>
      </c>
    </row>
    <row r="1104" spans="1:12" ht="12" customHeight="1">
      <c r="A1104" s="3" t="s">
        <v>3471</v>
      </c>
      <c r="B1104" t="str">
        <f>VLOOKUP(L1104, $D$8:$E$19, 2, 1)</f>
        <v>v</v>
      </c>
      <c r="I1104" s="2">
        <v>4088</v>
      </c>
      <c r="J1104" s="3" t="s">
        <v>3472</v>
      </c>
      <c r="K1104" s="3" t="s">
        <v>5672</v>
      </c>
      <c r="L1104" s="3" t="s">
        <v>5679</v>
      </c>
    </row>
    <row r="1105" spans="1:12" ht="12" customHeight="1">
      <c r="A1105" s="3" t="s">
        <v>3477</v>
      </c>
      <c r="B1105" t="str">
        <f>VLOOKUP(L1105, $D$8:$E$19, 2, 1)</f>
        <v>v</v>
      </c>
      <c r="I1105" s="2">
        <v>6104</v>
      </c>
      <c r="J1105" s="3" t="s">
        <v>3478</v>
      </c>
      <c r="K1105" s="3" t="s">
        <v>5675</v>
      </c>
      <c r="L1105" s="3" t="s">
        <v>5679</v>
      </c>
    </row>
    <row r="1106" spans="1:12" ht="12" customHeight="1">
      <c r="A1106" s="3" t="s">
        <v>3487</v>
      </c>
      <c r="B1106" t="str">
        <f>VLOOKUP(L1106, $D$8:$E$19, 2, 1)</f>
        <v>v</v>
      </c>
      <c r="I1106" s="2">
        <v>5382</v>
      </c>
      <c r="J1106" s="3" t="s">
        <v>3488</v>
      </c>
      <c r="K1106" s="3" t="s">
        <v>5669</v>
      </c>
      <c r="L1106" s="3" t="s">
        <v>5679</v>
      </c>
    </row>
    <row r="1107" spans="1:12" ht="12" customHeight="1">
      <c r="A1107" s="3" t="s">
        <v>3501</v>
      </c>
      <c r="B1107" t="str">
        <f>VLOOKUP(L1107, $D$8:$E$19, 2, 1)</f>
        <v>v</v>
      </c>
      <c r="I1107" s="2">
        <v>5383</v>
      </c>
      <c r="J1107" s="3" t="s">
        <v>3502</v>
      </c>
      <c r="K1107" s="3" t="s">
        <v>5675</v>
      </c>
      <c r="L1107" s="3" t="s">
        <v>5679</v>
      </c>
    </row>
    <row r="1108" spans="1:12" ht="12" customHeight="1">
      <c r="A1108" s="3" t="s">
        <v>3516</v>
      </c>
      <c r="B1108" t="str">
        <f>VLOOKUP(L1108, $D$8:$E$19, 2, 1)</f>
        <v>v</v>
      </c>
      <c r="I1108" s="2">
        <v>287</v>
      </c>
      <c r="J1108" s="3" t="s">
        <v>3517</v>
      </c>
      <c r="K1108" s="3" t="s">
        <v>5669</v>
      </c>
      <c r="L1108" s="3" t="s">
        <v>5679</v>
      </c>
    </row>
    <row r="1109" spans="1:12" ht="12" customHeight="1">
      <c r="A1109" s="3" t="s">
        <v>3518</v>
      </c>
      <c r="B1109" t="str">
        <f>VLOOKUP(L1109, $D$8:$E$19, 2, 1)</f>
        <v>v</v>
      </c>
      <c r="I1109" s="2">
        <v>10159</v>
      </c>
      <c r="J1109" s="3" t="s">
        <v>3519</v>
      </c>
      <c r="K1109" s="3" t="s">
        <v>5672</v>
      </c>
      <c r="L1109" s="3" t="s">
        <v>5679</v>
      </c>
    </row>
    <row r="1110" spans="1:12" ht="12" customHeight="1">
      <c r="A1110" s="3" t="s">
        <v>3520</v>
      </c>
      <c r="B1110" t="str">
        <f>VLOOKUP(L1110, $D$8:$E$19, 2, 1)</f>
        <v>v</v>
      </c>
      <c r="I1110" s="2">
        <v>436</v>
      </c>
      <c r="J1110" s="3" t="s">
        <v>3521</v>
      </c>
      <c r="K1110" s="3" t="s">
        <v>5672</v>
      </c>
      <c r="L1110" s="3" t="s">
        <v>5679</v>
      </c>
    </row>
    <row r="1111" spans="1:12" ht="12" customHeight="1">
      <c r="A1111" s="3" t="s">
        <v>3528</v>
      </c>
      <c r="B1111" t="str">
        <f>VLOOKUP(L1111, $D$8:$E$19, 2, 1)</f>
        <v>v</v>
      </c>
      <c r="I1111" s="2">
        <v>5384</v>
      </c>
      <c r="J1111" s="3" t="s">
        <v>3529</v>
      </c>
      <c r="K1111" s="3" t="s">
        <v>5675</v>
      </c>
      <c r="L1111" s="3" t="s">
        <v>5679</v>
      </c>
    </row>
    <row r="1112" spans="1:12" ht="12" customHeight="1">
      <c r="A1112" s="3" t="s">
        <v>3536</v>
      </c>
      <c r="B1112" t="str">
        <f>VLOOKUP(L1112, $D$8:$E$19, 2, 1)</f>
        <v>v</v>
      </c>
      <c r="I1112" s="2">
        <v>7074</v>
      </c>
      <c r="J1112" s="3" t="s">
        <v>3537</v>
      </c>
      <c r="K1112" s="3" t="s">
        <v>5672</v>
      </c>
      <c r="L1112" s="3" t="s">
        <v>5679</v>
      </c>
    </row>
    <row r="1113" spans="1:12" ht="12" customHeight="1">
      <c r="A1113" s="3" t="s">
        <v>3540</v>
      </c>
      <c r="B1113" t="str">
        <f>VLOOKUP(L1113, $D$8:$E$19, 2, 1)</f>
        <v>v</v>
      </c>
      <c r="I1113" s="2">
        <v>3879</v>
      </c>
      <c r="J1113" s="3" t="s">
        <v>5668</v>
      </c>
      <c r="K1113" s="3" t="s">
        <v>5675</v>
      </c>
      <c r="L1113" s="3" t="s">
        <v>5679</v>
      </c>
    </row>
    <row r="1114" spans="1:12" ht="12" customHeight="1">
      <c r="A1114" s="3" t="s">
        <v>3591</v>
      </c>
      <c r="B1114" t="str">
        <f>VLOOKUP(L1114, $D$8:$E$19, 2, 1)</f>
        <v>v</v>
      </c>
      <c r="I1114" s="2">
        <v>5952</v>
      </c>
      <c r="J1114" s="3" t="s">
        <v>3592</v>
      </c>
      <c r="K1114" s="3" t="s">
        <v>5675</v>
      </c>
      <c r="L1114" s="3" t="s">
        <v>5679</v>
      </c>
    </row>
    <row r="1115" spans="1:12" ht="12" customHeight="1">
      <c r="A1115" s="3" t="s">
        <v>3595</v>
      </c>
      <c r="B1115" t="str">
        <f>VLOOKUP(L1115, $D$8:$E$19, 2, 1)</f>
        <v>v</v>
      </c>
      <c r="I1115" s="2">
        <v>28328</v>
      </c>
      <c r="J1115" s="3" t="s">
        <v>3596</v>
      </c>
      <c r="K1115" s="3" t="s">
        <v>5672</v>
      </c>
      <c r="L1115" s="3" t="s">
        <v>5679</v>
      </c>
    </row>
    <row r="1116" spans="1:12" ht="12" customHeight="1">
      <c r="A1116" s="3" t="s">
        <v>3599</v>
      </c>
      <c r="B1116" t="str">
        <f>VLOOKUP(L1116, $D$8:$E$19, 2, 1)</f>
        <v>v</v>
      </c>
      <c r="I1116" s="2">
        <v>4448</v>
      </c>
      <c r="J1116" s="3" t="s">
        <v>3600</v>
      </c>
      <c r="K1116" s="3" t="s">
        <v>5675</v>
      </c>
      <c r="L1116" s="3" t="s">
        <v>5679</v>
      </c>
    </row>
    <row r="1117" spans="1:12" ht="12" customHeight="1">
      <c r="A1117" s="3" t="s">
        <v>3610</v>
      </c>
      <c r="B1117" t="str">
        <f>VLOOKUP(L1117, $D$8:$E$19, 2, 1)</f>
        <v>v</v>
      </c>
      <c r="I1117" s="2">
        <v>2010</v>
      </c>
      <c r="J1117" s="3" t="s">
        <v>3611</v>
      </c>
      <c r="K1117" s="3" t="s">
        <v>5675</v>
      </c>
      <c r="L1117" s="3" t="s">
        <v>5679</v>
      </c>
    </row>
    <row r="1118" spans="1:12" ht="12" customHeight="1">
      <c r="A1118" s="3" t="s">
        <v>3612</v>
      </c>
      <c r="B1118" t="str">
        <f>VLOOKUP(L1118, $D$8:$E$19, 2, 1)</f>
        <v>v</v>
      </c>
      <c r="I1118" s="2">
        <v>3243</v>
      </c>
      <c r="J1118" s="3" t="s">
        <v>3611</v>
      </c>
      <c r="K1118" s="3" t="s">
        <v>5675</v>
      </c>
      <c r="L1118" s="3" t="s">
        <v>5679</v>
      </c>
    </row>
    <row r="1119" spans="1:12" ht="12" customHeight="1">
      <c r="A1119" s="3" t="s">
        <v>3624</v>
      </c>
      <c r="B1119" t="str">
        <f>VLOOKUP(L1119, $D$8:$E$19, 2, 1)</f>
        <v>v</v>
      </c>
      <c r="I1119" s="2">
        <v>28338</v>
      </c>
      <c r="J1119" s="3" t="s">
        <v>3625</v>
      </c>
      <c r="K1119" s="3" t="s">
        <v>5675</v>
      </c>
      <c r="L1119" s="3" t="s">
        <v>5679</v>
      </c>
    </row>
    <row r="1120" spans="1:12" ht="12" customHeight="1">
      <c r="A1120" s="3" t="s">
        <v>3630</v>
      </c>
      <c r="B1120" t="str">
        <f>VLOOKUP(L1120, $D$8:$E$19, 2, 1)</f>
        <v>v</v>
      </c>
      <c r="I1120" s="2">
        <v>12720</v>
      </c>
      <c r="J1120" s="3" t="s">
        <v>3631</v>
      </c>
      <c r="K1120" s="3" t="s">
        <v>5675</v>
      </c>
      <c r="L1120" s="3" t="s">
        <v>5679</v>
      </c>
    </row>
    <row r="1121" spans="1:12" ht="12" customHeight="1">
      <c r="A1121" s="3" t="s">
        <v>3641</v>
      </c>
      <c r="B1121" t="str">
        <f>VLOOKUP(L1121, $D$8:$E$19, 2, 1)</f>
        <v>v</v>
      </c>
      <c r="I1121" s="2">
        <v>4294</v>
      </c>
      <c r="J1121" s="3" t="s">
        <v>3642</v>
      </c>
      <c r="K1121" s="3" t="s">
        <v>5675</v>
      </c>
      <c r="L1121" s="3" t="s">
        <v>5679</v>
      </c>
    </row>
    <row r="1122" spans="1:12" ht="12" customHeight="1">
      <c r="A1122" s="3" t="s">
        <v>3643</v>
      </c>
      <c r="B1122" t="str">
        <f>VLOOKUP(L1122, $D$8:$E$19, 2, 1)</f>
        <v>v</v>
      </c>
      <c r="I1122" s="2">
        <v>3828</v>
      </c>
      <c r="J1122" s="3" t="s">
        <v>3644</v>
      </c>
      <c r="K1122" s="3" t="s">
        <v>5675</v>
      </c>
      <c r="L1122" s="3" t="s">
        <v>5679</v>
      </c>
    </row>
    <row r="1123" spans="1:12" ht="12" customHeight="1">
      <c r="A1123" s="3" t="s">
        <v>3653</v>
      </c>
      <c r="B1123" t="str">
        <f>VLOOKUP(L1123, $D$8:$E$19, 2, 1)</f>
        <v>v</v>
      </c>
      <c r="I1123" s="2">
        <v>3365</v>
      </c>
      <c r="J1123" s="3" t="s">
        <v>5668</v>
      </c>
      <c r="K1123" s="3" t="s">
        <v>5672</v>
      </c>
      <c r="L1123" s="3" t="s">
        <v>5679</v>
      </c>
    </row>
    <row r="1124" spans="1:12" ht="12" customHeight="1">
      <c r="A1124" s="3" t="s">
        <v>3656</v>
      </c>
      <c r="B1124" t="str">
        <f>VLOOKUP(L1124, $D$8:$E$19, 2, 1)</f>
        <v>v</v>
      </c>
      <c r="I1124" s="2">
        <v>35</v>
      </c>
      <c r="J1124" s="3" t="s">
        <v>5668</v>
      </c>
      <c r="K1124" s="3" t="s">
        <v>5669</v>
      </c>
      <c r="L1124" s="3" t="s">
        <v>5679</v>
      </c>
    </row>
    <row r="1125" spans="1:12" ht="12" customHeight="1">
      <c r="A1125" s="3" t="s">
        <v>3662</v>
      </c>
      <c r="B1125" t="str">
        <f>VLOOKUP(L1125, $D$8:$E$19, 2, 1)</f>
        <v>v</v>
      </c>
      <c r="I1125" s="2">
        <v>3046</v>
      </c>
      <c r="J1125" s="3" t="s">
        <v>5668</v>
      </c>
      <c r="K1125" s="3" t="s">
        <v>5672</v>
      </c>
      <c r="L1125" s="3" t="s">
        <v>5679</v>
      </c>
    </row>
    <row r="1126" spans="1:12" ht="12" customHeight="1">
      <c r="A1126" s="3" t="s">
        <v>3670</v>
      </c>
      <c r="B1126" t="str">
        <f>VLOOKUP(L1126, $D$8:$E$19, 2, 1)</f>
        <v>v</v>
      </c>
      <c r="I1126" s="2">
        <v>4922</v>
      </c>
      <c r="J1126" s="3" t="s">
        <v>5668</v>
      </c>
      <c r="K1126" s="3" t="s">
        <v>5675</v>
      </c>
      <c r="L1126" s="3" t="s">
        <v>5679</v>
      </c>
    </row>
    <row r="1127" spans="1:12" ht="12" customHeight="1">
      <c r="A1127" s="3" t="s">
        <v>3671</v>
      </c>
      <c r="B1127" t="str">
        <f>VLOOKUP(L1127, $D$8:$E$19, 2, 1)</f>
        <v>v</v>
      </c>
      <c r="I1127" s="2">
        <v>394</v>
      </c>
      <c r="J1127" s="3" t="s">
        <v>5668</v>
      </c>
      <c r="K1127" s="3" t="s">
        <v>5669</v>
      </c>
      <c r="L1127" s="3" t="s">
        <v>5679</v>
      </c>
    </row>
    <row r="1128" spans="1:12" ht="12" customHeight="1">
      <c r="A1128" s="3" t="s">
        <v>3683</v>
      </c>
      <c r="B1128" t="str">
        <f>VLOOKUP(L1128, $D$8:$E$19, 2, 1)</f>
        <v>v</v>
      </c>
      <c r="I1128" s="2">
        <v>3425</v>
      </c>
      <c r="J1128" s="3" t="s">
        <v>3684</v>
      </c>
      <c r="K1128" s="3" t="s">
        <v>5675</v>
      </c>
      <c r="L1128" s="3" t="s">
        <v>5679</v>
      </c>
    </row>
    <row r="1129" spans="1:12" ht="12" customHeight="1">
      <c r="A1129" s="3" t="s">
        <v>3719</v>
      </c>
      <c r="B1129" t="str">
        <f>VLOOKUP(L1129, $D$8:$E$19, 2, 1)</f>
        <v>v</v>
      </c>
      <c r="I1129" s="2">
        <v>669</v>
      </c>
      <c r="J1129" s="3" t="s">
        <v>5668</v>
      </c>
      <c r="K1129" s="3" t="s">
        <v>5669</v>
      </c>
      <c r="L1129" s="3" t="s">
        <v>5679</v>
      </c>
    </row>
    <row r="1130" spans="1:12" ht="12" customHeight="1">
      <c r="A1130" s="3" t="s">
        <v>3720</v>
      </c>
      <c r="B1130" t="str">
        <f>VLOOKUP(L1130, $D$8:$E$19, 2, 1)</f>
        <v>v</v>
      </c>
      <c r="I1130" s="2">
        <v>6647</v>
      </c>
      <c r="J1130" s="3" t="s">
        <v>5668</v>
      </c>
      <c r="K1130" s="3" t="s">
        <v>5675</v>
      </c>
      <c r="L1130" s="3" t="s">
        <v>5679</v>
      </c>
    </row>
    <row r="1131" spans="1:12" ht="12" customHeight="1">
      <c r="A1131" s="3" t="s">
        <v>3721</v>
      </c>
      <c r="B1131" t="str">
        <f>VLOOKUP(L1131, $D$8:$E$19, 2, 1)</f>
        <v>v</v>
      </c>
      <c r="I1131" s="2">
        <v>1494</v>
      </c>
      <c r="J1131" s="3" t="s">
        <v>5668</v>
      </c>
      <c r="K1131" s="3" t="s">
        <v>5672</v>
      </c>
      <c r="L1131" s="3" t="s">
        <v>5679</v>
      </c>
    </row>
    <row r="1132" spans="1:12" ht="12" customHeight="1">
      <c r="A1132" s="3" t="s">
        <v>3722</v>
      </c>
      <c r="B1132" t="str">
        <f>VLOOKUP(L1132, $D$8:$E$19, 2, 1)</f>
        <v>v</v>
      </c>
      <c r="I1132" s="2">
        <v>9275</v>
      </c>
      <c r="J1132" s="3" t="s">
        <v>5668</v>
      </c>
      <c r="K1132" s="3" t="s">
        <v>5675</v>
      </c>
      <c r="L1132" s="3" t="s">
        <v>5679</v>
      </c>
    </row>
    <row r="1133" spans="1:12" ht="12" customHeight="1">
      <c r="A1133" s="3" t="s">
        <v>3723</v>
      </c>
      <c r="B1133" t="str">
        <f>VLOOKUP(L1133, $D$8:$E$19, 2, 1)</f>
        <v>v</v>
      </c>
      <c r="I1133" s="2">
        <v>3125</v>
      </c>
      <c r="J1133" s="3" t="s">
        <v>5668</v>
      </c>
      <c r="K1133" s="3" t="s">
        <v>5672</v>
      </c>
      <c r="L1133" s="3" t="s">
        <v>5679</v>
      </c>
    </row>
    <row r="1134" spans="1:12" ht="12" customHeight="1">
      <c r="A1134" s="3" t="s">
        <v>3724</v>
      </c>
      <c r="B1134" t="str">
        <f>VLOOKUP(L1134, $D$8:$E$19, 2, 1)</f>
        <v>v</v>
      </c>
      <c r="I1134" s="2">
        <v>6110</v>
      </c>
      <c r="J1134" s="3" t="s">
        <v>5668</v>
      </c>
      <c r="K1134" s="3" t="s">
        <v>5675</v>
      </c>
      <c r="L1134" s="3" t="s">
        <v>5679</v>
      </c>
    </row>
    <row r="1135" spans="1:12" ht="12" customHeight="1">
      <c r="A1135" s="3" t="s">
        <v>3725</v>
      </c>
      <c r="B1135" t="str">
        <f>VLOOKUP(L1135, $D$8:$E$19, 2, 1)</f>
        <v>v</v>
      </c>
      <c r="I1135" s="2">
        <v>472</v>
      </c>
      <c r="J1135" s="3" t="s">
        <v>5668</v>
      </c>
      <c r="K1135" s="3" t="s">
        <v>5675</v>
      </c>
      <c r="L1135" s="3" t="s">
        <v>5679</v>
      </c>
    </row>
    <row r="1136" spans="1:12" ht="12" customHeight="1">
      <c r="A1136" s="3" t="s">
        <v>3730</v>
      </c>
      <c r="B1136" t="str">
        <f>VLOOKUP(L1136, $D$8:$E$19, 2, 1)</f>
        <v>v</v>
      </c>
      <c r="I1136" s="2">
        <v>753</v>
      </c>
      <c r="J1136" s="3" t="s">
        <v>5668</v>
      </c>
      <c r="K1136" s="3" t="s">
        <v>5672</v>
      </c>
      <c r="L1136" s="3" t="s">
        <v>5679</v>
      </c>
    </row>
    <row r="1137" spans="1:12" ht="12" customHeight="1">
      <c r="A1137" s="3" t="s">
        <v>3743</v>
      </c>
      <c r="B1137" t="str">
        <f>VLOOKUP(L1137, $D$8:$E$19, 2, 1)</f>
        <v>v</v>
      </c>
      <c r="I1137" s="2">
        <v>3880</v>
      </c>
      <c r="J1137" s="3" t="s">
        <v>3744</v>
      </c>
      <c r="K1137" s="3" t="s">
        <v>5675</v>
      </c>
      <c r="L1137" s="3" t="s">
        <v>5679</v>
      </c>
    </row>
    <row r="1138" spans="1:12" ht="12" customHeight="1">
      <c r="A1138" s="3" t="s">
        <v>3745</v>
      </c>
      <c r="B1138" t="str">
        <f>VLOOKUP(L1138, $D$8:$E$19, 2, 1)</f>
        <v>v</v>
      </c>
      <c r="I1138" s="2">
        <v>3766</v>
      </c>
      <c r="J1138" s="3" t="s">
        <v>3744</v>
      </c>
      <c r="K1138" s="3" t="s">
        <v>5675</v>
      </c>
      <c r="L1138" s="3" t="s">
        <v>5679</v>
      </c>
    </row>
    <row r="1139" spans="1:12" ht="12" customHeight="1">
      <c r="A1139" s="3" t="s">
        <v>3776</v>
      </c>
      <c r="B1139" t="str">
        <f>VLOOKUP(L1139, $D$8:$E$19, 2, 1)</f>
        <v>v</v>
      </c>
      <c r="I1139" s="2">
        <v>6112</v>
      </c>
      <c r="J1139" s="3" t="s">
        <v>3777</v>
      </c>
      <c r="K1139" s="3" t="s">
        <v>5675</v>
      </c>
      <c r="L1139" s="3" t="s">
        <v>5679</v>
      </c>
    </row>
    <row r="1140" spans="1:12" ht="12" customHeight="1">
      <c r="A1140" s="3" t="s">
        <v>3780</v>
      </c>
      <c r="B1140" t="str">
        <f>VLOOKUP(L1140, $D$8:$E$19, 2, 1)</f>
        <v>v</v>
      </c>
      <c r="I1140" s="2">
        <v>3126</v>
      </c>
      <c r="J1140" s="3" t="s">
        <v>3781</v>
      </c>
      <c r="K1140" s="3" t="s">
        <v>5675</v>
      </c>
      <c r="L1140" s="3" t="s">
        <v>5679</v>
      </c>
    </row>
    <row r="1141" spans="1:12" ht="12" customHeight="1">
      <c r="A1141" s="3" t="s">
        <v>3789</v>
      </c>
      <c r="B1141" t="str">
        <f>VLOOKUP(L1141, $D$8:$E$19, 2, 1)</f>
        <v>v</v>
      </c>
      <c r="I1141" s="2">
        <v>4718</v>
      </c>
      <c r="J1141" s="3" t="s">
        <v>5668</v>
      </c>
      <c r="K1141" s="3" t="s">
        <v>5672</v>
      </c>
      <c r="L1141" s="3" t="s">
        <v>5679</v>
      </c>
    </row>
    <row r="1142" spans="1:12" ht="12" customHeight="1">
      <c r="A1142" s="3" t="s">
        <v>3794</v>
      </c>
      <c r="B1142" t="str">
        <f>VLOOKUP(L1142, $D$8:$E$19, 2, 1)</f>
        <v>v</v>
      </c>
      <c r="I1142" s="2">
        <v>9714</v>
      </c>
      <c r="J1142" s="3" t="s">
        <v>3795</v>
      </c>
      <c r="K1142" s="3" t="s">
        <v>5672</v>
      </c>
      <c r="L1142" s="3" t="s">
        <v>5679</v>
      </c>
    </row>
    <row r="1143" spans="1:12" ht="12" customHeight="1">
      <c r="A1143" s="3" t="s">
        <v>3796</v>
      </c>
      <c r="B1143" t="str">
        <f>VLOOKUP(L1143, $D$8:$E$19, 2, 1)</f>
        <v>v</v>
      </c>
      <c r="I1143" s="2">
        <v>1446</v>
      </c>
      <c r="J1143" s="3" t="s">
        <v>5668</v>
      </c>
      <c r="K1143" s="3" t="s">
        <v>5675</v>
      </c>
      <c r="L1143" s="3" t="s">
        <v>5679</v>
      </c>
    </row>
    <row r="1144" spans="1:12" ht="12" customHeight="1">
      <c r="A1144" s="3" t="s">
        <v>3808</v>
      </c>
      <c r="B1144" t="str">
        <f>VLOOKUP(L1144, $D$8:$E$19, 2, 1)</f>
        <v>v</v>
      </c>
      <c r="I1144" s="2">
        <v>3366</v>
      </c>
      <c r="J1144" s="3" t="s">
        <v>3809</v>
      </c>
      <c r="K1144" s="3" t="s">
        <v>5675</v>
      </c>
      <c r="L1144" s="3" t="s">
        <v>5679</v>
      </c>
    </row>
    <row r="1145" spans="1:12" ht="12" customHeight="1">
      <c r="A1145" s="3" t="s">
        <v>3810</v>
      </c>
      <c r="B1145" t="str">
        <f>VLOOKUP(L1145, $D$8:$E$19, 2, 1)</f>
        <v>v</v>
      </c>
      <c r="I1145" s="2">
        <v>668</v>
      </c>
      <c r="J1145" s="3" t="s">
        <v>3809</v>
      </c>
      <c r="K1145" s="3" t="s">
        <v>5672</v>
      </c>
      <c r="L1145" s="3" t="s">
        <v>5679</v>
      </c>
    </row>
    <row r="1146" spans="1:12" ht="12" customHeight="1">
      <c r="A1146" s="3" t="s">
        <v>3817</v>
      </c>
      <c r="B1146" t="str">
        <f>VLOOKUP(L1146, $D$8:$E$19, 2, 1)</f>
        <v>v</v>
      </c>
      <c r="I1146" s="2">
        <v>14695</v>
      </c>
      <c r="J1146" s="3" t="s">
        <v>3818</v>
      </c>
      <c r="K1146" s="3" t="s">
        <v>5669</v>
      </c>
      <c r="L1146" s="3" t="s">
        <v>5679</v>
      </c>
    </row>
    <row r="1147" spans="1:12" ht="12" customHeight="1">
      <c r="A1147" s="3" t="s">
        <v>3820</v>
      </c>
      <c r="B1147" t="str">
        <f>VLOOKUP(L1147, $D$8:$E$19, 2, 1)</f>
        <v>v</v>
      </c>
      <c r="I1147" s="2">
        <v>4821</v>
      </c>
      <c r="J1147" s="3" t="s">
        <v>3821</v>
      </c>
      <c r="K1147" s="3" t="s">
        <v>5675</v>
      </c>
      <c r="L1147" s="3" t="s">
        <v>5679</v>
      </c>
    </row>
    <row r="1148" spans="1:12" ht="12" customHeight="1">
      <c r="A1148" s="3" t="s">
        <v>3828</v>
      </c>
      <c r="B1148" t="str">
        <f>VLOOKUP(L1148, $D$8:$E$19, 2, 1)</f>
        <v>v</v>
      </c>
      <c r="I1148" s="2">
        <v>2556</v>
      </c>
      <c r="J1148" s="3" t="s">
        <v>3829</v>
      </c>
      <c r="K1148" s="3" t="s">
        <v>5675</v>
      </c>
      <c r="L1148" s="3" t="s">
        <v>5679</v>
      </c>
    </row>
    <row r="1149" spans="1:12" ht="12" customHeight="1">
      <c r="A1149" s="3" t="s">
        <v>3836</v>
      </c>
      <c r="B1149" t="str">
        <f>VLOOKUP(L1149, $D$8:$E$19, 2, 1)</f>
        <v>v</v>
      </c>
      <c r="I1149" s="2">
        <v>9719</v>
      </c>
      <c r="J1149" s="3" t="s">
        <v>3837</v>
      </c>
      <c r="K1149" s="3" t="s">
        <v>5675</v>
      </c>
      <c r="L1149" s="3" t="s">
        <v>5679</v>
      </c>
    </row>
    <row r="1150" spans="1:12" ht="12" customHeight="1">
      <c r="A1150" s="3" t="s">
        <v>3852</v>
      </c>
      <c r="B1150" t="str">
        <f>VLOOKUP(L1150, $D$8:$E$19, 2, 1)</f>
        <v>v</v>
      </c>
      <c r="I1150" s="2">
        <v>4368</v>
      </c>
      <c r="J1150" s="3" t="s">
        <v>3853</v>
      </c>
      <c r="K1150" s="3" t="s">
        <v>5675</v>
      </c>
      <c r="L1150" s="3" t="s">
        <v>5679</v>
      </c>
    </row>
    <row r="1151" spans="1:12" ht="12" customHeight="1">
      <c r="A1151" s="3" t="s">
        <v>3870</v>
      </c>
      <c r="B1151" t="str">
        <f>VLOOKUP(L1151, $D$8:$E$19, 2, 1)</f>
        <v>v</v>
      </c>
      <c r="I1151" s="2">
        <v>8874</v>
      </c>
      <c r="J1151" s="3" t="s">
        <v>3871</v>
      </c>
      <c r="K1151" s="3" t="s">
        <v>5672</v>
      </c>
      <c r="L1151" s="3" t="s">
        <v>5679</v>
      </c>
    </row>
    <row r="1152" spans="1:12" ht="12" customHeight="1">
      <c r="A1152" s="3" t="s">
        <v>3898</v>
      </c>
      <c r="B1152" t="str">
        <f>VLOOKUP(L1152, $D$8:$E$19, 2, 1)</f>
        <v>v</v>
      </c>
      <c r="I1152" s="2">
        <v>4822</v>
      </c>
      <c r="J1152" s="3" t="s">
        <v>3899</v>
      </c>
      <c r="K1152" s="3" t="s">
        <v>5669</v>
      </c>
      <c r="L1152" s="3" t="s">
        <v>5679</v>
      </c>
    </row>
    <row r="1153" spans="1:12" ht="12" customHeight="1">
      <c r="A1153" s="3" t="s">
        <v>3906</v>
      </c>
      <c r="B1153" t="str">
        <f>VLOOKUP(L1153, $D$8:$E$19, 2, 1)</f>
        <v>v</v>
      </c>
      <c r="I1153" s="2">
        <v>2086</v>
      </c>
      <c r="J1153" s="3" t="s">
        <v>3907</v>
      </c>
      <c r="K1153" s="3" t="s">
        <v>5675</v>
      </c>
      <c r="L1153" s="3" t="s">
        <v>5679</v>
      </c>
    </row>
    <row r="1154" spans="1:12" ht="12" customHeight="1">
      <c r="A1154" s="3" t="s">
        <v>3916</v>
      </c>
      <c r="B1154" t="str">
        <f>VLOOKUP(L1154, $D$8:$E$19, 2, 1)</f>
        <v>v</v>
      </c>
      <c r="I1154" s="2">
        <v>7864</v>
      </c>
      <c r="J1154" s="3" t="s">
        <v>3917</v>
      </c>
      <c r="K1154" s="3" t="s">
        <v>5669</v>
      </c>
      <c r="L1154" s="3" t="s">
        <v>5679</v>
      </c>
    </row>
    <row r="1155" spans="1:12" ht="12" customHeight="1">
      <c r="A1155" s="3" t="s">
        <v>3920</v>
      </c>
      <c r="B1155" t="str">
        <f>VLOOKUP(L1155, $D$8:$E$19, 2, 1)</f>
        <v>v</v>
      </c>
      <c r="I1155" s="2">
        <v>596</v>
      </c>
      <c r="J1155" s="3" t="s">
        <v>3921</v>
      </c>
      <c r="K1155" s="3" t="s">
        <v>5669</v>
      </c>
      <c r="L1155" s="3" t="s">
        <v>5679</v>
      </c>
    </row>
    <row r="1156" spans="1:12" ht="12" customHeight="1">
      <c r="A1156" s="3" t="s">
        <v>3922</v>
      </c>
      <c r="B1156" t="str">
        <f>VLOOKUP(L1156, $D$8:$E$19, 2, 1)</f>
        <v>v</v>
      </c>
      <c r="I1156" s="2">
        <v>1559</v>
      </c>
      <c r="J1156" s="3" t="s">
        <v>3923</v>
      </c>
      <c r="K1156" s="3" t="s">
        <v>5672</v>
      </c>
      <c r="L1156" s="3" t="s">
        <v>5679</v>
      </c>
    </row>
    <row r="1157" spans="1:12" ht="12" customHeight="1">
      <c r="A1157" s="3" t="s">
        <v>3924</v>
      </c>
      <c r="B1157" t="str">
        <f>VLOOKUP(L1157, $D$8:$E$19, 2, 1)</f>
        <v>v</v>
      </c>
      <c r="I1157" s="2">
        <v>5793</v>
      </c>
      <c r="J1157" s="3" t="s">
        <v>3925</v>
      </c>
      <c r="K1157" s="3" t="s">
        <v>5675</v>
      </c>
      <c r="L1157" s="3" t="s">
        <v>5679</v>
      </c>
    </row>
    <row r="1158" spans="1:12" ht="12" customHeight="1">
      <c r="A1158" s="3" t="s">
        <v>3930</v>
      </c>
      <c r="B1158" t="str">
        <f>VLOOKUP(L1158, $D$8:$E$19, 2, 1)</f>
        <v>v</v>
      </c>
      <c r="I1158" s="2">
        <v>491</v>
      </c>
      <c r="J1158" s="3" t="s">
        <v>5668</v>
      </c>
      <c r="K1158" s="3" t="s">
        <v>5672</v>
      </c>
      <c r="L1158" s="3" t="s">
        <v>5679</v>
      </c>
    </row>
    <row r="1159" spans="1:12" ht="12" customHeight="1">
      <c r="A1159" s="3" t="s">
        <v>3932</v>
      </c>
      <c r="B1159" t="str">
        <f>VLOOKUP(L1159, $D$8:$E$19, 2, 1)</f>
        <v>v</v>
      </c>
      <c r="I1159" s="2">
        <v>3246</v>
      </c>
      <c r="J1159" s="3" t="s">
        <v>5668</v>
      </c>
      <c r="K1159" s="3" t="s">
        <v>5672</v>
      </c>
      <c r="L1159" s="3" t="s">
        <v>5679</v>
      </c>
    </row>
    <row r="1160" spans="1:12" ht="12" customHeight="1">
      <c r="A1160" s="3" t="s">
        <v>3933</v>
      </c>
      <c r="B1160" t="str">
        <f>VLOOKUP(L1160, $D$8:$E$19, 2, 1)</f>
        <v>v</v>
      </c>
      <c r="I1160" s="2">
        <v>324</v>
      </c>
      <c r="J1160" s="3" t="s">
        <v>5668</v>
      </c>
      <c r="K1160" s="3" t="s">
        <v>5669</v>
      </c>
      <c r="L1160" s="3" t="s">
        <v>5679</v>
      </c>
    </row>
    <row r="1161" spans="1:12" ht="12" customHeight="1">
      <c r="A1161" s="3" t="s">
        <v>3956</v>
      </c>
      <c r="B1161" t="str">
        <f>VLOOKUP(L1161, $D$8:$E$19, 2, 1)</f>
        <v>v</v>
      </c>
      <c r="I1161" s="2">
        <v>903</v>
      </c>
      <c r="J1161" s="3" t="s">
        <v>3957</v>
      </c>
      <c r="K1161" s="3" t="s">
        <v>5672</v>
      </c>
      <c r="L1161" s="3" t="s">
        <v>5679</v>
      </c>
    </row>
    <row r="1162" spans="1:12" ht="12" customHeight="1">
      <c r="A1162" s="3" t="s">
        <v>3985</v>
      </c>
      <c r="B1162" t="str">
        <f>VLOOKUP(L1162, $D$8:$E$19, 2, 1)</f>
        <v>v</v>
      </c>
      <c r="I1162" s="2">
        <v>4632</v>
      </c>
      <c r="J1162" s="3" t="s">
        <v>3986</v>
      </c>
      <c r="K1162" s="3" t="s">
        <v>5675</v>
      </c>
      <c r="L1162" s="3" t="s">
        <v>5679</v>
      </c>
    </row>
    <row r="1163" spans="1:12" ht="12" customHeight="1">
      <c r="A1163" s="3" t="s">
        <v>3989</v>
      </c>
      <c r="B1163" t="str">
        <f>VLOOKUP(L1163, $D$8:$E$19, 2, 1)</f>
        <v>v</v>
      </c>
      <c r="I1163" s="2">
        <v>5953</v>
      </c>
      <c r="J1163" s="3" t="s">
        <v>3990</v>
      </c>
      <c r="K1163" s="3" t="s">
        <v>5675</v>
      </c>
      <c r="L1163" s="3" t="s">
        <v>5679</v>
      </c>
    </row>
    <row r="1164" spans="1:12" ht="12" customHeight="1">
      <c r="A1164" s="3" t="s">
        <v>4006</v>
      </c>
      <c r="B1164" t="str">
        <f>VLOOKUP(L1164, $D$8:$E$19, 2, 1)</f>
        <v>v</v>
      </c>
      <c r="I1164" s="2">
        <v>2420</v>
      </c>
      <c r="J1164" s="3" t="s">
        <v>4007</v>
      </c>
      <c r="K1164" s="3" t="s">
        <v>5672</v>
      </c>
      <c r="L1164" s="3" t="s">
        <v>5679</v>
      </c>
    </row>
    <row r="1165" spans="1:12" ht="12" customHeight="1">
      <c r="A1165" s="3" t="s">
        <v>4008</v>
      </c>
      <c r="B1165" t="str">
        <f>VLOOKUP(L1165, $D$8:$E$19, 2, 1)</f>
        <v>v</v>
      </c>
      <c r="I1165" s="2">
        <v>33</v>
      </c>
      <c r="J1165" s="3" t="s">
        <v>4009</v>
      </c>
      <c r="K1165" s="3" t="s">
        <v>5672</v>
      </c>
      <c r="L1165" s="3" t="s">
        <v>5679</v>
      </c>
    </row>
    <row r="1166" spans="1:12" ht="12" customHeight="1">
      <c r="A1166" s="3" t="s">
        <v>4041</v>
      </c>
      <c r="B1166" t="str">
        <f>VLOOKUP(L1166, $D$8:$E$19, 2, 1)</f>
        <v>v</v>
      </c>
      <c r="I1166" s="2">
        <v>5260</v>
      </c>
      <c r="J1166" s="3" t="s">
        <v>4042</v>
      </c>
      <c r="K1166" s="3" t="s">
        <v>5675</v>
      </c>
      <c r="L1166" s="3" t="s">
        <v>5679</v>
      </c>
    </row>
    <row r="1167" spans="1:12" ht="12" customHeight="1">
      <c r="A1167" s="3" t="s">
        <v>4049</v>
      </c>
      <c r="B1167" t="str">
        <f>VLOOKUP(L1167, $D$8:$E$19, 2, 1)</f>
        <v>v</v>
      </c>
      <c r="I1167" s="2">
        <v>4451</v>
      </c>
      <c r="J1167" s="3" t="s">
        <v>4050</v>
      </c>
      <c r="K1167" s="3" t="s">
        <v>5675</v>
      </c>
      <c r="L1167" s="3" t="s">
        <v>5679</v>
      </c>
    </row>
    <row r="1168" spans="1:12" ht="12" customHeight="1">
      <c r="A1168" s="3" t="s">
        <v>4055</v>
      </c>
      <c r="B1168" t="str">
        <f>VLOOKUP(L1168, $D$8:$E$19, 2, 1)</f>
        <v>v</v>
      </c>
      <c r="I1168" s="2">
        <v>5261</v>
      </c>
      <c r="J1168" s="3" t="s">
        <v>4056</v>
      </c>
      <c r="K1168" s="3" t="s">
        <v>5675</v>
      </c>
      <c r="L1168" s="3" t="s">
        <v>5679</v>
      </c>
    </row>
    <row r="1169" spans="1:12" ht="12" customHeight="1">
      <c r="A1169" s="3" t="s">
        <v>4057</v>
      </c>
      <c r="B1169" t="str">
        <f>VLOOKUP(L1169, $D$8:$E$19, 2, 1)</f>
        <v>v</v>
      </c>
      <c r="I1169" s="2">
        <v>805</v>
      </c>
      <c r="J1169" s="3" t="s">
        <v>4056</v>
      </c>
      <c r="K1169" s="3" t="s">
        <v>5675</v>
      </c>
      <c r="L1169" s="3" t="s">
        <v>5679</v>
      </c>
    </row>
    <row r="1170" spans="1:12" ht="12" customHeight="1">
      <c r="A1170" s="3" t="s">
        <v>4068</v>
      </c>
      <c r="B1170" t="str">
        <f>VLOOKUP(L1170, $D$8:$E$19, 2, 1)</f>
        <v>v</v>
      </c>
      <c r="I1170" s="2">
        <v>5043</v>
      </c>
      <c r="J1170" s="3" t="s">
        <v>4069</v>
      </c>
      <c r="K1170" s="3" t="s">
        <v>5672</v>
      </c>
      <c r="L1170" s="3" t="s">
        <v>5679</v>
      </c>
    </row>
    <row r="1171" spans="1:12" ht="12" customHeight="1">
      <c r="A1171" s="3" t="s">
        <v>4117</v>
      </c>
      <c r="B1171" t="str">
        <f>VLOOKUP(L1171, $D$8:$E$19, 2, 1)</f>
        <v>v</v>
      </c>
      <c r="I1171" s="2">
        <v>8500</v>
      </c>
      <c r="J1171" s="3" t="s">
        <v>4118</v>
      </c>
      <c r="K1171" s="3" t="s">
        <v>5675</v>
      </c>
      <c r="L1171" s="3" t="s">
        <v>5679</v>
      </c>
    </row>
    <row r="1172" spans="1:12" ht="12" customHeight="1">
      <c r="A1172" s="3" t="s">
        <v>4123</v>
      </c>
      <c r="B1172" t="str">
        <f>VLOOKUP(L1172, $D$8:$E$19, 2, 1)</f>
        <v>v</v>
      </c>
      <c r="I1172" s="2">
        <v>4373</v>
      </c>
      <c r="J1172" s="3" t="s">
        <v>4124</v>
      </c>
      <c r="K1172" s="3" t="s">
        <v>5675</v>
      </c>
      <c r="L1172" s="3" t="s">
        <v>5679</v>
      </c>
    </row>
    <row r="1173" spans="1:12" ht="12" customHeight="1">
      <c r="A1173" s="3" t="s">
        <v>4137</v>
      </c>
      <c r="B1173" t="str">
        <f>VLOOKUP(L1173, $D$8:$E$19, 2, 1)</f>
        <v>v</v>
      </c>
      <c r="I1173" s="2">
        <v>1394</v>
      </c>
      <c r="J1173" s="3" t="s">
        <v>4138</v>
      </c>
      <c r="K1173" s="3" t="s">
        <v>5672</v>
      </c>
      <c r="L1173" s="3" t="s">
        <v>5679</v>
      </c>
    </row>
    <row r="1174" spans="1:12" ht="12" customHeight="1">
      <c r="A1174" s="3" t="s">
        <v>4149</v>
      </c>
      <c r="B1174" t="str">
        <f>VLOOKUP(L1174, $D$8:$E$19, 2, 1)</f>
        <v>v</v>
      </c>
      <c r="I1174" s="2">
        <v>1847</v>
      </c>
      <c r="J1174" s="3" t="s">
        <v>4150</v>
      </c>
      <c r="K1174" s="3" t="s">
        <v>5675</v>
      </c>
      <c r="L1174" s="3" t="s">
        <v>5679</v>
      </c>
    </row>
    <row r="1175" spans="1:12" ht="12" customHeight="1">
      <c r="A1175" s="3" t="s">
        <v>4153</v>
      </c>
      <c r="B1175" t="str">
        <f>VLOOKUP(L1175, $D$8:$E$19, 2, 1)</f>
        <v>v</v>
      </c>
      <c r="I1175" s="2">
        <v>2872</v>
      </c>
      <c r="J1175" s="3" t="s">
        <v>4154</v>
      </c>
      <c r="K1175" s="3" t="s">
        <v>5672</v>
      </c>
      <c r="L1175" s="3" t="s">
        <v>5679</v>
      </c>
    </row>
    <row r="1176" spans="1:12" ht="12" customHeight="1">
      <c r="A1176" s="3" t="s">
        <v>4163</v>
      </c>
      <c r="B1176" t="str">
        <f>VLOOKUP(L1176, $D$8:$E$19, 2, 1)</f>
        <v>v</v>
      </c>
      <c r="I1176" s="2">
        <v>2254</v>
      </c>
      <c r="J1176" s="3" t="s">
        <v>4164</v>
      </c>
      <c r="K1176" s="3" t="s">
        <v>5675</v>
      </c>
      <c r="L1176" s="3" t="s">
        <v>5679</v>
      </c>
    </row>
    <row r="1177" spans="1:12" ht="12" customHeight="1">
      <c r="A1177" s="3" t="s">
        <v>6941</v>
      </c>
      <c r="B1177" t="str">
        <f>VLOOKUP(L1177, $D$8:$E$19, 2, 1)</f>
        <v>v</v>
      </c>
      <c r="I1177" s="2">
        <v>3432</v>
      </c>
      <c r="J1177" s="3" t="s">
        <v>4167</v>
      </c>
      <c r="K1177" s="3" t="s">
        <v>5675</v>
      </c>
      <c r="L1177" s="3" t="s">
        <v>5679</v>
      </c>
    </row>
    <row r="1178" spans="1:12" ht="12" customHeight="1">
      <c r="A1178" s="3" t="s">
        <v>4168</v>
      </c>
      <c r="B1178" t="str">
        <f>VLOOKUP(L1178, $D$8:$E$19, 2, 1)</f>
        <v>v</v>
      </c>
      <c r="I1178" s="2">
        <v>110</v>
      </c>
      <c r="J1178" s="3" t="s">
        <v>4169</v>
      </c>
      <c r="K1178" s="3" t="s">
        <v>5672</v>
      </c>
      <c r="L1178" s="3" t="s">
        <v>5679</v>
      </c>
    </row>
    <row r="1179" spans="1:12" ht="12" customHeight="1">
      <c r="A1179" s="3" t="s">
        <v>4184</v>
      </c>
      <c r="B1179" t="str">
        <f>VLOOKUP(L1179, $D$8:$E$19, 2, 1)</f>
        <v>v</v>
      </c>
      <c r="I1179" s="2">
        <v>1111</v>
      </c>
      <c r="J1179" s="3" t="s">
        <v>4185</v>
      </c>
      <c r="K1179" s="3" t="s">
        <v>5672</v>
      </c>
      <c r="L1179" s="3" t="s">
        <v>5679</v>
      </c>
    </row>
    <row r="1180" spans="1:12" ht="12" customHeight="1">
      <c r="A1180" s="3" t="s">
        <v>4186</v>
      </c>
      <c r="B1180" t="str">
        <f>VLOOKUP(L1180, $D$8:$E$19, 2, 1)</f>
        <v>v</v>
      </c>
      <c r="I1180" s="2">
        <v>1265</v>
      </c>
      <c r="J1180" s="3" t="s">
        <v>5668</v>
      </c>
      <c r="K1180" s="3" t="s">
        <v>5675</v>
      </c>
      <c r="L1180" s="3" t="s">
        <v>5679</v>
      </c>
    </row>
    <row r="1181" spans="1:12" ht="12" customHeight="1">
      <c r="A1181" s="3" t="s">
        <v>4201</v>
      </c>
      <c r="B1181" t="str">
        <f>VLOOKUP(L1181, $D$8:$E$19, 2, 1)</f>
        <v>v</v>
      </c>
      <c r="I1181" s="2">
        <v>3831</v>
      </c>
      <c r="J1181" s="3" t="s">
        <v>4202</v>
      </c>
      <c r="K1181" s="3" t="s">
        <v>5675</v>
      </c>
      <c r="L1181" s="3" t="s">
        <v>5679</v>
      </c>
    </row>
    <row r="1182" spans="1:12" ht="12" customHeight="1">
      <c r="A1182" s="3" t="s">
        <v>4210</v>
      </c>
      <c r="B1182" t="str">
        <f>VLOOKUP(L1182, $D$8:$E$19, 2, 1)</f>
        <v>v</v>
      </c>
      <c r="I1182" s="2">
        <v>1797</v>
      </c>
      <c r="J1182" s="3" t="s">
        <v>5668</v>
      </c>
      <c r="K1182" s="3" t="s">
        <v>5675</v>
      </c>
      <c r="L1182" s="3" t="s">
        <v>5679</v>
      </c>
    </row>
    <row r="1183" spans="1:12" ht="12" customHeight="1">
      <c r="A1183" s="3" t="s">
        <v>4223</v>
      </c>
      <c r="B1183" t="str">
        <f>VLOOKUP(L1183, $D$8:$E$19, 2, 1)</f>
        <v>v</v>
      </c>
      <c r="I1183" s="2">
        <v>322</v>
      </c>
      <c r="J1183" s="3" t="s">
        <v>5668</v>
      </c>
      <c r="K1183" s="3" t="s">
        <v>5672</v>
      </c>
      <c r="L1183" s="3" t="s">
        <v>5679</v>
      </c>
    </row>
    <row r="1184" spans="1:12" ht="12" customHeight="1">
      <c r="A1184" s="3" t="s">
        <v>4224</v>
      </c>
      <c r="B1184" t="str">
        <f>VLOOKUP(L1184, $D$8:$E$19, 2, 1)</f>
        <v>v</v>
      </c>
      <c r="I1184" s="2">
        <v>359</v>
      </c>
      <c r="J1184" s="3" t="s">
        <v>5668</v>
      </c>
      <c r="K1184" s="3" t="s">
        <v>5672</v>
      </c>
      <c r="L1184" s="3" t="s">
        <v>5679</v>
      </c>
    </row>
    <row r="1185" spans="1:12" ht="12" customHeight="1">
      <c r="A1185" s="3" t="s">
        <v>4225</v>
      </c>
      <c r="B1185" t="str">
        <f>VLOOKUP(L1185, $D$8:$E$19, 2, 1)</f>
        <v>v</v>
      </c>
      <c r="I1185" s="2">
        <v>2421</v>
      </c>
      <c r="J1185" s="3" t="s">
        <v>5668</v>
      </c>
      <c r="K1185" s="3" t="s">
        <v>5675</v>
      </c>
      <c r="L1185" s="3" t="s">
        <v>5679</v>
      </c>
    </row>
    <row r="1186" spans="1:12" ht="12" customHeight="1">
      <c r="A1186" s="3" t="s">
        <v>4226</v>
      </c>
      <c r="B1186" t="str">
        <f>VLOOKUP(L1186, $D$8:$E$19, 2, 1)</f>
        <v>v</v>
      </c>
      <c r="I1186" s="2">
        <v>1928</v>
      </c>
      <c r="J1186" s="3" t="s">
        <v>5668</v>
      </c>
      <c r="K1186" s="3" t="s">
        <v>5672</v>
      </c>
      <c r="L1186" s="3" t="s">
        <v>5679</v>
      </c>
    </row>
    <row r="1187" spans="1:12" ht="12" customHeight="1">
      <c r="A1187" s="3" t="s">
        <v>4227</v>
      </c>
      <c r="B1187" t="str">
        <f>VLOOKUP(L1187, $D$8:$E$19, 2, 1)</f>
        <v>v</v>
      </c>
      <c r="I1187" s="2">
        <v>320</v>
      </c>
      <c r="J1187" s="3" t="s">
        <v>4228</v>
      </c>
      <c r="K1187" s="3" t="s">
        <v>5672</v>
      </c>
      <c r="L1187" s="3" t="s">
        <v>5679</v>
      </c>
    </row>
    <row r="1188" spans="1:12" ht="12" customHeight="1">
      <c r="A1188" s="3" t="s">
        <v>4229</v>
      </c>
      <c r="B1188" t="str">
        <f>VLOOKUP(L1188, $D$8:$E$19, 2, 1)</f>
        <v>v</v>
      </c>
      <c r="I1188" s="2">
        <v>2839</v>
      </c>
      <c r="J1188" s="3" t="s">
        <v>8135</v>
      </c>
      <c r="K1188" s="3" t="s">
        <v>5675</v>
      </c>
      <c r="L1188" s="3" t="s">
        <v>5679</v>
      </c>
    </row>
    <row r="1189" spans="1:12" ht="12" customHeight="1">
      <c r="A1189" s="3" t="s">
        <v>4257</v>
      </c>
      <c r="B1189" t="str">
        <f>VLOOKUP(L1189, $D$8:$E$19, 2, 1)</f>
        <v>v</v>
      </c>
      <c r="I1189" s="2">
        <v>8189</v>
      </c>
      <c r="J1189" s="3" t="s">
        <v>4258</v>
      </c>
      <c r="K1189" s="3" t="s">
        <v>5672</v>
      </c>
      <c r="L1189" s="3" t="s">
        <v>5679</v>
      </c>
    </row>
    <row r="1190" spans="1:12" ht="12" customHeight="1">
      <c r="A1190" s="3" t="s">
        <v>4276</v>
      </c>
      <c r="B1190" t="str">
        <f>VLOOKUP(L1190, $D$8:$E$19, 2, 1)</f>
        <v>v</v>
      </c>
      <c r="I1190" s="2">
        <v>539</v>
      </c>
      <c r="J1190" s="3" t="s">
        <v>5668</v>
      </c>
      <c r="K1190" s="3" t="s">
        <v>5669</v>
      </c>
      <c r="L1190" s="3" t="s">
        <v>5679</v>
      </c>
    </row>
    <row r="1191" spans="1:12" ht="12" customHeight="1">
      <c r="A1191" s="3" t="s">
        <v>4279</v>
      </c>
      <c r="B1191" t="str">
        <f>VLOOKUP(L1191, $D$8:$E$19, 2, 1)</f>
        <v>v</v>
      </c>
      <c r="I1191" s="2">
        <v>970</v>
      </c>
      <c r="J1191" s="3" t="s">
        <v>5668</v>
      </c>
      <c r="K1191" s="3" t="s">
        <v>5675</v>
      </c>
      <c r="L1191" s="3" t="s">
        <v>5679</v>
      </c>
    </row>
    <row r="1192" spans="1:12" ht="12" customHeight="1">
      <c r="A1192" s="3" t="s">
        <v>4284</v>
      </c>
      <c r="B1192" t="str">
        <f>VLOOKUP(L1192, $D$8:$E$19, 2, 1)</f>
        <v>v</v>
      </c>
      <c r="I1192" s="2">
        <v>2806</v>
      </c>
      <c r="J1192" s="3" t="s">
        <v>4285</v>
      </c>
      <c r="K1192" s="3" t="s">
        <v>5672</v>
      </c>
      <c r="L1192" s="3" t="s">
        <v>5679</v>
      </c>
    </row>
    <row r="1193" spans="1:12" ht="12" customHeight="1">
      <c r="A1193" s="3" t="s">
        <v>4288</v>
      </c>
      <c r="B1193" t="str">
        <f>VLOOKUP(L1193, $D$8:$E$19, 2, 1)</f>
        <v>v</v>
      </c>
      <c r="I1193" s="2">
        <v>305</v>
      </c>
      <c r="J1193" s="3" t="s">
        <v>4285</v>
      </c>
      <c r="K1193" s="3" t="s">
        <v>5672</v>
      </c>
      <c r="L1193" s="3" t="s">
        <v>5679</v>
      </c>
    </row>
    <row r="1194" spans="1:12" ht="12" customHeight="1">
      <c r="A1194" s="3" t="s">
        <v>4317</v>
      </c>
      <c r="B1194" t="str">
        <f>VLOOKUP(L1194, $D$8:$E$19, 2, 1)</f>
        <v>v</v>
      </c>
      <c r="I1194" s="2">
        <v>4453</v>
      </c>
      <c r="J1194" s="3" t="s">
        <v>4318</v>
      </c>
      <c r="K1194" s="3" t="s">
        <v>5675</v>
      </c>
      <c r="L1194" s="3" t="s">
        <v>5679</v>
      </c>
    </row>
    <row r="1195" spans="1:12" ht="12" customHeight="1">
      <c r="A1195" s="3" t="s">
        <v>4319</v>
      </c>
      <c r="B1195" t="str">
        <f>VLOOKUP(L1195, $D$8:$E$19, 2, 1)</f>
        <v>v</v>
      </c>
      <c r="I1195" s="2">
        <v>515</v>
      </c>
      <c r="J1195" s="3" t="s">
        <v>4318</v>
      </c>
      <c r="K1195" s="3" t="s">
        <v>5669</v>
      </c>
      <c r="L1195" s="3" t="s">
        <v>5679</v>
      </c>
    </row>
    <row r="1196" spans="1:12" ht="12" customHeight="1">
      <c r="A1196" s="3" t="s">
        <v>4322</v>
      </c>
      <c r="B1196" t="str">
        <f>VLOOKUP(L1196, $D$8:$E$19, 2, 1)</f>
        <v>v</v>
      </c>
      <c r="I1196" s="2">
        <v>10196</v>
      </c>
      <c r="J1196" s="3" t="s">
        <v>4323</v>
      </c>
      <c r="K1196" s="3" t="s">
        <v>5672</v>
      </c>
      <c r="L1196" s="3" t="s">
        <v>5679</v>
      </c>
    </row>
    <row r="1197" spans="1:12" ht="12" customHeight="1">
      <c r="A1197" s="3" t="s">
        <v>4326</v>
      </c>
      <c r="B1197" t="str">
        <f>VLOOKUP(L1197, $D$8:$E$19, 2, 1)</f>
        <v>v</v>
      </c>
      <c r="I1197" s="2">
        <v>2975</v>
      </c>
      <c r="J1197" s="3" t="s">
        <v>4327</v>
      </c>
      <c r="K1197" s="3" t="s">
        <v>5672</v>
      </c>
      <c r="L1197" s="3" t="s">
        <v>5679</v>
      </c>
    </row>
    <row r="1198" spans="1:12" ht="12" customHeight="1">
      <c r="A1198" s="3" t="s">
        <v>4331</v>
      </c>
      <c r="B1198" t="str">
        <f>VLOOKUP(L1198, $D$8:$E$19, 2, 1)</f>
        <v>v</v>
      </c>
      <c r="I1198" s="2">
        <v>4011</v>
      </c>
      <c r="J1198" s="3" t="s">
        <v>5668</v>
      </c>
      <c r="K1198" s="3" t="s">
        <v>5672</v>
      </c>
      <c r="L1198" s="3" t="s">
        <v>5679</v>
      </c>
    </row>
    <row r="1199" spans="1:12" ht="12" customHeight="1">
      <c r="A1199" s="3" t="s">
        <v>4332</v>
      </c>
      <c r="B1199" t="str">
        <f>VLOOKUP(L1199, $D$8:$E$19, 2, 1)</f>
        <v>v</v>
      </c>
      <c r="I1199" s="2">
        <v>5959</v>
      </c>
      <c r="J1199" s="3" t="s">
        <v>4333</v>
      </c>
      <c r="K1199" s="3" t="s">
        <v>5675</v>
      </c>
      <c r="L1199" s="3" t="s">
        <v>5679</v>
      </c>
    </row>
    <row r="1200" spans="1:12" ht="12" customHeight="1">
      <c r="A1200" s="3" t="s">
        <v>4334</v>
      </c>
      <c r="B1200" t="str">
        <f>VLOOKUP(L1200, $D$8:$E$19, 2, 1)</f>
        <v>v</v>
      </c>
      <c r="I1200" s="2">
        <v>1899</v>
      </c>
      <c r="J1200" s="3" t="s">
        <v>4335</v>
      </c>
      <c r="K1200" s="3" t="s">
        <v>5675</v>
      </c>
      <c r="L1200" s="3" t="s">
        <v>5679</v>
      </c>
    </row>
    <row r="1201" spans="1:12" ht="12" customHeight="1">
      <c r="A1201" s="3" t="s">
        <v>4371</v>
      </c>
      <c r="B1201" t="str">
        <f>VLOOKUP(L1201, $D$8:$E$19, 2, 1)</f>
        <v>v</v>
      </c>
      <c r="I1201" s="2">
        <v>4096</v>
      </c>
      <c r="J1201" s="3" t="s">
        <v>4370</v>
      </c>
      <c r="K1201" s="3" t="s">
        <v>5669</v>
      </c>
      <c r="L1201" s="3" t="s">
        <v>5679</v>
      </c>
    </row>
    <row r="1202" spans="1:12" ht="12" customHeight="1">
      <c r="A1202" s="3" t="s">
        <v>4388</v>
      </c>
      <c r="B1202" t="str">
        <f>VLOOKUP(L1202, $D$8:$E$19, 2, 1)</f>
        <v>v</v>
      </c>
      <c r="I1202" s="2">
        <v>1668</v>
      </c>
      <c r="J1202" s="3" t="s">
        <v>4389</v>
      </c>
      <c r="K1202" s="3" t="s">
        <v>5675</v>
      </c>
      <c r="L1202" s="3" t="s">
        <v>5679</v>
      </c>
    </row>
    <row r="1203" spans="1:12" ht="12" customHeight="1">
      <c r="A1203" s="3" t="s">
        <v>4396</v>
      </c>
      <c r="B1203" t="str">
        <f>VLOOKUP(L1203, $D$8:$E$19, 2, 1)</f>
        <v>v</v>
      </c>
      <c r="I1203" s="2">
        <v>4545</v>
      </c>
      <c r="J1203" s="3" t="s">
        <v>4397</v>
      </c>
      <c r="K1203" s="3" t="s">
        <v>5675</v>
      </c>
      <c r="L1203" s="3" t="s">
        <v>5679</v>
      </c>
    </row>
    <row r="1204" spans="1:12" ht="12" customHeight="1">
      <c r="A1204" s="3" t="s">
        <v>4398</v>
      </c>
      <c r="B1204" t="str">
        <f>VLOOKUP(L1204, $D$8:$E$19, 2, 1)</f>
        <v>v</v>
      </c>
      <c r="I1204" s="2">
        <v>4299</v>
      </c>
      <c r="J1204" s="3" t="s">
        <v>4397</v>
      </c>
      <c r="K1204" s="3" t="s">
        <v>5675</v>
      </c>
      <c r="L1204" s="3" t="s">
        <v>5679</v>
      </c>
    </row>
    <row r="1205" spans="1:12" ht="12" customHeight="1">
      <c r="A1205" s="3" t="s">
        <v>4399</v>
      </c>
      <c r="B1205" t="str">
        <f>VLOOKUP(L1205, $D$8:$E$19, 2, 1)</f>
        <v>v</v>
      </c>
      <c r="I1205" s="2">
        <v>870</v>
      </c>
      <c r="J1205" s="3" t="s">
        <v>4397</v>
      </c>
      <c r="K1205" s="3" t="s">
        <v>5675</v>
      </c>
      <c r="L1205" s="3" t="s">
        <v>5679</v>
      </c>
    </row>
    <row r="1206" spans="1:12" ht="12" customHeight="1">
      <c r="A1206" s="3" t="s">
        <v>4415</v>
      </c>
      <c r="B1206" t="str">
        <f>VLOOKUP(L1206, $D$8:$E$19, 2, 1)</f>
        <v>v</v>
      </c>
      <c r="I1206" s="2">
        <v>731</v>
      </c>
      <c r="J1206" s="3" t="s">
        <v>4416</v>
      </c>
      <c r="K1206" s="3" t="s">
        <v>5675</v>
      </c>
      <c r="L1206" s="3" t="s">
        <v>5679</v>
      </c>
    </row>
    <row r="1207" spans="1:12" ht="12" customHeight="1">
      <c r="A1207" s="3" t="s">
        <v>4462</v>
      </c>
      <c r="B1207" t="str">
        <f>VLOOKUP(L1207, $D$8:$E$19, 2, 1)</f>
        <v>v</v>
      </c>
      <c r="I1207" s="2">
        <v>216</v>
      </c>
      <c r="J1207" s="3" t="s">
        <v>5668</v>
      </c>
      <c r="K1207" s="3" t="s">
        <v>5669</v>
      </c>
      <c r="L1207" s="3" t="s">
        <v>5679</v>
      </c>
    </row>
    <row r="1208" spans="1:12" ht="12" customHeight="1">
      <c r="A1208" s="3" t="s">
        <v>4463</v>
      </c>
      <c r="B1208" t="str">
        <f>VLOOKUP(L1208, $D$8:$E$19, 2, 1)</f>
        <v>v</v>
      </c>
      <c r="I1208" s="2">
        <v>1798</v>
      </c>
      <c r="J1208" s="3" t="s">
        <v>5668</v>
      </c>
      <c r="K1208" s="3" t="s">
        <v>5675</v>
      </c>
      <c r="L1208" s="3" t="s">
        <v>5679</v>
      </c>
    </row>
    <row r="1209" spans="1:12" ht="12" customHeight="1">
      <c r="A1209" s="3" t="s">
        <v>4468</v>
      </c>
      <c r="B1209" t="str">
        <f>VLOOKUP(L1209, $D$8:$E$19, 2, 1)</f>
        <v>v</v>
      </c>
      <c r="I1209" s="2">
        <v>680</v>
      </c>
      <c r="J1209" s="3" t="s">
        <v>5668</v>
      </c>
      <c r="K1209" s="3" t="s">
        <v>5672</v>
      </c>
      <c r="L1209" s="3" t="s">
        <v>5679</v>
      </c>
    </row>
    <row r="1210" spans="1:12" ht="12" customHeight="1">
      <c r="A1210" s="3" t="s">
        <v>4488</v>
      </c>
      <c r="B1210" t="str">
        <f>VLOOKUP(L1210, $D$8:$E$19, 2, 1)</f>
        <v>v</v>
      </c>
      <c r="I1210" s="2">
        <v>2558</v>
      </c>
      <c r="J1210" s="3" t="s">
        <v>4489</v>
      </c>
      <c r="K1210" s="3" t="s">
        <v>5675</v>
      </c>
      <c r="L1210" s="3" t="s">
        <v>5679</v>
      </c>
    </row>
    <row r="1211" spans="1:12" ht="12" customHeight="1">
      <c r="A1211" s="3" t="s">
        <v>4490</v>
      </c>
      <c r="B1211" t="str">
        <f>VLOOKUP(L1211, $D$8:$E$19, 2, 1)</f>
        <v>v</v>
      </c>
      <c r="I1211" s="2">
        <v>661</v>
      </c>
      <c r="J1211" s="3" t="s">
        <v>5668</v>
      </c>
      <c r="K1211" s="3" t="s">
        <v>5669</v>
      </c>
      <c r="L1211" s="3" t="s">
        <v>5679</v>
      </c>
    </row>
    <row r="1212" spans="1:12" ht="12" customHeight="1">
      <c r="A1212" s="3" t="s">
        <v>4498</v>
      </c>
      <c r="B1212" t="str">
        <f>VLOOKUP(L1212, $D$8:$E$19, 2, 1)</f>
        <v>v</v>
      </c>
      <c r="I1212" s="2">
        <v>209</v>
      </c>
      <c r="J1212" s="3" t="s">
        <v>5668</v>
      </c>
      <c r="K1212" s="3" t="s">
        <v>5669</v>
      </c>
      <c r="L1212" s="3" t="s">
        <v>5679</v>
      </c>
    </row>
    <row r="1213" spans="1:12" ht="12" customHeight="1">
      <c r="A1213" s="3" t="s">
        <v>4499</v>
      </c>
      <c r="B1213" t="str">
        <f>VLOOKUP(L1213, $D$8:$E$19, 2, 1)</f>
        <v>v</v>
      </c>
      <c r="I1213" s="2">
        <v>9306</v>
      </c>
      <c r="J1213" s="3" t="s">
        <v>4500</v>
      </c>
      <c r="K1213" s="3" t="s">
        <v>5672</v>
      </c>
      <c r="L1213" s="3" t="s">
        <v>5679</v>
      </c>
    </row>
    <row r="1214" spans="1:12" ht="12" customHeight="1">
      <c r="A1214" s="3" t="s">
        <v>4501</v>
      </c>
      <c r="B1214" t="str">
        <f>VLOOKUP(L1214, $D$8:$E$19, 2, 1)</f>
        <v>v</v>
      </c>
      <c r="I1214" s="2">
        <v>756</v>
      </c>
      <c r="J1214" s="3" t="s">
        <v>5668</v>
      </c>
      <c r="K1214" s="3" t="s">
        <v>5669</v>
      </c>
      <c r="L1214" s="3" t="s">
        <v>5679</v>
      </c>
    </row>
    <row r="1215" spans="1:12" ht="12" customHeight="1">
      <c r="A1215" s="3" t="s">
        <v>4502</v>
      </c>
      <c r="B1215" t="str">
        <f>VLOOKUP(L1215, $D$8:$E$19, 2, 1)</f>
        <v>v</v>
      </c>
      <c r="I1215" s="2">
        <v>2606</v>
      </c>
      <c r="J1215" s="3" t="s">
        <v>5668</v>
      </c>
      <c r="K1215" s="3" t="s">
        <v>5669</v>
      </c>
      <c r="L1215" s="3" t="s">
        <v>5679</v>
      </c>
    </row>
    <row r="1216" spans="1:12" ht="12" customHeight="1">
      <c r="A1216" s="3" t="s">
        <v>4514</v>
      </c>
      <c r="B1216" t="str">
        <f>VLOOKUP(L1216, $D$8:$E$19, 2, 1)</f>
        <v>v</v>
      </c>
      <c r="I1216" s="2">
        <v>6871</v>
      </c>
      <c r="J1216" s="3" t="s">
        <v>4515</v>
      </c>
      <c r="K1216" s="3" t="s">
        <v>5675</v>
      </c>
      <c r="L1216" s="3" t="s">
        <v>5679</v>
      </c>
    </row>
    <row r="1217" spans="1:12" ht="12" customHeight="1">
      <c r="A1217" s="3" t="s">
        <v>4521</v>
      </c>
      <c r="B1217" t="str">
        <f>VLOOKUP(L1217, $D$8:$E$19, 2, 1)</f>
        <v>v</v>
      </c>
      <c r="I1217" s="2">
        <v>354</v>
      </c>
      <c r="J1217" s="3" t="s">
        <v>6072</v>
      </c>
      <c r="K1217" s="3" t="s">
        <v>5669</v>
      </c>
      <c r="L1217" s="3" t="s">
        <v>5679</v>
      </c>
    </row>
    <row r="1218" spans="1:12" ht="12" customHeight="1">
      <c r="A1218" s="3" t="s">
        <v>4526</v>
      </c>
      <c r="B1218" t="str">
        <f>VLOOKUP(L1218, $D$8:$E$19, 2, 1)</f>
        <v>v</v>
      </c>
      <c r="I1218" s="2">
        <v>6468</v>
      </c>
      <c r="J1218" s="3" t="s">
        <v>4527</v>
      </c>
      <c r="K1218" s="3" t="s">
        <v>5675</v>
      </c>
      <c r="L1218" s="3" t="s">
        <v>5679</v>
      </c>
    </row>
    <row r="1219" spans="1:12" ht="12" customHeight="1">
      <c r="A1219" s="3" t="s">
        <v>4531</v>
      </c>
      <c r="B1219" t="str">
        <f>VLOOKUP(L1219, $D$8:$E$19, 2, 1)</f>
        <v>v</v>
      </c>
      <c r="I1219" s="2">
        <v>10204</v>
      </c>
      <c r="J1219" s="3" t="s">
        <v>4532</v>
      </c>
      <c r="K1219" s="3" t="s">
        <v>5675</v>
      </c>
      <c r="L1219" s="3" t="s">
        <v>5679</v>
      </c>
    </row>
    <row r="1220" spans="1:12" ht="12" customHeight="1">
      <c r="A1220" s="3" t="s">
        <v>4538</v>
      </c>
      <c r="B1220" t="str">
        <f>VLOOKUP(L1220, $D$8:$E$19, 2, 1)</f>
        <v>v</v>
      </c>
      <c r="I1220" s="2">
        <v>6872</v>
      </c>
      <c r="J1220" s="3" t="s">
        <v>4539</v>
      </c>
      <c r="K1220" s="3" t="s">
        <v>5672</v>
      </c>
      <c r="L1220" s="3" t="s">
        <v>5679</v>
      </c>
    </row>
    <row r="1221" spans="1:12" ht="12" customHeight="1">
      <c r="A1221" s="3" t="s">
        <v>4544</v>
      </c>
      <c r="B1221" t="str">
        <f>VLOOKUP(L1221, $D$8:$E$19, 2, 1)</f>
        <v>v</v>
      </c>
      <c r="I1221" s="2">
        <v>4302</v>
      </c>
      <c r="J1221" s="3" t="s">
        <v>4545</v>
      </c>
      <c r="K1221" s="3" t="s">
        <v>5672</v>
      </c>
      <c r="L1221" s="3" t="s">
        <v>5679</v>
      </c>
    </row>
    <row r="1222" spans="1:12" ht="12" customHeight="1">
      <c r="A1222" s="3" t="s">
        <v>4546</v>
      </c>
      <c r="B1222" t="str">
        <f>VLOOKUP(L1222, $D$8:$E$19, 2, 1)</f>
        <v>v</v>
      </c>
      <c r="I1222" s="2">
        <v>3884</v>
      </c>
      <c r="J1222" s="3" t="s">
        <v>5668</v>
      </c>
      <c r="K1222" s="3" t="s">
        <v>5675</v>
      </c>
      <c r="L1222" s="3" t="s">
        <v>5679</v>
      </c>
    </row>
    <row r="1223" spans="1:12" ht="12" customHeight="1">
      <c r="A1223" s="3" t="s">
        <v>4547</v>
      </c>
      <c r="B1223" t="str">
        <f>VLOOKUP(L1223, $D$8:$E$19, 2, 1)</f>
        <v>v</v>
      </c>
      <c r="I1223" s="2">
        <v>737</v>
      </c>
      <c r="J1223" s="3" t="s">
        <v>5668</v>
      </c>
      <c r="K1223" s="3" t="s">
        <v>5675</v>
      </c>
      <c r="L1223" s="3" t="s">
        <v>5679</v>
      </c>
    </row>
    <row r="1224" spans="1:12" ht="12" customHeight="1">
      <c r="A1224" s="3" t="s">
        <v>4548</v>
      </c>
      <c r="B1224" t="str">
        <f>VLOOKUP(L1224, $D$8:$E$19, 2, 1)</f>
        <v>v</v>
      </c>
      <c r="I1224" s="2">
        <v>2874</v>
      </c>
      <c r="J1224" s="3" t="s">
        <v>5668</v>
      </c>
      <c r="K1224" s="3" t="s">
        <v>5675</v>
      </c>
      <c r="L1224" s="3" t="s">
        <v>5679</v>
      </c>
    </row>
    <row r="1225" spans="1:12" ht="12" customHeight="1">
      <c r="A1225" s="3" t="s">
        <v>4549</v>
      </c>
      <c r="B1225" t="str">
        <f>VLOOKUP(L1225, $D$8:$E$19, 2, 1)</f>
        <v>v</v>
      </c>
      <c r="I1225" s="2">
        <v>888</v>
      </c>
      <c r="J1225" s="3" t="s">
        <v>5668</v>
      </c>
      <c r="K1225" s="3" t="s">
        <v>5669</v>
      </c>
      <c r="L1225" s="3" t="s">
        <v>5679</v>
      </c>
    </row>
    <row r="1226" spans="1:12" ht="12" customHeight="1">
      <c r="A1226" s="3" t="s">
        <v>4550</v>
      </c>
      <c r="B1226" t="str">
        <f>VLOOKUP(L1226, $D$8:$E$19, 2, 1)</f>
        <v>v</v>
      </c>
      <c r="I1226" s="2">
        <v>931</v>
      </c>
      <c r="J1226" s="3" t="s">
        <v>5668</v>
      </c>
      <c r="K1226" s="3" t="s">
        <v>5669</v>
      </c>
      <c r="L1226" s="3" t="s">
        <v>5679</v>
      </c>
    </row>
    <row r="1227" spans="1:12" ht="12" customHeight="1">
      <c r="A1227" s="3" t="s">
        <v>4551</v>
      </c>
      <c r="B1227" t="str">
        <f>VLOOKUP(L1227, $D$8:$E$19, 2, 1)</f>
        <v>v</v>
      </c>
      <c r="I1227" s="2">
        <v>2905</v>
      </c>
      <c r="J1227" s="3" t="s">
        <v>5668</v>
      </c>
      <c r="K1227" s="3" t="s">
        <v>5669</v>
      </c>
      <c r="L1227" s="3" t="s">
        <v>5679</v>
      </c>
    </row>
    <row r="1228" spans="1:12" ht="12" customHeight="1">
      <c r="A1228" s="3" t="s">
        <v>4552</v>
      </c>
      <c r="B1228" t="str">
        <f>VLOOKUP(L1228, $D$8:$E$19, 2, 1)</f>
        <v>v</v>
      </c>
      <c r="I1228" s="2">
        <v>6294</v>
      </c>
      <c r="J1228" s="3" t="s">
        <v>5668</v>
      </c>
      <c r="K1228" s="3" t="s">
        <v>5675</v>
      </c>
      <c r="L1228" s="3" t="s">
        <v>5679</v>
      </c>
    </row>
    <row r="1229" spans="1:12" ht="12" customHeight="1">
      <c r="A1229" s="3" t="s">
        <v>4569</v>
      </c>
      <c r="B1229" t="str">
        <f>VLOOKUP(L1229, $D$8:$E$19, 2, 1)</f>
        <v>v</v>
      </c>
      <c r="I1229" s="2">
        <v>3832</v>
      </c>
      <c r="J1229" s="3" t="s">
        <v>4570</v>
      </c>
      <c r="K1229" s="3" t="s">
        <v>5675</v>
      </c>
      <c r="L1229" s="3" t="s">
        <v>5679</v>
      </c>
    </row>
    <row r="1230" spans="1:12" ht="12" customHeight="1">
      <c r="A1230" s="3" t="s">
        <v>4578</v>
      </c>
      <c r="B1230" t="str">
        <f>VLOOKUP(L1230, $D$8:$E$19, 2, 1)</f>
        <v>v</v>
      </c>
      <c r="I1230" s="2">
        <v>541</v>
      </c>
      <c r="J1230" s="3" t="s">
        <v>5668</v>
      </c>
      <c r="K1230" s="3" t="s">
        <v>5669</v>
      </c>
      <c r="L1230" s="3" t="s">
        <v>5679</v>
      </c>
    </row>
    <row r="1231" spans="1:12" ht="12" customHeight="1">
      <c r="A1231" s="3" t="s">
        <v>4583</v>
      </c>
      <c r="B1231" t="str">
        <f>VLOOKUP(L1231, $D$8:$E$19, 2, 1)</f>
        <v>v</v>
      </c>
      <c r="I1231" s="2">
        <v>5139</v>
      </c>
      <c r="J1231" s="3" t="s">
        <v>5668</v>
      </c>
      <c r="K1231" s="3" t="s">
        <v>5672</v>
      </c>
      <c r="L1231" s="3" t="s">
        <v>5679</v>
      </c>
    </row>
    <row r="1232" spans="1:12" ht="12" customHeight="1">
      <c r="A1232" s="3" t="s">
        <v>4584</v>
      </c>
      <c r="B1232" t="str">
        <f>VLOOKUP(L1232, $D$8:$E$19, 2, 1)</f>
        <v>v</v>
      </c>
      <c r="I1232" s="2">
        <v>767</v>
      </c>
      <c r="J1232" s="3" t="s">
        <v>4585</v>
      </c>
      <c r="K1232" s="3" t="s">
        <v>5672</v>
      </c>
      <c r="L1232" s="3" t="s">
        <v>5679</v>
      </c>
    </row>
    <row r="1233" spans="1:12" ht="12" customHeight="1">
      <c r="A1233" s="3" t="s">
        <v>4588</v>
      </c>
      <c r="B1233" t="str">
        <f>VLOOKUP(L1233, $D$8:$E$19, 2, 1)</f>
        <v>v</v>
      </c>
      <c r="I1233" s="2">
        <v>2875</v>
      </c>
      <c r="J1233" s="3" t="s">
        <v>5668</v>
      </c>
      <c r="K1233" s="3" t="s">
        <v>5672</v>
      </c>
      <c r="L1233" s="3" t="s">
        <v>5679</v>
      </c>
    </row>
    <row r="1234" spans="1:12" ht="12" customHeight="1">
      <c r="A1234" s="3" t="s">
        <v>4591</v>
      </c>
      <c r="B1234" t="str">
        <f>VLOOKUP(L1234, $D$8:$E$19, 2, 1)</f>
        <v>v</v>
      </c>
      <c r="I1234" s="2">
        <v>1166</v>
      </c>
      <c r="J1234" s="3" t="s">
        <v>5668</v>
      </c>
      <c r="K1234" s="3" t="s">
        <v>5672</v>
      </c>
      <c r="L1234" s="3" t="s">
        <v>5679</v>
      </c>
    </row>
    <row r="1235" spans="1:12" ht="12" customHeight="1">
      <c r="A1235" s="3" t="s">
        <v>4602</v>
      </c>
      <c r="B1235" t="str">
        <f>VLOOKUP(L1235, $D$8:$E$19, 2, 1)</f>
        <v>v</v>
      </c>
      <c r="I1235" s="2">
        <v>9748</v>
      </c>
      <c r="J1235" s="3" t="s">
        <v>4603</v>
      </c>
      <c r="K1235" s="3" t="s">
        <v>5675</v>
      </c>
      <c r="L1235" s="3" t="s">
        <v>5679</v>
      </c>
    </row>
    <row r="1236" spans="1:12" ht="12" customHeight="1">
      <c r="A1236" s="3" t="s">
        <v>4659</v>
      </c>
      <c r="B1236" t="str">
        <f>VLOOKUP(L1236, $D$8:$E$19, 2, 1)</f>
        <v>v</v>
      </c>
      <c r="I1236" s="2">
        <v>3494</v>
      </c>
      <c r="J1236" s="3" t="s">
        <v>4660</v>
      </c>
      <c r="K1236" s="3" t="s">
        <v>5675</v>
      </c>
      <c r="L1236" s="3" t="s">
        <v>5679</v>
      </c>
    </row>
    <row r="1237" spans="1:12" ht="12" customHeight="1">
      <c r="A1237" s="3" t="s">
        <v>4661</v>
      </c>
      <c r="B1237" t="str">
        <f>VLOOKUP(L1237, $D$8:$E$19, 2, 1)</f>
        <v>v</v>
      </c>
      <c r="I1237" s="2">
        <v>8198</v>
      </c>
      <c r="J1237" s="3" t="s">
        <v>5668</v>
      </c>
      <c r="K1237" s="3" t="s">
        <v>5672</v>
      </c>
      <c r="L1237" s="3" t="s">
        <v>5679</v>
      </c>
    </row>
    <row r="1238" spans="1:12" ht="12" customHeight="1">
      <c r="A1238" s="3" t="s">
        <v>4666</v>
      </c>
      <c r="B1238" t="str">
        <f>VLOOKUP(L1238, $D$8:$E$19, 2, 1)</f>
        <v>v</v>
      </c>
      <c r="I1238" s="2">
        <v>1560</v>
      </c>
      <c r="J1238" s="3" t="s">
        <v>4667</v>
      </c>
      <c r="K1238" s="3" t="s">
        <v>5675</v>
      </c>
      <c r="L1238" s="3" t="s">
        <v>5679</v>
      </c>
    </row>
    <row r="1239" spans="1:12" ht="12" customHeight="1">
      <c r="A1239" s="3" t="s">
        <v>4682</v>
      </c>
      <c r="B1239" t="str">
        <f>VLOOKUP(L1239, $D$8:$E$19, 2, 1)</f>
        <v>v</v>
      </c>
      <c r="I1239" s="2">
        <v>1402</v>
      </c>
      <c r="J1239" s="3" t="s">
        <v>5668</v>
      </c>
      <c r="K1239" s="3" t="s">
        <v>5672</v>
      </c>
      <c r="L1239" s="3" t="s">
        <v>5679</v>
      </c>
    </row>
    <row r="1240" spans="1:12" ht="12" customHeight="1">
      <c r="A1240" s="3" t="s">
        <v>4683</v>
      </c>
      <c r="B1240" t="str">
        <f>VLOOKUP(L1240, $D$8:$E$19, 2, 1)</f>
        <v>v</v>
      </c>
      <c r="I1240" s="2">
        <v>4457</v>
      </c>
      <c r="J1240" s="3" t="s">
        <v>5668</v>
      </c>
      <c r="K1240" s="3" t="s">
        <v>5675</v>
      </c>
      <c r="L1240" s="3" t="s">
        <v>5679</v>
      </c>
    </row>
    <row r="1241" spans="1:12" ht="12" customHeight="1">
      <c r="A1241" s="3" t="s">
        <v>4685</v>
      </c>
      <c r="B1241" t="str">
        <f>VLOOKUP(L1241, $D$8:$E$19, 2, 1)</f>
        <v>v</v>
      </c>
      <c r="I1241" s="2">
        <v>1541</v>
      </c>
      <c r="J1241" s="3" t="s">
        <v>5668</v>
      </c>
      <c r="K1241" s="3" t="s">
        <v>5672</v>
      </c>
      <c r="L1241" s="3" t="s">
        <v>5679</v>
      </c>
    </row>
    <row r="1242" spans="1:12" ht="12" customHeight="1">
      <c r="A1242" s="3" t="s">
        <v>4686</v>
      </c>
      <c r="B1242" t="str">
        <f>VLOOKUP(L1242, $D$8:$E$19, 2, 1)</f>
        <v>v</v>
      </c>
      <c r="I1242" s="2">
        <v>1861</v>
      </c>
      <c r="J1242" s="3" t="s">
        <v>5668</v>
      </c>
      <c r="K1242" s="3" t="s">
        <v>5672</v>
      </c>
      <c r="L1242" s="3" t="s">
        <v>5679</v>
      </c>
    </row>
    <row r="1243" spans="1:12" ht="12" customHeight="1">
      <c r="A1243" s="3" t="s">
        <v>4687</v>
      </c>
      <c r="B1243" t="str">
        <f>VLOOKUP(L1243, $D$8:$E$19, 2, 1)</f>
        <v>v</v>
      </c>
      <c r="I1243" s="2">
        <v>6295</v>
      </c>
      <c r="J1243" s="3" t="s">
        <v>5668</v>
      </c>
      <c r="K1243" s="3" t="s">
        <v>5672</v>
      </c>
      <c r="L1243" s="3" t="s">
        <v>5679</v>
      </c>
    </row>
    <row r="1244" spans="1:12" ht="12" customHeight="1">
      <c r="A1244" s="3" t="s">
        <v>4689</v>
      </c>
      <c r="B1244" t="str">
        <f>VLOOKUP(L1244, $D$8:$E$19, 2, 1)</f>
        <v>v</v>
      </c>
      <c r="I1244" s="2">
        <v>479</v>
      </c>
      <c r="J1244" s="3" t="s">
        <v>5668</v>
      </c>
      <c r="K1244" s="3" t="s">
        <v>5669</v>
      </c>
      <c r="L1244" s="3" t="s">
        <v>5679</v>
      </c>
    </row>
    <row r="1245" spans="1:12" ht="12" customHeight="1">
      <c r="A1245" s="3" t="s">
        <v>4691</v>
      </c>
      <c r="B1245" t="str">
        <f>VLOOKUP(L1245, $D$8:$E$19, 2, 1)</f>
        <v>v</v>
      </c>
      <c r="I1245" s="2">
        <v>6877</v>
      </c>
      <c r="J1245" s="3" t="s">
        <v>4692</v>
      </c>
      <c r="K1245" s="3" t="s">
        <v>5675</v>
      </c>
      <c r="L1245" s="3" t="s">
        <v>5679</v>
      </c>
    </row>
    <row r="1246" spans="1:12" ht="12" customHeight="1">
      <c r="A1246" s="3" t="s">
        <v>4693</v>
      </c>
      <c r="B1246" t="str">
        <f>VLOOKUP(L1246, $D$8:$E$19, 2, 1)</f>
        <v>v</v>
      </c>
      <c r="I1246" s="2">
        <v>2696</v>
      </c>
      <c r="J1246" s="3" t="s">
        <v>9424</v>
      </c>
      <c r="K1246" s="3" t="s">
        <v>5675</v>
      </c>
      <c r="L1246" s="3" t="s">
        <v>5679</v>
      </c>
    </row>
    <row r="1247" spans="1:12" ht="12" customHeight="1">
      <c r="A1247" s="3" t="s">
        <v>4695</v>
      </c>
      <c r="B1247" t="str">
        <f>VLOOKUP(L1247, $D$8:$E$19, 2, 1)</f>
        <v>v</v>
      </c>
      <c r="I1247" s="2">
        <v>2608</v>
      </c>
      <c r="J1247" s="3" t="s">
        <v>5668</v>
      </c>
      <c r="K1247" s="3" t="s">
        <v>5672</v>
      </c>
      <c r="L1247" s="3" t="s">
        <v>5679</v>
      </c>
    </row>
    <row r="1248" spans="1:12" ht="12" customHeight="1">
      <c r="A1248" s="3" t="s">
        <v>4703</v>
      </c>
      <c r="B1248" t="str">
        <f>VLOOKUP(L1248, $D$8:$E$19, 2, 1)</f>
        <v>v</v>
      </c>
      <c r="I1248" s="2">
        <v>4547</v>
      </c>
      <c r="J1248" s="3" t="s">
        <v>5668</v>
      </c>
      <c r="K1248" s="3" t="s">
        <v>5669</v>
      </c>
      <c r="L1248" s="3" t="s">
        <v>5679</v>
      </c>
    </row>
    <row r="1249" spans="1:12" ht="12" customHeight="1">
      <c r="A1249" s="3" t="s">
        <v>4707</v>
      </c>
      <c r="B1249" t="str">
        <f>VLOOKUP(L1249, $D$8:$E$19, 2, 1)</f>
        <v>v</v>
      </c>
      <c r="I1249" s="2">
        <v>202</v>
      </c>
      <c r="J1249" s="3" t="s">
        <v>5668</v>
      </c>
      <c r="K1249" s="3" t="s">
        <v>5669</v>
      </c>
      <c r="L1249" s="3" t="s">
        <v>5679</v>
      </c>
    </row>
    <row r="1250" spans="1:12" ht="12" customHeight="1">
      <c r="A1250" s="3" t="s">
        <v>4708</v>
      </c>
      <c r="B1250" t="str">
        <f>VLOOKUP(L1250, $D$8:$E$19, 2, 1)</f>
        <v>v</v>
      </c>
      <c r="I1250" s="2">
        <v>9317</v>
      </c>
      <c r="J1250" s="3" t="s">
        <v>5668</v>
      </c>
      <c r="K1250" s="3" t="s">
        <v>5675</v>
      </c>
      <c r="L1250" s="3" t="s">
        <v>5679</v>
      </c>
    </row>
    <row r="1251" spans="1:12" ht="12" customHeight="1">
      <c r="A1251" s="3" t="s">
        <v>4709</v>
      </c>
      <c r="B1251" t="str">
        <f>VLOOKUP(L1251, $D$8:$E$19, 2, 1)</f>
        <v>v</v>
      </c>
      <c r="I1251" s="2">
        <v>6878</v>
      </c>
      <c r="J1251" s="3" t="s">
        <v>5668</v>
      </c>
      <c r="K1251" s="3" t="s">
        <v>5669</v>
      </c>
      <c r="L1251" s="3" t="s">
        <v>5679</v>
      </c>
    </row>
    <row r="1252" spans="1:12" ht="12" customHeight="1">
      <c r="A1252" s="3" t="s">
        <v>4710</v>
      </c>
      <c r="B1252" t="str">
        <f>VLOOKUP(L1252, $D$8:$E$19, 2, 1)</f>
        <v>v</v>
      </c>
      <c r="I1252" s="2">
        <v>5266</v>
      </c>
      <c r="J1252" s="3" t="s">
        <v>5668</v>
      </c>
      <c r="K1252" s="3" t="s">
        <v>5675</v>
      </c>
      <c r="L1252" s="3" t="s">
        <v>5679</v>
      </c>
    </row>
    <row r="1253" spans="1:12" ht="12" customHeight="1">
      <c r="A1253" s="3" t="s">
        <v>4711</v>
      </c>
      <c r="B1253" t="str">
        <f>VLOOKUP(L1253, $D$8:$E$19, 2, 1)</f>
        <v>v</v>
      </c>
      <c r="I1253" s="2">
        <v>3885</v>
      </c>
      <c r="J1253" s="3" t="s">
        <v>5668</v>
      </c>
      <c r="K1253" s="3" t="s">
        <v>5675</v>
      </c>
      <c r="L1253" s="3" t="s">
        <v>5679</v>
      </c>
    </row>
    <row r="1254" spans="1:12" ht="12" customHeight="1">
      <c r="A1254" s="3" t="s">
        <v>4714</v>
      </c>
      <c r="B1254" t="str">
        <f>VLOOKUP(L1254, $D$8:$E$19, 2, 1)</f>
        <v>v</v>
      </c>
      <c r="I1254" s="2">
        <v>1550</v>
      </c>
      <c r="J1254" s="3" t="s">
        <v>4715</v>
      </c>
      <c r="K1254" s="3" t="s">
        <v>5672</v>
      </c>
      <c r="L1254" s="3" t="s">
        <v>5679</v>
      </c>
    </row>
    <row r="1255" spans="1:12" ht="12" customHeight="1">
      <c r="A1255" s="3" t="s">
        <v>4777</v>
      </c>
      <c r="B1255" t="str">
        <f>VLOOKUP(L1255, $D$8:$E$19, 2, 1)</f>
        <v>v</v>
      </c>
      <c r="I1255" s="2">
        <v>6130</v>
      </c>
      <c r="J1255" s="3" t="s">
        <v>4778</v>
      </c>
      <c r="K1255" s="3" t="s">
        <v>5675</v>
      </c>
      <c r="L1255" s="3" t="s">
        <v>5679</v>
      </c>
    </row>
    <row r="1256" spans="1:12" ht="12" customHeight="1">
      <c r="A1256" s="3" t="s">
        <v>4792</v>
      </c>
      <c r="B1256" t="str">
        <f>VLOOKUP(L1256, $D$8:$E$19, 2, 1)</f>
        <v>v</v>
      </c>
      <c r="I1256" s="2">
        <v>10218</v>
      </c>
      <c r="J1256" s="3" t="s">
        <v>4793</v>
      </c>
      <c r="K1256" s="3" t="s">
        <v>5675</v>
      </c>
      <c r="L1256" s="3" t="s">
        <v>5679</v>
      </c>
    </row>
    <row r="1257" spans="1:12" ht="12" customHeight="1">
      <c r="A1257" s="3" t="s">
        <v>4825</v>
      </c>
      <c r="B1257" t="str">
        <f>VLOOKUP(L1257, $D$8:$E$19, 2, 1)</f>
        <v>v</v>
      </c>
      <c r="I1257" s="2">
        <v>6673</v>
      </c>
      <c r="J1257" s="3" t="s">
        <v>5668</v>
      </c>
      <c r="K1257" s="3" t="s">
        <v>5675</v>
      </c>
      <c r="L1257" s="3" t="s">
        <v>5679</v>
      </c>
    </row>
    <row r="1258" spans="1:12" ht="12" customHeight="1">
      <c r="A1258" s="3" t="s">
        <v>4840</v>
      </c>
      <c r="B1258" t="str">
        <f>VLOOKUP(L1258, $D$8:$E$19, 2, 1)</f>
        <v>v</v>
      </c>
      <c r="I1258" s="2">
        <v>1703</v>
      </c>
      <c r="J1258" s="3" t="s">
        <v>5668</v>
      </c>
      <c r="K1258" s="3" t="s">
        <v>5675</v>
      </c>
      <c r="L1258" s="3" t="s">
        <v>5679</v>
      </c>
    </row>
    <row r="1259" spans="1:12" ht="12" customHeight="1">
      <c r="A1259" s="3" t="s">
        <v>4853</v>
      </c>
      <c r="B1259" t="str">
        <f>VLOOKUP(L1259, $D$8:$E$19, 2, 1)</f>
        <v>v</v>
      </c>
      <c r="I1259" s="2">
        <v>1334</v>
      </c>
      <c r="J1259" s="3" t="s">
        <v>4854</v>
      </c>
      <c r="K1259" s="3" t="s">
        <v>5669</v>
      </c>
      <c r="L1259" s="3" t="s">
        <v>5679</v>
      </c>
    </row>
    <row r="1260" spans="1:12" ht="12" customHeight="1">
      <c r="A1260" s="3" t="s">
        <v>4863</v>
      </c>
      <c r="B1260" t="str">
        <f>VLOOKUP(L1260, $D$8:$E$19, 2, 1)</f>
        <v>v</v>
      </c>
      <c r="I1260" s="2">
        <v>8918</v>
      </c>
      <c r="J1260" s="3" t="s">
        <v>5668</v>
      </c>
      <c r="K1260" s="3" t="s">
        <v>5672</v>
      </c>
      <c r="L1260" s="3" t="s">
        <v>5679</v>
      </c>
    </row>
    <row r="1261" spans="1:12" ht="12" customHeight="1">
      <c r="A1261" s="3" t="s">
        <v>4866</v>
      </c>
      <c r="B1261" t="str">
        <f>VLOOKUP(L1261, $D$8:$E$19, 2, 1)</f>
        <v>v</v>
      </c>
      <c r="I1261" s="2">
        <v>2584</v>
      </c>
      <c r="J1261" s="3" t="s">
        <v>4867</v>
      </c>
      <c r="K1261" s="3" t="s">
        <v>5675</v>
      </c>
      <c r="L1261" s="3" t="s">
        <v>5679</v>
      </c>
    </row>
    <row r="1262" spans="1:12" ht="12" customHeight="1">
      <c r="A1262" s="3" t="s">
        <v>4868</v>
      </c>
      <c r="B1262" t="str">
        <f>VLOOKUP(L1262, $D$8:$E$19, 2, 1)</f>
        <v>v</v>
      </c>
      <c r="I1262" s="2">
        <v>2454</v>
      </c>
      <c r="J1262" s="3" t="s">
        <v>4867</v>
      </c>
      <c r="K1262" s="3" t="s">
        <v>5672</v>
      </c>
      <c r="L1262" s="3" t="s">
        <v>5679</v>
      </c>
    </row>
    <row r="1263" spans="1:12" ht="12" customHeight="1">
      <c r="A1263" s="3" t="s">
        <v>4871</v>
      </c>
      <c r="B1263" t="str">
        <f>VLOOKUP(L1263, $D$8:$E$19, 2, 1)</f>
        <v>v</v>
      </c>
      <c r="I1263" s="2">
        <v>4232</v>
      </c>
      <c r="J1263" s="3" t="s">
        <v>4872</v>
      </c>
      <c r="K1263" s="3" t="s">
        <v>5675</v>
      </c>
      <c r="L1263" s="3" t="s">
        <v>5679</v>
      </c>
    </row>
    <row r="1264" spans="1:12" ht="12" customHeight="1">
      <c r="A1264" s="3" t="s">
        <v>4877</v>
      </c>
      <c r="B1264" t="str">
        <f>VLOOKUP(L1264, $D$8:$E$19, 2, 1)</f>
        <v>v</v>
      </c>
      <c r="I1264" s="2">
        <v>3600</v>
      </c>
      <c r="J1264" s="3" t="s">
        <v>5668</v>
      </c>
      <c r="K1264" s="3" t="s">
        <v>5675</v>
      </c>
      <c r="L1264" s="3" t="s">
        <v>5679</v>
      </c>
    </row>
    <row r="1265" spans="1:12" ht="12" customHeight="1">
      <c r="A1265" s="3" t="s">
        <v>4884</v>
      </c>
      <c r="B1265" t="str">
        <f>VLOOKUP(L1265, $D$8:$E$19, 2, 1)</f>
        <v>v</v>
      </c>
      <c r="I1265" s="2">
        <v>2723</v>
      </c>
      <c r="J1265" s="3" t="s">
        <v>4885</v>
      </c>
      <c r="K1265" s="3" t="s">
        <v>5675</v>
      </c>
      <c r="L1265" s="3" t="s">
        <v>5679</v>
      </c>
    </row>
    <row r="1266" spans="1:12" ht="12" customHeight="1">
      <c r="A1266" s="3" t="s">
        <v>4886</v>
      </c>
      <c r="B1266" t="str">
        <f>VLOOKUP(L1266, $D$8:$E$19, 2, 1)</f>
        <v>v</v>
      </c>
      <c r="I1266" s="2">
        <v>3371</v>
      </c>
      <c r="J1266" s="3" t="s">
        <v>4885</v>
      </c>
      <c r="K1266" s="3" t="s">
        <v>5675</v>
      </c>
      <c r="L1266" s="3" t="s">
        <v>5679</v>
      </c>
    </row>
    <row r="1267" spans="1:12" ht="12" customHeight="1">
      <c r="A1267" s="3" t="s">
        <v>4889</v>
      </c>
      <c r="B1267" t="str">
        <f>VLOOKUP(L1267, $D$8:$E$19, 2, 1)</f>
        <v>v</v>
      </c>
      <c r="I1267" s="2">
        <v>4936</v>
      </c>
      <c r="J1267" s="3" t="s">
        <v>4890</v>
      </c>
      <c r="K1267" s="3" t="s">
        <v>5675</v>
      </c>
      <c r="L1267" s="3" t="s">
        <v>5679</v>
      </c>
    </row>
    <row r="1268" spans="1:12" ht="12" customHeight="1">
      <c r="A1268" s="3" t="s">
        <v>4908</v>
      </c>
      <c r="B1268" t="str">
        <f>VLOOKUP(L1268, $D$8:$E$19, 2, 1)</f>
        <v>v</v>
      </c>
      <c r="I1268" s="2">
        <v>3712</v>
      </c>
      <c r="J1268" s="3" t="s">
        <v>4909</v>
      </c>
      <c r="K1268" s="3" t="s">
        <v>5675</v>
      </c>
      <c r="L1268" s="3" t="s">
        <v>5679</v>
      </c>
    </row>
    <row r="1269" spans="1:12" ht="12" customHeight="1">
      <c r="A1269" s="3" t="s">
        <v>4910</v>
      </c>
      <c r="B1269" t="str">
        <f>VLOOKUP(L1269, $D$8:$E$19, 2, 1)</f>
        <v>v</v>
      </c>
      <c r="I1269" s="2">
        <v>2424</v>
      </c>
      <c r="J1269" s="3" t="s">
        <v>4909</v>
      </c>
      <c r="K1269" s="3" t="s">
        <v>5672</v>
      </c>
      <c r="L1269" s="3" t="s">
        <v>5679</v>
      </c>
    </row>
    <row r="1270" spans="1:12" ht="12" customHeight="1">
      <c r="A1270" s="3" t="s">
        <v>4915</v>
      </c>
      <c r="B1270" t="str">
        <f>VLOOKUP(L1270, $D$8:$E$19, 2, 1)</f>
        <v>v</v>
      </c>
      <c r="I1270" s="2">
        <v>4731</v>
      </c>
      <c r="J1270" s="3" t="s">
        <v>4916</v>
      </c>
      <c r="K1270" s="3" t="s">
        <v>5675</v>
      </c>
      <c r="L1270" s="3" t="s">
        <v>5679</v>
      </c>
    </row>
    <row r="1271" spans="1:12" ht="12" customHeight="1">
      <c r="A1271" s="3" t="s">
        <v>4941</v>
      </c>
      <c r="B1271" t="str">
        <f>VLOOKUP(L1271, $D$8:$E$19, 2, 1)</f>
        <v>v</v>
      </c>
      <c r="I1271" s="2">
        <v>10226</v>
      </c>
      <c r="J1271" s="3" t="s">
        <v>4942</v>
      </c>
      <c r="K1271" s="3" t="s">
        <v>5675</v>
      </c>
      <c r="L1271" s="3" t="s">
        <v>5679</v>
      </c>
    </row>
    <row r="1272" spans="1:12" ht="12" customHeight="1">
      <c r="A1272" s="3" t="s">
        <v>4945</v>
      </c>
      <c r="B1272" t="str">
        <f>VLOOKUP(L1272, $D$8:$E$19, 2, 1)</f>
        <v>v</v>
      </c>
      <c r="I1272" s="2">
        <v>7612</v>
      </c>
      <c r="J1272" s="3" t="s">
        <v>4942</v>
      </c>
      <c r="K1272" s="3" t="s">
        <v>5675</v>
      </c>
      <c r="L1272" s="3" t="s">
        <v>5679</v>
      </c>
    </row>
    <row r="1273" spans="1:12" ht="12" customHeight="1">
      <c r="A1273" s="3" t="s">
        <v>4968</v>
      </c>
      <c r="B1273" t="str">
        <f>VLOOKUP(L1273, $D$8:$E$19, 2, 1)</f>
        <v>v</v>
      </c>
      <c r="I1273" s="2">
        <v>797</v>
      </c>
      <c r="J1273" s="3" t="s">
        <v>4969</v>
      </c>
      <c r="K1273" s="3" t="s">
        <v>5672</v>
      </c>
      <c r="L1273" s="3" t="s">
        <v>5679</v>
      </c>
    </row>
    <row r="1274" spans="1:12" ht="12" customHeight="1">
      <c r="A1274" s="3" t="s">
        <v>4970</v>
      </c>
      <c r="B1274" t="str">
        <f>VLOOKUP(L1274, $D$8:$E$19, 2, 1)</f>
        <v>v</v>
      </c>
      <c r="I1274" s="2">
        <v>2294</v>
      </c>
      <c r="J1274" s="3" t="s">
        <v>4969</v>
      </c>
      <c r="K1274" s="3" t="s">
        <v>5672</v>
      </c>
      <c r="L1274" s="3" t="s">
        <v>5679</v>
      </c>
    </row>
    <row r="1275" spans="1:12" ht="12" customHeight="1">
      <c r="A1275" s="3" t="s">
        <v>4979</v>
      </c>
      <c r="B1275" t="str">
        <f>VLOOKUP(L1275, $D$8:$E$19, 2, 1)</f>
        <v>v</v>
      </c>
      <c r="I1275" s="2">
        <v>4461</v>
      </c>
      <c r="J1275" s="3" t="s">
        <v>4980</v>
      </c>
      <c r="K1275" s="3" t="s">
        <v>5669</v>
      </c>
      <c r="L1275" s="3" t="s">
        <v>5679</v>
      </c>
    </row>
    <row r="1276" spans="1:12" ht="12" customHeight="1">
      <c r="A1276" s="3" t="s">
        <v>4983</v>
      </c>
      <c r="B1276" t="str">
        <f>VLOOKUP(L1276, $D$8:$E$19, 2, 1)</f>
        <v>v</v>
      </c>
      <c r="I1276" s="2">
        <v>4462</v>
      </c>
      <c r="J1276" s="3" t="s">
        <v>4984</v>
      </c>
      <c r="K1276" s="3" t="s">
        <v>5675</v>
      </c>
      <c r="L1276" s="3" t="s">
        <v>5679</v>
      </c>
    </row>
    <row r="1277" spans="1:12" ht="12" customHeight="1">
      <c r="A1277" s="3" t="s">
        <v>5005</v>
      </c>
      <c r="B1277" t="str">
        <f>VLOOKUP(L1277, $D$8:$E$19, 2, 1)</f>
        <v>v</v>
      </c>
      <c r="I1277" s="2">
        <v>6676</v>
      </c>
      <c r="J1277" s="3" t="s">
        <v>5006</v>
      </c>
      <c r="K1277" s="3" t="s">
        <v>5672</v>
      </c>
      <c r="L1277" s="3" t="s">
        <v>5679</v>
      </c>
    </row>
    <row r="1278" spans="1:12" ht="12" customHeight="1">
      <c r="A1278" s="3" t="s">
        <v>5033</v>
      </c>
      <c r="B1278" t="str">
        <f>VLOOKUP(L1278, $D$8:$E$19, 2, 1)</f>
        <v>v</v>
      </c>
      <c r="I1278" s="2">
        <v>2395</v>
      </c>
      <c r="J1278" s="3" t="s">
        <v>5034</v>
      </c>
      <c r="K1278" s="3" t="s">
        <v>5675</v>
      </c>
      <c r="L1278" s="3" t="s">
        <v>5679</v>
      </c>
    </row>
    <row r="1279" spans="1:12" ht="12" customHeight="1">
      <c r="A1279" s="3" t="s">
        <v>5035</v>
      </c>
      <c r="B1279" t="str">
        <f>VLOOKUP(L1279, $D$8:$E$19, 2, 1)</f>
        <v>v</v>
      </c>
      <c r="I1279" s="2">
        <v>3657</v>
      </c>
      <c r="J1279" s="3" t="s">
        <v>5668</v>
      </c>
      <c r="K1279" s="3" t="s">
        <v>5675</v>
      </c>
      <c r="L1279" s="3" t="s">
        <v>5679</v>
      </c>
    </row>
    <row r="1280" spans="1:12" ht="12" customHeight="1">
      <c r="A1280" s="3" t="s">
        <v>5039</v>
      </c>
      <c r="B1280" t="str">
        <f>VLOOKUP(L1280, $D$8:$E$19, 2, 1)</f>
        <v>v</v>
      </c>
      <c r="I1280" s="2">
        <v>3086</v>
      </c>
      <c r="J1280" s="3" t="s">
        <v>5040</v>
      </c>
      <c r="K1280" s="3" t="s">
        <v>5675</v>
      </c>
      <c r="L1280" s="3" t="s">
        <v>5679</v>
      </c>
    </row>
    <row r="1281" spans="1:12" ht="12" customHeight="1">
      <c r="A1281" s="3" t="s">
        <v>5042</v>
      </c>
      <c r="B1281" t="str">
        <f>VLOOKUP(L1281, $D$8:$E$19, 2, 1)</f>
        <v>v</v>
      </c>
      <c r="I1281" s="2">
        <v>2559</v>
      </c>
      <c r="J1281" s="3" t="s">
        <v>5668</v>
      </c>
      <c r="K1281" s="3" t="s">
        <v>5672</v>
      </c>
      <c r="L1281" s="3" t="s">
        <v>5679</v>
      </c>
    </row>
    <row r="1282" spans="1:12" ht="12" customHeight="1">
      <c r="A1282" s="3" t="s">
        <v>5061</v>
      </c>
      <c r="B1282" t="str">
        <f>VLOOKUP(L1282, $D$8:$E$19, 2, 1)</f>
        <v>v</v>
      </c>
      <c r="I1282" s="2">
        <v>6302</v>
      </c>
      <c r="J1282" s="3" t="s">
        <v>5062</v>
      </c>
      <c r="K1282" s="3" t="s">
        <v>5675</v>
      </c>
      <c r="L1282" s="3" t="s">
        <v>5679</v>
      </c>
    </row>
    <row r="1283" spans="1:12" ht="12" customHeight="1">
      <c r="A1283" s="3" t="s">
        <v>5063</v>
      </c>
      <c r="B1283" t="str">
        <f>VLOOKUP(L1283, $D$8:$E$19, 2, 1)</f>
        <v>v</v>
      </c>
      <c r="I1283" s="2">
        <v>1212</v>
      </c>
      <c r="J1283" s="3" t="s">
        <v>5062</v>
      </c>
      <c r="K1283" s="3" t="s">
        <v>5672</v>
      </c>
      <c r="L1283" s="3" t="s">
        <v>5679</v>
      </c>
    </row>
    <row r="1284" spans="1:12" ht="12" customHeight="1">
      <c r="A1284" s="3" t="s">
        <v>5119</v>
      </c>
      <c r="B1284" t="str">
        <f>VLOOKUP(L1284, $D$8:$E$19, 2, 1)</f>
        <v>v</v>
      </c>
      <c r="I1284" s="2">
        <v>803</v>
      </c>
      <c r="J1284" s="3" t="s">
        <v>5120</v>
      </c>
      <c r="K1284" s="3" t="s">
        <v>5672</v>
      </c>
      <c r="L1284" s="3" t="s">
        <v>5679</v>
      </c>
    </row>
    <row r="1285" spans="1:12" ht="12" customHeight="1">
      <c r="A1285" s="3" t="s">
        <v>5121</v>
      </c>
      <c r="B1285" t="str">
        <f>VLOOKUP(L1285, $D$8:$E$19, 2, 1)</f>
        <v>v</v>
      </c>
      <c r="I1285" s="2">
        <v>2939</v>
      </c>
      <c r="J1285" s="3" t="s">
        <v>5120</v>
      </c>
      <c r="K1285" s="3" t="s">
        <v>5672</v>
      </c>
      <c r="L1285" s="3" t="s">
        <v>5679</v>
      </c>
    </row>
    <row r="1286" spans="1:12" ht="12" customHeight="1">
      <c r="A1286" s="3" t="s">
        <v>5126</v>
      </c>
      <c r="B1286" t="str">
        <f>VLOOKUP(L1286, $D$8:$E$19, 2, 1)</f>
        <v>v</v>
      </c>
      <c r="I1286" s="2">
        <v>1466</v>
      </c>
      <c r="J1286" s="3" t="s">
        <v>5668</v>
      </c>
      <c r="K1286" s="3" t="s">
        <v>5672</v>
      </c>
      <c r="L1286" s="3" t="s">
        <v>5679</v>
      </c>
    </row>
    <row r="1287" spans="1:12" ht="12" customHeight="1">
      <c r="A1287" s="3" t="s">
        <v>5127</v>
      </c>
      <c r="B1287" t="str">
        <f>VLOOKUP(L1287, $D$8:$E$19, 2, 1)</f>
        <v>v</v>
      </c>
      <c r="I1287" s="2">
        <v>2809</v>
      </c>
      <c r="J1287" s="3" t="s">
        <v>5128</v>
      </c>
      <c r="K1287" s="3" t="s">
        <v>5675</v>
      </c>
      <c r="L1287" s="3" t="s">
        <v>5679</v>
      </c>
    </row>
    <row r="1288" spans="1:12" ht="12" customHeight="1">
      <c r="A1288" s="3" t="s">
        <v>5131</v>
      </c>
      <c r="B1288" t="str">
        <f>VLOOKUP(L1288, $D$8:$E$19, 2, 1)</f>
        <v>v</v>
      </c>
      <c r="I1288" s="2">
        <v>1440</v>
      </c>
      <c r="J1288" s="3" t="s">
        <v>5132</v>
      </c>
      <c r="K1288" s="3" t="s">
        <v>5672</v>
      </c>
      <c r="L1288" s="3" t="s">
        <v>5679</v>
      </c>
    </row>
    <row r="1289" spans="1:12" ht="12" customHeight="1">
      <c r="A1289" s="3" t="s">
        <v>5136</v>
      </c>
      <c r="B1289" t="str">
        <f>VLOOKUP(L1289, $D$8:$E$19, 2, 1)</f>
        <v>v</v>
      </c>
      <c r="I1289" s="2">
        <v>7909</v>
      </c>
      <c r="J1289" s="3" t="s">
        <v>5137</v>
      </c>
      <c r="K1289" s="3" t="s">
        <v>5675</v>
      </c>
      <c r="L1289" s="3" t="s">
        <v>5679</v>
      </c>
    </row>
    <row r="1290" spans="1:12" ht="12" customHeight="1">
      <c r="A1290" s="3" t="s">
        <v>5151</v>
      </c>
      <c r="B1290" t="str">
        <f>VLOOKUP(L1290, $D$8:$E$19, 2, 1)</f>
        <v>v</v>
      </c>
      <c r="I1290" s="2">
        <v>3659</v>
      </c>
      <c r="J1290" s="3" t="s">
        <v>5152</v>
      </c>
      <c r="K1290" s="3" t="s">
        <v>5675</v>
      </c>
      <c r="L1290" s="3" t="s">
        <v>5679</v>
      </c>
    </row>
    <row r="1291" spans="1:12" ht="12" customHeight="1">
      <c r="A1291" s="3" t="s">
        <v>5153</v>
      </c>
      <c r="B1291" t="str">
        <f>VLOOKUP(L1291, $D$8:$E$19, 2, 1)</f>
        <v>v</v>
      </c>
      <c r="I1291" s="2">
        <v>932</v>
      </c>
      <c r="J1291" s="3" t="s">
        <v>5152</v>
      </c>
      <c r="K1291" s="3" t="s">
        <v>5675</v>
      </c>
      <c r="L1291" s="3" t="s">
        <v>5679</v>
      </c>
    </row>
    <row r="1292" spans="1:12" ht="12" customHeight="1">
      <c r="A1292" s="3" t="s">
        <v>5156</v>
      </c>
      <c r="B1292" t="str">
        <f>VLOOKUP(L1292, $D$8:$E$19, 2, 1)</f>
        <v>v</v>
      </c>
      <c r="I1292" s="2">
        <v>4019</v>
      </c>
      <c r="J1292" s="3" t="s">
        <v>5157</v>
      </c>
      <c r="K1292" s="3" t="s">
        <v>5675</v>
      </c>
      <c r="L1292" s="3" t="s">
        <v>5679</v>
      </c>
    </row>
    <row r="1293" spans="1:12" ht="12" customHeight="1">
      <c r="A1293" s="3" t="s">
        <v>5160</v>
      </c>
      <c r="B1293" t="str">
        <f>VLOOKUP(L1293, $D$8:$E$19, 2, 1)</f>
        <v>v</v>
      </c>
      <c r="I1293" s="2">
        <v>4834</v>
      </c>
      <c r="J1293" s="3" t="s">
        <v>5161</v>
      </c>
      <c r="K1293" s="3" t="s">
        <v>5675</v>
      </c>
      <c r="L1293" s="3" t="s">
        <v>5679</v>
      </c>
    </row>
    <row r="1294" spans="1:12" ht="12" customHeight="1">
      <c r="A1294" s="3" t="s">
        <v>5162</v>
      </c>
      <c r="B1294" t="str">
        <f>VLOOKUP(L1294, $D$8:$E$19, 2, 1)</f>
        <v>v</v>
      </c>
      <c r="I1294" s="2">
        <v>1467</v>
      </c>
      <c r="J1294" s="3" t="s">
        <v>5161</v>
      </c>
      <c r="K1294" s="3" t="s">
        <v>5675</v>
      </c>
      <c r="L1294" s="3" t="s">
        <v>5679</v>
      </c>
    </row>
    <row r="1295" spans="1:12" ht="12" customHeight="1">
      <c r="A1295" s="3" t="s">
        <v>5165</v>
      </c>
      <c r="B1295" t="str">
        <f>VLOOKUP(L1295, $D$8:$E$19, 2, 1)</f>
        <v>v</v>
      </c>
      <c r="I1295" s="2">
        <v>5667</v>
      </c>
      <c r="J1295" s="3" t="s">
        <v>5166</v>
      </c>
      <c r="K1295" s="3" t="s">
        <v>5675</v>
      </c>
      <c r="L1295" s="3" t="s">
        <v>5679</v>
      </c>
    </row>
    <row r="1296" spans="1:12" ht="12" customHeight="1">
      <c r="A1296" s="3" t="s">
        <v>5174</v>
      </c>
      <c r="B1296" t="str">
        <f>VLOOKUP(L1296, $D$8:$E$19, 2, 1)</f>
        <v>v</v>
      </c>
      <c r="I1296" s="2">
        <v>3249</v>
      </c>
      <c r="J1296" s="3" t="s">
        <v>5175</v>
      </c>
      <c r="K1296" s="3" t="s">
        <v>5675</v>
      </c>
      <c r="L1296" s="3" t="s">
        <v>5679</v>
      </c>
    </row>
    <row r="1297" spans="1:12" ht="12" customHeight="1">
      <c r="A1297" s="3" t="s">
        <v>5180</v>
      </c>
      <c r="B1297" t="str">
        <f>VLOOKUP(L1297, $D$8:$E$19, 2, 1)</f>
        <v>v</v>
      </c>
      <c r="I1297" s="2">
        <v>2976</v>
      </c>
      <c r="J1297" s="3" t="s">
        <v>5181</v>
      </c>
      <c r="K1297" s="3" t="s">
        <v>5672</v>
      </c>
      <c r="L1297" s="3" t="s">
        <v>5679</v>
      </c>
    </row>
    <row r="1298" spans="1:12" ht="12" customHeight="1">
      <c r="A1298" s="3" t="s">
        <v>5186</v>
      </c>
      <c r="B1298" t="str">
        <f>VLOOKUP(L1298, $D$8:$E$19, 2, 1)</f>
        <v>v</v>
      </c>
      <c r="I1298" s="2">
        <v>3603</v>
      </c>
      <c r="J1298" s="3" t="s">
        <v>5187</v>
      </c>
      <c r="K1298" s="3" t="s">
        <v>5675</v>
      </c>
      <c r="L1298" s="3" t="s">
        <v>5679</v>
      </c>
    </row>
    <row r="1299" spans="1:12" ht="12" customHeight="1">
      <c r="A1299" s="3" t="s">
        <v>5188</v>
      </c>
      <c r="B1299" t="str">
        <f>VLOOKUP(L1299, $D$8:$E$19, 2, 1)</f>
        <v>v</v>
      </c>
      <c r="I1299" s="2">
        <v>3436</v>
      </c>
      <c r="J1299" s="3" t="s">
        <v>5187</v>
      </c>
      <c r="K1299" s="3" t="s">
        <v>5675</v>
      </c>
      <c r="L1299" s="3" t="s">
        <v>5679</v>
      </c>
    </row>
    <row r="1300" spans="1:12" ht="12" customHeight="1">
      <c r="A1300" s="3" t="s">
        <v>5208</v>
      </c>
      <c r="B1300" t="str">
        <f>VLOOKUP(L1300, $D$8:$E$19, 2, 1)</f>
        <v>v</v>
      </c>
      <c r="I1300" s="2">
        <v>5406</v>
      </c>
      <c r="J1300" s="3" t="s">
        <v>3810</v>
      </c>
      <c r="K1300" s="3" t="s">
        <v>5675</v>
      </c>
      <c r="L1300" s="3" t="s">
        <v>5679</v>
      </c>
    </row>
    <row r="1301" spans="1:12" ht="12" customHeight="1">
      <c r="A1301" s="3" t="s">
        <v>5215</v>
      </c>
      <c r="B1301" t="str">
        <f>VLOOKUP(L1301, $D$8:$E$19, 2, 1)</f>
        <v>v</v>
      </c>
      <c r="I1301" s="2">
        <v>885</v>
      </c>
      <c r="J1301" s="3" t="s">
        <v>5216</v>
      </c>
      <c r="K1301" s="3" t="s">
        <v>5672</v>
      </c>
      <c r="L1301" s="3" t="s">
        <v>5679</v>
      </c>
    </row>
    <row r="1302" spans="1:12" ht="12" customHeight="1">
      <c r="A1302" s="3" t="s">
        <v>5223</v>
      </c>
      <c r="B1302" t="str">
        <f>VLOOKUP(L1302, $D$8:$E$19, 2, 1)</f>
        <v>v</v>
      </c>
      <c r="I1302" s="2">
        <v>2666</v>
      </c>
      <c r="J1302" s="3" t="s">
        <v>5222</v>
      </c>
      <c r="K1302" s="3" t="s">
        <v>5672</v>
      </c>
      <c r="L1302" s="3" t="s">
        <v>5679</v>
      </c>
    </row>
    <row r="1303" spans="1:12" ht="12" customHeight="1">
      <c r="A1303" s="3" t="s">
        <v>5228</v>
      </c>
      <c r="B1303" t="str">
        <f>VLOOKUP(L1303, $D$8:$E$19, 2, 1)</f>
        <v>v</v>
      </c>
      <c r="I1303" s="2">
        <v>3837</v>
      </c>
      <c r="J1303" s="3" t="s">
        <v>5229</v>
      </c>
      <c r="K1303" s="3" t="s">
        <v>5675</v>
      </c>
      <c r="L1303" s="3" t="s">
        <v>5679</v>
      </c>
    </row>
    <row r="1304" spans="1:12" ht="12" customHeight="1">
      <c r="A1304" s="3" t="s">
        <v>5232</v>
      </c>
      <c r="B1304" t="str">
        <f>VLOOKUP(L1304, $D$8:$E$19, 2, 1)</f>
        <v>v</v>
      </c>
      <c r="I1304" s="2">
        <v>5971</v>
      </c>
      <c r="J1304" s="3" t="s">
        <v>5233</v>
      </c>
      <c r="K1304" s="3" t="s">
        <v>5675</v>
      </c>
      <c r="L1304" s="3" t="s">
        <v>5679</v>
      </c>
    </row>
    <row r="1305" spans="1:12" ht="12" customHeight="1">
      <c r="A1305" s="3" t="s">
        <v>5237</v>
      </c>
      <c r="B1305" t="str">
        <f>VLOOKUP(L1305, $D$8:$E$19, 2, 1)</f>
        <v>v</v>
      </c>
      <c r="I1305" s="2">
        <v>5669</v>
      </c>
      <c r="J1305" s="3" t="s">
        <v>5238</v>
      </c>
      <c r="K1305" s="3" t="s">
        <v>5675</v>
      </c>
      <c r="L1305" s="3" t="s">
        <v>5679</v>
      </c>
    </row>
    <row r="1306" spans="1:12" ht="12" customHeight="1">
      <c r="A1306" s="3" t="s">
        <v>5239</v>
      </c>
      <c r="B1306" t="str">
        <f>VLOOKUP(L1306, $D$8:$E$19, 2, 1)</f>
        <v>v</v>
      </c>
      <c r="I1306" s="2">
        <v>5278</v>
      </c>
      <c r="J1306" s="3" t="s">
        <v>5240</v>
      </c>
      <c r="K1306" s="3" t="s">
        <v>5675</v>
      </c>
      <c r="L1306" s="3" t="s">
        <v>5679</v>
      </c>
    </row>
    <row r="1307" spans="1:12" ht="12" customHeight="1">
      <c r="A1307" s="3" t="s">
        <v>5245</v>
      </c>
      <c r="B1307" t="str">
        <f>VLOOKUP(L1307, $D$8:$E$19, 2, 1)</f>
        <v>v</v>
      </c>
      <c r="I1307" s="2">
        <v>798</v>
      </c>
      <c r="J1307" s="3" t="s">
        <v>5246</v>
      </c>
      <c r="K1307" s="3" t="s">
        <v>5675</v>
      </c>
      <c r="L1307" s="3" t="s">
        <v>5679</v>
      </c>
    </row>
    <row r="1308" spans="1:12" ht="12" customHeight="1">
      <c r="A1308" s="3" t="s">
        <v>5247</v>
      </c>
      <c r="B1308" t="str">
        <f>VLOOKUP(L1308, $D$8:$E$19, 2, 1)</f>
        <v>v</v>
      </c>
      <c r="I1308" s="2">
        <v>3437</v>
      </c>
      <c r="J1308" s="3" t="s">
        <v>5248</v>
      </c>
      <c r="K1308" s="3" t="s">
        <v>5675</v>
      </c>
      <c r="L1308" s="3" t="s">
        <v>5679</v>
      </c>
    </row>
    <row r="1309" spans="1:12" ht="12" customHeight="1">
      <c r="A1309" s="3" t="s">
        <v>5249</v>
      </c>
      <c r="B1309" t="str">
        <f>VLOOKUP(L1309, $D$8:$E$19, 2, 1)</f>
        <v>v</v>
      </c>
      <c r="I1309" s="2">
        <v>7913</v>
      </c>
      <c r="J1309" s="3" t="s">
        <v>5668</v>
      </c>
      <c r="K1309" s="3" t="s">
        <v>5672</v>
      </c>
      <c r="L1309" s="3" t="s">
        <v>5679</v>
      </c>
    </row>
    <row r="1310" spans="1:12" ht="12" customHeight="1">
      <c r="A1310" s="3" t="s">
        <v>5250</v>
      </c>
      <c r="B1310" t="str">
        <f>VLOOKUP(L1310, $D$8:$E$19, 2, 1)</f>
        <v>v</v>
      </c>
      <c r="I1310" s="2">
        <v>10242</v>
      </c>
      <c r="J1310" s="3" t="s">
        <v>5251</v>
      </c>
      <c r="K1310" s="3" t="s">
        <v>5675</v>
      </c>
      <c r="L1310" s="3" t="s">
        <v>5679</v>
      </c>
    </row>
    <row r="1311" spans="1:12" ht="12" customHeight="1">
      <c r="A1311" s="3" t="s">
        <v>5256</v>
      </c>
      <c r="B1311" t="str">
        <f>VLOOKUP(L1311, $D$8:$E$19, 2, 1)</f>
        <v>v</v>
      </c>
      <c r="I1311" s="2">
        <v>2145</v>
      </c>
      <c r="J1311" s="3" t="s">
        <v>5257</v>
      </c>
      <c r="K1311" s="3" t="s">
        <v>5669</v>
      </c>
      <c r="L1311" s="3" t="s">
        <v>5679</v>
      </c>
    </row>
    <row r="1312" spans="1:12" ht="12" customHeight="1">
      <c r="A1312" s="3" t="s">
        <v>5262</v>
      </c>
      <c r="B1312" t="str">
        <f>VLOOKUP(L1312, $D$8:$E$19, 2, 1)</f>
        <v>v</v>
      </c>
      <c r="I1312" s="2">
        <v>8210</v>
      </c>
      <c r="J1312" s="3" t="s">
        <v>5668</v>
      </c>
      <c r="K1312" s="3" t="s">
        <v>5675</v>
      </c>
      <c r="L1312" s="3" t="s">
        <v>5679</v>
      </c>
    </row>
    <row r="1313" spans="1:12" ht="12" customHeight="1">
      <c r="A1313" s="3" t="s">
        <v>5288</v>
      </c>
      <c r="B1313" t="str">
        <f>VLOOKUP(L1313, $D$8:$E$19, 2, 1)</f>
        <v>v</v>
      </c>
      <c r="I1313" s="2">
        <v>5052</v>
      </c>
      <c r="J1313" s="3" t="s">
        <v>5289</v>
      </c>
      <c r="K1313" s="3" t="s">
        <v>5675</v>
      </c>
      <c r="L1313" s="3" t="s">
        <v>5679</v>
      </c>
    </row>
    <row r="1314" spans="1:12" ht="12" customHeight="1">
      <c r="A1314" s="3" t="s">
        <v>5292</v>
      </c>
      <c r="B1314" t="str">
        <f>VLOOKUP(L1314, $D$8:$E$19, 2, 1)</f>
        <v>v</v>
      </c>
      <c r="I1314" s="2">
        <v>3500</v>
      </c>
      <c r="J1314" s="3" t="s">
        <v>5668</v>
      </c>
      <c r="K1314" s="3" t="s">
        <v>5672</v>
      </c>
      <c r="L1314" s="3" t="s">
        <v>5679</v>
      </c>
    </row>
    <row r="1315" spans="1:12" ht="12" customHeight="1">
      <c r="A1315" s="3" t="s">
        <v>5293</v>
      </c>
      <c r="B1315" t="str">
        <f>VLOOKUP(L1315, $D$8:$E$19, 2, 1)</f>
        <v>v</v>
      </c>
      <c r="I1315" s="2">
        <v>438</v>
      </c>
      <c r="J1315" s="3" t="s">
        <v>5668</v>
      </c>
      <c r="K1315" s="3" t="s">
        <v>5669</v>
      </c>
      <c r="L1315" s="3" t="s">
        <v>5679</v>
      </c>
    </row>
    <row r="1316" spans="1:12" ht="12" customHeight="1">
      <c r="A1316" s="3" t="s">
        <v>5310</v>
      </c>
      <c r="B1316" t="str">
        <f>VLOOKUP(L1316, $D$8:$E$19, 2, 1)</f>
        <v>v</v>
      </c>
      <c r="I1316" s="2">
        <v>2698</v>
      </c>
      <c r="J1316" s="3" t="s">
        <v>5668</v>
      </c>
      <c r="K1316" s="3" t="s">
        <v>5675</v>
      </c>
      <c r="L1316" s="3" t="s">
        <v>5679</v>
      </c>
    </row>
    <row r="1317" spans="1:12" ht="12" customHeight="1">
      <c r="A1317" s="3" t="s">
        <v>5315</v>
      </c>
      <c r="B1317" t="str">
        <f>VLOOKUP(L1317, $D$8:$E$19, 2, 1)</f>
        <v>v</v>
      </c>
      <c r="I1317" s="2">
        <v>101</v>
      </c>
      <c r="J1317" s="3" t="s">
        <v>5668</v>
      </c>
      <c r="K1317" s="3" t="s">
        <v>5669</v>
      </c>
      <c r="L1317" s="3" t="s">
        <v>5679</v>
      </c>
    </row>
    <row r="1318" spans="1:12" ht="12" customHeight="1">
      <c r="A1318" s="3" t="s">
        <v>5324</v>
      </c>
      <c r="B1318" t="str">
        <f>VLOOKUP(L1318, $D$8:$E$19, 2, 1)</f>
        <v>v</v>
      </c>
      <c r="I1318" s="2">
        <v>5816</v>
      </c>
      <c r="J1318" s="3" t="s">
        <v>5668</v>
      </c>
      <c r="K1318" s="3" t="s">
        <v>5672</v>
      </c>
      <c r="L1318" s="3" t="s">
        <v>5679</v>
      </c>
    </row>
    <row r="1319" spans="1:12" ht="12" customHeight="1">
      <c r="A1319" s="3" t="s">
        <v>5329</v>
      </c>
      <c r="B1319" t="str">
        <f>VLOOKUP(L1319, $D$8:$E$19, 2, 1)</f>
        <v>v</v>
      </c>
      <c r="I1319" s="2">
        <v>5408</v>
      </c>
      <c r="J1319" s="3" t="s">
        <v>5330</v>
      </c>
      <c r="K1319" s="3" t="s">
        <v>5672</v>
      </c>
      <c r="L1319" s="3" t="s">
        <v>5679</v>
      </c>
    </row>
    <row r="1320" spans="1:12" ht="12" customHeight="1">
      <c r="A1320" s="3" t="s">
        <v>5347</v>
      </c>
      <c r="B1320" t="str">
        <f>VLOOKUP(L1320, $D$8:$E$19, 2, 1)</f>
        <v>v</v>
      </c>
      <c r="I1320" s="2">
        <v>1489</v>
      </c>
      <c r="J1320" s="3" t="s">
        <v>5668</v>
      </c>
      <c r="K1320" s="3" t="s">
        <v>5675</v>
      </c>
      <c r="L1320" s="3" t="s">
        <v>5679</v>
      </c>
    </row>
    <row r="1321" spans="1:12" ht="12" customHeight="1">
      <c r="A1321" s="3" t="s">
        <v>5356</v>
      </c>
      <c r="B1321" t="str">
        <f>VLOOKUP(L1321, $D$8:$E$19, 2, 1)</f>
        <v>v</v>
      </c>
      <c r="I1321" s="2">
        <v>3949</v>
      </c>
      <c r="J1321" s="3" t="s">
        <v>5357</v>
      </c>
      <c r="K1321" s="3" t="s">
        <v>5675</v>
      </c>
      <c r="L1321" s="3" t="s">
        <v>5679</v>
      </c>
    </row>
    <row r="1322" spans="1:12" ht="12" customHeight="1">
      <c r="A1322" s="3" t="s">
        <v>5366</v>
      </c>
      <c r="B1322" t="str">
        <f>VLOOKUP(L1322, $D$8:$E$19, 2, 1)</f>
        <v>v</v>
      </c>
      <c r="I1322" s="2">
        <v>503</v>
      </c>
      <c r="J1322" s="3" t="s">
        <v>5367</v>
      </c>
      <c r="K1322" s="3" t="s">
        <v>5672</v>
      </c>
      <c r="L1322" s="3" t="s">
        <v>5679</v>
      </c>
    </row>
    <row r="1323" spans="1:12" ht="12" customHeight="1">
      <c r="A1323" s="3" t="s">
        <v>5368</v>
      </c>
      <c r="B1323" t="str">
        <f>VLOOKUP(L1323, $D$8:$E$19, 2, 1)</f>
        <v>v</v>
      </c>
      <c r="I1323" s="2">
        <v>3016</v>
      </c>
      <c r="J1323" s="3" t="s">
        <v>5668</v>
      </c>
      <c r="K1323" s="3" t="s">
        <v>5675</v>
      </c>
      <c r="L1323" s="3" t="s">
        <v>5679</v>
      </c>
    </row>
    <row r="1324" spans="1:12" ht="12" customHeight="1">
      <c r="A1324" s="3" t="s">
        <v>5377</v>
      </c>
      <c r="B1324" t="str">
        <f>VLOOKUP(L1324, $D$8:$E$19, 2, 1)</f>
        <v>v</v>
      </c>
      <c r="I1324" s="2">
        <v>19443</v>
      </c>
      <c r="J1324" s="3" t="s">
        <v>5378</v>
      </c>
      <c r="K1324" s="3" t="s">
        <v>5672</v>
      </c>
      <c r="L1324" s="3" t="s">
        <v>5679</v>
      </c>
    </row>
    <row r="1325" spans="1:12" ht="12" customHeight="1">
      <c r="A1325" s="3" t="s">
        <v>5387</v>
      </c>
      <c r="B1325" t="str">
        <f>VLOOKUP(L1325, $D$8:$E$19, 2, 1)</f>
        <v>v</v>
      </c>
      <c r="I1325" s="2">
        <v>231</v>
      </c>
      <c r="J1325" s="3" t="s">
        <v>5388</v>
      </c>
      <c r="K1325" s="3" t="s">
        <v>5669</v>
      </c>
      <c r="L1325" s="3" t="s">
        <v>5679</v>
      </c>
    </row>
    <row r="1326" spans="1:12" ht="12" customHeight="1">
      <c r="A1326" s="3" t="s">
        <v>5391</v>
      </c>
      <c r="B1326" t="str">
        <f>VLOOKUP(L1326, $D$8:$E$19, 2, 1)</f>
        <v>v</v>
      </c>
      <c r="I1326" s="2">
        <v>1215</v>
      </c>
      <c r="J1326" s="3" t="s">
        <v>5392</v>
      </c>
      <c r="K1326" s="3" t="s">
        <v>5672</v>
      </c>
      <c r="L1326" s="3" t="s">
        <v>5679</v>
      </c>
    </row>
    <row r="1327" spans="1:12" ht="12" customHeight="1">
      <c r="A1327" s="3" t="s">
        <v>5395</v>
      </c>
      <c r="B1327" t="str">
        <f>VLOOKUP(L1327, $D$8:$E$19, 2, 1)</f>
        <v>v</v>
      </c>
      <c r="I1327" s="2">
        <v>5554</v>
      </c>
      <c r="J1327" s="3" t="s">
        <v>5396</v>
      </c>
      <c r="K1327" s="3" t="s">
        <v>5672</v>
      </c>
      <c r="L1327" s="3" t="s">
        <v>5679</v>
      </c>
    </row>
    <row r="1328" spans="1:12" ht="12" customHeight="1">
      <c r="A1328" s="3" t="s">
        <v>5399</v>
      </c>
      <c r="B1328" t="str">
        <f>VLOOKUP(L1328, $D$8:$E$19, 2, 1)</f>
        <v>v</v>
      </c>
      <c r="I1328" s="2">
        <v>1107</v>
      </c>
      <c r="J1328" s="3" t="s">
        <v>5396</v>
      </c>
      <c r="K1328" s="3" t="s">
        <v>5669</v>
      </c>
      <c r="L1328" s="3" t="s">
        <v>5679</v>
      </c>
    </row>
    <row r="1329" spans="1:12" ht="12" customHeight="1">
      <c r="A1329" s="3" t="s">
        <v>5406</v>
      </c>
      <c r="B1329" t="str">
        <f>VLOOKUP(L1329, $D$8:$E$19, 2, 1)</f>
        <v>v</v>
      </c>
      <c r="I1329" s="2">
        <v>2810</v>
      </c>
      <c r="J1329" s="3" t="s">
        <v>5668</v>
      </c>
      <c r="K1329" s="3" t="s">
        <v>5672</v>
      </c>
      <c r="L1329" s="3" t="s">
        <v>5679</v>
      </c>
    </row>
    <row r="1330" spans="1:12" ht="12" customHeight="1">
      <c r="A1330" s="3" t="s">
        <v>5408</v>
      </c>
      <c r="B1330" t="str">
        <f>VLOOKUP(L1330, $D$8:$E$19, 2, 1)</f>
        <v>v</v>
      </c>
      <c r="I1330" s="2">
        <v>1704</v>
      </c>
      <c r="J1330" s="3" t="s">
        <v>5668</v>
      </c>
      <c r="K1330" s="3" t="s">
        <v>5675</v>
      </c>
      <c r="L1330" s="3" t="s">
        <v>5679</v>
      </c>
    </row>
    <row r="1331" spans="1:12" ht="12" customHeight="1">
      <c r="A1331" s="3" t="s">
        <v>5409</v>
      </c>
      <c r="B1331" t="str">
        <f>VLOOKUP(L1331, $D$8:$E$19, 2, 1)</f>
        <v>v</v>
      </c>
      <c r="I1331" s="2">
        <v>896</v>
      </c>
      <c r="J1331" s="3" t="s">
        <v>5668</v>
      </c>
      <c r="K1331" s="3" t="s">
        <v>5672</v>
      </c>
      <c r="L1331" s="3" t="s">
        <v>5679</v>
      </c>
    </row>
    <row r="1332" spans="1:12" ht="12" customHeight="1">
      <c r="A1332" s="3" t="s">
        <v>5410</v>
      </c>
      <c r="B1332" t="str">
        <f>VLOOKUP(L1332, $D$8:$E$19, 2, 1)</f>
        <v>v</v>
      </c>
      <c r="I1332" s="2">
        <v>2781</v>
      </c>
      <c r="J1332" s="3" t="s">
        <v>5668</v>
      </c>
      <c r="K1332" s="3" t="s">
        <v>5672</v>
      </c>
      <c r="L1332" s="3" t="s">
        <v>5679</v>
      </c>
    </row>
    <row r="1333" spans="1:12" ht="12" customHeight="1">
      <c r="A1333" s="3" t="s">
        <v>5427</v>
      </c>
      <c r="B1333" t="str">
        <f>VLOOKUP(L1333, $D$8:$E$19, 2, 1)</f>
        <v>v</v>
      </c>
      <c r="I1333" s="2">
        <v>5555</v>
      </c>
      <c r="J1333" s="3" t="s">
        <v>5428</v>
      </c>
      <c r="K1333" s="3" t="s">
        <v>5675</v>
      </c>
      <c r="L1333" s="3" t="s">
        <v>5679</v>
      </c>
    </row>
    <row r="1334" spans="1:12" ht="12" customHeight="1">
      <c r="A1334" s="3" t="s">
        <v>5429</v>
      </c>
      <c r="B1334" t="str">
        <f>VLOOKUP(L1334, $D$8:$E$19, 2, 1)</f>
        <v>v</v>
      </c>
      <c r="I1334" s="2">
        <v>4554</v>
      </c>
      <c r="J1334" s="3" t="s">
        <v>5428</v>
      </c>
      <c r="K1334" s="3" t="s">
        <v>5675</v>
      </c>
      <c r="L1334" s="3" t="s">
        <v>5679</v>
      </c>
    </row>
    <row r="1335" spans="1:12" ht="12" customHeight="1">
      <c r="A1335" s="3" t="s">
        <v>5452</v>
      </c>
      <c r="B1335" t="str">
        <f>VLOOKUP(L1335, $D$8:$E$19, 2, 1)</f>
        <v>v</v>
      </c>
      <c r="I1335" s="2">
        <v>3839</v>
      </c>
      <c r="J1335" s="3" t="s">
        <v>5668</v>
      </c>
      <c r="K1335" s="3" t="s">
        <v>5675</v>
      </c>
      <c r="L1335" s="3" t="s">
        <v>5679</v>
      </c>
    </row>
    <row r="1336" spans="1:12" ht="12" customHeight="1">
      <c r="A1336" s="3" t="s">
        <v>5457</v>
      </c>
      <c r="B1336" t="str">
        <f>VLOOKUP(L1336, $D$8:$E$19, 2, 1)</f>
        <v>v</v>
      </c>
      <c r="I1336" s="2">
        <v>5556</v>
      </c>
      <c r="J1336" s="3" t="s">
        <v>5458</v>
      </c>
      <c r="K1336" s="3" t="s">
        <v>5675</v>
      </c>
      <c r="L1336" s="3" t="s">
        <v>5679</v>
      </c>
    </row>
    <row r="1337" spans="1:12" ht="12" customHeight="1">
      <c r="A1337" s="3" t="s">
        <v>5466</v>
      </c>
      <c r="B1337" t="str">
        <f>VLOOKUP(L1337, $D$8:$E$19, 2, 1)</f>
        <v>v</v>
      </c>
      <c r="I1337" s="2">
        <v>1413</v>
      </c>
      <c r="J1337" s="3" t="s">
        <v>5467</v>
      </c>
      <c r="K1337" s="3" t="s">
        <v>5672</v>
      </c>
      <c r="L1337" s="3" t="s">
        <v>5679</v>
      </c>
    </row>
    <row r="1338" spans="1:12" ht="12" customHeight="1">
      <c r="A1338" s="3" t="s">
        <v>5475</v>
      </c>
      <c r="B1338" t="str">
        <f>VLOOKUP(L1338, $D$8:$E$19, 2, 1)</f>
        <v>v</v>
      </c>
      <c r="I1338" s="2">
        <v>9345</v>
      </c>
      <c r="J1338" s="3" t="s">
        <v>5668</v>
      </c>
      <c r="K1338" s="3" t="s">
        <v>5672</v>
      </c>
      <c r="L1338" s="3" t="s">
        <v>5679</v>
      </c>
    </row>
    <row r="1339" spans="1:12" ht="12" customHeight="1">
      <c r="A1339" s="3" t="s">
        <v>5477</v>
      </c>
      <c r="B1339" t="str">
        <f>VLOOKUP(L1339, $D$8:$E$19, 2, 1)</f>
        <v>v</v>
      </c>
      <c r="I1339" s="2">
        <v>687</v>
      </c>
      <c r="J1339" s="3" t="s">
        <v>5668</v>
      </c>
      <c r="K1339" s="3" t="s">
        <v>5672</v>
      </c>
      <c r="L1339" s="3" t="s">
        <v>5679</v>
      </c>
    </row>
    <row r="1340" spans="1:12" ht="12" customHeight="1">
      <c r="A1340" s="3" t="s">
        <v>5480</v>
      </c>
      <c r="B1340" t="str">
        <f>VLOOKUP(L1340, $D$8:$E$19, 2, 1)</f>
        <v>v</v>
      </c>
      <c r="I1340" s="2">
        <v>1441</v>
      </c>
      <c r="J1340" s="3" t="s">
        <v>5481</v>
      </c>
      <c r="K1340" s="3" t="s">
        <v>5675</v>
      </c>
      <c r="L1340" s="3" t="s">
        <v>5679</v>
      </c>
    </row>
    <row r="1341" spans="1:12" ht="12" customHeight="1">
      <c r="A1341" s="3" t="s">
        <v>5488</v>
      </c>
      <c r="B1341" t="str">
        <f>VLOOKUP(L1341, $D$8:$E$19, 2, 1)</f>
        <v>v</v>
      </c>
      <c r="I1341" s="2">
        <v>3296</v>
      </c>
      <c r="J1341" s="3" t="s">
        <v>5489</v>
      </c>
      <c r="K1341" s="3" t="s">
        <v>5675</v>
      </c>
      <c r="L1341" s="3" t="s">
        <v>5679</v>
      </c>
    </row>
    <row r="1342" spans="1:12" ht="12" customHeight="1">
      <c r="A1342" s="3" t="s">
        <v>5515</v>
      </c>
      <c r="B1342" t="str">
        <f>VLOOKUP(L1342, $D$8:$E$19, 2, 1)</f>
        <v>v</v>
      </c>
      <c r="I1342" s="2">
        <v>3841</v>
      </c>
      <c r="J1342" s="3" t="s">
        <v>5516</v>
      </c>
      <c r="K1342" s="3" t="s">
        <v>5675</v>
      </c>
      <c r="L1342" s="3" t="s">
        <v>5679</v>
      </c>
    </row>
    <row r="1343" spans="1:12" ht="12" customHeight="1">
      <c r="A1343" s="3" t="s">
        <v>5517</v>
      </c>
      <c r="B1343" t="str">
        <f>VLOOKUP(L1343, $D$8:$E$19, 2, 1)</f>
        <v>v</v>
      </c>
      <c r="I1343" s="2">
        <v>961</v>
      </c>
      <c r="J1343" s="3" t="s">
        <v>5668</v>
      </c>
      <c r="K1343" s="3" t="s">
        <v>5672</v>
      </c>
      <c r="L1343" s="3" t="s">
        <v>5679</v>
      </c>
    </row>
    <row r="1344" spans="1:12" ht="12" customHeight="1">
      <c r="A1344" s="3" t="s">
        <v>5518</v>
      </c>
      <c r="B1344" t="str">
        <f>VLOOKUP(L1344, $D$8:$E$19, 2, 1)</f>
        <v>v</v>
      </c>
      <c r="I1344" s="2">
        <v>97</v>
      </c>
      <c r="J1344" s="3" t="s">
        <v>5668</v>
      </c>
      <c r="K1344" s="3" t="s">
        <v>5672</v>
      </c>
      <c r="L1344" s="3" t="s">
        <v>5679</v>
      </c>
    </row>
    <row r="1345" spans="1:12" ht="12" customHeight="1">
      <c r="A1345" s="3" t="s">
        <v>5519</v>
      </c>
      <c r="B1345" t="str">
        <f>VLOOKUP(L1345, $D$8:$E$19, 2, 1)</f>
        <v>v</v>
      </c>
      <c r="I1345" s="2">
        <v>4237</v>
      </c>
      <c r="J1345" s="3" t="s">
        <v>5668</v>
      </c>
      <c r="K1345" s="3" t="s">
        <v>5675</v>
      </c>
      <c r="L1345" s="3" t="s">
        <v>5679</v>
      </c>
    </row>
    <row r="1346" spans="1:12" ht="12" customHeight="1">
      <c r="A1346" s="3" t="s">
        <v>5526</v>
      </c>
      <c r="B1346" t="str">
        <f>VLOOKUP(L1346, $D$8:$E$19, 2, 1)</f>
        <v>v</v>
      </c>
      <c r="I1346" s="2">
        <v>600</v>
      </c>
      <c r="J1346" s="3" t="s">
        <v>5668</v>
      </c>
      <c r="K1346" s="3" t="s">
        <v>5669</v>
      </c>
      <c r="L1346" s="3" t="s">
        <v>5679</v>
      </c>
    </row>
    <row r="1347" spans="1:12" ht="12" customHeight="1">
      <c r="A1347" s="3" t="s">
        <v>5529</v>
      </c>
      <c r="B1347" t="str">
        <f>VLOOKUP(L1347, $D$8:$E$19, 2, 1)</f>
        <v>v</v>
      </c>
      <c r="I1347" s="2">
        <v>477</v>
      </c>
      <c r="J1347" s="3" t="s">
        <v>5668</v>
      </c>
      <c r="K1347" s="3" t="s">
        <v>5675</v>
      </c>
      <c r="L1347" s="3" t="s">
        <v>5679</v>
      </c>
    </row>
    <row r="1348" spans="1:12" ht="12" customHeight="1">
      <c r="A1348" s="3" t="s">
        <v>5530</v>
      </c>
      <c r="B1348" t="str">
        <f>VLOOKUP(L1348, $D$8:$E$19, 2, 1)</f>
        <v>v</v>
      </c>
      <c r="I1348" s="2">
        <v>2751</v>
      </c>
      <c r="J1348" s="3" t="s">
        <v>5531</v>
      </c>
      <c r="K1348" s="3" t="s">
        <v>5672</v>
      </c>
      <c r="L1348" s="3" t="s">
        <v>5679</v>
      </c>
    </row>
    <row r="1349" spans="1:12" ht="12" customHeight="1">
      <c r="A1349" s="3" t="s">
        <v>5532</v>
      </c>
      <c r="B1349" t="str">
        <f>VLOOKUP(L1349, $D$8:$E$19, 2, 1)</f>
        <v>v</v>
      </c>
      <c r="I1349" s="2">
        <v>3204</v>
      </c>
      <c r="J1349" s="3" t="s">
        <v>5533</v>
      </c>
      <c r="K1349" s="3" t="s">
        <v>5672</v>
      </c>
      <c r="L1349" s="3" t="s">
        <v>5679</v>
      </c>
    </row>
    <row r="1350" spans="1:12" ht="12" customHeight="1">
      <c r="A1350" s="3" t="s">
        <v>5534</v>
      </c>
      <c r="B1350" t="str">
        <f>VLOOKUP(L1350, $D$8:$E$19, 2, 1)</f>
        <v>v</v>
      </c>
      <c r="I1350" s="2">
        <v>5147</v>
      </c>
      <c r="J1350" s="3" t="s">
        <v>5535</v>
      </c>
      <c r="K1350" s="3" t="s">
        <v>5675</v>
      </c>
      <c r="L1350" s="3" t="s">
        <v>5679</v>
      </c>
    </row>
    <row r="1351" spans="1:12" ht="12" customHeight="1">
      <c r="A1351" s="3" t="s">
        <v>5536</v>
      </c>
      <c r="B1351" t="str">
        <f>VLOOKUP(L1351, $D$8:$E$19, 2, 1)</f>
        <v>v</v>
      </c>
      <c r="I1351" s="2">
        <v>1776</v>
      </c>
      <c r="J1351" s="3" t="s">
        <v>5537</v>
      </c>
      <c r="K1351" s="3" t="s">
        <v>5672</v>
      </c>
      <c r="L1351" s="3" t="s">
        <v>5679</v>
      </c>
    </row>
    <row r="1352" spans="1:12" ht="12" customHeight="1">
      <c r="A1352" s="3" t="s">
        <v>5546</v>
      </c>
      <c r="B1352" t="str">
        <f>VLOOKUP(L1352, $D$8:$E$19, 2, 1)</f>
        <v>v</v>
      </c>
      <c r="I1352" s="2">
        <v>6137</v>
      </c>
      <c r="J1352" s="3" t="s">
        <v>5547</v>
      </c>
      <c r="K1352" s="3" t="s">
        <v>5675</v>
      </c>
      <c r="L1352" s="3" t="s">
        <v>5679</v>
      </c>
    </row>
    <row r="1353" spans="1:12" ht="12" customHeight="1">
      <c r="A1353" s="3" t="s">
        <v>5549</v>
      </c>
      <c r="B1353" t="str">
        <f>VLOOKUP(L1353, $D$8:$E$19, 2, 1)</f>
        <v>v</v>
      </c>
      <c r="I1353" s="2">
        <v>1644</v>
      </c>
      <c r="J1353" s="3" t="s">
        <v>8036</v>
      </c>
      <c r="K1353" s="3" t="s">
        <v>5672</v>
      </c>
      <c r="L1353" s="3" t="s">
        <v>5679</v>
      </c>
    </row>
    <row r="1354" spans="1:12" ht="12" customHeight="1">
      <c r="A1354" s="3" t="s">
        <v>5557</v>
      </c>
      <c r="B1354" t="str">
        <f>VLOOKUP(L1354, $D$8:$E$19, 2, 1)</f>
        <v>v</v>
      </c>
      <c r="I1354" s="2">
        <v>1954</v>
      </c>
      <c r="J1354" s="3" t="s">
        <v>5558</v>
      </c>
      <c r="K1354" s="3" t="s">
        <v>5675</v>
      </c>
      <c r="L1354" s="3" t="s">
        <v>5679</v>
      </c>
    </row>
    <row r="1355" spans="1:12" ht="12" customHeight="1">
      <c r="A1355" s="3" t="s">
        <v>5559</v>
      </c>
      <c r="B1355" t="str">
        <f>VLOOKUP(L1355, $D$8:$E$19, 2, 1)</f>
        <v>v</v>
      </c>
      <c r="I1355" s="2">
        <v>4102</v>
      </c>
      <c r="J1355" s="3" t="s">
        <v>5560</v>
      </c>
      <c r="K1355" s="3" t="s">
        <v>5675</v>
      </c>
      <c r="L1355" s="3" t="s">
        <v>5679</v>
      </c>
    </row>
    <row r="1356" spans="1:12" ht="12" customHeight="1">
      <c r="A1356" s="3" t="s">
        <v>5562</v>
      </c>
      <c r="B1356" t="str">
        <f>VLOOKUP(L1356, $D$8:$E$19, 2, 1)</f>
        <v>v</v>
      </c>
      <c r="I1356" s="2">
        <v>3605</v>
      </c>
      <c r="J1356" s="3" t="s">
        <v>5563</v>
      </c>
      <c r="K1356" s="3" t="s">
        <v>5675</v>
      </c>
      <c r="L1356" s="3" t="s">
        <v>5679</v>
      </c>
    </row>
    <row r="1357" spans="1:12" ht="12" customHeight="1">
      <c r="A1357" s="3" t="s">
        <v>5568</v>
      </c>
      <c r="B1357" t="str">
        <f>VLOOKUP(L1357, $D$8:$E$19, 2, 1)</f>
        <v>v</v>
      </c>
      <c r="I1357" s="2">
        <v>2880</v>
      </c>
      <c r="J1357" s="3" t="s">
        <v>5569</v>
      </c>
      <c r="K1357" s="3" t="s">
        <v>5675</v>
      </c>
      <c r="L1357" s="3" t="s">
        <v>5679</v>
      </c>
    </row>
    <row r="1358" spans="1:12" ht="12" customHeight="1">
      <c r="A1358" s="3" t="s">
        <v>5577</v>
      </c>
      <c r="B1358" t="str">
        <f>VLOOKUP(L1358, $D$8:$E$19, 2, 1)</f>
        <v>v</v>
      </c>
      <c r="I1358" s="2">
        <v>2812</v>
      </c>
      <c r="J1358" s="3" t="s">
        <v>5578</v>
      </c>
      <c r="K1358" s="3" t="s">
        <v>5669</v>
      </c>
      <c r="L1358" s="3" t="s">
        <v>5679</v>
      </c>
    </row>
    <row r="1359" spans="1:12" ht="12" customHeight="1">
      <c r="A1359" s="3" t="s">
        <v>5579</v>
      </c>
      <c r="B1359" t="str">
        <f>VLOOKUP(L1359, $D$8:$E$19, 2, 1)</f>
        <v>v</v>
      </c>
      <c r="I1359" s="2">
        <v>9788</v>
      </c>
      <c r="J1359" s="3" t="s">
        <v>5580</v>
      </c>
      <c r="K1359" s="3" t="s">
        <v>5675</v>
      </c>
      <c r="L1359" s="3" t="s">
        <v>5679</v>
      </c>
    </row>
    <row r="1360" spans="1:12" ht="12" customHeight="1">
      <c r="A1360" s="3" t="s">
        <v>5581</v>
      </c>
      <c r="B1360" t="str">
        <f>VLOOKUP(L1360, $D$8:$E$19, 2, 1)</f>
        <v>v</v>
      </c>
      <c r="I1360" s="2">
        <v>8224</v>
      </c>
      <c r="J1360" s="3" t="s">
        <v>5668</v>
      </c>
      <c r="K1360" s="3" t="s">
        <v>5675</v>
      </c>
      <c r="L1360" s="3" t="s">
        <v>5679</v>
      </c>
    </row>
    <row r="1361" spans="1:12" ht="12" customHeight="1">
      <c r="A1361" s="3" t="s">
        <v>5584</v>
      </c>
      <c r="B1361" t="str">
        <f>VLOOKUP(L1361, $D$8:$E$19, 2, 1)</f>
        <v>v</v>
      </c>
      <c r="I1361" s="2">
        <v>2479</v>
      </c>
      <c r="J1361" s="3" t="s">
        <v>5585</v>
      </c>
      <c r="K1361" s="3" t="s">
        <v>5675</v>
      </c>
      <c r="L1361" s="3" t="s">
        <v>5679</v>
      </c>
    </row>
    <row r="1362" spans="1:12" ht="12" customHeight="1">
      <c r="A1362" s="3" t="s">
        <v>5593</v>
      </c>
      <c r="B1362" t="str">
        <f>VLOOKUP(L1362, $D$8:$E$19, 2, 1)</f>
        <v>v</v>
      </c>
      <c r="I1362" s="2">
        <v>3297</v>
      </c>
      <c r="J1362" s="3" t="s">
        <v>5594</v>
      </c>
      <c r="K1362" s="3" t="s">
        <v>5675</v>
      </c>
      <c r="L1362" s="3" t="s">
        <v>5679</v>
      </c>
    </row>
    <row r="1363" spans="1:12" ht="12" customHeight="1">
      <c r="A1363" s="3" t="s">
        <v>5595</v>
      </c>
      <c r="B1363" t="str">
        <f>VLOOKUP(L1363, $D$8:$E$19, 2, 1)</f>
        <v>v</v>
      </c>
      <c r="I1363" s="2">
        <v>976</v>
      </c>
      <c r="J1363" s="3" t="s">
        <v>5594</v>
      </c>
      <c r="K1363" s="3" t="s">
        <v>5675</v>
      </c>
      <c r="L1363" s="3" t="s">
        <v>5679</v>
      </c>
    </row>
    <row r="1364" spans="1:12" ht="12" customHeight="1">
      <c r="A1364" s="3" t="s">
        <v>5606</v>
      </c>
      <c r="B1364" t="str">
        <f>VLOOKUP(L1364, $D$8:$E$19, 2, 1)</f>
        <v>v</v>
      </c>
      <c r="I1364" s="2">
        <v>2258</v>
      </c>
      <c r="J1364" s="3" t="s">
        <v>5607</v>
      </c>
      <c r="K1364" s="3" t="s">
        <v>5672</v>
      </c>
      <c r="L1364" s="3" t="s">
        <v>5679</v>
      </c>
    </row>
    <row r="1365" spans="1:12" ht="12" customHeight="1">
      <c r="A1365" s="3" t="s">
        <v>5608</v>
      </c>
      <c r="B1365" t="str">
        <f>VLOOKUP(L1365, $D$8:$E$19, 2, 1)</f>
        <v>v</v>
      </c>
      <c r="I1365" s="2">
        <v>1786</v>
      </c>
      <c r="J1365" s="3" t="s">
        <v>5668</v>
      </c>
      <c r="K1365" s="3" t="s">
        <v>5675</v>
      </c>
      <c r="L1365" s="3" t="s">
        <v>5679</v>
      </c>
    </row>
    <row r="1366" spans="1:12" ht="12" customHeight="1">
      <c r="A1366" s="3" t="s">
        <v>5609</v>
      </c>
      <c r="B1366" t="str">
        <f>VLOOKUP(L1366, $D$8:$E$19, 2, 1)</f>
        <v>v</v>
      </c>
      <c r="I1366" s="2">
        <v>381</v>
      </c>
      <c r="J1366" s="3" t="s">
        <v>5668</v>
      </c>
      <c r="K1366" s="3" t="s">
        <v>5672</v>
      </c>
      <c r="L1366" s="3" t="s">
        <v>5679</v>
      </c>
    </row>
    <row r="1367" spans="1:12" ht="12" customHeight="1">
      <c r="A1367" s="3" t="s">
        <v>5642</v>
      </c>
      <c r="B1367" t="str">
        <f>VLOOKUP(L1367, $D$8:$E$19, 2, 1)</f>
        <v>v</v>
      </c>
      <c r="I1367" s="2">
        <v>5559</v>
      </c>
      <c r="J1367" s="3" t="s">
        <v>5643</v>
      </c>
      <c r="K1367" s="3" t="s">
        <v>5675</v>
      </c>
      <c r="L1367" s="3" t="s">
        <v>5679</v>
      </c>
    </row>
    <row r="1368" spans="1:12" ht="12" customHeight="1">
      <c r="A1368" s="3" t="s">
        <v>7</v>
      </c>
      <c r="B1368" t="str">
        <f>VLOOKUP(L1368, $D$8:$E$19, 2, 1)</f>
        <v>v</v>
      </c>
      <c r="I1368" s="2">
        <v>3662</v>
      </c>
      <c r="J1368" s="3" t="s">
        <v>8</v>
      </c>
      <c r="K1368" s="3" t="s">
        <v>5675</v>
      </c>
      <c r="L1368" s="3" t="s">
        <v>5679</v>
      </c>
    </row>
    <row r="1369" spans="1:12" ht="12" customHeight="1">
      <c r="A1369" s="3" t="s">
        <v>15</v>
      </c>
      <c r="B1369" t="str">
        <f>VLOOKUP(L1369, $D$8:$E$19, 2, 1)</f>
        <v>v</v>
      </c>
      <c r="I1369" s="2">
        <v>1246</v>
      </c>
      <c r="J1369" s="3" t="s">
        <v>16</v>
      </c>
      <c r="K1369" s="3" t="s">
        <v>5672</v>
      </c>
      <c r="L1369" s="3" t="s">
        <v>5679</v>
      </c>
    </row>
    <row r="1370" spans="1:12" ht="12" customHeight="1">
      <c r="A1370" s="3" t="s">
        <v>19</v>
      </c>
      <c r="B1370" t="str">
        <f>VLOOKUP(L1370, $D$8:$E$19, 2, 1)</f>
        <v>v</v>
      </c>
      <c r="I1370" s="2">
        <v>2587</v>
      </c>
      <c r="J1370" s="3" t="s">
        <v>16</v>
      </c>
      <c r="K1370" s="3" t="s">
        <v>5672</v>
      </c>
      <c r="L1370" s="3" t="s">
        <v>5679</v>
      </c>
    </row>
    <row r="1371" spans="1:12" ht="12" customHeight="1">
      <c r="A1371" s="3" t="s">
        <v>24</v>
      </c>
      <c r="B1371" t="str">
        <f>VLOOKUP(L1371, $D$8:$E$19, 2, 1)</f>
        <v>v</v>
      </c>
      <c r="I1371" s="2">
        <v>7634</v>
      </c>
      <c r="J1371" s="3" t="s">
        <v>25</v>
      </c>
      <c r="K1371" s="3" t="s">
        <v>5669</v>
      </c>
      <c r="L1371" s="3" t="s">
        <v>5679</v>
      </c>
    </row>
    <row r="1372" spans="1:12" ht="12" customHeight="1">
      <c r="A1372" s="3" t="s">
        <v>35</v>
      </c>
      <c r="B1372" t="str">
        <f>VLOOKUP(L1372, $D$8:$E$19, 2, 1)</f>
        <v>v</v>
      </c>
      <c r="I1372" s="2">
        <v>2979</v>
      </c>
      <c r="J1372" s="3" t="s">
        <v>36</v>
      </c>
      <c r="K1372" s="3" t="s">
        <v>5675</v>
      </c>
      <c r="L1372" s="3" t="s">
        <v>5679</v>
      </c>
    </row>
    <row r="1373" spans="1:12" ht="12" customHeight="1">
      <c r="A1373" s="3" t="s">
        <v>38</v>
      </c>
      <c r="B1373" t="str">
        <f>VLOOKUP(L1373, $D$8:$E$19, 2, 1)</f>
        <v>v</v>
      </c>
      <c r="I1373" s="2">
        <v>1756</v>
      </c>
      <c r="J1373" s="3" t="s">
        <v>5668</v>
      </c>
      <c r="K1373" s="3" t="s">
        <v>5672</v>
      </c>
      <c r="L1373" s="3" t="s">
        <v>5679</v>
      </c>
    </row>
    <row r="1374" spans="1:12" ht="12" customHeight="1">
      <c r="A1374" s="3" t="s">
        <v>45</v>
      </c>
      <c r="B1374" t="str">
        <f>VLOOKUP(L1374, $D$8:$E$19, 2, 1)</f>
        <v>v</v>
      </c>
      <c r="I1374" s="2">
        <v>3333</v>
      </c>
      <c r="J1374" s="3" t="s">
        <v>5668</v>
      </c>
      <c r="K1374" s="3" t="s">
        <v>5675</v>
      </c>
      <c r="L1374" s="3" t="s">
        <v>5679</v>
      </c>
    </row>
    <row r="1375" spans="1:12" ht="12" customHeight="1">
      <c r="A1375" s="3" t="s">
        <v>48</v>
      </c>
      <c r="B1375" t="str">
        <f>VLOOKUP(L1375, $D$8:$E$19, 2, 1)</f>
        <v>v</v>
      </c>
      <c r="I1375" s="2">
        <v>3163</v>
      </c>
      <c r="J1375" s="3" t="s">
        <v>49</v>
      </c>
      <c r="K1375" s="3" t="s">
        <v>5675</v>
      </c>
      <c r="L1375" s="3" t="s">
        <v>5679</v>
      </c>
    </row>
    <row r="1376" spans="1:12" ht="12" customHeight="1">
      <c r="A1376" s="3" t="s">
        <v>52</v>
      </c>
      <c r="B1376" t="str">
        <f>VLOOKUP(L1376, $D$8:$E$19, 2, 1)</f>
        <v>v</v>
      </c>
      <c r="I1376" s="2">
        <v>9354</v>
      </c>
      <c r="J1376" s="3" t="s">
        <v>49</v>
      </c>
      <c r="K1376" s="3" t="s">
        <v>5675</v>
      </c>
      <c r="L1376" s="3" t="s">
        <v>5679</v>
      </c>
    </row>
    <row r="1377" spans="1:12" ht="12" customHeight="1">
      <c r="A1377" s="3" t="s">
        <v>54</v>
      </c>
      <c r="B1377" t="str">
        <f>VLOOKUP(L1377, $D$8:$E$19, 2, 1)</f>
        <v>v</v>
      </c>
      <c r="I1377" s="2">
        <v>247</v>
      </c>
      <c r="J1377" s="3" t="s">
        <v>5668</v>
      </c>
      <c r="K1377" s="3" t="s">
        <v>5672</v>
      </c>
      <c r="L1377" s="3" t="s">
        <v>5679</v>
      </c>
    </row>
    <row r="1378" spans="1:12" ht="12" customHeight="1">
      <c r="A1378" s="3" t="s">
        <v>56</v>
      </c>
      <c r="B1378" t="str">
        <f>VLOOKUP(L1378, $D$8:$E$19, 2, 1)</f>
        <v>v</v>
      </c>
      <c r="I1378" s="2">
        <v>2944</v>
      </c>
      <c r="J1378" s="3" t="s">
        <v>5668</v>
      </c>
      <c r="K1378" s="3" t="s">
        <v>5675</v>
      </c>
      <c r="L1378" s="3" t="s">
        <v>5679</v>
      </c>
    </row>
    <row r="1379" spans="1:12" ht="12" customHeight="1">
      <c r="A1379" s="3" t="s">
        <v>57</v>
      </c>
      <c r="B1379" t="str">
        <f>VLOOKUP(L1379, $D$8:$E$19, 2, 1)</f>
        <v>v</v>
      </c>
      <c r="I1379" s="2">
        <v>3207</v>
      </c>
      <c r="J1379" s="3" t="s">
        <v>58</v>
      </c>
      <c r="K1379" s="3" t="s">
        <v>5675</v>
      </c>
      <c r="L1379" s="3" t="s">
        <v>5679</v>
      </c>
    </row>
    <row r="1380" spans="1:12" ht="12" customHeight="1">
      <c r="A1380" s="3" t="s">
        <v>59</v>
      </c>
      <c r="B1380" t="str">
        <f>VLOOKUP(L1380, $D$8:$E$19, 2, 1)</f>
        <v>v</v>
      </c>
      <c r="I1380" s="2">
        <v>5057</v>
      </c>
      <c r="J1380" s="3" t="s">
        <v>6070</v>
      </c>
      <c r="K1380" s="3" t="s">
        <v>5675</v>
      </c>
      <c r="L1380" s="3" t="s">
        <v>5679</v>
      </c>
    </row>
    <row r="1381" spans="1:12" ht="12" customHeight="1">
      <c r="A1381" s="3" t="s">
        <v>67</v>
      </c>
      <c r="B1381" t="str">
        <f>VLOOKUP(L1381, $D$8:$E$19, 2, 1)</f>
        <v>v</v>
      </c>
      <c r="I1381" s="2">
        <v>7637</v>
      </c>
      <c r="J1381" s="3" t="s">
        <v>5668</v>
      </c>
      <c r="K1381" s="3" t="s">
        <v>5672</v>
      </c>
      <c r="L1381" s="3" t="s">
        <v>5679</v>
      </c>
    </row>
    <row r="1382" spans="1:12" ht="12" customHeight="1">
      <c r="A1382" s="3" t="s">
        <v>68</v>
      </c>
      <c r="B1382" t="str">
        <f>VLOOKUP(L1382, $D$8:$E$19, 2, 1)</f>
        <v>v</v>
      </c>
      <c r="I1382" s="2">
        <v>10265</v>
      </c>
      <c r="J1382" s="3" t="s">
        <v>5668</v>
      </c>
      <c r="K1382" s="3" t="s">
        <v>5675</v>
      </c>
      <c r="L1382" s="3" t="s">
        <v>5679</v>
      </c>
    </row>
    <row r="1383" spans="1:12" ht="12" customHeight="1">
      <c r="A1383" s="3" t="s">
        <v>75</v>
      </c>
      <c r="B1383" t="str">
        <f>VLOOKUP(L1383, $D$8:$E$19, 2, 1)</f>
        <v>v</v>
      </c>
      <c r="I1383" s="2">
        <v>5415</v>
      </c>
      <c r="J1383" s="3" t="s">
        <v>5668</v>
      </c>
      <c r="K1383" s="3" t="s">
        <v>5675</v>
      </c>
      <c r="L1383" s="3" t="s">
        <v>5679</v>
      </c>
    </row>
    <row r="1384" spans="1:12" ht="12" customHeight="1">
      <c r="A1384" s="3" t="s">
        <v>76</v>
      </c>
      <c r="B1384" t="str">
        <f>VLOOKUP(L1384, $D$8:$E$19, 2, 1)</f>
        <v>v</v>
      </c>
      <c r="I1384" s="2">
        <v>3606</v>
      </c>
      <c r="J1384" s="3" t="s">
        <v>5668</v>
      </c>
      <c r="K1384" s="3" t="s">
        <v>5675</v>
      </c>
      <c r="L1384" s="3" t="s">
        <v>5679</v>
      </c>
    </row>
    <row r="1385" spans="1:12" ht="12" customHeight="1">
      <c r="A1385" s="3" t="s">
        <v>77</v>
      </c>
      <c r="B1385" t="str">
        <f>VLOOKUP(L1385, $D$8:$E$19, 2, 1)</f>
        <v>v</v>
      </c>
      <c r="I1385" s="2">
        <v>3089</v>
      </c>
      <c r="J1385" s="3" t="s">
        <v>5668</v>
      </c>
      <c r="K1385" s="3" t="s">
        <v>5675</v>
      </c>
      <c r="L1385" s="3" t="s">
        <v>5679</v>
      </c>
    </row>
    <row r="1386" spans="1:12" ht="12" customHeight="1">
      <c r="A1386" s="3" t="s">
        <v>81</v>
      </c>
      <c r="B1386" t="str">
        <f>VLOOKUP(L1386, $D$8:$E$19, 2, 1)</f>
        <v>v</v>
      </c>
      <c r="I1386" s="2">
        <v>7638</v>
      </c>
      <c r="J1386" s="3" t="s">
        <v>82</v>
      </c>
      <c r="K1386" s="3" t="s">
        <v>5672</v>
      </c>
      <c r="L1386" s="3" t="s">
        <v>5679</v>
      </c>
    </row>
    <row r="1387" spans="1:12" ht="12" customHeight="1">
      <c r="A1387" s="3" t="s">
        <v>83</v>
      </c>
      <c r="B1387" t="str">
        <f>VLOOKUP(L1387, $D$8:$E$19, 2, 1)</f>
        <v>v</v>
      </c>
      <c r="I1387" s="2">
        <v>7385</v>
      </c>
      <c r="J1387" s="3" t="s">
        <v>84</v>
      </c>
      <c r="K1387" s="3" t="s">
        <v>5675</v>
      </c>
      <c r="L1387" s="3" t="s">
        <v>5679</v>
      </c>
    </row>
    <row r="1388" spans="1:12" ht="12" customHeight="1">
      <c r="A1388" s="3" t="s">
        <v>85</v>
      </c>
      <c r="B1388" t="str">
        <f>VLOOKUP(L1388, $D$8:$E$19, 2, 1)</f>
        <v>v</v>
      </c>
      <c r="I1388" s="2">
        <v>2668</v>
      </c>
      <c r="J1388" s="3" t="s">
        <v>5668</v>
      </c>
      <c r="K1388" s="3" t="s">
        <v>5672</v>
      </c>
      <c r="L1388" s="3" t="s">
        <v>5679</v>
      </c>
    </row>
    <row r="1389" spans="1:12" ht="12" customHeight="1">
      <c r="A1389" s="3" t="s">
        <v>86</v>
      </c>
      <c r="B1389" t="str">
        <f>VLOOKUP(L1389, $D$8:$E$19, 2, 1)</f>
        <v>v</v>
      </c>
      <c r="I1389" s="2">
        <v>1188</v>
      </c>
      <c r="J1389" s="3" t="s">
        <v>87</v>
      </c>
      <c r="K1389" s="3" t="s">
        <v>5669</v>
      </c>
      <c r="L1389" s="3" t="s">
        <v>5679</v>
      </c>
    </row>
    <row r="1390" spans="1:12" ht="12" customHeight="1">
      <c r="A1390" s="3" t="s">
        <v>88</v>
      </c>
      <c r="B1390" t="str">
        <f>VLOOKUP(L1390, $D$8:$E$19, 2, 1)</f>
        <v>v</v>
      </c>
      <c r="I1390" s="2">
        <v>4838</v>
      </c>
      <c r="J1390" s="3" t="s">
        <v>89</v>
      </c>
      <c r="K1390" s="3" t="s">
        <v>5675</v>
      </c>
      <c r="L1390" s="3" t="s">
        <v>5679</v>
      </c>
    </row>
    <row r="1391" spans="1:12" ht="12" customHeight="1">
      <c r="A1391" s="3" t="s">
        <v>90</v>
      </c>
      <c r="B1391" t="str">
        <f>VLOOKUP(L1391, $D$8:$E$19, 2, 1)</f>
        <v>v</v>
      </c>
      <c r="I1391" s="2">
        <v>5416</v>
      </c>
      <c r="J1391" s="3" t="s">
        <v>5668</v>
      </c>
      <c r="K1391" s="3" t="s">
        <v>5675</v>
      </c>
      <c r="L1391" s="3" t="s">
        <v>5679</v>
      </c>
    </row>
    <row r="1392" spans="1:12" ht="12" customHeight="1">
      <c r="A1392" s="3" t="s">
        <v>91</v>
      </c>
      <c r="B1392" t="str">
        <f>VLOOKUP(L1392, $D$8:$E$19, 2, 1)</f>
        <v>v</v>
      </c>
      <c r="I1392" s="2">
        <v>4652</v>
      </c>
      <c r="J1392" s="3" t="s">
        <v>5668</v>
      </c>
      <c r="K1392" s="3" t="s">
        <v>5675</v>
      </c>
      <c r="L1392" s="3" t="s">
        <v>5679</v>
      </c>
    </row>
    <row r="1393" spans="1:12" ht="12" customHeight="1">
      <c r="A1393" s="3" t="s">
        <v>103</v>
      </c>
      <c r="B1393" t="str">
        <f>VLOOKUP(L1393, $D$8:$E$19, 2, 1)</f>
        <v>v</v>
      </c>
      <c r="I1393" s="2">
        <v>994</v>
      </c>
      <c r="J1393" s="3" t="s">
        <v>104</v>
      </c>
      <c r="K1393" s="3" t="s">
        <v>5675</v>
      </c>
      <c r="L1393" s="3" t="s">
        <v>5679</v>
      </c>
    </row>
    <row r="1394" spans="1:12" ht="12" customHeight="1">
      <c r="A1394" s="3" t="s">
        <v>105</v>
      </c>
      <c r="B1394" t="str">
        <f>VLOOKUP(L1394, $D$8:$E$19, 2, 1)</f>
        <v>v</v>
      </c>
      <c r="I1394" s="2">
        <v>2223</v>
      </c>
      <c r="J1394" s="3" t="s">
        <v>106</v>
      </c>
      <c r="K1394" s="3" t="s">
        <v>5672</v>
      </c>
      <c r="L1394" s="3" t="s">
        <v>5679</v>
      </c>
    </row>
    <row r="1395" spans="1:12" ht="12" customHeight="1">
      <c r="A1395" s="3" t="s">
        <v>107</v>
      </c>
      <c r="B1395" t="str">
        <f>VLOOKUP(L1395, $D$8:$E$19, 2, 1)</f>
        <v>v</v>
      </c>
      <c r="I1395" s="2">
        <v>3890</v>
      </c>
      <c r="J1395" s="3" t="s">
        <v>108</v>
      </c>
      <c r="K1395" s="3" t="s">
        <v>5675</v>
      </c>
      <c r="L1395" s="3" t="s">
        <v>5679</v>
      </c>
    </row>
    <row r="1396" spans="1:12" ht="12" customHeight="1">
      <c r="A1396" s="3" t="s">
        <v>116</v>
      </c>
      <c r="B1396" t="str">
        <f>VLOOKUP(L1396, $D$8:$E$19, 2, 1)</f>
        <v>v</v>
      </c>
      <c r="I1396" s="2">
        <v>1386</v>
      </c>
      <c r="J1396" s="3" t="s">
        <v>5668</v>
      </c>
      <c r="K1396" s="3" t="s">
        <v>5672</v>
      </c>
      <c r="L1396" s="3" t="s">
        <v>5679</v>
      </c>
    </row>
    <row r="1397" spans="1:12" ht="12" customHeight="1">
      <c r="A1397" s="3" t="s">
        <v>134</v>
      </c>
      <c r="B1397" t="str">
        <f>VLOOKUP(L1397, $D$8:$E$19, 2, 1)</f>
        <v>v</v>
      </c>
      <c r="I1397" s="2">
        <v>5680</v>
      </c>
      <c r="J1397" s="3" t="s">
        <v>135</v>
      </c>
      <c r="K1397" s="3" t="s">
        <v>5675</v>
      </c>
      <c r="L1397" s="3" t="s">
        <v>5679</v>
      </c>
    </row>
    <row r="1398" spans="1:12" ht="12" customHeight="1">
      <c r="A1398" s="3" t="s">
        <v>140</v>
      </c>
      <c r="B1398" t="str">
        <f>VLOOKUP(L1398, $D$8:$E$19, 2, 1)</f>
        <v>v</v>
      </c>
      <c r="I1398" s="2">
        <v>8229</v>
      </c>
      <c r="J1398" s="3" t="s">
        <v>141</v>
      </c>
      <c r="K1398" s="3" t="s">
        <v>5675</v>
      </c>
      <c r="L1398" s="3" t="s">
        <v>5679</v>
      </c>
    </row>
    <row r="1399" spans="1:12" ht="12" customHeight="1">
      <c r="A1399" s="3" t="s">
        <v>149</v>
      </c>
      <c r="B1399" t="str">
        <f>VLOOKUP(L1399, $D$8:$E$19, 2, 1)</f>
        <v>v</v>
      </c>
      <c r="I1399" s="2">
        <v>2456</v>
      </c>
      <c r="J1399" s="3" t="s">
        <v>150</v>
      </c>
      <c r="K1399" s="3" t="s">
        <v>5672</v>
      </c>
      <c r="L1399" s="3" t="s">
        <v>5679</v>
      </c>
    </row>
    <row r="1400" spans="1:12" ht="12" customHeight="1">
      <c r="A1400" s="3" t="s">
        <v>151</v>
      </c>
      <c r="B1400" t="str">
        <f>VLOOKUP(L1400, $D$8:$E$19, 2, 1)</f>
        <v>v</v>
      </c>
      <c r="I1400" s="2">
        <v>8561</v>
      </c>
      <c r="J1400" s="3" t="s">
        <v>152</v>
      </c>
      <c r="K1400" s="3" t="s">
        <v>5675</v>
      </c>
      <c r="L1400" s="3" t="s">
        <v>5679</v>
      </c>
    </row>
    <row r="1401" spans="1:12" ht="12" customHeight="1">
      <c r="A1401" s="3" t="s">
        <v>154</v>
      </c>
      <c r="B1401" t="str">
        <f>VLOOKUP(L1401, $D$8:$E$19, 2, 1)</f>
        <v>v</v>
      </c>
      <c r="I1401" s="2">
        <v>1053</v>
      </c>
      <c r="J1401" s="3" t="s">
        <v>5668</v>
      </c>
      <c r="K1401" s="3" t="s">
        <v>5672</v>
      </c>
      <c r="L1401" s="3" t="s">
        <v>5679</v>
      </c>
    </row>
    <row r="1402" spans="1:12" ht="12" customHeight="1">
      <c r="A1402" s="3" t="s">
        <v>161</v>
      </c>
      <c r="B1402" t="str">
        <f>VLOOKUP(L1402, $D$8:$E$19, 2, 1)</f>
        <v>v</v>
      </c>
      <c r="I1402" s="2">
        <v>1966</v>
      </c>
      <c r="J1402" s="3" t="s">
        <v>162</v>
      </c>
      <c r="K1402" s="3" t="s">
        <v>5672</v>
      </c>
      <c r="L1402" s="3" t="s">
        <v>5679</v>
      </c>
    </row>
    <row r="1403" spans="1:12" ht="12" customHeight="1">
      <c r="A1403" s="3" t="s">
        <v>165</v>
      </c>
      <c r="B1403" t="str">
        <f>VLOOKUP(L1403, $D$8:$E$19, 2, 1)</f>
        <v>v</v>
      </c>
      <c r="I1403" s="2">
        <v>1225</v>
      </c>
      <c r="J1403" s="3" t="s">
        <v>166</v>
      </c>
      <c r="K1403" s="3" t="s">
        <v>5675</v>
      </c>
      <c r="L1403" s="3" t="s">
        <v>5679</v>
      </c>
    </row>
    <row r="1404" spans="1:12" ht="12" customHeight="1">
      <c r="A1404" s="3" t="s">
        <v>189</v>
      </c>
      <c r="B1404" t="str">
        <f>VLOOKUP(L1404, $D$8:$E$19, 2, 1)</f>
        <v>v</v>
      </c>
      <c r="I1404" s="2">
        <v>3503</v>
      </c>
      <c r="J1404" s="3" t="s">
        <v>190</v>
      </c>
      <c r="K1404" s="3" t="s">
        <v>5675</v>
      </c>
      <c r="L1404" s="3" t="s">
        <v>5679</v>
      </c>
    </row>
    <row r="1405" spans="1:12" ht="12" customHeight="1">
      <c r="A1405" s="3" t="s">
        <v>193</v>
      </c>
      <c r="B1405" t="str">
        <f>VLOOKUP(L1405, $D$8:$E$19, 2, 1)</f>
        <v>v</v>
      </c>
      <c r="I1405" s="2">
        <v>191</v>
      </c>
      <c r="J1405" s="3" t="s">
        <v>5668</v>
      </c>
      <c r="K1405" s="3" t="s">
        <v>5669</v>
      </c>
      <c r="L1405" s="3" t="s">
        <v>5679</v>
      </c>
    </row>
    <row r="1406" spans="1:12" ht="12" customHeight="1">
      <c r="A1406" s="3" t="s">
        <v>194</v>
      </c>
      <c r="B1406" t="str">
        <f>VLOOKUP(L1406, $D$8:$E$19, 2, 1)</f>
        <v>v</v>
      </c>
      <c r="I1406" s="2">
        <v>1424</v>
      </c>
      <c r="J1406" s="3" t="s">
        <v>5668</v>
      </c>
      <c r="K1406" s="3" t="s">
        <v>5672</v>
      </c>
      <c r="L1406" s="3" t="s">
        <v>5679</v>
      </c>
    </row>
    <row r="1407" spans="1:12" ht="12" customHeight="1">
      <c r="A1407" s="3" t="s">
        <v>195</v>
      </c>
      <c r="B1407" t="str">
        <f>VLOOKUP(L1407, $D$8:$E$19, 2, 1)</f>
        <v>v</v>
      </c>
      <c r="I1407" s="2">
        <v>2326</v>
      </c>
      <c r="J1407" s="3" t="s">
        <v>5668</v>
      </c>
      <c r="K1407" s="3" t="s">
        <v>5672</v>
      </c>
      <c r="L1407" s="3" t="s">
        <v>5679</v>
      </c>
    </row>
    <row r="1408" spans="1:12" ht="12" customHeight="1">
      <c r="A1408" s="3" t="s">
        <v>196</v>
      </c>
      <c r="B1408" t="str">
        <f>VLOOKUP(L1408, $D$8:$E$19, 2, 1)</f>
        <v>v</v>
      </c>
      <c r="I1408" s="2">
        <v>6143</v>
      </c>
      <c r="J1408" s="3" t="s">
        <v>5668</v>
      </c>
      <c r="K1408" s="3" t="s">
        <v>5675</v>
      </c>
      <c r="L1408" s="3" t="s">
        <v>5679</v>
      </c>
    </row>
    <row r="1409" spans="1:12" ht="12" customHeight="1">
      <c r="A1409" s="3" t="s">
        <v>197</v>
      </c>
      <c r="B1409" t="str">
        <f>VLOOKUP(L1409, $D$8:$E$19, 2, 1)</f>
        <v>v</v>
      </c>
      <c r="I1409" s="2">
        <v>1112</v>
      </c>
      <c r="J1409" s="3" t="s">
        <v>5668</v>
      </c>
      <c r="K1409" s="3" t="s">
        <v>5672</v>
      </c>
      <c r="L1409" s="3" t="s">
        <v>5679</v>
      </c>
    </row>
    <row r="1410" spans="1:12" ht="12" customHeight="1">
      <c r="A1410" s="3" t="s">
        <v>198</v>
      </c>
      <c r="B1410" t="str">
        <f>VLOOKUP(L1410, $D$8:$E$19, 2, 1)</f>
        <v>v</v>
      </c>
      <c r="I1410" s="2">
        <v>1023</v>
      </c>
      <c r="J1410" s="3" t="s">
        <v>5668</v>
      </c>
      <c r="K1410" s="3" t="s">
        <v>5672</v>
      </c>
      <c r="L1410" s="3" t="s">
        <v>5679</v>
      </c>
    </row>
    <row r="1411" spans="1:12" ht="12" customHeight="1">
      <c r="A1411" s="3" t="s">
        <v>209</v>
      </c>
      <c r="B1411" t="str">
        <f>VLOOKUP(L1411, $D$8:$E$19, 2, 1)</f>
        <v>v</v>
      </c>
      <c r="I1411" s="2">
        <v>1777</v>
      </c>
      <c r="J1411" s="3" t="s">
        <v>210</v>
      </c>
      <c r="K1411" s="3" t="s">
        <v>5672</v>
      </c>
      <c r="L1411" s="3" t="s">
        <v>5679</v>
      </c>
    </row>
    <row r="1412" spans="1:12" ht="12" customHeight="1">
      <c r="A1412" s="3" t="s">
        <v>227</v>
      </c>
      <c r="B1412" t="str">
        <f>VLOOKUP(L1412, $D$8:$E$19, 2, 1)</f>
        <v>v</v>
      </c>
      <c r="I1412" s="2">
        <v>3441</v>
      </c>
      <c r="J1412" s="3" t="s">
        <v>5668</v>
      </c>
      <c r="K1412" s="3" t="s">
        <v>5675</v>
      </c>
      <c r="L1412" s="3" t="s">
        <v>5679</v>
      </c>
    </row>
    <row r="1413" spans="1:12" ht="12" customHeight="1">
      <c r="A1413" s="3" t="s">
        <v>230</v>
      </c>
      <c r="B1413" t="str">
        <f>VLOOKUP(L1413, $D$8:$E$19, 2, 1)</f>
        <v>v</v>
      </c>
      <c r="I1413" s="2">
        <v>1495</v>
      </c>
      <c r="J1413" s="3" t="s">
        <v>5668</v>
      </c>
      <c r="K1413" s="3" t="s">
        <v>5672</v>
      </c>
      <c r="L1413" s="3" t="s">
        <v>5679</v>
      </c>
    </row>
    <row r="1414" spans="1:12" ht="12" customHeight="1">
      <c r="A1414" s="3" t="s">
        <v>287</v>
      </c>
      <c r="B1414" t="str">
        <f>VLOOKUP(L1414, $D$8:$E$19, 2, 1)</f>
        <v>v</v>
      </c>
      <c r="I1414" s="2">
        <v>4946</v>
      </c>
      <c r="J1414" s="3" t="s">
        <v>288</v>
      </c>
      <c r="K1414" s="3" t="s">
        <v>5669</v>
      </c>
      <c r="L1414" s="3" t="s">
        <v>5679</v>
      </c>
    </row>
    <row r="1415" spans="1:12" ht="12" customHeight="1">
      <c r="A1415" s="3" t="s">
        <v>291</v>
      </c>
      <c r="B1415" t="str">
        <f>VLOOKUP(L1415, $D$8:$E$19, 2, 1)</f>
        <v>v</v>
      </c>
      <c r="I1415" s="2">
        <v>3779</v>
      </c>
      <c r="J1415" s="3" t="s">
        <v>292</v>
      </c>
      <c r="K1415" s="3" t="s">
        <v>5675</v>
      </c>
      <c r="L1415" s="3" t="s">
        <v>5679</v>
      </c>
    </row>
    <row r="1416" spans="1:12" ht="12" customHeight="1">
      <c r="A1416" s="3" t="s">
        <v>310</v>
      </c>
      <c r="B1416" t="str">
        <f>VLOOKUP(L1416, $D$8:$E$19, 2, 1)</f>
        <v>v</v>
      </c>
      <c r="I1416" s="2">
        <v>5292</v>
      </c>
      <c r="J1416" s="3" t="s">
        <v>311</v>
      </c>
      <c r="K1416" s="3" t="s">
        <v>5675</v>
      </c>
      <c r="L1416" s="3" t="s">
        <v>5679</v>
      </c>
    </row>
    <row r="1417" spans="1:12" ht="12" customHeight="1">
      <c r="A1417" s="3" t="s">
        <v>312</v>
      </c>
      <c r="B1417" t="str">
        <f>VLOOKUP(L1417, $D$8:$E$19, 2, 1)</f>
        <v>v</v>
      </c>
      <c r="I1417" s="2">
        <v>1206</v>
      </c>
      <c r="J1417" s="3" t="s">
        <v>5668</v>
      </c>
      <c r="K1417" s="3" t="s">
        <v>5672</v>
      </c>
      <c r="L1417" s="3" t="s">
        <v>5679</v>
      </c>
    </row>
    <row r="1418" spans="1:12" ht="12" customHeight="1">
      <c r="A1418" s="3" t="s">
        <v>323</v>
      </c>
      <c r="B1418" t="str">
        <f>VLOOKUP(L1418, $D$8:$E$19, 2, 1)</f>
        <v>v</v>
      </c>
      <c r="I1418" s="2">
        <v>5293</v>
      </c>
      <c r="J1418" s="3" t="s">
        <v>324</v>
      </c>
      <c r="K1418" s="3" t="s">
        <v>5669</v>
      </c>
      <c r="L1418" s="3" t="s">
        <v>5679</v>
      </c>
    </row>
    <row r="1419" spans="1:12" ht="12" customHeight="1">
      <c r="A1419" s="3" t="s">
        <v>356</v>
      </c>
      <c r="B1419" t="str">
        <f>VLOOKUP(L1419, $D$8:$E$19, 2, 1)</f>
        <v>v</v>
      </c>
      <c r="I1419" s="2">
        <v>5826</v>
      </c>
      <c r="J1419" s="3" t="s">
        <v>357</v>
      </c>
      <c r="K1419" s="3" t="s">
        <v>5675</v>
      </c>
      <c r="L1419" s="3" t="s">
        <v>5679</v>
      </c>
    </row>
    <row r="1420" spans="1:12" ht="12" customHeight="1">
      <c r="A1420" s="3" t="s">
        <v>407</v>
      </c>
      <c r="B1420" t="str">
        <f>VLOOKUP(L1420, $D$8:$E$19, 2, 1)</f>
        <v>v</v>
      </c>
      <c r="I1420" s="2">
        <v>10280</v>
      </c>
      <c r="J1420" s="3" t="s">
        <v>408</v>
      </c>
      <c r="K1420" s="3" t="s">
        <v>5675</v>
      </c>
      <c r="L1420" s="3" t="s">
        <v>5679</v>
      </c>
    </row>
    <row r="1421" spans="1:12" ht="12" customHeight="1">
      <c r="A1421" s="3" t="s">
        <v>409</v>
      </c>
      <c r="B1421" t="str">
        <f>VLOOKUP(L1421, $D$8:$E$19, 2, 1)</f>
        <v>v</v>
      </c>
      <c r="I1421" s="2">
        <v>10822</v>
      </c>
      <c r="J1421" s="3" t="s">
        <v>408</v>
      </c>
      <c r="K1421" s="3" t="s">
        <v>5675</v>
      </c>
      <c r="L1421" s="3" t="s">
        <v>5679</v>
      </c>
    </row>
    <row r="1422" spans="1:12" ht="12" customHeight="1">
      <c r="A1422" s="3" t="s">
        <v>410</v>
      </c>
      <c r="B1422" t="str">
        <f>VLOOKUP(L1422, $D$8:$E$19, 2, 1)</f>
        <v>v</v>
      </c>
      <c r="I1422" s="2">
        <v>2426</v>
      </c>
      <c r="J1422" s="3" t="s">
        <v>411</v>
      </c>
      <c r="K1422" s="3" t="s">
        <v>5669</v>
      </c>
      <c r="L1422" s="3" t="s">
        <v>5679</v>
      </c>
    </row>
    <row r="1423" spans="1:12" ht="12" customHeight="1">
      <c r="A1423" s="3" t="s">
        <v>419</v>
      </c>
      <c r="B1423" t="str">
        <f>VLOOKUP(L1423, $D$8:$E$19, 2, 1)</f>
        <v>v</v>
      </c>
      <c r="I1423" s="2">
        <v>1403</v>
      </c>
      <c r="J1423" s="3" t="s">
        <v>420</v>
      </c>
      <c r="K1423" s="3" t="s">
        <v>5675</v>
      </c>
      <c r="L1423" s="3" t="s">
        <v>5679</v>
      </c>
    </row>
    <row r="1424" spans="1:12" ht="12" customHeight="1">
      <c r="A1424" s="3" t="s">
        <v>423</v>
      </c>
      <c r="B1424" t="str">
        <f>VLOOKUP(L1424, $D$8:$E$19, 2, 1)</f>
        <v>v</v>
      </c>
      <c r="I1424" s="2">
        <v>8579</v>
      </c>
      <c r="J1424" s="3" t="s">
        <v>424</v>
      </c>
      <c r="K1424" s="3" t="s">
        <v>5675</v>
      </c>
      <c r="L1424" s="3" t="s">
        <v>5679</v>
      </c>
    </row>
    <row r="1425" spans="1:12" ht="12" customHeight="1">
      <c r="A1425" s="3" t="s">
        <v>439</v>
      </c>
      <c r="B1425" t="str">
        <f>VLOOKUP(L1425, $D$8:$E$19, 2, 1)</f>
        <v>v</v>
      </c>
      <c r="I1425" s="2">
        <v>4656</v>
      </c>
      <c r="J1425" s="3" t="s">
        <v>440</v>
      </c>
      <c r="K1425" s="3" t="s">
        <v>5669</v>
      </c>
      <c r="L1425" s="3" t="s">
        <v>5679</v>
      </c>
    </row>
    <row r="1426" spans="1:12" ht="12" customHeight="1">
      <c r="A1426" s="3" t="s">
        <v>447</v>
      </c>
      <c r="B1426" t="str">
        <f>VLOOKUP(L1426, $D$8:$E$19, 2, 1)</f>
        <v>v</v>
      </c>
      <c r="I1426" s="2">
        <v>5420</v>
      </c>
      <c r="J1426" s="3" t="s">
        <v>448</v>
      </c>
      <c r="K1426" s="3" t="s">
        <v>5672</v>
      </c>
      <c r="L1426" s="3" t="s">
        <v>5679</v>
      </c>
    </row>
    <row r="1427" spans="1:12" ht="12" customHeight="1">
      <c r="A1427" s="3" t="s">
        <v>453</v>
      </c>
      <c r="B1427" t="str">
        <f>VLOOKUP(L1427, $D$8:$E$19, 2, 1)</f>
        <v>v</v>
      </c>
      <c r="I1427" s="2">
        <v>1982</v>
      </c>
      <c r="J1427" s="3" t="s">
        <v>454</v>
      </c>
      <c r="K1427" s="3" t="s">
        <v>5669</v>
      </c>
      <c r="L1427" s="3" t="s">
        <v>5679</v>
      </c>
    </row>
    <row r="1428" spans="1:12" ht="12" customHeight="1">
      <c r="A1428" s="3" t="s">
        <v>457</v>
      </c>
      <c r="B1428" t="str">
        <f>VLOOKUP(L1428, $D$8:$E$19, 2, 1)</f>
        <v>v</v>
      </c>
      <c r="I1428" s="2">
        <v>29478</v>
      </c>
      <c r="J1428" s="3" t="s">
        <v>458</v>
      </c>
      <c r="K1428" s="3" t="s">
        <v>5675</v>
      </c>
      <c r="L1428" s="3" t="s">
        <v>5679</v>
      </c>
    </row>
    <row r="1429" spans="1:12" ht="12" customHeight="1">
      <c r="A1429" s="3" t="s">
        <v>463</v>
      </c>
      <c r="B1429" t="str">
        <f>VLOOKUP(L1429, $D$8:$E$19, 2, 1)</f>
        <v>v</v>
      </c>
      <c r="I1429" s="2">
        <v>2272</v>
      </c>
      <c r="J1429" s="3" t="s">
        <v>464</v>
      </c>
      <c r="K1429" s="3" t="s">
        <v>5672</v>
      </c>
      <c r="L1429" s="3" t="s">
        <v>5679</v>
      </c>
    </row>
    <row r="1430" spans="1:12" ht="12" customHeight="1">
      <c r="A1430" s="3" t="s">
        <v>479</v>
      </c>
      <c r="B1430" t="str">
        <f>VLOOKUP(L1430, $D$8:$E$19, 2, 1)</f>
        <v>v</v>
      </c>
      <c r="I1430" s="2">
        <v>5829</v>
      </c>
      <c r="J1430" s="3" t="s">
        <v>480</v>
      </c>
      <c r="K1430" s="3" t="s">
        <v>5675</v>
      </c>
      <c r="L1430" s="3" t="s">
        <v>5679</v>
      </c>
    </row>
    <row r="1431" spans="1:12" ht="12" customHeight="1">
      <c r="A1431" s="3" t="s">
        <v>482</v>
      </c>
      <c r="B1431" t="str">
        <f>VLOOKUP(L1431, $D$8:$E$19, 2, 1)</f>
        <v>v</v>
      </c>
      <c r="I1431" s="2">
        <v>5154</v>
      </c>
      <c r="J1431" s="3" t="s">
        <v>5668</v>
      </c>
      <c r="K1431" s="3" t="s">
        <v>5669</v>
      </c>
      <c r="L1431" s="3" t="s">
        <v>5679</v>
      </c>
    </row>
    <row r="1432" spans="1:12" ht="12" customHeight="1">
      <c r="A1432" s="3" t="s">
        <v>492</v>
      </c>
      <c r="B1432" t="str">
        <f>VLOOKUP(L1432, $D$8:$E$19, 2, 1)</f>
        <v>v</v>
      </c>
      <c r="I1432" s="2">
        <v>9377</v>
      </c>
      <c r="J1432" s="3" t="s">
        <v>493</v>
      </c>
      <c r="K1432" s="3" t="s">
        <v>5675</v>
      </c>
      <c r="L1432" s="3" t="s">
        <v>5679</v>
      </c>
    </row>
    <row r="1433" spans="1:12" ht="12" customHeight="1">
      <c r="A1433" s="3" t="s">
        <v>503</v>
      </c>
      <c r="B1433" t="str">
        <f>VLOOKUP(L1433, $D$8:$E$19, 2, 1)</f>
        <v>v</v>
      </c>
      <c r="I1433" s="2">
        <v>5421</v>
      </c>
      <c r="J1433" s="3" t="s">
        <v>504</v>
      </c>
      <c r="K1433" s="3" t="s">
        <v>5672</v>
      </c>
      <c r="L1433" s="3" t="s">
        <v>5679</v>
      </c>
    </row>
    <row r="1434" spans="1:12" ht="12" customHeight="1">
      <c r="A1434" s="3" t="s">
        <v>511</v>
      </c>
      <c r="B1434" t="str">
        <f>VLOOKUP(L1434, $D$8:$E$19, 2, 1)</f>
        <v>v</v>
      </c>
      <c r="I1434" s="2">
        <v>1113</v>
      </c>
      <c r="J1434" s="3" t="s">
        <v>512</v>
      </c>
      <c r="K1434" s="3" t="s">
        <v>5672</v>
      </c>
      <c r="L1434" s="3" t="s">
        <v>5679</v>
      </c>
    </row>
    <row r="1435" spans="1:12" ht="12" customHeight="1">
      <c r="A1435" s="3" t="s">
        <v>513</v>
      </c>
      <c r="B1435" t="str">
        <f>VLOOKUP(L1435, $D$8:$E$19, 2, 1)</f>
        <v>v</v>
      </c>
      <c r="I1435" s="2">
        <v>2225</v>
      </c>
      <c r="J1435" s="3" t="s">
        <v>514</v>
      </c>
      <c r="K1435" s="3" t="s">
        <v>5672</v>
      </c>
      <c r="L1435" s="3" t="s">
        <v>5679</v>
      </c>
    </row>
    <row r="1436" spans="1:12" ht="12" customHeight="1">
      <c r="A1436" s="3" t="s">
        <v>521</v>
      </c>
      <c r="B1436" t="str">
        <f>VLOOKUP(L1436, $D$8:$E$19, 2, 1)</f>
        <v>v</v>
      </c>
      <c r="I1436" s="2">
        <v>7133</v>
      </c>
      <c r="J1436" s="3" t="s">
        <v>522</v>
      </c>
      <c r="K1436" s="3" t="s">
        <v>5675</v>
      </c>
      <c r="L1436" s="3" t="s">
        <v>5679</v>
      </c>
    </row>
    <row r="1437" spans="1:12" ht="12" customHeight="1">
      <c r="A1437" s="3" t="s">
        <v>523</v>
      </c>
      <c r="B1437" t="str">
        <f>VLOOKUP(L1437, $D$8:$E$19, 2, 1)</f>
        <v>v</v>
      </c>
      <c r="I1437" s="2">
        <v>366</v>
      </c>
      <c r="J1437" s="3" t="s">
        <v>524</v>
      </c>
      <c r="K1437" s="3" t="s">
        <v>5669</v>
      </c>
      <c r="L1437" s="3" t="s">
        <v>5679</v>
      </c>
    </row>
    <row r="1438" spans="1:12" ht="12" customHeight="1">
      <c r="A1438" s="3" t="s">
        <v>525</v>
      </c>
      <c r="B1438" t="str">
        <f>VLOOKUP(L1438, $D$8:$E$19, 2, 1)</f>
        <v>v</v>
      </c>
      <c r="I1438" s="2">
        <v>5063</v>
      </c>
      <c r="J1438" s="3" t="s">
        <v>526</v>
      </c>
      <c r="K1438" s="3" t="s">
        <v>5675</v>
      </c>
      <c r="L1438" s="3" t="s">
        <v>5679</v>
      </c>
    </row>
    <row r="1439" spans="1:12" ht="12" customHeight="1">
      <c r="A1439" s="3" t="s">
        <v>527</v>
      </c>
      <c r="B1439" t="str">
        <f>VLOOKUP(L1439, $D$8:$E$19, 2, 1)</f>
        <v>v</v>
      </c>
      <c r="I1439" s="2">
        <v>2375</v>
      </c>
      <c r="J1439" s="3" t="s">
        <v>528</v>
      </c>
      <c r="K1439" s="3" t="s">
        <v>5675</v>
      </c>
      <c r="L1439" s="3" t="s">
        <v>5679</v>
      </c>
    </row>
    <row r="1440" spans="1:12" ht="12" customHeight="1">
      <c r="A1440" s="3" t="s">
        <v>533</v>
      </c>
      <c r="B1440" t="str">
        <f>VLOOKUP(L1440, $D$8:$E$19, 2, 1)</f>
        <v>v</v>
      </c>
      <c r="I1440" s="2">
        <v>3718</v>
      </c>
      <c r="J1440" s="3" t="s">
        <v>534</v>
      </c>
      <c r="K1440" s="3" t="s">
        <v>5672</v>
      </c>
      <c r="L1440" s="3" t="s">
        <v>5679</v>
      </c>
    </row>
    <row r="1441" spans="1:12" ht="12" customHeight="1">
      <c r="A1441" s="3" t="s">
        <v>535</v>
      </c>
      <c r="B1441" t="str">
        <f>VLOOKUP(L1441, $D$8:$E$19, 2, 1)</f>
        <v>v</v>
      </c>
      <c r="I1441" s="2">
        <v>1372</v>
      </c>
      <c r="J1441" s="3" t="s">
        <v>5668</v>
      </c>
      <c r="K1441" s="3" t="s">
        <v>5675</v>
      </c>
      <c r="L1441" s="3" t="s">
        <v>5679</v>
      </c>
    </row>
    <row r="1442" spans="1:12" ht="12" customHeight="1">
      <c r="A1442" s="3" t="s">
        <v>541</v>
      </c>
      <c r="B1442" t="str">
        <f>VLOOKUP(L1442, $D$8:$E$19, 2, 1)</f>
        <v>v</v>
      </c>
      <c r="I1442" s="2">
        <v>3134</v>
      </c>
      <c r="J1442" s="3" t="s">
        <v>5668</v>
      </c>
      <c r="K1442" s="3" t="s">
        <v>5672</v>
      </c>
      <c r="L1442" s="3" t="s">
        <v>5679</v>
      </c>
    </row>
    <row r="1443" spans="1:12" ht="12" customHeight="1">
      <c r="A1443" s="3" t="s">
        <v>556</v>
      </c>
      <c r="B1443" t="str">
        <f>VLOOKUP(L1443, $D$8:$E$19, 2, 1)</f>
        <v>v</v>
      </c>
      <c r="I1443" s="2">
        <v>8246</v>
      </c>
      <c r="J1443" s="3" t="s">
        <v>555</v>
      </c>
      <c r="K1443" s="3" t="s">
        <v>5675</v>
      </c>
      <c r="L1443" s="3" t="s">
        <v>5679</v>
      </c>
    </row>
    <row r="1444" spans="1:12" ht="12" customHeight="1">
      <c r="A1444" s="3" t="s">
        <v>565</v>
      </c>
      <c r="B1444" t="str">
        <f>VLOOKUP(L1444, $D$8:$E$19, 2, 1)</f>
        <v>v</v>
      </c>
      <c r="I1444" s="2">
        <v>5423</v>
      </c>
      <c r="J1444" s="3" t="s">
        <v>566</v>
      </c>
      <c r="K1444" s="3" t="s">
        <v>5675</v>
      </c>
      <c r="L1444" s="3" t="s">
        <v>5679</v>
      </c>
    </row>
    <row r="1445" spans="1:12" ht="12" customHeight="1">
      <c r="A1445" s="3" t="s">
        <v>581</v>
      </c>
      <c r="B1445" t="str">
        <f>VLOOKUP(L1445, $D$8:$E$19, 2, 1)</f>
        <v>v</v>
      </c>
      <c r="I1445" s="2">
        <v>5295</v>
      </c>
      <c r="J1445" s="3" t="s">
        <v>582</v>
      </c>
      <c r="K1445" s="3" t="s">
        <v>5675</v>
      </c>
      <c r="L1445" s="3" t="s">
        <v>5679</v>
      </c>
    </row>
    <row r="1446" spans="1:12" ht="12" customHeight="1">
      <c r="A1446" s="3" t="s">
        <v>4585</v>
      </c>
      <c r="B1446" t="str">
        <f>VLOOKUP(L1446, $D$8:$E$19, 2, 1)</f>
        <v>v</v>
      </c>
      <c r="I1446" s="2">
        <v>1510</v>
      </c>
      <c r="J1446" s="3" t="s">
        <v>5668</v>
      </c>
      <c r="K1446" s="3" t="s">
        <v>5672</v>
      </c>
      <c r="L1446" s="3" t="s">
        <v>5679</v>
      </c>
    </row>
    <row r="1447" spans="1:12" ht="12" customHeight="1">
      <c r="A1447" s="3" t="s">
        <v>621</v>
      </c>
      <c r="B1447" t="str">
        <f>VLOOKUP(L1447, $D$8:$E$19, 2, 1)</f>
        <v>v</v>
      </c>
      <c r="I1447" s="2">
        <v>2427</v>
      </c>
      <c r="J1447" s="3" t="s">
        <v>622</v>
      </c>
      <c r="K1447" s="3" t="s">
        <v>5669</v>
      </c>
      <c r="L1447" s="3" t="s">
        <v>5679</v>
      </c>
    </row>
    <row r="1448" spans="1:12" ht="12" customHeight="1">
      <c r="A1448" s="3" t="s">
        <v>623</v>
      </c>
      <c r="B1448" t="str">
        <f>VLOOKUP(L1448, $D$8:$E$19, 2, 1)</f>
        <v>v</v>
      </c>
      <c r="I1448" s="2">
        <v>4314</v>
      </c>
      <c r="J1448" s="3" t="s">
        <v>5668</v>
      </c>
      <c r="K1448" s="3" t="s">
        <v>5672</v>
      </c>
      <c r="L1448" s="3" t="s">
        <v>5679</v>
      </c>
    </row>
    <row r="1449" spans="1:12" ht="12" customHeight="1">
      <c r="A1449" s="3" t="s">
        <v>654</v>
      </c>
      <c r="B1449" t="str">
        <f>VLOOKUP(L1449, $D$8:$E$19, 2, 1)</f>
        <v>v</v>
      </c>
      <c r="I1449" s="2">
        <v>2726</v>
      </c>
      <c r="J1449" s="3" t="s">
        <v>5668</v>
      </c>
      <c r="K1449" s="3" t="s">
        <v>5669</v>
      </c>
      <c r="L1449" s="3" t="s">
        <v>5679</v>
      </c>
    </row>
    <row r="1450" spans="1:12" ht="12" customHeight="1">
      <c r="A1450" s="3" t="s">
        <v>676</v>
      </c>
      <c r="B1450" t="str">
        <f>VLOOKUP(L1450, $D$8:$E$19, 2, 1)</f>
        <v>v</v>
      </c>
      <c r="I1450" s="2">
        <v>980</v>
      </c>
      <c r="J1450" s="3" t="s">
        <v>5668</v>
      </c>
      <c r="K1450" s="3" t="s">
        <v>5672</v>
      </c>
      <c r="L1450" s="3" t="s">
        <v>5679</v>
      </c>
    </row>
    <row r="1451" spans="1:12" ht="12" customHeight="1">
      <c r="A1451" s="3" t="s">
        <v>683</v>
      </c>
      <c r="B1451" t="str">
        <f>VLOOKUP(L1451, $D$8:$E$19, 2, 1)</f>
        <v>v</v>
      </c>
      <c r="I1451" s="2">
        <v>4388</v>
      </c>
      <c r="J1451" s="3" t="s">
        <v>5668</v>
      </c>
      <c r="K1451" s="3" t="s">
        <v>5675</v>
      </c>
      <c r="L1451" s="3" t="s">
        <v>5679</v>
      </c>
    </row>
    <row r="1452" spans="1:12" ht="12" customHeight="1">
      <c r="A1452" s="3" t="s">
        <v>684</v>
      </c>
      <c r="B1452" t="str">
        <f>VLOOKUP(L1452, $D$8:$E$19, 2, 1)</f>
        <v>v</v>
      </c>
      <c r="I1452" s="2">
        <v>2121</v>
      </c>
      <c r="J1452" s="3" t="s">
        <v>685</v>
      </c>
      <c r="K1452" s="3" t="s">
        <v>5675</v>
      </c>
      <c r="L1452" s="3" t="s">
        <v>5679</v>
      </c>
    </row>
    <row r="1453" spans="1:12" ht="12" customHeight="1">
      <c r="A1453" s="3" t="s">
        <v>686</v>
      </c>
      <c r="B1453" t="str">
        <f>VLOOKUP(L1453, $D$8:$E$19, 2, 1)</f>
        <v>v</v>
      </c>
      <c r="I1453" s="2">
        <v>260</v>
      </c>
      <c r="J1453" s="3" t="s">
        <v>687</v>
      </c>
      <c r="K1453" s="3" t="s">
        <v>5669</v>
      </c>
      <c r="L1453" s="3" t="s">
        <v>5679</v>
      </c>
    </row>
    <row r="1454" spans="1:12" ht="12" customHeight="1">
      <c r="A1454" s="3" t="s">
        <v>688</v>
      </c>
      <c r="B1454" t="str">
        <f>VLOOKUP(L1454, $D$8:$E$19, 2, 1)</f>
        <v>v</v>
      </c>
      <c r="I1454" s="2">
        <v>6500</v>
      </c>
      <c r="J1454" s="3" t="s">
        <v>9424</v>
      </c>
      <c r="K1454" s="3" t="s">
        <v>5675</v>
      </c>
      <c r="L1454" s="3" t="s">
        <v>5679</v>
      </c>
    </row>
    <row r="1455" spans="1:12" ht="12" customHeight="1">
      <c r="A1455" s="3" t="s">
        <v>689</v>
      </c>
      <c r="B1455" t="str">
        <f>VLOOKUP(L1455, $D$8:$E$19, 2, 1)</f>
        <v>v</v>
      </c>
      <c r="I1455" s="2">
        <v>5568</v>
      </c>
      <c r="J1455" s="3" t="s">
        <v>690</v>
      </c>
      <c r="K1455" s="3" t="s">
        <v>5675</v>
      </c>
      <c r="L1455" s="3" t="s">
        <v>5679</v>
      </c>
    </row>
    <row r="1456" spans="1:12" ht="12" customHeight="1">
      <c r="A1456" s="3" t="s">
        <v>693</v>
      </c>
      <c r="B1456" t="str">
        <f>VLOOKUP(L1456, $D$8:$E$19, 2, 1)</f>
        <v>v</v>
      </c>
      <c r="I1456" s="2">
        <v>5424</v>
      </c>
      <c r="J1456" s="3" t="s">
        <v>5668</v>
      </c>
      <c r="K1456" s="3" t="s">
        <v>5675</v>
      </c>
      <c r="L1456" s="3" t="s">
        <v>5679</v>
      </c>
    </row>
    <row r="1457" spans="1:12" ht="12" customHeight="1">
      <c r="A1457" s="3" t="s">
        <v>707</v>
      </c>
      <c r="B1457" t="str">
        <f>VLOOKUP(L1457, $D$8:$E$19, 2, 1)</f>
        <v>v</v>
      </c>
      <c r="I1457" s="2">
        <v>3897</v>
      </c>
      <c r="J1457" s="3" t="s">
        <v>708</v>
      </c>
      <c r="K1457" s="3" t="s">
        <v>5675</v>
      </c>
      <c r="L1457" s="3" t="s">
        <v>5679</v>
      </c>
    </row>
    <row r="1458" spans="1:12" ht="12" customHeight="1">
      <c r="A1458" s="3" t="s">
        <v>709</v>
      </c>
      <c r="B1458" t="str">
        <f>VLOOKUP(L1458, $D$8:$E$19, 2, 1)</f>
        <v>v</v>
      </c>
      <c r="I1458" s="2">
        <v>5833</v>
      </c>
      <c r="J1458" s="3" t="s">
        <v>710</v>
      </c>
      <c r="K1458" s="3" t="s">
        <v>5675</v>
      </c>
      <c r="L1458" s="3" t="s">
        <v>5679</v>
      </c>
    </row>
    <row r="1459" spans="1:12" ht="12" customHeight="1">
      <c r="A1459" s="3" t="s">
        <v>722</v>
      </c>
      <c r="B1459" t="str">
        <f>VLOOKUP(L1459, $D$8:$E$19, 2, 1)</f>
        <v>v</v>
      </c>
      <c r="I1459" s="2">
        <v>684</v>
      </c>
      <c r="J1459" s="3" t="s">
        <v>5668</v>
      </c>
      <c r="K1459" s="3" t="s">
        <v>5669</v>
      </c>
      <c r="L1459" s="3" t="s">
        <v>5679</v>
      </c>
    </row>
    <row r="1460" spans="1:12" ht="12" customHeight="1">
      <c r="A1460" s="3" t="s">
        <v>723</v>
      </c>
      <c r="B1460" t="str">
        <f>VLOOKUP(L1460, $D$8:$E$19, 2, 1)</f>
        <v>v</v>
      </c>
      <c r="I1460" s="2">
        <v>2910</v>
      </c>
      <c r="J1460" s="3" t="s">
        <v>724</v>
      </c>
      <c r="K1460" s="3" t="s">
        <v>5672</v>
      </c>
      <c r="L1460" s="3" t="s">
        <v>5679</v>
      </c>
    </row>
    <row r="1461" spans="1:12" ht="12" customHeight="1">
      <c r="A1461" s="3" t="s">
        <v>725</v>
      </c>
      <c r="B1461" t="str">
        <f>VLOOKUP(L1461, $D$8:$E$19, 2, 1)</f>
        <v>v</v>
      </c>
      <c r="I1461" s="2">
        <v>4389</v>
      </c>
      <c r="J1461" s="3" t="s">
        <v>726</v>
      </c>
      <c r="K1461" s="3" t="s">
        <v>5672</v>
      </c>
      <c r="L1461" s="3" t="s">
        <v>5679</v>
      </c>
    </row>
    <row r="1462" spans="1:12" ht="12" customHeight="1">
      <c r="A1462" s="3" t="s">
        <v>731</v>
      </c>
      <c r="B1462" t="str">
        <f>VLOOKUP(L1462, $D$8:$E$19, 2, 1)</f>
        <v>v</v>
      </c>
      <c r="I1462" s="2">
        <v>2981</v>
      </c>
      <c r="J1462" s="3" t="s">
        <v>732</v>
      </c>
      <c r="K1462" s="3" t="s">
        <v>5675</v>
      </c>
      <c r="L1462" s="3" t="s">
        <v>5679</v>
      </c>
    </row>
    <row r="1463" spans="1:12" ht="12" customHeight="1">
      <c r="A1463" s="3" t="s">
        <v>739</v>
      </c>
      <c r="B1463" t="str">
        <f>VLOOKUP(L1463, $D$8:$E$19, 2, 1)</f>
        <v>v</v>
      </c>
      <c r="I1463" s="2">
        <v>2563</v>
      </c>
      <c r="J1463" s="3" t="s">
        <v>5668</v>
      </c>
      <c r="K1463" s="3" t="s">
        <v>5672</v>
      </c>
      <c r="L1463" s="3" t="s">
        <v>5679</v>
      </c>
    </row>
    <row r="1464" spans="1:12" ht="12" customHeight="1">
      <c r="A1464" s="3" t="s">
        <v>742</v>
      </c>
      <c r="B1464" t="str">
        <f>VLOOKUP(L1464, $D$8:$E$19, 2, 1)</f>
        <v>v</v>
      </c>
      <c r="I1464" s="2">
        <v>1101</v>
      </c>
      <c r="J1464" s="3" t="s">
        <v>5668</v>
      </c>
      <c r="K1464" s="3" t="s">
        <v>5675</v>
      </c>
      <c r="L1464" s="3" t="s">
        <v>5679</v>
      </c>
    </row>
    <row r="1465" spans="1:12" ht="12" customHeight="1">
      <c r="A1465" s="3" t="s">
        <v>747</v>
      </c>
      <c r="B1465" t="str">
        <f>VLOOKUP(L1465, $D$8:$E$19, 2, 1)</f>
        <v>v</v>
      </c>
      <c r="I1465" s="2">
        <v>2701</v>
      </c>
      <c r="J1465" s="3" t="s">
        <v>5668</v>
      </c>
      <c r="K1465" s="3" t="s">
        <v>5672</v>
      </c>
      <c r="L1465" s="3" t="s">
        <v>5679</v>
      </c>
    </row>
    <row r="1466" spans="1:12" ht="12" customHeight="1">
      <c r="A1466" s="3" t="s">
        <v>771</v>
      </c>
      <c r="B1466" t="str">
        <f>VLOOKUP(L1466, $D$8:$E$19, 2, 1)</f>
        <v>v</v>
      </c>
      <c r="I1466" s="2">
        <v>6324</v>
      </c>
      <c r="J1466" s="3" t="s">
        <v>772</v>
      </c>
      <c r="K1466" s="3" t="s">
        <v>5675</v>
      </c>
      <c r="L1466" s="3" t="s">
        <v>5679</v>
      </c>
    </row>
    <row r="1467" spans="1:12" ht="12" customHeight="1">
      <c r="A1467" s="3" t="s">
        <v>779</v>
      </c>
      <c r="B1467" t="str">
        <f>VLOOKUP(L1467, $D$8:$E$19, 2, 1)</f>
        <v>v</v>
      </c>
      <c r="I1467" s="2">
        <v>4474</v>
      </c>
      <c r="J1467" s="3" t="s">
        <v>780</v>
      </c>
      <c r="K1467" s="3" t="s">
        <v>5675</v>
      </c>
      <c r="L1467" s="3" t="s">
        <v>5679</v>
      </c>
    </row>
    <row r="1468" spans="1:12" ht="12" customHeight="1">
      <c r="A1468" s="3" t="s">
        <v>791</v>
      </c>
      <c r="B1468" t="str">
        <f>VLOOKUP(L1468, $D$8:$E$19, 2, 1)</f>
        <v>v</v>
      </c>
      <c r="I1468" s="2">
        <v>3666</v>
      </c>
      <c r="J1468" s="3" t="s">
        <v>792</v>
      </c>
      <c r="K1468" s="3" t="s">
        <v>5675</v>
      </c>
      <c r="L1468" s="3" t="s">
        <v>5679</v>
      </c>
    </row>
    <row r="1469" spans="1:12" ht="12" customHeight="1">
      <c r="A1469" s="3" t="s">
        <v>801</v>
      </c>
      <c r="B1469" t="str">
        <f>VLOOKUP(L1469, $D$8:$E$19, 2, 1)</f>
        <v>v</v>
      </c>
      <c r="I1469" s="2">
        <v>5298</v>
      </c>
      <c r="J1469" s="3" t="s">
        <v>802</v>
      </c>
      <c r="K1469" s="3" t="s">
        <v>5675</v>
      </c>
      <c r="L1469" s="3" t="s">
        <v>5679</v>
      </c>
    </row>
    <row r="1470" spans="1:12" ht="12" customHeight="1">
      <c r="A1470" s="3" t="s">
        <v>809</v>
      </c>
      <c r="B1470" t="str">
        <f>VLOOKUP(L1470, $D$8:$E$19, 2, 1)</f>
        <v>v</v>
      </c>
      <c r="I1470" s="2">
        <v>78</v>
      </c>
      <c r="J1470" s="3" t="s">
        <v>810</v>
      </c>
      <c r="K1470" s="3" t="s">
        <v>5672</v>
      </c>
      <c r="L1470" s="3" t="s">
        <v>5679</v>
      </c>
    </row>
    <row r="1471" spans="1:12" ht="12" customHeight="1">
      <c r="A1471" s="3" t="s">
        <v>819</v>
      </c>
      <c r="B1471" t="str">
        <f>VLOOKUP(L1471, $D$8:$E$19, 2, 1)</f>
        <v>v</v>
      </c>
      <c r="I1471" s="2">
        <v>8968</v>
      </c>
      <c r="J1471" s="3" t="s">
        <v>820</v>
      </c>
      <c r="K1471" s="3" t="s">
        <v>5672</v>
      </c>
      <c r="L1471" s="3" t="s">
        <v>5679</v>
      </c>
    </row>
    <row r="1472" spans="1:12" ht="12" customHeight="1">
      <c r="A1472" s="3" t="s">
        <v>823</v>
      </c>
      <c r="B1472" t="str">
        <f>VLOOKUP(L1472, $D$8:$E$19, 2, 1)</f>
        <v>v</v>
      </c>
      <c r="I1472" s="2">
        <v>12175</v>
      </c>
      <c r="J1472" s="3" t="s">
        <v>824</v>
      </c>
      <c r="K1472" s="3" t="s">
        <v>5675</v>
      </c>
      <c r="L1472" s="3" t="s">
        <v>5679</v>
      </c>
    </row>
    <row r="1473" spans="1:12" ht="12" customHeight="1">
      <c r="A1473" s="3" t="s">
        <v>833</v>
      </c>
      <c r="B1473" t="str">
        <f>VLOOKUP(L1473, $D$8:$E$19, 2, 1)</f>
        <v>v</v>
      </c>
      <c r="I1473" s="2">
        <v>6918</v>
      </c>
      <c r="J1473" s="3" t="s">
        <v>834</v>
      </c>
      <c r="K1473" s="3" t="s">
        <v>5675</v>
      </c>
      <c r="L1473" s="3" t="s">
        <v>5679</v>
      </c>
    </row>
    <row r="1474" spans="1:12" ht="12" customHeight="1">
      <c r="A1474" s="3" t="s">
        <v>836</v>
      </c>
      <c r="B1474" t="str">
        <f>VLOOKUP(L1474, $D$8:$E$19, 2, 1)</f>
        <v>v</v>
      </c>
      <c r="I1474" s="2">
        <v>3958</v>
      </c>
      <c r="J1474" s="3" t="s">
        <v>5668</v>
      </c>
      <c r="K1474" s="3" t="s">
        <v>5675</v>
      </c>
      <c r="L1474" s="3" t="s">
        <v>5679</v>
      </c>
    </row>
    <row r="1475" spans="1:12" ht="12" customHeight="1">
      <c r="A1475" s="3" t="s">
        <v>837</v>
      </c>
      <c r="B1475" t="str">
        <f>VLOOKUP(L1475, $D$8:$E$19, 2, 1)</f>
        <v>v</v>
      </c>
      <c r="I1475" s="2">
        <v>4028</v>
      </c>
      <c r="J1475" s="3" t="s">
        <v>5668</v>
      </c>
      <c r="K1475" s="3" t="s">
        <v>5675</v>
      </c>
      <c r="L1475" s="3" t="s">
        <v>5679</v>
      </c>
    </row>
    <row r="1476" spans="1:12" ht="12" customHeight="1">
      <c r="A1476" s="3" t="s">
        <v>840</v>
      </c>
      <c r="B1476" t="str">
        <f>VLOOKUP(L1476, $D$8:$E$19, 2, 1)</f>
        <v>v</v>
      </c>
      <c r="I1476" s="2">
        <v>2640</v>
      </c>
      <c r="J1476" s="3" t="s">
        <v>5668</v>
      </c>
      <c r="K1476" s="3" t="s">
        <v>5675</v>
      </c>
      <c r="L1476" s="3" t="s">
        <v>5679</v>
      </c>
    </row>
    <row r="1477" spans="1:12" ht="12" customHeight="1">
      <c r="A1477" s="3" t="s">
        <v>865</v>
      </c>
      <c r="B1477" t="str">
        <f>VLOOKUP(L1477, $D$8:$E$19, 2, 1)</f>
        <v>v</v>
      </c>
      <c r="I1477" s="2">
        <v>2122</v>
      </c>
      <c r="J1477" s="3" t="s">
        <v>5668</v>
      </c>
      <c r="K1477" s="3" t="s">
        <v>5672</v>
      </c>
      <c r="L1477" s="3" t="s">
        <v>5679</v>
      </c>
    </row>
    <row r="1478" spans="1:12" ht="12" customHeight="1">
      <c r="A1478" s="3" t="s">
        <v>866</v>
      </c>
      <c r="B1478" t="str">
        <f>VLOOKUP(L1478, $D$8:$E$19, 2, 1)</f>
        <v>v</v>
      </c>
      <c r="I1478" s="2">
        <v>1837</v>
      </c>
      <c r="J1478" s="3" t="s">
        <v>8363</v>
      </c>
      <c r="K1478" s="3" t="s">
        <v>5672</v>
      </c>
      <c r="L1478" s="3" t="s">
        <v>5679</v>
      </c>
    </row>
    <row r="1479" spans="1:12" ht="12" customHeight="1">
      <c r="A1479" s="3" t="s">
        <v>877</v>
      </c>
      <c r="B1479" t="str">
        <f>VLOOKUP(L1479, $D$8:$E$19, 2, 1)</f>
        <v>v</v>
      </c>
      <c r="I1479" s="2">
        <v>3554</v>
      </c>
      <c r="J1479" s="3" t="s">
        <v>878</v>
      </c>
      <c r="K1479" s="3" t="s">
        <v>5675</v>
      </c>
      <c r="L1479" s="3" t="s">
        <v>5679</v>
      </c>
    </row>
    <row r="1480" spans="1:12" ht="12" customHeight="1">
      <c r="A1480" s="3" t="s">
        <v>879</v>
      </c>
      <c r="B1480" t="str">
        <f>VLOOKUP(L1480, $D$8:$E$19, 2, 1)</f>
        <v>v</v>
      </c>
      <c r="I1480" s="2">
        <v>3168</v>
      </c>
      <c r="J1480" s="3" t="s">
        <v>5668</v>
      </c>
      <c r="K1480" s="3" t="s">
        <v>5675</v>
      </c>
      <c r="L1480" s="3" t="s">
        <v>5679</v>
      </c>
    </row>
    <row r="1481" spans="1:12" ht="12" customHeight="1">
      <c r="A1481" s="3" t="s">
        <v>887</v>
      </c>
      <c r="B1481" t="str">
        <f>VLOOKUP(L1481, $D$8:$E$19, 2, 1)</f>
        <v>v</v>
      </c>
      <c r="I1481" s="2">
        <v>941</v>
      </c>
      <c r="J1481" s="3" t="s">
        <v>888</v>
      </c>
      <c r="K1481" s="3" t="s">
        <v>5675</v>
      </c>
      <c r="L1481" s="3" t="s">
        <v>5679</v>
      </c>
    </row>
    <row r="1482" spans="1:12" ht="12" customHeight="1">
      <c r="A1482" s="3" t="s">
        <v>906</v>
      </c>
      <c r="B1482" t="str">
        <f>VLOOKUP(L1482, $D$8:$E$19, 2, 1)</f>
        <v>v</v>
      </c>
      <c r="I1482" s="2">
        <v>1890</v>
      </c>
      <c r="J1482" s="3" t="s">
        <v>907</v>
      </c>
      <c r="K1482" s="3" t="s">
        <v>5675</v>
      </c>
      <c r="L1482" s="3" t="s">
        <v>5679</v>
      </c>
    </row>
    <row r="1483" spans="1:12" ht="12" customHeight="1">
      <c r="A1483" s="3" t="s">
        <v>910</v>
      </c>
      <c r="B1483" t="str">
        <f>VLOOKUP(L1483, $D$8:$E$19, 2, 1)</f>
        <v>v</v>
      </c>
      <c r="I1483" s="2">
        <v>8598</v>
      </c>
      <c r="J1483" s="3" t="s">
        <v>911</v>
      </c>
      <c r="K1483" s="3" t="s">
        <v>5675</v>
      </c>
      <c r="L1483" s="3" t="s">
        <v>5679</v>
      </c>
    </row>
    <row r="1484" spans="1:12" ht="12" customHeight="1">
      <c r="A1484" s="3" t="s">
        <v>912</v>
      </c>
      <c r="B1484" t="str">
        <f>VLOOKUP(L1484, $D$8:$E$19, 2, 1)</f>
        <v>v</v>
      </c>
      <c r="I1484" s="2">
        <v>3058</v>
      </c>
      <c r="J1484" s="3" t="s">
        <v>911</v>
      </c>
      <c r="K1484" s="3" t="s">
        <v>5672</v>
      </c>
      <c r="L1484" s="3" t="s">
        <v>5679</v>
      </c>
    </row>
    <row r="1485" spans="1:12" ht="12" customHeight="1">
      <c r="A1485" s="3" t="s">
        <v>918</v>
      </c>
      <c r="B1485" t="str">
        <f>VLOOKUP(L1485, $D$8:$E$19, 2, 1)</f>
        <v>v</v>
      </c>
      <c r="I1485" s="2">
        <v>657</v>
      </c>
      <c r="J1485" s="3" t="s">
        <v>5668</v>
      </c>
      <c r="K1485" s="3" t="s">
        <v>5669</v>
      </c>
      <c r="L1485" s="3" t="s">
        <v>5679</v>
      </c>
    </row>
    <row r="1486" spans="1:12" ht="12" customHeight="1">
      <c r="A1486" s="3" t="s">
        <v>919</v>
      </c>
      <c r="B1486" t="str">
        <f>VLOOKUP(L1486, $D$8:$E$19, 2, 1)</f>
        <v>v</v>
      </c>
      <c r="I1486" s="2">
        <v>3253</v>
      </c>
      <c r="J1486" s="3" t="s">
        <v>5668</v>
      </c>
      <c r="K1486" s="3" t="s">
        <v>5672</v>
      </c>
      <c r="L1486" s="3" t="s">
        <v>5679</v>
      </c>
    </row>
    <row r="1487" spans="1:12" ht="12" customHeight="1">
      <c r="A1487" s="3" t="s">
        <v>942</v>
      </c>
      <c r="B1487" t="str">
        <f>VLOOKUP(L1487, $D$8:$E$19, 2, 1)</f>
        <v>v</v>
      </c>
      <c r="I1487" s="2">
        <v>1596</v>
      </c>
      <c r="J1487" s="3" t="s">
        <v>5668</v>
      </c>
      <c r="K1487" s="3" t="s">
        <v>5675</v>
      </c>
      <c r="L1487" s="3" t="s">
        <v>5679</v>
      </c>
    </row>
    <row r="1488" spans="1:12" ht="12" customHeight="1">
      <c r="A1488" s="3" t="s">
        <v>947</v>
      </c>
      <c r="B1488" t="str">
        <f>VLOOKUP(L1488, $D$8:$E$19, 2, 1)</f>
        <v>v</v>
      </c>
      <c r="I1488" s="2">
        <v>3507</v>
      </c>
      <c r="J1488" s="3" t="s">
        <v>5668</v>
      </c>
      <c r="K1488" s="3" t="s">
        <v>5675</v>
      </c>
      <c r="L1488" s="3" t="s">
        <v>5679</v>
      </c>
    </row>
    <row r="1489" spans="1:12" ht="12" customHeight="1">
      <c r="A1489" s="3" t="s">
        <v>948</v>
      </c>
      <c r="B1489" t="str">
        <f>VLOOKUP(L1489, $D$8:$E$19, 2, 1)</f>
        <v>v</v>
      </c>
      <c r="I1489" s="2">
        <v>916</v>
      </c>
      <c r="J1489" s="3" t="s">
        <v>5668</v>
      </c>
      <c r="K1489" s="3" t="s">
        <v>5672</v>
      </c>
      <c r="L1489" s="3" t="s">
        <v>5679</v>
      </c>
    </row>
    <row r="1490" spans="1:12" ht="12" customHeight="1">
      <c r="A1490" s="3" t="s">
        <v>970</v>
      </c>
      <c r="B1490" t="str">
        <f>VLOOKUP(L1490, $D$8:$E$19, 2, 1)</f>
        <v>v</v>
      </c>
      <c r="I1490" s="2">
        <v>2169</v>
      </c>
      <c r="J1490" s="3" t="s">
        <v>5668</v>
      </c>
      <c r="K1490" s="3" t="s">
        <v>5672</v>
      </c>
      <c r="L1490" s="3" t="s">
        <v>5679</v>
      </c>
    </row>
    <row r="1491" spans="1:12" ht="12" customHeight="1">
      <c r="A1491" s="3" t="s">
        <v>977</v>
      </c>
      <c r="B1491" t="str">
        <f>VLOOKUP(L1491, $D$8:$E$19, 2, 1)</f>
        <v>v</v>
      </c>
      <c r="I1491" s="2">
        <v>3613</v>
      </c>
      <c r="J1491" s="3" t="s">
        <v>978</v>
      </c>
      <c r="K1491" s="3" t="s">
        <v>5675</v>
      </c>
      <c r="L1491" s="3" t="s">
        <v>5679</v>
      </c>
    </row>
    <row r="1492" spans="1:12" ht="12" customHeight="1">
      <c r="A1492" s="3" t="s">
        <v>979</v>
      </c>
      <c r="B1492" t="str">
        <f>VLOOKUP(L1492, $D$8:$E$19, 2, 1)</f>
        <v>v</v>
      </c>
      <c r="I1492" s="2">
        <v>2089</v>
      </c>
      <c r="J1492" s="3" t="s">
        <v>978</v>
      </c>
      <c r="K1492" s="3" t="s">
        <v>5675</v>
      </c>
      <c r="L1492" s="3" t="s">
        <v>5679</v>
      </c>
    </row>
    <row r="1493" spans="1:12" ht="12" customHeight="1">
      <c r="A1493" s="3" t="s">
        <v>1001</v>
      </c>
      <c r="B1493" t="str">
        <f>VLOOKUP(L1493, $D$8:$E$19, 2, 1)</f>
        <v>v</v>
      </c>
      <c r="I1493" s="2">
        <v>1501</v>
      </c>
      <c r="J1493" s="3" t="s">
        <v>1002</v>
      </c>
      <c r="K1493" s="3" t="s">
        <v>5672</v>
      </c>
      <c r="L1493" s="3" t="s">
        <v>5679</v>
      </c>
    </row>
    <row r="1494" spans="1:12" ht="12" customHeight="1">
      <c r="A1494" s="3" t="s">
        <v>1019</v>
      </c>
      <c r="B1494" t="str">
        <f>VLOOKUP(L1494, $D$8:$E$19, 2, 1)</f>
        <v>v</v>
      </c>
      <c r="I1494" s="2">
        <v>2148</v>
      </c>
      <c r="J1494" s="3" t="s">
        <v>1020</v>
      </c>
      <c r="K1494" s="3" t="s">
        <v>5672</v>
      </c>
      <c r="L1494" s="3" t="s">
        <v>5679</v>
      </c>
    </row>
    <row r="1495" spans="1:12" ht="12" customHeight="1">
      <c r="A1495" s="3" t="s">
        <v>1021</v>
      </c>
      <c r="B1495" t="str">
        <f>VLOOKUP(L1495, $D$8:$E$19, 2, 1)</f>
        <v>v</v>
      </c>
      <c r="I1495" s="2">
        <v>1128</v>
      </c>
      <c r="J1495" s="3" t="s">
        <v>1020</v>
      </c>
      <c r="K1495" s="3" t="s">
        <v>5672</v>
      </c>
      <c r="L1495" s="3" t="s">
        <v>5679</v>
      </c>
    </row>
    <row r="1496" spans="1:12" ht="12" customHeight="1">
      <c r="A1496" s="3" t="s">
        <v>1038</v>
      </c>
      <c r="B1496" t="str">
        <f>VLOOKUP(L1496, $D$8:$E$19, 2, 1)</f>
        <v>v</v>
      </c>
      <c r="I1496" s="2">
        <v>4318</v>
      </c>
      <c r="J1496" s="3" t="s">
        <v>1039</v>
      </c>
      <c r="K1496" s="3" t="s">
        <v>5672</v>
      </c>
      <c r="L1496" s="3" t="s">
        <v>5679</v>
      </c>
    </row>
    <row r="1497" spans="1:12" ht="12" customHeight="1">
      <c r="A1497" s="3" t="s">
        <v>1040</v>
      </c>
      <c r="B1497" t="str">
        <f>VLOOKUP(L1497, $D$8:$E$19, 2, 1)</f>
        <v>v</v>
      </c>
      <c r="I1497" s="2">
        <v>8978</v>
      </c>
      <c r="J1497" s="3" t="s">
        <v>1041</v>
      </c>
      <c r="K1497" s="3" t="s">
        <v>5675</v>
      </c>
      <c r="L1497" s="3" t="s">
        <v>5679</v>
      </c>
    </row>
    <row r="1498" spans="1:12" ht="12" customHeight="1">
      <c r="A1498" s="3" t="s">
        <v>1048</v>
      </c>
      <c r="B1498" t="str">
        <f>VLOOKUP(L1498, $D$8:$E$19, 2, 1)</f>
        <v>v</v>
      </c>
      <c r="I1498" s="2">
        <v>3449</v>
      </c>
      <c r="J1498" s="3" t="s">
        <v>1049</v>
      </c>
      <c r="K1498" s="3" t="s">
        <v>5675</v>
      </c>
      <c r="L1498" s="3" t="s">
        <v>5679</v>
      </c>
    </row>
    <row r="1499" spans="1:12" ht="12" customHeight="1">
      <c r="A1499" s="3" t="s">
        <v>1050</v>
      </c>
      <c r="B1499" t="str">
        <f>VLOOKUP(L1499, $D$8:$E$19, 2, 1)</f>
        <v>v</v>
      </c>
      <c r="I1499" s="2">
        <v>730</v>
      </c>
      <c r="J1499" s="3" t="s">
        <v>1049</v>
      </c>
      <c r="K1499" s="3" t="s">
        <v>5672</v>
      </c>
      <c r="L1499" s="3" t="s">
        <v>5679</v>
      </c>
    </row>
    <row r="1500" spans="1:12" ht="12" customHeight="1">
      <c r="A1500" s="3" t="s">
        <v>1051</v>
      </c>
      <c r="B1500" t="str">
        <f>VLOOKUP(L1500, $D$8:$E$19, 2, 1)</f>
        <v>v</v>
      </c>
      <c r="I1500" s="2">
        <v>6156</v>
      </c>
      <c r="J1500" s="3" t="s">
        <v>5668</v>
      </c>
      <c r="K1500" s="3" t="s">
        <v>5675</v>
      </c>
      <c r="L1500" s="3" t="s">
        <v>5679</v>
      </c>
    </row>
    <row r="1501" spans="1:12" ht="12" customHeight="1">
      <c r="A1501" s="3" t="s">
        <v>1058</v>
      </c>
      <c r="B1501" t="str">
        <f>VLOOKUP(L1501, $D$8:$E$19, 2, 1)</f>
        <v>v</v>
      </c>
      <c r="I1501" s="2">
        <v>558</v>
      </c>
      <c r="J1501" s="3" t="s">
        <v>5668</v>
      </c>
      <c r="K1501" s="3" t="s">
        <v>5672</v>
      </c>
      <c r="L1501" s="3" t="s">
        <v>5679</v>
      </c>
    </row>
    <row r="1502" spans="1:12" ht="12" customHeight="1">
      <c r="A1502" s="3" t="s">
        <v>1059</v>
      </c>
      <c r="B1502" t="str">
        <f>VLOOKUP(L1502, $D$8:$E$19, 2, 1)</f>
        <v>v</v>
      </c>
      <c r="I1502" s="2">
        <v>1737</v>
      </c>
      <c r="J1502" s="3" t="s">
        <v>5668</v>
      </c>
      <c r="K1502" s="3" t="s">
        <v>5672</v>
      </c>
      <c r="L1502" s="3" t="s">
        <v>5679</v>
      </c>
    </row>
    <row r="1503" spans="1:12" ht="12" customHeight="1">
      <c r="A1503" s="3" t="s">
        <v>1060</v>
      </c>
      <c r="B1503" t="str">
        <f>VLOOKUP(L1503, $D$8:$E$19, 2, 1)</f>
        <v>v</v>
      </c>
      <c r="I1503" s="2">
        <v>10321</v>
      </c>
      <c r="J1503" s="3" t="s">
        <v>5668</v>
      </c>
      <c r="K1503" s="3" t="s">
        <v>5675</v>
      </c>
      <c r="L1503" s="3" t="s">
        <v>5679</v>
      </c>
    </row>
    <row r="1504" spans="1:12" ht="12" customHeight="1">
      <c r="A1504" s="3" t="s">
        <v>1063</v>
      </c>
      <c r="B1504" t="str">
        <f>VLOOKUP(L1504, $D$8:$E$19, 2, 1)</f>
        <v>v</v>
      </c>
      <c r="I1504" s="2">
        <v>3254</v>
      </c>
      <c r="J1504" s="3" t="s">
        <v>1064</v>
      </c>
      <c r="K1504" s="3" t="s">
        <v>5675</v>
      </c>
      <c r="L1504" s="3" t="s">
        <v>5679</v>
      </c>
    </row>
    <row r="1505" spans="1:12" ht="12" customHeight="1">
      <c r="A1505" s="3" t="s">
        <v>1094</v>
      </c>
      <c r="B1505" t="str">
        <f>VLOOKUP(L1505, $D$8:$E$19, 2, 1)</f>
        <v>v</v>
      </c>
      <c r="I1505" s="2">
        <v>1770</v>
      </c>
      <c r="J1505" s="3" t="s">
        <v>1095</v>
      </c>
      <c r="K1505" s="3" t="s">
        <v>5672</v>
      </c>
      <c r="L1505" s="3" t="s">
        <v>5679</v>
      </c>
    </row>
    <row r="1506" spans="1:12" ht="12" customHeight="1">
      <c r="A1506" s="3" t="s">
        <v>1110</v>
      </c>
      <c r="B1506" t="str">
        <f>VLOOKUP(L1506, $D$8:$E$19, 2, 1)</f>
        <v>v</v>
      </c>
      <c r="I1506" s="2">
        <v>1239</v>
      </c>
      <c r="J1506" s="3" t="s">
        <v>5668</v>
      </c>
      <c r="K1506" s="3" t="s">
        <v>5669</v>
      </c>
      <c r="L1506" s="3" t="s">
        <v>5679</v>
      </c>
    </row>
    <row r="1507" spans="1:12" ht="12" customHeight="1">
      <c r="A1507" s="3" t="s">
        <v>1113</v>
      </c>
      <c r="B1507" t="str">
        <f>VLOOKUP(L1507, $D$8:$E$19, 2, 1)</f>
        <v>v</v>
      </c>
      <c r="I1507" s="2">
        <v>818</v>
      </c>
      <c r="J1507" s="3" t="s">
        <v>1114</v>
      </c>
      <c r="K1507" s="3" t="s">
        <v>5675</v>
      </c>
      <c r="L1507" s="3" t="s">
        <v>5679</v>
      </c>
    </row>
    <row r="1508" spans="1:12" ht="12" customHeight="1">
      <c r="A1508" s="3" t="s">
        <v>1146</v>
      </c>
      <c r="B1508" t="str">
        <f>VLOOKUP(L1508, $D$8:$E$19, 2, 1)</f>
        <v>v</v>
      </c>
      <c r="I1508" s="2">
        <v>2</v>
      </c>
      <c r="J1508" s="3" t="s">
        <v>5668</v>
      </c>
      <c r="K1508" s="3" t="s">
        <v>5669</v>
      </c>
      <c r="L1508" s="3" t="s">
        <v>5679</v>
      </c>
    </row>
    <row r="1509" spans="1:12" ht="12" customHeight="1">
      <c r="A1509" s="3" t="s">
        <v>1262</v>
      </c>
      <c r="B1509" t="str">
        <f>VLOOKUP(L1509, $D$8:$E$19, 2, 1)</f>
        <v>v</v>
      </c>
      <c r="I1509" s="2">
        <v>6507</v>
      </c>
      <c r="J1509" s="3" t="s">
        <v>1263</v>
      </c>
      <c r="K1509" s="3" t="s">
        <v>5672</v>
      </c>
      <c r="L1509" s="3" t="s">
        <v>5679</v>
      </c>
    </row>
    <row r="1510" spans="1:12" ht="12" customHeight="1">
      <c r="A1510" s="3" t="s">
        <v>1264</v>
      </c>
      <c r="B1510" t="str">
        <f>VLOOKUP(L1510, $D$8:$E$19, 2, 1)</f>
        <v>v</v>
      </c>
      <c r="I1510" s="2">
        <v>3382</v>
      </c>
      <c r="J1510" s="3" t="s">
        <v>1265</v>
      </c>
      <c r="K1510" s="3" t="s">
        <v>5675</v>
      </c>
      <c r="L1510" s="3" t="s">
        <v>5679</v>
      </c>
    </row>
    <row r="1511" spans="1:12" ht="12" customHeight="1">
      <c r="A1511" s="3" t="s">
        <v>1266</v>
      </c>
      <c r="B1511" t="str">
        <f>VLOOKUP(L1511, $D$8:$E$19, 2, 1)</f>
        <v>v</v>
      </c>
      <c r="I1511" s="2">
        <v>8613</v>
      </c>
      <c r="J1511" s="3" t="s">
        <v>1265</v>
      </c>
      <c r="K1511" s="3" t="s">
        <v>5675</v>
      </c>
      <c r="L1511" s="3" t="s">
        <v>5679</v>
      </c>
    </row>
    <row r="1512" spans="1:12" ht="12" customHeight="1">
      <c r="A1512" s="3" t="s">
        <v>1274</v>
      </c>
      <c r="B1512" t="str">
        <f>VLOOKUP(L1512, $D$8:$E$19, 2, 1)</f>
        <v>v</v>
      </c>
      <c r="I1512" s="2">
        <v>5433</v>
      </c>
      <c r="J1512" s="3" t="s">
        <v>1275</v>
      </c>
      <c r="K1512" s="3" t="s">
        <v>5675</v>
      </c>
      <c r="L1512" s="3" t="s">
        <v>5679</v>
      </c>
    </row>
    <row r="1513" spans="1:12" ht="12" customHeight="1">
      <c r="A1513" s="3" t="s">
        <v>1281</v>
      </c>
      <c r="B1513" t="str">
        <f>VLOOKUP(L1513, $D$8:$E$19, 2, 1)</f>
        <v>v</v>
      </c>
      <c r="I1513" s="2">
        <v>6508</v>
      </c>
      <c r="J1513" s="3" t="s">
        <v>5668</v>
      </c>
      <c r="K1513" s="3" t="s">
        <v>5675</v>
      </c>
      <c r="L1513" s="3" t="s">
        <v>5679</v>
      </c>
    </row>
    <row r="1514" spans="1:12" ht="12" customHeight="1">
      <c r="A1514" s="3" t="s">
        <v>1285</v>
      </c>
      <c r="B1514" t="str">
        <f>VLOOKUP(L1514, $D$8:$E$19, 2, 1)</f>
        <v>v</v>
      </c>
      <c r="I1514" s="2">
        <v>6509</v>
      </c>
      <c r="J1514" s="3" t="s">
        <v>1286</v>
      </c>
      <c r="K1514" s="3" t="s">
        <v>5675</v>
      </c>
      <c r="L1514" s="3" t="s">
        <v>5679</v>
      </c>
    </row>
    <row r="1515" spans="1:12" ht="12" customHeight="1">
      <c r="A1515" s="3" t="s">
        <v>1289</v>
      </c>
      <c r="B1515" t="str">
        <f>VLOOKUP(L1515, $D$8:$E$19, 2, 1)</f>
        <v>v</v>
      </c>
      <c r="I1515" s="2">
        <v>2817</v>
      </c>
      <c r="J1515" s="3" t="s">
        <v>1290</v>
      </c>
      <c r="K1515" s="3" t="s">
        <v>5672</v>
      </c>
      <c r="L1515" s="3" t="s">
        <v>5679</v>
      </c>
    </row>
    <row r="1516" spans="1:12" ht="12" customHeight="1">
      <c r="A1516" s="3" t="s">
        <v>1291</v>
      </c>
      <c r="B1516" t="str">
        <f>VLOOKUP(L1516, $D$8:$E$19, 2, 1)</f>
        <v>v</v>
      </c>
      <c r="I1516" s="2">
        <v>6337</v>
      </c>
      <c r="J1516" s="3" t="s">
        <v>1290</v>
      </c>
      <c r="K1516" s="3" t="s">
        <v>5675</v>
      </c>
      <c r="L1516" s="3" t="s">
        <v>5679</v>
      </c>
    </row>
    <row r="1517" spans="1:12" ht="12" customHeight="1">
      <c r="A1517" s="3" t="s">
        <v>1307</v>
      </c>
      <c r="B1517" t="str">
        <f>VLOOKUP(L1517, $D$8:$E$19, 2, 1)</f>
        <v>v</v>
      </c>
      <c r="I1517" s="2">
        <v>3170</v>
      </c>
      <c r="J1517" s="3" t="s">
        <v>1308</v>
      </c>
      <c r="K1517" s="3" t="s">
        <v>5675</v>
      </c>
      <c r="L1517" s="3" t="s">
        <v>5679</v>
      </c>
    </row>
    <row r="1518" spans="1:12" ht="12" customHeight="1">
      <c r="A1518" s="3" t="s">
        <v>1309</v>
      </c>
      <c r="B1518" t="str">
        <f>VLOOKUP(L1518, $D$8:$E$19, 2, 1)</f>
        <v>v</v>
      </c>
      <c r="I1518" s="2">
        <v>1147</v>
      </c>
      <c r="J1518" s="3" t="s">
        <v>1308</v>
      </c>
      <c r="K1518" s="3" t="s">
        <v>5672</v>
      </c>
      <c r="L1518" s="3" t="s">
        <v>5679</v>
      </c>
    </row>
    <row r="1519" spans="1:12" ht="12" customHeight="1">
      <c r="A1519" s="3" t="s">
        <v>1312</v>
      </c>
      <c r="B1519" t="str">
        <f>VLOOKUP(L1519, $D$8:$E$19, 2, 1)</f>
        <v>v</v>
      </c>
      <c r="I1519" s="2">
        <v>3383</v>
      </c>
      <c r="J1519" s="3" t="s">
        <v>5668</v>
      </c>
      <c r="K1519" s="3" t="s">
        <v>5675</v>
      </c>
      <c r="L1519" s="3" t="s">
        <v>5679</v>
      </c>
    </row>
    <row r="1520" spans="1:12" ht="12" customHeight="1">
      <c r="A1520" s="3" t="s">
        <v>1317</v>
      </c>
      <c r="B1520" t="str">
        <f>VLOOKUP(L1520, $D$8:$E$19, 2, 1)</f>
        <v>v</v>
      </c>
      <c r="I1520" s="2">
        <v>3557</v>
      </c>
      <c r="J1520" s="3" t="s">
        <v>1318</v>
      </c>
      <c r="K1520" s="3" t="s">
        <v>5675</v>
      </c>
      <c r="L1520" s="3" t="s">
        <v>5679</v>
      </c>
    </row>
    <row r="1521" spans="1:12" ht="12" customHeight="1">
      <c r="A1521" s="3" t="s">
        <v>1319</v>
      </c>
      <c r="B1521" t="str">
        <f>VLOOKUP(L1521, $D$8:$E$19, 2, 1)</f>
        <v>v</v>
      </c>
      <c r="I1521" s="2">
        <v>2186</v>
      </c>
      <c r="J1521" s="3" t="s">
        <v>1318</v>
      </c>
      <c r="K1521" s="3" t="s">
        <v>5675</v>
      </c>
      <c r="L1521" s="3" t="s">
        <v>5679</v>
      </c>
    </row>
    <row r="1522" spans="1:12" ht="12" customHeight="1">
      <c r="A1522" s="3" t="s">
        <v>1329</v>
      </c>
      <c r="B1522" t="str">
        <f>VLOOKUP(L1522, $D$8:$E$19, 2, 1)</f>
        <v>v</v>
      </c>
      <c r="I1522" s="2">
        <v>3304</v>
      </c>
      <c r="J1522" s="3" t="s">
        <v>1330</v>
      </c>
      <c r="K1522" s="3" t="s">
        <v>5675</v>
      </c>
      <c r="L1522" s="3" t="s">
        <v>5679</v>
      </c>
    </row>
    <row r="1523" spans="1:12" ht="12" customHeight="1">
      <c r="A1523" s="3" t="s">
        <v>1335</v>
      </c>
      <c r="B1523" t="str">
        <f>VLOOKUP(L1523, $D$8:$E$19, 2, 1)</f>
        <v>v</v>
      </c>
      <c r="I1523" s="2">
        <v>5436</v>
      </c>
      <c r="J1523" s="3" t="s">
        <v>1336</v>
      </c>
      <c r="K1523" s="3" t="s">
        <v>5675</v>
      </c>
      <c r="L1523" s="3" t="s">
        <v>5679</v>
      </c>
    </row>
    <row r="1524" spans="1:12" ht="12" customHeight="1">
      <c r="A1524" s="3" t="s">
        <v>1362</v>
      </c>
      <c r="B1524" t="str">
        <f>VLOOKUP(L1524, $D$8:$E$19, 2, 1)</f>
        <v>v</v>
      </c>
      <c r="I1524" s="2">
        <v>2429</v>
      </c>
      <c r="J1524" s="3" t="s">
        <v>1363</v>
      </c>
      <c r="K1524" s="3" t="s">
        <v>5672</v>
      </c>
      <c r="L1524" s="3" t="s">
        <v>5679</v>
      </c>
    </row>
    <row r="1525" spans="1:12" ht="12" customHeight="1">
      <c r="A1525" s="3" t="s">
        <v>1376</v>
      </c>
      <c r="B1525" t="str">
        <f>VLOOKUP(L1525, $D$8:$E$19, 2, 1)</f>
        <v>v</v>
      </c>
      <c r="I1525" s="2">
        <v>4319</v>
      </c>
      <c r="J1525" s="3" t="s">
        <v>1377</v>
      </c>
      <c r="K1525" s="3" t="s">
        <v>5675</v>
      </c>
      <c r="L1525" s="3" t="s">
        <v>5679</v>
      </c>
    </row>
    <row r="1526" spans="1:12" ht="12" customHeight="1">
      <c r="A1526" s="3" t="s">
        <v>1378</v>
      </c>
      <c r="B1526" t="str">
        <f>VLOOKUP(L1526, $D$8:$E$19, 2, 1)</f>
        <v>v</v>
      </c>
      <c r="I1526" s="2">
        <v>4248</v>
      </c>
      <c r="J1526" s="3" t="s">
        <v>1377</v>
      </c>
      <c r="K1526" s="3" t="s">
        <v>5675</v>
      </c>
      <c r="L1526" s="3" t="s">
        <v>5679</v>
      </c>
    </row>
    <row r="1527" spans="1:12" ht="12" customHeight="1">
      <c r="A1527" s="3" t="s">
        <v>1385</v>
      </c>
      <c r="B1527" t="str">
        <f>VLOOKUP(L1527, $D$8:$E$19, 2, 1)</f>
        <v>v</v>
      </c>
      <c r="I1527" s="2">
        <v>8619</v>
      </c>
      <c r="J1527" s="3" t="s">
        <v>1386</v>
      </c>
      <c r="K1527" s="3" t="s">
        <v>5675</v>
      </c>
      <c r="L1527" s="3" t="s">
        <v>5679</v>
      </c>
    </row>
    <row r="1528" spans="1:12" ht="12" customHeight="1">
      <c r="A1528" s="3" t="s">
        <v>1389</v>
      </c>
      <c r="B1528" t="str">
        <f>VLOOKUP(L1528, $D$8:$E$19, 2, 1)</f>
        <v>v</v>
      </c>
      <c r="I1528" s="2">
        <v>419</v>
      </c>
      <c r="J1528" s="3" t="s">
        <v>1390</v>
      </c>
      <c r="K1528" s="3" t="s">
        <v>5672</v>
      </c>
      <c r="L1528" s="3" t="s">
        <v>5679</v>
      </c>
    </row>
    <row r="1529" spans="1:12" ht="12" customHeight="1">
      <c r="A1529" s="3" t="s">
        <v>1395</v>
      </c>
      <c r="B1529" t="str">
        <f>VLOOKUP(L1529, $D$8:$E$19, 2, 1)</f>
        <v>v</v>
      </c>
      <c r="I1529" s="2">
        <v>5437</v>
      </c>
      <c r="J1529" s="3" t="s">
        <v>1396</v>
      </c>
      <c r="K1529" s="3" t="s">
        <v>5675</v>
      </c>
      <c r="L1529" s="3" t="s">
        <v>5679</v>
      </c>
    </row>
    <row r="1530" spans="1:12" ht="12" customHeight="1">
      <c r="A1530" s="3" t="s">
        <v>1400</v>
      </c>
      <c r="B1530" t="str">
        <f>VLOOKUP(L1530, $D$8:$E$19, 2, 1)</f>
        <v>v</v>
      </c>
      <c r="I1530" s="2">
        <v>4394</v>
      </c>
      <c r="J1530" s="3" t="s">
        <v>1401</v>
      </c>
      <c r="K1530" s="3" t="s">
        <v>5675</v>
      </c>
      <c r="L1530" s="3" t="s">
        <v>5679</v>
      </c>
    </row>
    <row r="1531" spans="1:12" ht="12" customHeight="1">
      <c r="A1531" s="3" t="s">
        <v>1402</v>
      </c>
      <c r="B1531" t="str">
        <f>VLOOKUP(L1531, $D$8:$E$19, 2, 1)</f>
        <v>v</v>
      </c>
      <c r="I1531" s="2">
        <v>2882</v>
      </c>
      <c r="J1531" s="3" t="s">
        <v>1401</v>
      </c>
      <c r="K1531" s="3" t="s">
        <v>5672</v>
      </c>
      <c r="L1531" s="3" t="s">
        <v>5679</v>
      </c>
    </row>
    <row r="1532" spans="1:12" ht="12" customHeight="1">
      <c r="A1532" s="3" t="s">
        <v>1405</v>
      </c>
      <c r="B1532" t="str">
        <f>VLOOKUP(L1532, $D$8:$E$19, 2, 1)</f>
        <v>v</v>
      </c>
      <c r="I1532" s="2">
        <v>3453</v>
      </c>
      <c r="J1532" s="3" t="s">
        <v>5668</v>
      </c>
      <c r="K1532" s="3" t="s">
        <v>5675</v>
      </c>
      <c r="L1532" s="3" t="s">
        <v>5679</v>
      </c>
    </row>
    <row r="1533" spans="1:12" ht="12" customHeight="1">
      <c r="A1533" s="3" t="s">
        <v>1406</v>
      </c>
      <c r="B1533" t="str">
        <f>VLOOKUP(L1533, $D$8:$E$19, 2, 1)</f>
        <v>v</v>
      </c>
      <c r="I1533" s="2">
        <v>3211</v>
      </c>
      <c r="J1533" s="3" t="s">
        <v>5668</v>
      </c>
      <c r="K1533" s="3" t="s">
        <v>5675</v>
      </c>
      <c r="L1533" s="3" t="s">
        <v>5679</v>
      </c>
    </row>
    <row r="1534" spans="1:12" ht="12" customHeight="1">
      <c r="A1534" s="3" t="s">
        <v>1407</v>
      </c>
      <c r="B1534" t="str">
        <f>VLOOKUP(L1534, $D$8:$E$19, 2, 1)</f>
        <v>v</v>
      </c>
      <c r="I1534" s="2">
        <v>2228</v>
      </c>
      <c r="J1534" s="3" t="s">
        <v>5668</v>
      </c>
      <c r="K1534" s="3" t="s">
        <v>5672</v>
      </c>
      <c r="L1534" s="3" t="s">
        <v>5679</v>
      </c>
    </row>
    <row r="1535" spans="1:12" ht="12" customHeight="1">
      <c r="A1535" s="3" t="s">
        <v>1453</v>
      </c>
      <c r="B1535" t="str">
        <f>VLOOKUP(L1535, $D$8:$E$19, 2, 1)</f>
        <v>v</v>
      </c>
      <c r="I1535" s="2">
        <v>1502</v>
      </c>
      <c r="J1535" s="3" t="s">
        <v>1454</v>
      </c>
      <c r="K1535" s="3" t="s">
        <v>5675</v>
      </c>
      <c r="L1535" s="3" t="s">
        <v>5679</v>
      </c>
    </row>
    <row r="1536" spans="1:12" ht="12" customHeight="1">
      <c r="A1536" s="3" t="s">
        <v>1455</v>
      </c>
      <c r="B1536" t="str">
        <f>VLOOKUP(L1536, $D$8:$E$19, 2, 1)</f>
        <v>v</v>
      </c>
      <c r="I1536" s="2">
        <v>2106</v>
      </c>
      <c r="J1536" s="3" t="s">
        <v>1454</v>
      </c>
      <c r="K1536" s="3" t="s">
        <v>5675</v>
      </c>
      <c r="L1536" s="3" t="s">
        <v>5679</v>
      </c>
    </row>
    <row r="1537" spans="1:12" ht="12" customHeight="1">
      <c r="A1537" s="3" t="s">
        <v>1497</v>
      </c>
      <c r="B1537" t="str">
        <f>VLOOKUP(L1537, $D$8:$E$19, 2, 1)</f>
        <v>v</v>
      </c>
      <c r="I1537" s="2">
        <v>9876</v>
      </c>
      <c r="J1537" s="3" t="s">
        <v>1498</v>
      </c>
      <c r="K1537" s="3" t="s">
        <v>5675</v>
      </c>
      <c r="L1537" s="3" t="s">
        <v>5679</v>
      </c>
    </row>
    <row r="1538" spans="1:12" ht="12" customHeight="1">
      <c r="A1538" s="3" t="s">
        <v>1514</v>
      </c>
      <c r="B1538" t="str">
        <f>VLOOKUP(L1538, $D$8:$E$19, 2, 1)</f>
        <v>v</v>
      </c>
      <c r="I1538" s="2">
        <v>8998</v>
      </c>
      <c r="J1538" s="3" t="s">
        <v>1515</v>
      </c>
      <c r="K1538" s="3" t="s">
        <v>5672</v>
      </c>
      <c r="L1538" s="3" t="s">
        <v>5679</v>
      </c>
    </row>
    <row r="1539" spans="1:12" ht="12" customHeight="1">
      <c r="A1539" s="3" t="s">
        <v>1540</v>
      </c>
      <c r="B1539" t="str">
        <f>VLOOKUP(L1539, $D$8:$E$19, 2, 1)</f>
        <v>v</v>
      </c>
      <c r="I1539" s="2">
        <v>2674</v>
      </c>
      <c r="J1539" s="3" t="s">
        <v>1541</v>
      </c>
      <c r="K1539" s="3" t="s">
        <v>5672</v>
      </c>
      <c r="L1539" s="3" t="s">
        <v>5679</v>
      </c>
    </row>
    <row r="1540" spans="1:12" ht="12" customHeight="1">
      <c r="A1540" s="3" t="s">
        <v>1542</v>
      </c>
      <c r="B1540" t="str">
        <f>VLOOKUP(L1540, $D$8:$E$19, 2, 1)</f>
        <v>v</v>
      </c>
      <c r="I1540" s="2">
        <v>2261</v>
      </c>
      <c r="J1540" s="3" t="s">
        <v>1541</v>
      </c>
      <c r="K1540" s="3" t="s">
        <v>5672</v>
      </c>
      <c r="L1540" s="3" t="s">
        <v>5679</v>
      </c>
    </row>
    <row r="1541" spans="1:12" ht="12" customHeight="1">
      <c r="A1541" s="3" t="s">
        <v>1543</v>
      </c>
      <c r="B1541" t="str">
        <f>VLOOKUP(L1541, $D$8:$E$19, 2, 1)</f>
        <v>v</v>
      </c>
      <c r="I1541" s="2">
        <v>5438</v>
      </c>
      <c r="J1541" s="3" t="s">
        <v>1544</v>
      </c>
      <c r="K1541" s="3" t="s">
        <v>5675</v>
      </c>
      <c r="L1541" s="3" t="s">
        <v>5679</v>
      </c>
    </row>
    <row r="1542" spans="1:12" ht="12" customHeight="1">
      <c r="A1542" s="3" t="s">
        <v>1547</v>
      </c>
      <c r="B1542" t="str">
        <f>VLOOKUP(L1542, $D$8:$E$19, 2, 1)</f>
        <v>v</v>
      </c>
      <c r="I1542" s="2">
        <v>3671</v>
      </c>
      <c r="J1542" s="3" t="s">
        <v>1548</v>
      </c>
      <c r="K1542" s="3" t="s">
        <v>5675</v>
      </c>
      <c r="L1542" s="3" t="s">
        <v>5679</v>
      </c>
    </row>
    <row r="1543" spans="1:12" ht="12" customHeight="1">
      <c r="A1543" s="3" t="s">
        <v>1551</v>
      </c>
      <c r="B1543" t="str">
        <f>VLOOKUP(L1543, $D$8:$E$19, 2, 1)</f>
        <v>v</v>
      </c>
      <c r="I1543" s="2">
        <v>5439</v>
      </c>
      <c r="J1543" s="3" t="s">
        <v>1552</v>
      </c>
      <c r="K1543" s="3" t="s">
        <v>5675</v>
      </c>
      <c r="L1543" s="3" t="s">
        <v>5679</v>
      </c>
    </row>
    <row r="1544" spans="1:12" ht="12" customHeight="1">
      <c r="A1544" s="3" t="s">
        <v>1558</v>
      </c>
      <c r="B1544" t="str">
        <f>VLOOKUP(L1544, $D$8:$E$19, 2, 1)</f>
        <v>v</v>
      </c>
      <c r="I1544" s="2">
        <v>3098</v>
      </c>
      <c r="J1544" s="3" t="s">
        <v>1559</v>
      </c>
      <c r="K1544" s="3" t="s">
        <v>5675</v>
      </c>
      <c r="L1544" s="3" t="s">
        <v>5679</v>
      </c>
    </row>
    <row r="1545" spans="1:12" ht="12" customHeight="1">
      <c r="A1545" s="3" t="s">
        <v>1560</v>
      </c>
      <c r="B1545" t="str">
        <f>VLOOKUP(L1545, $D$8:$E$19, 2, 1)</f>
        <v>v</v>
      </c>
      <c r="I1545" s="2">
        <v>905</v>
      </c>
      <c r="J1545" s="3" t="s">
        <v>1559</v>
      </c>
      <c r="K1545" s="3" t="s">
        <v>5672</v>
      </c>
      <c r="L1545" s="3" t="s">
        <v>5679</v>
      </c>
    </row>
    <row r="1546" spans="1:12" ht="12" customHeight="1">
      <c r="A1546" s="3" t="s">
        <v>1573</v>
      </c>
      <c r="B1546" t="str">
        <f>VLOOKUP(L1546, $D$8:$E$19, 2, 1)</f>
        <v>v</v>
      </c>
      <c r="I1546" s="2">
        <v>6730</v>
      </c>
      <c r="J1546" s="3" t="s">
        <v>1574</v>
      </c>
      <c r="K1546" s="3" t="s">
        <v>5675</v>
      </c>
      <c r="L1546" s="3" t="s">
        <v>5679</v>
      </c>
    </row>
    <row r="1547" spans="1:12" ht="12" customHeight="1">
      <c r="A1547" s="3" t="s">
        <v>1584</v>
      </c>
      <c r="B1547" t="str">
        <f>VLOOKUP(L1547, $D$8:$E$19, 2, 1)</f>
        <v>v</v>
      </c>
      <c r="I1547" s="2">
        <v>2615</v>
      </c>
      <c r="J1547" s="3" t="s">
        <v>1585</v>
      </c>
      <c r="K1547" s="3" t="s">
        <v>5672</v>
      </c>
      <c r="L1547" s="3" t="s">
        <v>5679</v>
      </c>
    </row>
    <row r="1548" spans="1:12" ht="12" customHeight="1">
      <c r="A1548" s="3" t="s">
        <v>1588</v>
      </c>
      <c r="B1548" t="str">
        <f>VLOOKUP(L1548, $D$8:$E$19, 2, 1)</f>
        <v>v</v>
      </c>
      <c r="I1548" s="2">
        <v>6000</v>
      </c>
      <c r="J1548" s="3" t="s">
        <v>1587</v>
      </c>
      <c r="K1548" s="3" t="s">
        <v>5675</v>
      </c>
      <c r="L1548" s="3" t="s">
        <v>5679</v>
      </c>
    </row>
    <row r="1549" spans="1:12" ht="12" customHeight="1">
      <c r="A1549" s="3" t="s">
        <v>1592</v>
      </c>
      <c r="B1549" t="str">
        <f>VLOOKUP(L1549, $D$8:$E$19, 2, 1)</f>
        <v>v</v>
      </c>
      <c r="I1549" s="2">
        <v>1746</v>
      </c>
      <c r="J1549" s="3" t="s">
        <v>1593</v>
      </c>
      <c r="K1549" s="3" t="s">
        <v>5672</v>
      </c>
      <c r="L1549" s="3" t="s">
        <v>5679</v>
      </c>
    </row>
    <row r="1550" spans="1:12" ht="12" customHeight="1">
      <c r="A1550" s="3" t="s">
        <v>1603</v>
      </c>
      <c r="B1550" t="str">
        <f>VLOOKUP(L1550, $D$8:$E$19, 2, 1)</f>
        <v>v</v>
      </c>
      <c r="I1550" s="2">
        <v>6001</v>
      </c>
      <c r="J1550" s="3" t="s">
        <v>1604</v>
      </c>
      <c r="K1550" s="3" t="s">
        <v>5675</v>
      </c>
      <c r="L1550" s="3" t="s">
        <v>5679</v>
      </c>
    </row>
    <row r="1551" spans="1:12" ht="12" customHeight="1">
      <c r="A1551" s="3" t="s">
        <v>1605</v>
      </c>
      <c r="B1551" t="str">
        <f>VLOOKUP(L1551, $D$8:$E$19, 2, 1)</f>
        <v>v</v>
      </c>
      <c r="I1551" s="2">
        <v>3022</v>
      </c>
      <c r="J1551" s="3" t="s">
        <v>1604</v>
      </c>
      <c r="K1551" s="3" t="s">
        <v>5672</v>
      </c>
      <c r="L1551" s="3" t="s">
        <v>5679</v>
      </c>
    </row>
    <row r="1552" spans="1:12" ht="12" customHeight="1">
      <c r="A1552" s="3" t="s">
        <v>1632</v>
      </c>
      <c r="B1552" t="str">
        <f>VLOOKUP(L1552, $D$8:$E$19, 2, 1)</f>
        <v>v</v>
      </c>
      <c r="I1552" s="2">
        <v>9002</v>
      </c>
      <c r="J1552" s="3" t="s">
        <v>1633</v>
      </c>
      <c r="K1552" s="3" t="s">
        <v>5675</v>
      </c>
      <c r="L1552" s="3" t="s">
        <v>5679</v>
      </c>
    </row>
    <row r="1553" spans="1:12" ht="12" customHeight="1">
      <c r="A1553" s="3" t="s">
        <v>1651</v>
      </c>
      <c r="B1553" t="str">
        <f>VLOOKUP(L1553, $D$8:$E$19, 2, 1)</f>
        <v>v</v>
      </c>
      <c r="I1553" s="2">
        <v>5166</v>
      </c>
      <c r="J1553" s="3" t="s">
        <v>1652</v>
      </c>
      <c r="K1553" s="3" t="s">
        <v>5672</v>
      </c>
      <c r="L1553" s="3" t="s">
        <v>5679</v>
      </c>
    </row>
    <row r="1554" spans="1:12" ht="12" customHeight="1">
      <c r="A1554" s="3" t="s">
        <v>1656</v>
      </c>
      <c r="B1554" t="str">
        <f>VLOOKUP(L1554, $D$8:$E$19, 2, 1)</f>
        <v>v</v>
      </c>
      <c r="I1554" s="2">
        <v>2731</v>
      </c>
      <c r="J1554" s="3" t="s">
        <v>1657</v>
      </c>
      <c r="K1554" s="3" t="s">
        <v>5675</v>
      </c>
      <c r="L1554" s="3" t="s">
        <v>5679</v>
      </c>
    </row>
    <row r="1555" spans="1:12" ht="12" customHeight="1">
      <c r="A1555" s="3" t="s">
        <v>1670</v>
      </c>
      <c r="B1555" t="str">
        <f>VLOOKUP(L1555, $D$8:$E$19, 2, 1)</f>
        <v>v</v>
      </c>
      <c r="I1555" s="2">
        <v>10355</v>
      </c>
      <c r="J1555" s="3" t="s">
        <v>5668</v>
      </c>
      <c r="K1555" s="3" t="s">
        <v>5675</v>
      </c>
      <c r="L1555" s="3" t="s">
        <v>5679</v>
      </c>
    </row>
    <row r="1556" spans="1:12" ht="12" customHeight="1">
      <c r="A1556" s="3" t="s">
        <v>1671</v>
      </c>
      <c r="B1556" t="str">
        <f>VLOOKUP(L1556, $D$8:$E$19, 2, 1)</f>
        <v>v</v>
      </c>
      <c r="I1556" s="2">
        <v>459</v>
      </c>
      <c r="J1556" s="3" t="s">
        <v>5668</v>
      </c>
      <c r="K1556" s="3" t="s">
        <v>5672</v>
      </c>
      <c r="L1556" s="3" t="s">
        <v>5679</v>
      </c>
    </row>
    <row r="1557" spans="1:12" ht="12" customHeight="1">
      <c r="A1557" s="3" t="s">
        <v>1673</v>
      </c>
      <c r="B1557" t="str">
        <f>VLOOKUP(L1557, $D$8:$E$19, 2, 1)</f>
        <v>v</v>
      </c>
      <c r="I1557" s="2">
        <v>6941</v>
      </c>
      <c r="J1557" s="3" t="s">
        <v>8105</v>
      </c>
      <c r="K1557" s="3" t="s">
        <v>5675</v>
      </c>
      <c r="L1557" s="3" t="s">
        <v>5679</v>
      </c>
    </row>
    <row r="1558" spans="1:12" ht="12" customHeight="1">
      <c r="A1558" s="3" t="s">
        <v>1679</v>
      </c>
      <c r="B1558" t="str">
        <f>VLOOKUP(L1558, $D$8:$E$19, 2, 1)</f>
        <v>v</v>
      </c>
      <c r="I1558" s="2">
        <v>1234</v>
      </c>
      <c r="J1558" s="3" t="s">
        <v>5668</v>
      </c>
      <c r="K1558" s="3" t="s">
        <v>5672</v>
      </c>
      <c r="L1558" s="3" t="s">
        <v>5679</v>
      </c>
    </row>
    <row r="1559" spans="1:12" ht="12" customHeight="1">
      <c r="A1559" s="3" t="s">
        <v>8145</v>
      </c>
      <c r="B1559" t="str">
        <f>VLOOKUP(L1559, $D$8:$E$19, 2, 1)</f>
        <v>v</v>
      </c>
      <c r="I1559" s="2">
        <v>2377</v>
      </c>
      <c r="J1559" s="3" t="s">
        <v>5668</v>
      </c>
      <c r="K1559" s="3" t="s">
        <v>5675</v>
      </c>
      <c r="L1559" s="3" t="s">
        <v>5679</v>
      </c>
    </row>
    <row r="1560" spans="1:12" ht="12" customHeight="1">
      <c r="A1560" s="3" t="s">
        <v>1684</v>
      </c>
      <c r="B1560" t="str">
        <f>VLOOKUP(L1560, $D$8:$E$19, 2, 1)</f>
        <v>v</v>
      </c>
      <c r="I1560" s="2">
        <v>3023</v>
      </c>
      <c r="J1560" s="3" t="s">
        <v>5668</v>
      </c>
      <c r="K1560" s="3" t="s">
        <v>5672</v>
      </c>
      <c r="L1560" s="3" t="s">
        <v>5679</v>
      </c>
    </row>
    <row r="1561" spans="1:12" ht="12" customHeight="1">
      <c r="A1561" s="3" t="s">
        <v>1685</v>
      </c>
      <c r="B1561" t="str">
        <f>VLOOKUP(L1561, $D$8:$E$19, 2, 1)</f>
        <v>v</v>
      </c>
      <c r="I1561" s="2">
        <v>2985</v>
      </c>
      <c r="J1561" s="3" t="s">
        <v>5668</v>
      </c>
      <c r="K1561" s="3" t="s">
        <v>5672</v>
      </c>
      <c r="L1561" s="3" t="s">
        <v>5679</v>
      </c>
    </row>
    <row r="1562" spans="1:12" ht="12" customHeight="1">
      <c r="A1562" s="3" t="s">
        <v>1686</v>
      </c>
      <c r="B1562" t="str">
        <f>VLOOKUP(L1562, $D$8:$E$19, 2, 1)</f>
        <v>v</v>
      </c>
      <c r="I1562" s="2">
        <v>4666</v>
      </c>
      <c r="J1562" s="3" t="s">
        <v>5668</v>
      </c>
      <c r="K1562" s="3" t="s">
        <v>5675</v>
      </c>
      <c r="L1562" s="3" t="s">
        <v>5679</v>
      </c>
    </row>
    <row r="1563" spans="1:12" ht="12" customHeight="1">
      <c r="A1563" s="3" t="s">
        <v>1687</v>
      </c>
      <c r="B1563" t="str">
        <f>VLOOKUP(L1563, $D$8:$E$19, 2, 1)</f>
        <v>v</v>
      </c>
      <c r="I1563" s="2">
        <v>1308</v>
      </c>
      <c r="J1563" s="3" t="s">
        <v>5668</v>
      </c>
      <c r="K1563" s="3" t="s">
        <v>5672</v>
      </c>
      <c r="L1563" s="3" t="s">
        <v>5679</v>
      </c>
    </row>
    <row r="1564" spans="1:12" ht="12" customHeight="1">
      <c r="A1564" s="3" t="s">
        <v>1695</v>
      </c>
      <c r="B1564" t="str">
        <f>VLOOKUP(L1564, $D$8:$E$19, 2, 1)</f>
        <v>v</v>
      </c>
      <c r="I1564" s="2">
        <v>5442</v>
      </c>
      <c r="J1564" s="3" t="s">
        <v>1696</v>
      </c>
      <c r="K1564" s="3" t="s">
        <v>5675</v>
      </c>
      <c r="L1564" s="3" t="s">
        <v>5679</v>
      </c>
    </row>
    <row r="1565" spans="1:12" ht="12" customHeight="1">
      <c r="A1565" s="3" t="s">
        <v>1697</v>
      </c>
      <c r="B1565" t="str">
        <f>VLOOKUP(L1565, $D$8:$E$19, 2, 1)</f>
        <v>v</v>
      </c>
      <c r="I1565" s="2">
        <v>2400</v>
      </c>
      <c r="J1565" s="3" t="s">
        <v>5668</v>
      </c>
      <c r="K1565" s="3" t="s">
        <v>5675</v>
      </c>
      <c r="L1565" s="3" t="s">
        <v>5679</v>
      </c>
    </row>
    <row r="1566" spans="1:12" ht="12" customHeight="1">
      <c r="A1566" s="3" t="s">
        <v>1703</v>
      </c>
      <c r="B1566" t="str">
        <f>VLOOKUP(L1566, $D$8:$E$19, 2, 1)</f>
        <v>v</v>
      </c>
      <c r="I1566" s="2">
        <v>10356</v>
      </c>
      <c r="J1566" s="3" t="s">
        <v>1704</v>
      </c>
      <c r="K1566" s="3" t="s">
        <v>5675</v>
      </c>
      <c r="L1566" s="3" t="s">
        <v>5679</v>
      </c>
    </row>
    <row r="1567" spans="1:12" ht="12" customHeight="1">
      <c r="A1567" s="3" t="s">
        <v>1707</v>
      </c>
      <c r="B1567" t="str">
        <f>VLOOKUP(L1567, $D$8:$E$19, 2, 1)</f>
        <v>v</v>
      </c>
      <c r="I1567" s="2">
        <v>6002</v>
      </c>
      <c r="J1567" s="3" t="s">
        <v>1708</v>
      </c>
      <c r="K1567" s="3" t="s">
        <v>5675</v>
      </c>
      <c r="L1567" s="3" t="s">
        <v>5679</v>
      </c>
    </row>
    <row r="1568" spans="1:12" ht="12" customHeight="1">
      <c r="A1568" s="3" t="s">
        <v>1714</v>
      </c>
      <c r="B1568" t="str">
        <f>VLOOKUP(L1568, $D$8:$E$19, 2, 1)</f>
        <v>v</v>
      </c>
      <c r="I1568" s="2">
        <v>10357</v>
      </c>
      <c r="J1568" s="3" t="s">
        <v>5668</v>
      </c>
      <c r="K1568" s="3" t="s">
        <v>5675</v>
      </c>
      <c r="L1568" s="3" t="s">
        <v>5679</v>
      </c>
    </row>
    <row r="1569" spans="1:12" ht="12" customHeight="1">
      <c r="A1569" s="3" t="s">
        <v>1715</v>
      </c>
      <c r="B1569" t="str">
        <f>VLOOKUP(L1569, $D$8:$E$19, 2, 1)</f>
        <v>v</v>
      </c>
      <c r="I1569" s="2">
        <v>3305</v>
      </c>
      <c r="J1569" s="3" t="s">
        <v>5668</v>
      </c>
      <c r="K1569" s="3" t="s">
        <v>5675</v>
      </c>
      <c r="L1569" s="3" t="s">
        <v>5679</v>
      </c>
    </row>
    <row r="1570" spans="1:12" ht="12" customHeight="1">
      <c r="A1570" s="3" t="s">
        <v>5666</v>
      </c>
      <c r="B1570" t="str">
        <f>VLOOKUP(L1570, $D$8:$E$19, 2, 1)</f>
        <v>n</v>
      </c>
      <c r="I1570" s="2">
        <v>1195</v>
      </c>
      <c r="J1570" s="3" t="s">
        <v>5668</v>
      </c>
      <c r="K1570" s="3" t="s">
        <v>5669</v>
      </c>
      <c r="L1570" s="3" t="s">
        <v>5667</v>
      </c>
    </row>
    <row r="1571" spans="1:12" ht="12" customHeight="1">
      <c r="A1571" s="3" t="s">
        <v>5670</v>
      </c>
      <c r="B1571" t="str">
        <f>VLOOKUP(L1571, $D$8:$E$19, 2, 1)</f>
        <v>n</v>
      </c>
      <c r="I1571" s="2">
        <v>898</v>
      </c>
      <c r="J1571" s="3" t="s">
        <v>5671</v>
      </c>
      <c r="K1571" s="3" t="s">
        <v>5672</v>
      </c>
      <c r="L1571" s="3" t="s">
        <v>5667</v>
      </c>
    </row>
    <row r="1572" spans="1:12" ht="12" customHeight="1">
      <c r="A1572" s="3" t="s">
        <v>5673</v>
      </c>
      <c r="B1572" t="str">
        <f>VLOOKUP(L1572, $D$8:$E$19, 2, 1)</f>
        <v>n</v>
      </c>
      <c r="I1572" s="2">
        <v>2986</v>
      </c>
      <c r="J1572" s="4" t="s">
        <v>5674</v>
      </c>
      <c r="K1572" s="3" t="s">
        <v>5675</v>
      </c>
      <c r="L1572" s="3" t="s">
        <v>5667</v>
      </c>
    </row>
    <row r="1573" spans="1:12" ht="12" customHeight="1">
      <c r="A1573" s="3" t="s">
        <v>5676</v>
      </c>
      <c r="B1573" t="str">
        <f>VLOOKUP(L1573, $D$8:$E$19, 2, 1)</f>
        <v>n</v>
      </c>
      <c r="I1573" s="2">
        <v>7434</v>
      </c>
      <c r="J1573" s="3" t="s">
        <v>5677</v>
      </c>
      <c r="K1573" s="3" t="s">
        <v>5672</v>
      </c>
      <c r="L1573" s="3" t="s">
        <v>5667</v>
      </c>
    </row>
    <row r="1574" spans="1:12" ht="12" customHeight="1">
      <c r="A1574" s="3" t="s">
        <v>5680</v>
      </c>
      <c r="B1574" t="str">
        <f>VLOOKUP(L1574, $D$8:$E$19, 2, 1)</f>
        <v>n</v>
      </c>
      <c r="I1574" s="2">
        <v>3560</v>
      </c>
      <c r="J1574" s="3" t="s">
        <v>5668</v>
      </c>
      <c r="K1574" s="3" t="s">
        <v>5672</v>
      </c>
      <c r="L1574" s="3" t="s">
        <v>5667</v>
      </c>
    </row>
    <row r="1575" spans="1:12" ht="12" customHeight="1">
      <c r="A1575" s="3" t="s">
        <v>5686</v>
      </c>
      <c r="B1575" t="str">
        <f>VLOOKUP(L1575, $D$8:$E$19, 2, 1)</f>
        <v>n</v>
      </c>
      <c r="I1575" s="2">
        <v>5071</v>
      </c>
      <c r="J1575" s="3" t="s">
        <v>5668</v>
      </c>
      <c r="K1575" s="3" t="s">
        <v>5675</v>
      </c>
      <c r="L1575" s="3" t="s">
        <v>5667</v>
      </c>
    </row>
    <row r="1576" spans="1:12" ht="12" customHeight="1">
      <c r="A1576" s="3" t="s">
        <v>5689</v>
      </c>
      <c r="B1576" t="str">
        <f>VLOOKUP(L1576, $D$8:$E$19, 2, 1)</f>
        <v>n</v>
      </c>
      <c r="I1576" s="2">
        <v>6942</v>
      </c>
      <c r="J1576" s="3" t="s">
        <v>5690</v>
      </c>
      <c r="K1576" s="3" t="s">
        <v>5675</v>
      </c>
      <c r="L1576" s="3" t="s">
        <v>5667</v>
      </c>
    </row>
    <row r="1577" spans="1:12" ht="12" customHeight="1">
      <c r="A1577" s="3" t="s">
        <v>5691</v>
      </c>
      <c r="B1577" t="str">
        <f>VLOOKUP(L1577, $D$8:$E$19, 2, 1)</f>
        <v>n</v>
      </c>
      <c r="I1577" s="2">
        <v>483</v>
      </c>
      <c r="J1577" s="3" t="s">
        <v>5692</v>
      </c>
      <c r="K1577" s="3" t="s">
        <v>5672</v>
      </c>
      <c r="L1577" s="3" t="s">
        <v>5667</v>
      </c>
    </row>
    <row r="1578" spans="1:12" ht="12" customHeight="1">
      <c r="A1578" s="3" t="s">
        <v>5706</v>
      </c>
      <c r="B1578" t="str">
        <f>VLOOKUP(L1578, $D$8:$E$19, 2, 1)</f>
        <v>n</v>
      </c>
      <c r="I1578" s="2">
        <v>9014</v>
      </c>
      <c r="J1578" s="3" t="s">
        <v>5707</v>
      </c>
      <c r="K1578" s="3" t="s">
        <v>5672</v>
      </c>
      <c r="L1578" s="3" t="s">
        <v>5667</v>
      </c>
    </row>
    <row r="1579" spans="1:12" ht="12" customHeight="1">
      <c r="A1579" s="3" t="s">
        <v>5708</v>
      </c>
      <c r="B1579" t="str">
        <f>VLOOKUP(L1579, $D$8:$E$19, 2, 1)</f>
        <v>n</v>
      </c>
      <c r="I1579" s="2">
        <v>5311</v>
      </c>
      <c r="J1579" s="3" t="s">
        <v>5709</v>
      </c>
      <c r="K1579" s="3" t="s">
        <v>5675</v>
      </c>
      <c r="L1579" s="3" t="s">
        <v>5667</v>
      </c>
    </row>
    <row r="1580" spans="1:12" ht="12" customHeight="1">
      <c r="A1580" s="3" t="s">
        <v>5711</v>
      </c>
      <c r="B1580" t="str">
        <f>VLOOKUP(L1580, $D$8:$E$19, 2, 1)</f>
        <v>n</v>
      </c>
      <c r="I1580" s="2">
        <v>8286</v>
      </c>
      <c r="J1580" s="3" t="s">
        <v>5712</v>
      </c>
      <c r="K1580" s="3" t="s">
        <v>5675</v>
      </c>
      <c r="L1580" s="3" t="s">
        <v>5667</v>
      </c>
    </row>
    <row r="1581" spans="1:12" ht="12" customHeight="1">
      <c r="A1581" s="3" t="s">
        <v>5713</v>
      </c>
      <c r="B1581" t="str">
        <f>VLOOKUP(L1581, $D$8:$E$19, 2, 1)</f>
        <v>n</v>
      </c>
      <c r="I1581" s="2">
        <v>2789</v>
      </c>
      <c r="J1581" s="3" t="s">
        <v>5714</v>
      </c>
      <c r="K1581" s="3" t="s">
        <v>5672</v>
      </c>
      <c r="L1581" s="3" t="s">
        <v>5667</v>
      </c>
    </row>
    <row r="1582" spans="1:12" ht="12" customHeight="1">
      <c r="A1582" s="3" t="s">
        <v>5717</v>
      </c>
      <c r="B1582" t="str">
        <f>VLOOKUP(L1582, $D$8:$E$19, 2, 1)</f>
        <v>n</v>
      </c>
      <c r="I1582" s="2">
        <v>2884</v>
      </c>
      <c r="J1582" s="3" t="s">
        <v>5668</v>
      </c>
      <c r="K1582" s="3" t="s">
        <v>5675</v>
      </c>
      <c r="L1582" s="3" t="s">
        <v>5667</v>
      </c>
    </row>
    <row r="1583" spans="1:12" ht="12" customHeight="1">
      <c r="A1583" s="3" t="s">
        <v>5726</v>
      </c>
      <c r="B1583" t="str">
        <f>VLOOKUP(L1583, $D$8:$E$19, 2, 1)</f>
        <v>n</v>
      </c>
      <c r="I1583" s="2">
        <v>4755</v>
      </c>
      <c r="J1583" s="3" t="s">
        <v>5668</v>
      </c>
      <c r="K1583" s="3" t="s">
        <v>5675</v>
      </c>
      <c r="L1583" s="3" t="s">
        <v>5667</v>
      </c>
    </row>
    <row r="1584" spans="1:12" ht="12" customHeight="1">
      <c r="A1584" s="3" t="s">
        <v>5727</v>
      </c>
      <c r="B1584" t="str">
        <f>VLOOKUP(L1584, $D$8:$E$19, 2, 1)</f>
        <v>n</v>
      </c>
      <c r="I1584" s="2">
        <v>1530</v>
      </c>
      <c r="J1584" s="3" t="s">
        <v>5728</v>
      </c>
      <c r="K1584" s="3" t="s">
        <v>5669</v>
      </c>
      <c r="L1584" s="3" t="s">
        <v>5667</v>
      </c>
    </row>
    <row r="1585" spans="1:12" ht="12" customHeight="1">
      <c r="A1585" s="3" t="s">
        <v>5730</v>
      </c>
      <c r="B1585" t="str">
        <f>VLOOKUP(L1585, $D$8:$E$19, 2, 1)</f>
        <v>n</v>
      </c>
      <c r="I1585" s="2">
        <v>4483</v>
      </c>
      <c r="J1585" s="3" t="s">
        <v>5731</v>
      </c>
      <c r="K1585" s="3" t="s">
        <v>5675</v>
      </c>
      <c r="L1585" s="3" t="s">
        <v>5667</v>
      </c>
    </row>
    <row r="1586" spans="1:12" ht="12" customHeight="1">
      <c r="A1586" s="3" t="s">
        <v>5732</v>
      </c>
      <c r="B1586" t="str">
        <f>VLOOKUP(L1586, $D$8:$E$19, 2, 1)</f>
        <v>n</v>
      </c>
      <c r="I1586" s="2">
        <v>3784</v>
      </c>
      <c r="J1586" s="3" t="s">
        <v>5733</v>
      </c>
      <c r="K1586" s="3" t="s">
        <v>5675</v>
      </c>
      <c r="L1586" s="3" t="s">
        <v>5667</v>
      </c>
    </row>
    <row r="1587" spans="1:12" ht="12" customHeight="1">
      <c r="A1587" s="3" t="s">
        <v>5734</v>
      </c>
      <c r="B1587" t="str">
        <f>VLOOKUP(L1587, $D$8:$E$19, 2, 1)</f>
        <v>n</v>
      </c>
      <c r="I1587" s="2">
        <v>2000</v>
      </c>
      <c r="J1587" s="3" t="s">
        <v>5735</v>
      </c>
      <c r="K1587" s="3" t="s">
        <v>5669</v>
      </c>
      <c r="L1587" s="3" t="s">
        <v>5667</v>
      </c>
    </row>
    <row r="1588" spans="1:12" ht="12" customHeight="1">
      <c r="A1588" s="3" t="s">
        <v>5736</v>
      </c>
      <c r="B1588" t="str">
        <f>VLOOKUP(L1588, $D$8:$E$19, 2, 1)</f>
        <v>n</v>
      </c>
      <c r="I1588" s="2">
        <v>2053</v>
      </c>
      <c r="J1588" s="3" t="s">
        <v>5737</v>
      </c>
      <c r="K1588" s="3" t="s">
        <v>5672</v>
      </c>
      <c r="L1588" s="3" t="s">
        <v>5667</v>
      </c>
    </row>
    <row r="1589" spans="1:12" ht="12" customHeight="1">
      <c r="A1589" s="3" t="s">
        <v>5738</v>
      </c>
      <c r="B1589" t="str">
        <f>VLOOKUP(L1589, $D$8:$E$19, 2, 1)</f>
        <v>n</v>
      </c>
      <c r="I1589" s="2">
        <v>384</v>
      </c>
      <c r="J1589" s="3" t="s">
        <v>5668</v>
      </c>
      <c r="K1589" s="3" t="s">
        <v>5669</v>
      </c>
      <c r="L1589" s="3" t="s">
        <v>5667</v>
      </c>
    </row>
    <row r="1590" spans="1:12" ht="12" customHeight="1">
      <c r="A1590" s="3" t="s">
        <v>5739</v>
      </c>
      <c r="B1590" t="str">
        <f>VLOOKUP(L1590, $D$8:$E$19, 2, 1)</f>
        <v>n</v>
      </c>
      <c r="I1590" s="2">
        <v>3904</v>
      </c>
      <c r="J1590" s="3" t="s">
        <v>5668</v>
      </c>
      <c r="K1590" s="3" t="s">
        <v>5672</v>
      </c>
      <c r="L1590" s="3" t="s">
        <v>5667</v>
      </c>
    </row>
    <row r="1591" spans="1:12" ht="12" customHeight="1">
      <c r="A1591" s="3" t="s">
        <v>5740</v>
      </c>
      <c r="B1591" t="str">
        <f>VLOOKUP(L1591, $D$8:$E$19, 2, 1)</f>
        <v>n</v>
      </c>
      <c r="I1591" s="2">
        <v>6526</v>
      </c>
      <c r="J1591" s="3" t="s">
        <v>5741</v>
      </c>
      <c r="K1591" s="3" t="s">
        <v>5672</v>
      </c>
      <c r="L1591" s="3" t="s">
        <v>5667</v>
      </c>
    </row>
    <row r="1592" spans="1:12" ht="12" customHeight="1">
      <c r="A1592" s="3" t="s">
        <v>5742</v>
      </c>
      <c r="B1592" t="str">
        <f>VLOOKUP(L1592, $D$8:$E$19, 2, 1)</f>
        <v>n</v>
      </c>
      <c r="I1592" s="2">
        <v>264</v>
      </c>
      <c r="J1592" s="3" t="s">
        <v>5668</v>
      </c>
      <c r="K1592" s="3" t="s">
        <v>5669</v>
      </c>
      <c r="L1592" s="3" t="s">
        <v>5667</v>
      </c>
    </row>
    <row r="1593" spans="1:12" ht="12" customHeight="1">
      <c r="A1593" s="3" t="s">
        <v>5743</v>
      </c>
      <c r="B1593" t="str">
        <f>VLOOKUP(L1593, $D$8:$E$19, 2, 1)</f>
        <v>n</v>
      </c>
      <c r="I1593" s="2">
        <v>6172</v>
      </c>
      <c r="J1593" s="3" t="s">
        <v>5744</v>
      </c>
      <c r="K1593" s="3" t="s">
        <v>5672</v>
      </c>
      <c r="L1593" s="3" t="s">
        <v>5667</v>
      </c>
    </row>
    <row r="1594" spans="1:12" ht="12" customHeight="1">
      <c r="A1594" s="3" t="s">
        <v>5745</v>
      </c>
      <c r="B1594" t="str">
        <f>VLOOKUP(L1594, $D$8:$E$19, 2, 1)</f>
        <v>n</v>
      </c>
      <c r="I1594" s="2">
        <v>1268</v>
      </c>
      <c r="J1594" s="3" t="s">
        <v>5668</v>
      </c>
      <c r="K1594" s="3" t="s">
        <v>5669</v>
      </c>
      <c r="L1594" s="3" t="s">
        <v>5667</v>
      </c>
    </row>
    <row r="1595" spans="1:12" ht="12" customHeight="1">
      <c r="A1595" s="3" t="s">
        <v>5746</v>
      </c>
      <c r="B1595" t="str">
        <f>VLOOKUP(L1595, $D$8:$E$19, 2, 1)</f>
        <v>n</v>
      </c>
      <c r="I1595" s="2">
        <v>5167</v>
      </c>
      <c r="J1595" s="3" t="s">
        <v>5747</v>
      </c>
      <c r="K1595" s="3" t="s">
        <v>5672</v>
      </c>
      <c r="L1595" s="3" t="s">
        <v>5667</v>
      </c>
    </row>
    <row r="1596" spans="1:12" ht="12" customHeight="1">
      <c r="A1596" s="3" t="s">
        <v>5748</v>
      </c>
      <c r="B1596" t="str">
        <f>VLOOKUP(L1596, $D$8:$E$19, 2, 1)</f>
        <v>n</v>
      </c>
      <c r="I1596" s="2">
        <v>4397</v>
      </c>
      <c r="J1596" s="3" t="s">
        <v>5749</v>
      </c>
      <c r="K1596" s="3" t="s">
        <v>5675</v>
      </c>
      <c r="L1596" s="3" t="s">
        <v>5667</v>
      </c>
    </row>
    <row r="1597" spans="1:12" ht="12" customHeight="1">
      <c r="A1597" s="3" t="s">
        <v>5750</v>
      </c>
      <c r="B1597" t="str">
        <f>VLOOKUP(L1597, $D$8:$E$19, 2, 1)</f>
        <v>n</v>
      </c>
      <c r="I1597" s="2">
        <v>4484</v>
      </c>
      <c r="J1597" s="3" t="s">
        <v>5751</v>
      </c>
      <c r="K1597" s="3" t="s">
        <v>5675</v>
      </c>
      <c r="L1597" s="3" t="s">
        <v>5667</v>
      </c>
    </row>
    <row r="1598" spans="1:12" ht="12" customHeight="1">
      <c r="A1598" s="3" t="s">
        <v>5755</v>
      </c>
      <c r="B1598" t="str">
        <f>VLOOKUP(L1598, $D$8:$E$19, 2, 1)</f>
        <v>n</v>
      </c>
      <c r="I1598" s="2">
        <v>3454</v>
      </c>
      <c r="J1598" s="3" t="s">
        <v>5756</v>
      </c>
      <c r="K1598" s="3" t="s">
        <v>5675</v>
      </c>
      <c r="L1598" s="3" t="s">
        <v>5667</v>
      </c>
    </row>
    <row r="1599" spans="1:12" ht="12" customHeight="1">
      <c r="A1599" s="3" t="s">
        <v>5757</v>
      </c>
      <c r="B1599" t="str">
        <f>VLOOKUP(L1599, $D$8:$E$19, 2, 1)</f>
        <v>n</v>
      </c>
      <c r="I1599" s="2">
        <v>715</v>
      </c>
      <c r="J1599" s="3" t="s">
        <v>5758</v>
      </c>
      <c r="K1599" s="3" t="s">
        <v>5672</v>
      </c>
      <c r="L1599" s="3" t="s">
        <v>5667</v>
      </c>
    </row>
    <row r="1600" spans="1:12" ht="12" customHeight="1">
      <c r="A1600" s="3" t="s">
        <v>5759</v>
      </c>
      <c r="B1600" t="str">
        <f>VLOOKUP(L1600, $D$8:$E$19, 2, 1)</f>
        <v>n</v>
      </c>
      <c r="I1600" s="2">
        <v>4398</v>
      </c>
      <c r="J1600" s="3" t="s">
        <v>5760</v>
      </c>
      <c r="K1600" s="3" t="s">
        <v>5675</v>
      </c>
      <c r="L1600" s="3" t="s">
        <v>5667</v>
      </c>
    </row>
    <row r="1601" spans="1:12" ht="12" customHeight="1">
      <c r="A1601" s="3" t="s">
        <v>5761</v>
      </c>
      <c r="B1601" t="str">
        <f>VLOOKUP(L1601, $D$8:$E$19, 2, 1)</f>
        <v>n</v>
      </c>
      <c r="I1601" s="2">
        <v>6349</v>
      </c>
      <c r="J1601" s="3" t="s">
        <v>5762</v>
      </c>
      <c r="K1601" s="3" t="s">
        <v>5675</v>
      </c>
      <c r="L1601" s="3" t="s">
        <v>5667</v>
      </c>
    </row>
    <row r="1602" spans="1:12" ht="12" customHeight="1">
      <c r="A1602" s="3" t="s">
        <v>5766</v>
      </c>
      <c r="B1602" t="str">
        <f>VLOOKUP(L1602, $D$8:$E$19, 2, 1)</f>
        <v>n</v>
      </c>
      <c r="I1602" s="2">
        <v>409</v>
      </c>
      <c r="J1602" s="3" t="s">
        <v>5767</v>
      </c>
      <c r="K1602" s="3" t="s">
        <v>5669</v>
      </c>
      <c r="L1602" s="3" t="s">
        <v>5667</v>
      </c>
    </row>
    <row r="1603" spans="1:12" ht="12" customHeight="1">
      <c r="A1603" s="3" t="s">
        <v>5768</v>
      </c>
      <c r="B1603" t="str">
        <f>VLOOKUP(L1603, $D$8:$E$19, 2, 1)</f>
        <v>n</v>
      </c>
      <c r="I1603" s="2">
        <v>5072</v>
      </c>
      <c r="J1603" s="3" t="s">
        <v>5668</v>
      </c>
      <c r="K1603" s="3" t="s">
        <v>5672</v>
      </c>
      <c r="L1603" s="3" t="s">
        <v>5667</v>
      </c>
    </row>
    <row r="1604" spans="1:12" ht="12" customHeight="1">
      <c r="A1604" s="3" t="s">
        <v>5769</v>
      </c>
      <c r="B1604" t="str">
        <f>VLOOKUP(L1604, $D$8:$E$19, 2, 1)</f>
        <v>n</v>
      </c>
      <c r="I1604" s="2">
        <v>2124</v>
      </c>
      <c r="J1604" s="3" t="s">
        <v>5770</v>
      </c>
      <c r="K1604" s="3" t="s">
        <v>5672</v>
      </c>
      <c r="L1604" s="3" t="s">
        <v>5667</v>
      </c>
    </row>
    <row r="1605" spans="1:12" ht="12" customHeight="1">
      <c r="A1605" s="3" t="s">
        <v>5775</v>
      </c>
      <c r="B1605" t="str">
        <f>VLOOKUP(L1605, $D$8:$E$19, 2, 1)</f>
        <v>n</v>
      </c>
      <c r="I1605" s="2">
        <v>4668</v>
      </c>
      <c r="J1605" s="3" t="s">
        <v>5776</v>
      </c>
      <c r="K1605" s="3" t="s">
        <v>5672</v>
      </c>
      <c r="L1605" s="3" t="s">
        <v>5667</v>
      </c>
    </row>
    <row r="1606" spans="1:12" ht="12" customHeight="1">
      <c r="A1606" s="3" t="s">
        <v>5777</v>
      </c>
      <c r="B1606" t="str">
        <f>VLOOKUP(L1606, $D$8:$E$19, 2, 1)</f>
        <v>n</v>
      </c>
      <c r="I1606" s="2">
        <v>550</v>
      </c>
      <c r="J1606" s="3" t="s">
        <v>5778</v>
      </c>
      <c r="K1606" s="3" t="s">
        <v>5675</v>
      </c>
      <c r="L1606" s="3" t="s">
        <v>5667</v>
      </c>
    </row>
    <row r="1607" spans="1:12" ht="12" customHeight="1">
      <c r="A1607" s="3" t="s">
        <v>5779</v>
      </c>
      <c r="B1607" t="str">
        <f>VLOOKUP(L1607, $D$8:$E$19, 2, 1)</f>
        <v>n</v>
      </c>
      <c r="I1607" s="2">
        <v>3063</v>
      </c>
      <c r="J1607" s="3" t="s">
        <v>5780</v>
      </c>
      <c r="K1607" s="3" t="s">
        <v>5675</v>
      </c>
      <c r="L1607" s="3" t="s">
        <v>5667</v>
      </c>
    </row>
    <row r="1608" spans="1:12" ht="12" customHeight="1">
      <c r="A1608" s="3" t="s">
        <v>5781</v>
      </c>
      <c r="B1608" t="str">
        <f>VLOOKUP(L1608, $D$8:$E$19, 2, 1)</f>
        <v>n</v>
      </c>
      <c r="I1608" s="2">
        <v>8645</v>
      </c>
      <c r="J1608" s="3" t="s">
        <v>5782</v>
      </c>
      <c r="K1608" s="3" t="s">
        <v>5675</v>
      </c>
      <c r="L1608" s="3" t="s">
        <v>5667</v>
      </c>
    </row>
    <row r="1609" spans="1:12" ht="12" customHeight="1">
      <c r="A1609" s="3" t="s">
        <v>5788</v>
      </c>
      <c r="B1609" t="str">
        <f>VLOOKUP(L1609, $D$8:$E$19, 2, 1)</f>
        <v>n</v>
      </c>
      <c r="I1609" s="2">
        <v>4178</v>
      </c>
      <c r="J1609" s="3" t="s">
        <v>5789</v>
      </c>
      <c r="K1609" s="3" t="s">
        <v>5672</v>
      </c>
      <c r="L1609" s="3" t="s">
        <v>5667</v>
      </c>
    </row>
    <row r="1610" spans="1:12" ht="12" customHeight="1">
      <c r="A1610" s="3" t="s">
        <v>5790</v>
      </c>
      <c r="B1610" t="str">
        <f>VLOOKUP(L1610, $D$8:$E$19, 2, 1)</f>
        <v>n</v>
      </c>
      <c r="I1610" s="2">
        <v>2885</v>
      </c>
      <c r="J1610" s="3" t="s">
        <v>5791</v>
      </c>
      <c r="K1610" s="3" t="s">
        <v>5672</v>
      </c>
      <c r="L1610" s="3" t="s">
        <v>5667</v>
      </c>
    </row>
    <row r="1611" spans="1:12" ht="12" customHeight="1">
      <c r="A1611" s="3" t="s">
        <v>5794</v>
      </c>
      <c r="B1611" t="str">
        <f>VLOOKUP(L1611, $D$8:$E$19, 2, 1)</f>
        <v>n</v>
      </c>
      <c r="I1611" s="2">
        <v>5706</v>
      </c>
      <c r="J1611" s="3" t="s">
        <v>5795</v>
      </c>
      <c r="K1611" s="3" t="s">
        <v>5675</v>
      </c>
      <c r="L1611" s="3" t="s">
        <v>5667</v>
      </c>
    </row>
    <row r="1612" spans="1:12" ht="12" customHeight="1">
      <c r="A1612" s="3" t="s">
        <v>5796</v>
      </c>
      <c r="B1612" t="str">
        <f>VLOOKUP(L1612, $D$8:$E$19, 2, 1)</f>
        <v>n</v>
      </c>
      <c r="I1612" s="2">
        <v>3785</v>
      </c>
      <c r="J1612" s="3" t="s">
        <v>5797</v>
      </c>
      <c r="K1612" s="3" t="s">
        <v>5672</v>
      </c>
      <c r="L1612" s="3" t="s">
        <v>5667</v>
      </c>
    </row>
    <row r="1613" spans="1:12" ht="12" customHeight="1">
      <c r="A1613" s="3" t="s">
        <v>5798</v>
      </c>
      <c r="B1613" t="str">
        <f>VLOOKUP(L1613, $D$8:$E$19, 2, 1)</f>
        <v>n</v>
      </c>
      <c r="I1613" s="2">
        <v>815</v>
      </c>
      <c r="J1613" s="3" t="s">
        <v>5799</v>
      </c>
      <c r="K1613" s="3" t="s">
        <v>5672</v>
      </c>
      <c r="L1613" s="3" t="s">
        <v>5667</v>
      </c>
    </row>
    <row r="1614" spans="1:12" ht="12" customHeight="1">
      <c r="A1614" s="3" t="s">
        <v>5800</v>
      </c>
      <c r="B1614" t="str">
        <f>VLOOKUP(L1614, $D$8:$E$19, 2, 1)</f>
        <v>n</v>
      </c>
      <c r="I1614" s="2">
        <v>3905</v>
      </c>
      <c r="J1614" s="3" t="s">
        <v>5801</v>
      </c>
      <c r="K1614" s="3" t="s">
        <v>5675</v>
      </c>
      <c r="L1614" s="3" t="s">
        <v>5667</v>
      </c>
    </row>
    <row r="1615" spans="1:12" ht="12" customHeight="1">
      <c r="A1615" s="3" t="s">
        <v>5802</v>
      </c>
      <c r="B1615" t="str">
        <f>VLOOKUP(L1615, $D$8:$E$19, 2, 1)</f>
        <v>n</v>
      </c>
      <c r="I1615" s="2">
        <v>3620</v>
      </c>
      <c r="J1615" s="3" t="s">
        <v>5803</v>
      </c>
      <c r="K1615" s="3" t="s">
        <v>5675</v>
      </c>
      <c r="L1615" s="3" t="s">
        <v>5667</v>
      </c>
    </row>
    <row r="1616" spans="1:12" ht="12" customHeight="1">
      <c r="A1616" s="3" t="s">
        <v>5806</v>
      </c>
      <c r="B1616" t="str">
        <f>VLOOKUP(L1616, $D$8:$E$19, 2, 1)</f>
        <v>n</v>
      </c>
      <c r="I1616" s="2">
        <v>4179</v>
      </c>
      <c r="J1616" s="3" t="s">
        <v>5807</v>
      </c>
      <c r="K1616" s="3" t="s">
        <v>5675</v>
      </c>
      <c r="L1616" s="3" t="s">
        <v>5667</v>
      </c>
    </row>
    <row r="1617" spans="1:12" ht="12" customHeight="1">
      <c r="A1617" s="3" t="s">
        <v>5811</v>
      </c>
      <c r="B1617" t="str">
        <f>VLOOKUP(L1617, $D$8:$E$19, 2, 1)</f>
        <v>n</v>
      </c>
      <c r="I1617" s="2">
        <v>2187</v>
      </c>
      <c r="J1617" s="3" t="s">
        <v>5812</v>
      </c>
      <c r="K1617" s="3" t="s">
        <v>5675</v>
      </c>
      <c r="L1617" s="3" t="s">
        <v>5667</v>
      </c>
    </row>
    <row r="1618" spans="1:12" ht="12" customHeight="1">
      <c r="A1618" s="3" t="s">
        <v>5813</v>
      </c>
      <c r="B1618" t="str">
        <f>VLOOKUP(L1618, $D$8:$E$19, 2, 1)</f>
        <v>n</v>
      </c>
      <c r="I1618" s="2">
        <v>4577</v>
      </c>
      <c r="J1618" s="3" t="s">
        <v>5814</v>
      </c>
      <c r="K1618" s="3" t="s">
        <v>5675</v>
      </c>
      <c r="L1618" s="3" t="s">
        <v>5667</v>
      </c>
    </row>
    <row r="1619" spans="1:12" ht="12" customHeight="1">
      <c r="A1619" s="3" t="s">
        <v>5815</v>
      </c>
      <c r="B1619" t="str">
        <f>VLOOKUP(L1619, $D$8:$E$19, 2, 1)</f>
        <v>n</v>
      </c>
      <c r="I1619" s="2">
        <v>8290</v>
      </c>
      <c r="J1619" s="3" t="s">
        <v>5816</v>
      </c>
      <c r="K1619" s="3" t="s">
        <v>5672</v>
      </c>
      <c r="L1619" s="3" t="s">
        <v>5667</v>
      </c>
    </row>
    <row r="1620" spans="1:12" ht="12" customHeight="1">
      <c r="A1620" s="3" t="s">
        <v>5819</v>
      </c>
      <c r="B1620" t="str">
        <f>VLOOKUP(L1620, $D$8:$E$19, 2, 1)</f>
        <v>n</v>
      </c>
      <c r="I1620" s="2">
        <v>3100</v>
      </c>
      <c r="J1620" s="3" t="s">
        <v>5820</v>
      </c>
      <c r="K1620" s="3" t="s">
        <v>5672</v>
      </c>
      <c r="L1620" s="3" t="s">
        <v>5667</v>
      </c>
    </row>
    <row r="1621" spans="1:12" ht="12" customHeight="1">
      <c r="A1621" s="3" t="s">
        <v>5821</v>
      </c>
      <c r="B1621" t="str">
        <f>VLOOKUP(L1621, $D$8:$E$19, 2, 1)</f>
        <v>n</v>
      </c>
      <c r="I1621" s="2">
        <v>4756</v>
      </c>
      <c r="J1621" s="3" t="s">
        <v>5822</v>
      </c>
      <c r="K1621" s="3" t="s">
        <v>5675</v>
      </c>
      <c r="L1621" s="3" t="s">
        <v>5667</v>
      </c>
    </row>
    <row r="1622" spans="1:12" ht="12" customHeight="1">
      <c r="A1622" s="3" t="s">
        <v>5823</v>
      </c>
      <c r="B1622" t="str">
        <f>VLOOKUP(L1622, $D$8:$E$19, 2, 1)</f>
        <v>n</v>
      </c>
      <c r="I1622" s="2">
        <v>6735</v>
      </c>
      <c r="J1622" s="3" t="s">
        <v>5824</v>
      </c>
      <c r="K1622" s="3" t="s">
        <v>5675</v>
      </c>
      <c r="L1622" s="3" t="s">
        <v>5667</v>
      </c>
    </row>
    <row r="1623" spans="1:12" ht="12" customHeight="1">
      <c r="A1623" s="3" t="s">
        <v>5825</v>
      </c>
      <c r="B1623" t="str">
        <f>VLOOKUP(L1623, $D$8:$E$19, 2, 1)</f>
        <v>n</v>
      </c>
      <c r="I1623" s="2">
        <v>3906</v>
      </c>
      <c r="J1623" s="3" t="s">
        <v>5826</v>
      </c>
      <c r="K1623" s="3" t="s">
        <v>5675</v>
      </c>
      <c r="L1623" s="3" t="s">
        <v>5667</v>
      </c>
    </row>
    <row r="1624" spans="1:12" ht="12" customHeight="1">
      <c r="A1624" s="3" t="s">
        <v>5829</v>
      </c>
      <c r="B1624" t="str">
        <f>VLOOKUP(L1624, $D$8:$E$19, 2, 1)</f>
        <v>n</v>
      </c>
      <c r="I1624" s="2">
        <v>7977</v>
      </c>
      <c r="J1624" s="3" t="s">
        <v>5830</v>
      </c>
      <c r="K1624" s="3" t="s">
        <v>5675</v>
      </c>
      <c r="L1624" s="3" t="s">
        <v>5667</v>
      </c>
    </row>
    <row r="1625" spans="1:12" ht="12" customHeight="1">
      <c r="A1625" s="3" t="s">
        <v>5831</v>
      </c>
      <c r="B1625" t="str">
        <f>VLOOKUP(L1625, $D$8:$E$19, 2, 1)</f>
        <v>n</v>
      </c>
      <c r="I1625" s="2">
        <v>7438</v>
      </c>
      <c r="J1625" s="3" t="s">
        <v>5832</v>
      </c>
      <c r="K1625" s="3" t="s">
        <v>5669</v>
      </c>
      <c r="L1625" s="3" t="s">
        <v>5667</v>
      </c>
    </row>
    <row r="1626" spans="1:12" ht="12" customHeight="1">
      <c r="A1626" s="3" t="s">
        <v>5840</v>
      </c>
      <c r="B1626" t="str">
        <f>VLOOKUP(L1626, $D$8:$E$19, 2, 1)</f>
        <v>n</v>
      </c>
      <c r="I1626" s="2">
        <v>1010</v>
      </c>
      <c r="J1626" s="3" t="s">
        <v>5841</v>
      </c>
      <c r="K1626" s="3" t="s">
        <v>5675</v>
      </c>
      <c r="L1626" s="3" t="s">
        <v>5667</v>
      </c>
    </row>
    <row r="1627" spans="1:12" ht="12" customHeight="1">
      <c r="A1627" s="3" t="s">
        <v>5842</v>
      </c>
      <c r="B1627" t="str">
        <f>VLOOKUP(L1627, $D$8:$E$19, 2, 1)</f>
        <v>n</v>
      </c>
      <c r="I1627" s="2">
        <v>12246</v>
      </c>
      <c r="J1627" s="3" t="s">
        <v>5668</v>
      </c>
      <c r="K1627" s="3" t="s">
        <v>5669</v>
      </c>
      <c r="L1627" s="3" t="s">
        <v>5667</v>
      </c>
    </row>
    <row r="1628" spans="1:12" ht="12" customHeight="1">
      <c r="A1628" s="3" t="s">
        <v>5843</v>
      </c>
      <c r="B1628" t="str">
        <f>VLOOKUP(L1628, $D$8:$E$19, 2, 1)</f>
        <v>n</v>
      </c>
      <c r="I1628" s="2">
        <v>38470</v>
      </c>
      <c r="J1628" s="3" t="s">
        <v>5844</v>
      </c>
      <c r="K1628" s="3" t="s">
        <v>5672</v>
      </c>
      <c r="L1628" s="3" t="s">
        <v>5667</v>
      </c>
    </row>
    <row r="1629" spans="1:12" ht="12" customHeight="1">
      <c r="A1629" s="3" t="s">
        <v>5845</v>
      </c>
      <c r="B1629" t="str">
        <f>VLOOKUP(L1629, $D$8:$E$19, 2, 1)</f>
        <v>n</v>
      </c>
      <c r="I1629" s="2">
        <v>3342</v>
      </c>
      <c r="J1629" s="3" t="s">
        <v>5846</v>
      </c>
      <c r="K1629" s="3" t="s">
        <v>5672</v>
      </c>
      <c r="L1629" s="3" t="s">
        <v>5667</v>
      </c>
    </row>
    <row r="1630" spans="1:12" ht="12" customHeight="1">
      <c r="A1630" s="3" t="s">
        <v>5850</v>
      </c>
      <c r="B1630" t="str">
        <f>VLOOKUP(L1630, $D$8:$E$19, 2, 1)</f>
        <v>n</v>
      </c>
      <c r="I1630" s="2">
        <v>4578</v>
      </c>
      <c r="J1630" s="3" t="s">
        <v>5851</v>
      </c>
      <c r="K1630" s="3" t="s">
        <v>5675</v>
      </c>
      <c r="L1630" s="3" t="s">
        <v>5667</v>
      </c>
    </row>
    <row r="1631" spans="1:12" ht="12" customHeight="1">
      <c r="A1631" s="3" t="s">
        <v>5852</v>
      </c>
      <c r="B1631" t="str">
        <f>VLOOKUP(L1631, $D$8:$E$19, 2, 1)</f>
        <v>n</v>
      </c>
      <c r="I1631" s="2">
        <v>8293</v>
      </c>
      <c r="J1631" s="3" t="s">
        <v>5853</v>
      </c>
      <c r="K1631" s="3" t="s">
        <v>5672</v>
      </c>
      <c r="L1631" s="3" t="s">
        <v>5667</v>
      </c>
    </row>
    <row r="1632" spans="1:12" ht="12" customHeight="1">
      <c r="A1632" s="3" t="s">
        <v>5854</v>
      </c>
      <c r="B1632" t="str">
        <f>VLOOKUP(L1632, $D$8:$E$19, 2, 1)</f>
        <v>n</v>
      </c>
      <c r="I1632" s="2">
        <v>5312</v>
      </c>
      <c r="J1632" s="3" t="s">
        <v>5855</v>
      </c>
      <c r="K1632" s="3" t="s">
        <v>5675</v>
      </c>
      <c r="L1632" s="3" t="s">
        <v>5667</v>
      </c>
    </row>
    <row r="1633" spans="1:12" ht="12" customHeight="1">
      <c r="A1633" s="3" t="s">
        <v>5856</v>
      </c>
      <c r="B1633" t="str">
        <f>VLOOKUP(L1633, $D$8:$E$19, 2, 1)</f>
        <v>n</v>
      </c>
      <c r="I1633" s="2">
        <v>1240</v>
      </c>
      <c r="J1633" s="3" t="s">
        <v>5857</v>
      </c>
      <c r="K1633" s="3" t="s">
        <v>5675</v>
      </c>
      <c r="L1633" s="3" t="s">
        <v>5667</v>
      </c>
    </row>
    <row r="1634" spans="1:12" ht="12" customHeight="1">
      <c r="A1634" s="3" t="s">
        <v>5858</v>
      </c>
      <c r="B1634" t="str">
        <f>VLOOKUP(L1634, $D$8:$E$19, 2, 1)</f>
        <v>n</v>
      </c>
      <c r="I1634" s="2">
        <v>3343</v>
      </c>
      <c r="J1634" s="3" t="s">
        <v>5859</v>
      </c>
      <c r="K1634" s="3" t="s">
        <v>5669</v>
      </c>
      <c r="L1634" s="3" t="s">
        <v>5667</v>
      </c>
    </row>
    <row r="1635" spans="1:12" ht="12" customHeight="1">
      <c r="A1635" s="3" t="s">
        <v>5864</v>
      </c>
      <c r="B1635" t="str">
        <f>VLOOKUP(L1635, $D$8:$E$19, 2, 1)</f>
        <v>n</v>
      </c>
      <c r="I1635" s="2">
        <v>671</v>
      </c>
      <c r="J1635" s="3" t="s">
        <v>5865</v>
      </c>
      <c r="K1635" s="3" t="s">
        <v>5675</v>
      </c>
      <c r="L1635" s="3" t="s">
        <v>5667</v>
      </c>
    </row>
    <row r="1636" spans="1:12" ht="12" customHeight="1">
      <c r="A1636" s="3" t="s">
        <v>5866</v>
      </c>
      <c r="B1636" t="str">
        <f>VLOOKUP(L1636, $D$8:$E$19, 2, 1)</f>
        <v>n</v>
      </c>
      <c r="I1636" s="2">
        <v>2432</v>
      </c>
      <c r="J1636" s="3" t="s">
        <v>5867</v>
      </c>
      <c r="K1636" s="3" t="s">
        <v>5672</v>
      </c>
      <c r="L1636" s="3" t="s">
        <v>5667</v>
      </c>
    </row>
    <row r="1637" spans="1:12" ht="12" customHeight="1">
      <c r="A1637" s="3" t="s">
        <v>5868</v>
      </c>
      <c r="B1637" t="str">
        <f>VLOOKUP(L1637, $D$8:$E$19, 2, 1)</f>
        <v>n</v>
      </c>
      <c r="I1637" s="2">
        <v>7161</v>
      </c>
      <c r="J1637" s="3" t="s">
        <v>5869</v>
      </c>
      <c r="K1637" s="3" t="s">
        <v>5675</v>
      </c>
      <c r="L1637" s="3" t="s">
        <v>5667</v>
      </c>
    </row>
    <row r="1638" spans="1:12" ht="12" customHeight="1">
      <c r="A1638" s="3" t="s">
        <v>5870</v>
      </c>
      <c r="B1638" t="str">
        <f>VLOOKUP(L1638, $D$8:$E$19, 2, 1)</f>
        <v>n</v>
      </c>
      <c r="I1638" s="2">
        <v>6352</v>
      </c>
      <c r="J1638" s="3" t="s">
        <v>5871</v>
      </c>
      <c r="K1638" s="3" t="s">
        <v>5669</v>
      </c>
      <c r="L1638" s="3" t="s">
        <v>5667</v>
      </c>
    </row>
    <row r="1639" spans="1:12" ht="12" customHeight="1">
      <c r="A1639" s="3" t="s">
        <v>5874</v>
      </c>
      <c r="B1639" t="str">
        <f>VLOOKUP(L1639, $D$8:$E$19, 2, 1)</f>
        <v>n</v>
      </c>
      <c r="I1639" s="2">
        <v>6530</v>
      </c>
      <c r="J1639" s="3" t="s">
        <v>5875</v>
      </c>
      <c r="K1639" s="3" t="s">
        <v>5672</v>
      </c>
      <c r="L1639" s="3" t="s">
        <v>5667</v>
      </c>
    </row>
    <row r="1640" spans="1:12" ht="12" customHeight="1">
      <c r="A1640" s="3" t="s">
        <v>5878</v>
      </c>
      <c r="B1640" t="str">
        <f>VLOOKUP(L1640, $D$8:$E$19, 2, 1)</f>
        <v>n</v>
      </c>
      <c r="I1640" s="2">
        <v>5170</v>
      </c>
      <c r="J1640" s="3" t="s">
        <v>5879</v>
      </c>
      <c r="K1640" s="3" t="s">
        <v>5675</v>
      </c>
      <c r="L1640" s="3" t="s">
        <v>5667</v>
      </c>
    </row>
    <row r="1641" spans="1:12" ht="12" customHeight="1">
      <c r="A1641" s="3" t="s">
        <v>5883</v>
      </c>
      <c r="B1641" t="str">
        <f>VLOOKUP(L1641, $D$8:$E$19, 2, 1)</f>
        <v>n</v>
      </c>
      <c r="I1641" s="2">
        <v>5445</v>
      </c>
      <c r="J1641" s="3" t="s">
        <v>5884</v>
      </c>
      <c r="K1641" s="3" t="s">
        <v>5675</v>
      </c>
      <c r="L1641" s="3" t="s">
        <v>5667</v>
      </c>
    </row>
    <row r="1642" spans="1:12" ht="12" customHeight="1">
      <c r="A1642" s="3" t="s">
        <v>5886</v>
      </c>
      <c r="B1642" t="str">
        <f>VLOOKUP(L1642, $D$8:$E$19, 2, 1)</f>
        <v>n</v>
      </c>
      <c r="I1642" s="2">
        <v>3385</v>
      </c>
      <c r="J1642" s="3" t="s">
        <v>5887</v>
      </c>
      <c r="K1642" s="3" t="s">
        <v>5675</v>
      </c>
      <c r="L1642" s="3" t="s">
        <v>5667</v>
      </c>
    </row>
    <row r="1643" spans="1:12" ht="12" customHeight="1">
      <c r="A1643" s="3" t="s">
        <v>5888</v>
      </c>
      <c r="B1643" t="str">
        <f>VLOOKUP(L1643, $D$8:$E$19, 2, 1)</f>
        <v>n</v>
      </c>
      <c r="I1643" s="2">
        <v>3513</v>
      </c>
      <c r="J1643" s="3" t="s">
        <v>5668</v>
      </c>
      <c r="K1643" s="3" t="s">
        <v>5672</v>
      </c>
      <c r="L1643" s="3" t="s">
        <v>5667</v>
      </c>
    </row>
    <row r="1644" spans="1:12" ht="12" customHeight="1">
      <c r="A1644" s="3" t="s">
        <v>5889</v>
      </c>
      <c r="B1644" t="str">
        <f>VLOOKUP(L1644, $D$8:$E$19, 2, 1)</f>
        <v>n</v>
      </c>
      <c r="I1644" s="2">
        <v>846</v>
      </c>
      <c r="J1644" s="3" t="s">
        <v>5890</v>
      </c>
      <c r="K1644" s="3" t="s">
        <v>5672</v>
      </c>
      <c r="L1644" s="3" t="s">
        <v>5667</v>
      </c>
    </row>
    <row r="1645" spans="1:12" ht="12" customHeight="1">
      <c r="A1645" s="3" t="s">
        <v>5891</v>
      </c>
      <c r="B1645" t="str">
        <f>VLOOKUP(L1645, $D$8:$E$19, 2, 1)</f>
        <v>n</v>
      </c>
      <c r="I1645" s="2">
        <v>9892</v>
      </c>
      <c r="J1645" s="3" t="s">
        <v>5892</v>
      </c>
      <c r="K1645" s="3" t="s">
        <v>5675</v>
      </c>
      <c r="L1645" s="3" t="s">
        <v>5667</v>
      </c>
    </row>
    <row r="1646" spans="1:12" ht="12" customHeight="1">
      <c r="A1646" s="3" t="s">
        <v>5896</v>
      </c>
      <c r="B1646" t="str">
        <f>VLOOKUP(L1646, $D$8:$E$19, 2, 1)</f>
        <v>n</v>
      </c>
      <c r="I1646" s="2">
        <v>7979</v>
      </c>
      <c r="J1646" s="3" t="s">
        <v>5897</v>
      </c>
      <c r="K1646" s="3" t="s">
        <v>5675</v>
      </c>
      <c r="L1646" s="3" t="s">
        <v>5667</v>
      </c>
    </row>
    <row r="1647" spans="1:12" ht="12" customHeight="1">
      <c r="A1647" s="3" t="s">
        <v>5900</v>
      </c>
      <c r="B1647" t="str">
        <f>VLOOKUP(L1647, $D$8:$E$19, 2, 1)</f>
        <v>n</v>
      </c>
      <c r="I1647" s="2">
        <v>788</v>
      </c>
      <c r="J1647" s="3" t="s">
        <v>5668</v>
      </c>
      <c r="K1647" s="3" t="s">
        <v>5669</v>
      </c>
      <c r="L1647" s="3" t="s">
        <v>5667</v>
      </c>
    </row>
    <row r="1648" spans="1:12" ht="12" customHeight="1">
      <c r="A1648" s="3" t="s">
        <v>5902</v>
      </c>
      <c r="B1648" t="str">
        <f>VLOOKUP(L1648, $D$8:$E$19, 2, 1)</f>
        <v>n</v>
      </c>
      <c r="I1648" s="2">
        <v>1812</v>
      </c>
      <c r="J1648" s="3" t="s">
        <v>5903</v>
      </c>
      <c r="K1648" s="3" t="s">
        <v>5669</v>
      </c>
      <c r="L1648" s="3" t="s">
        <v>5667</v>
      </c>
    </row>
    <row r="1649" spans="1:12" ht="12" customHeight="1">
      <c r="A1649" s="3" t="s">
        <v>5904</v>
      </c>
      <c r="B1649" t="str">
        <f>VLOOKUP(L1649, $D$8:$E$19, 2, 1)</f>
        <v>n</v>
      </c>
      <c r="I1649" s="2">
        <v>3344</v>
      </c>
      <c r="J1649" s="3" t="s">
        <v>5905</v>
      </c>
      <c r="K1649" s="3" t="s">
        <v>5675</v>
      </c>
      <c r="L1649" s="3" t="s">
        <v>5667</v>
      </c>
    </row>
    <row r="1650" spans="1:12" ht="12" customHeight="1">
      <c r="A1650" s="3" t="s">
        <v>5906</v>
      </c>
      <c r="B1650" t="str">
        <f>VLOOKUP(L1650, $D$8:$E$19, 2, 1)</f>
        <v>n</v>
      </c>
      <c r="I1650" s="2">
        <v>8651</v>
      </c>
      <c r="J1650" s="3" t="s">
        <v>5907</v>
      </c>
      <c r="K1650" s="3" t="s">
        <v>5672</v>
      </c>
      <c r="L1650" s="3" t="s">
        <v>5667</v>
      </c>
    </row>
    <row r="1651" spans="1:12" ht="12" customHeight="1">
      <c r="A1651" s="3" t="s">
        <v>5908</v>
      </c>
      <c r="B1651" t="str">
        <f>VLOOKUP(L1651, $D$8:$E$19, 2, 1)</f>
        <v>n</v>
      </c>
      <c r="I1651" s="2">
        <v>4669</v>
      </c>
      <c r="J1651" s="3" t="s">
        <v>5909</v>
      </c>
      <c r="K1651" s="3" t="s">
        <v>5675</v>
      </c>
      <c r="L1651" s="3" t="s">
        <v>5667</v>
      </c>
    </row>
    <row r="1652" spans="1:12" ht="12" customHeight="1">
      <c r="A1652" s="3" t="s">
        <v>5910</v>
      </c>
      <c r="B1652" t="str">
        <f>VLOOKUP(L1652, $D$8:$E$19, 2, 1)</f>
        <v>n</v>
      </c>
      <c r="I1652" s="2">
        <v>4967</v>
      </c>
      <c r="J1652" s="3" t="s">
        <v>5911</v>
      </c>
      <c r="K1652" s="3" t="s">
        <v>5672</v>
      </c>
      <c r="L1652" s="3" t="s">
        <v>5667</v>
      </c>
    </row>
    <row r="1653" spans="1:12" ht="12" customHeight="1">
      <c r="A1653" s="3" t="s">
        <v>5917</v>
      </c>
      <c r="B1653" t="str">
        <f>VLOOKUP(L1653, $D$8:$E$19, 2, 1)</f>
        <v>n</v>
      </c>
      <c r="I1653" s="2">
        <v>2988</v>
      </c>
      <c r="J1653" s="3" t="s">
        <v>5918</v>
      </c>
      <c r="K1653" s="3" t="s">
        <v>5672</v>
      </c>
      <c r="L1653" s="3" t="s">
        <v>5667</v>
      </c>
    </row>
    <row r="1654" spans="1:12" ht="12" customHeight="1">
      <c r="A1654" s="3" t="s">
        <v>5919</v>
      </c>
      <c r="B1654" t="str">
        <f>VLOOKUP(L1654, $D$8:$E$19, 2, 1)</f>
        <v>n</v>
      </c>
      <c r="I1654" s="2">
        <v>9433</v>
      </c>
      <c r="J1654" s="3" t="s">
        <v>5920</v>
      </c>
      <c r="K1654" s="3" t="s">
        <v>5675</v>
      </c>
      <c r="L1654" s="3" t="s">
        <v>5667</v>
      </c>
    </row>
    <row r="1655" spans="1:12" ht="12" customHeight="1">
      <c r="A1655" s="3" t="s">
        <v>5921</v>
      </c>
      <c r="B1655" t="str">
        <f>VLOOKUP(L1655, $D$8:$E$19, 2, 1)</f>
        <v>n</v>
      </c>
      <c r="I1655" s="2">
        <v>9894</v>
      </c>
      <c r="J1655" s="3" t="s">
        <v>5922</v>
      </c>
      <c r="K1655" s="3" t="s">
        <v>5675</v>
      </c>
      <c r="L1655" s="3" t="s">
        <v>5667</v>
      </c>
    </row>
    <row r="1656" spans="1:12" ht="12" customHeight="1">
      <c r="A1656" s="3" t="s">
        <v>5923</v>
      </c>
      <c r="B1656" t="str">
        <f>VLOOKUP(L1656, $D$8:$E$19, 2, 1)</f>
        <v>n</v>
      </c>
      <c r="I1656" s="2">
        <v>5577</v>
      </c>
      <c r="J1656" s="3" t="s">
        <v>5924</v>
      </c>
      <c r="K1656" s="3" t="s">
        <v>5675</v>
      </c>
      <c r="L1656" s="3" t="s">
        <v>5667</v>
      </c>
    </row>
    <row r="1657" spans="1:12" ht="12" customHeight="1">
      <c r="A1657" s="3" t="s">
        <v>5925</v>
      </c>
      <c r="B1657" t="str">
        <f>VLOOKUP(L1657, $D$8:$E$19, 2, 1)</f>
        <v>n</v>
      </c>
      <c r="I1657" s="2">
        <v>5578</v>
      </c>
      <c r="J1657" s="3" t="s">
        <v>5926</v>
      </c>
      <c r="K1657" s="3" t="s">
        <v>5675</v>
      </c>
      <c r="L1657" s="3" t="s">
        <v>5667</v>
      </c>
    </row>
    <row r="1658" spans="1:12" ht="12" customHeight="1">
      <c r="A1658" s="3" t="s">
        <v>5927</v>
      </c>
      <c r="B1658" t="str">
        <f>VLOOKUP(L1658, $D$8:$E$19, 2, 1)</f>
        <v>n</v>
      </c>
      <c r="I1658" s="2">
        <v>14028</v>
      </c>
      <c r="J1658" s="3" t="s">
        <v>5668</v>
      </c>
      <c r="K1658" s="3" t="s">
        <v>5672</v>
      </c>
      <c r="L1658" s="3" t="s">
        <v>5667</v>
      </c>
    </row>
    <row r="1659" spans="1:12" ht="12" customHeight="1">
      <c r="A1659" s="3" t="s">
        <v>5933</v>
      </c>
      <c r="B1659" t="str">
        <f>VLOOKUP(L1659, $D$8:$E$19, 2, 1)</f>
        <v>n</v>
      </c>
      <c r="I1659" s="2">
        <v>3101</v>
      </c>
      <c r="J1659" s="3" t="s">
        <v>5934</v>
      </c>
      <c r="K1659" s="3" t="s">
        <v>5675</v>
      </c>
      <c r="L1659" s="3" t="s">
        <v>5667</v>
      </c>
    </row>
    <row r="1660" spans="1:12" ht="12" customHeight="1">
      <c r="A1660" s="3" t="s">
        <v>5937</v>
      </c>
      <c r="B1660" t="str">
        <f>VLOOKUP(L1660, $D$8:$E$19, 2, 1)</f>
        <v>n</v>
      </c>
      <c r="I1660" s="2">
        <v>2275</v>
      </c>
      <c r="J1660" s="3" t="s">
        <v>5938</v>
      </c>
      <c r="K1660" s="3" t="s">
        <v>5672</v>
      </c>
      <c r="L1660" s="3" t="s">
        <v>5667</v>
      </c>
    </row>
    <row r="1661" spans="1:12" ht="12" customHeight="1">
      <c r="A1661" s="3" t="s">
        <v>5939</v>
      </c>
      <c r="B1661" t="str">
        <f>VLOOKUP(L1661, $D$8:$E$19, 2, 1)</f>
        <v>n</v>
      </c>
      <c r="I1661" s="2">
        <v>7683</v>
      </c>
      <c r="J1661" s="3" t="s">
        <v>5940</v>
      </c>
      <c r="K1661" s="3" t="s">
        <v>5675</v>
      </c>
      <c r="L1661" s="3" t="s">
        <v>5667</v>
      </c>
    </row>
    <row r="1662" spans="1:12" ht="12" customHeight="1">
      <c r="A1662" s="3" t="s">
        <v>5947</v>
      </c>
      <c r="B1662" t="str">
        <f>VLOOKUP(L1662, $D$8:$E$19, 2, 1)</f>
        <v>n</v>
      </c>
      <c r="I1662" s="2">
        <v>3725</v>
      </c>
      <c r="J1662" s="3" t="s">
        <v>5668</v>
      </c>
      <c r="K1662" s="3" t="s">
        <v>5675</v>
      </c>
      <c r="L1662" s="3" t="s">
        <v>5667</v>
      </c>
    </row>
    <row r="1663" spans="1:12" ht="12" customHeight="1">
      <c r="A1663" s="3" t="s">
        <v>5954</v>
      </c>
      <c r="B1663" t="str">
        <f>VLOOKUP(L1663, $D$8:$E$19, 2, 1)</f>
        <v>n</v>
      </c>
      <c r="I1663" s="2">
        <v>1569</v>
      </c>
      <c r="J1663" s="3" t="s">
        <v>5955</v>
      </c>
      <c r="K1663" s="3" t="s">
        <v>5669</v>
      </c>
      <c r="L1663" s="3" t="s">
        <v>5667</v>
      </c>
    </row>
    <row r="1664" spans="1:12" ht="12" customHeight="1">
      <c r="A1664" s="3" t="s">
        <v>5958</v>
      </c>
      <c r="B1664" t="str">
        <f>VLOOKUP(L1664, $D$8:$E$19, 2, 1)</f>
        <v>n</v>
      </c>
      <c r="I1664" s="2">
        <v>5313</v>
      </c>
      <c r="J1664" s="3" t="s">
        <v>5959</v>
      </c>
      <c r="K1664" s="3" t="s">
        <v>5675</v>
      </c>
      <c r="L1664" s="3" t="s">
        <v>5667</v>
      </c>
    </row>
    <row r="1665" spans="1:12" ht="12" customHeight="1">
      <c r="A1665" s="3" t="s">
        <v>5960</v>
      </c>
      <c r="B1665" t="str">
        <f>VLOOKUP(L1665, $D$8:$E$19, 2, 1)</f>
        <v>n</v>
      </c>
      <c r="I1665" s="2">
        <v>4486</v>
      </c>
      <c r="J1665" s="3" t="s">
        <v>5668</v>
      </c>
      <c r="K1665" s="3" t="s">
        <v>5672</v>
      </c>
      <c r="L1665" s="3" t="s">
        <v>5667</v>
      </c>
    </row>
    <row r="1666" spans="1:12" ht="12" customHeight="1">
      <c r="A1666" s="3" t="s">
        <v>5963</v>
      </c>
      <c r="B1666" t="str">
        <f>VLOOKUP(L1666, $D$8:$E$19, 2, 1)</f>
        <v>n</v>
      </c>
      <c r="I1666" s="2">
        <v>7440</v>
      </c>
      <c r="J1666" s="3" t="s">
        <v>5668</v>
      </c>
      <c r="K1666" s="3" t="s">
        <v>5672</v>
      </c>
      <c r="L1666" s="3" t="s">
        <v>5667</v>
      </c>
    </row>
    <row r="1667" spans="1:12" ht="12" customHeight="1">
      <c r="A1667" s="3" t="s">
        <v>5966</v>
      </c>
      <c r="B1667" t="str">
        <f>VLOOKUP(L1667, $D$8:$E$19, 2, 1)</f>
        <v>n</v>
      </c>
      <c r="I1667" s="2">
        <v>3565</v>
      </c>
      <c r="J1667" s="3" t="s">
        <v>5967</v>
      </c>
      <c r="K1667" s="3" t="s">
        <v>5675</v>
      </c>
      <c r="L1667" s="3" t="s">
        <v>5667</v>
      </c>
    </row>
    <row r="1668" spans="1:12" ht="12" customHeight="1">
      <c r="A1668" s="3" t="s">
        <v>5971</v>
      </c>
      <c r="B1668" t="str">
        <f>VLOOKUP(L1668, $D$8:$E$19, 2, 1)</f>
        <v>n</v>
      </c>
      <c r="I1668" s="2">
        <v>1296</v>
      </c>
      <c r="J1668" s="3" t="s">
        <v>5972</v>
      </c>
      <c r="K1668" s="3" t="s">
        <v>5675</v>
      </c>
      <c r="L1668" s="3" t="s">
        <v>5667</v>
      </c>
    </row>
    <row r="1669" spans="1:12" ht="12" customHeight="1">
      <c r="A1669" s="3" t="s">
        <v>5976</v>
      </c>
      <c r="B1669" t="str">
        <f>VLOOKUP(L1669, $D$8:$E$19, 2, 1)</f>
        <v>n</v>
      </c>
      <c r="I1669" s="2">
        <v>4322</v>
      </c>
      <c r="J1669" s="3" t="s">
        <v>5977</v>
      </c>
      <c r="K1669" s="3" t="s">
        <v>5675</v>
      </c>
      <c r="L1669" s="3" t="s">
        <v>5667</v>
      </c>
    </row>
    <row r="1670" spans="1:12" ht="12" customHeight="1">
      <c r="A1670" s="3" t="s">
        <v>5978</v>
      </c>
      <c r="B1670" t="str">
        <f>VLOOKUP(L1670, $D$8:$E$19, 2, 1)</f>
        <v>n</v>
      </c>
      <c r="I1670" s="2">
        <v>1562</v>
      </c>
      <c r="J1670" s="3" t="s">
        <v>5979</v>
      </c>
      <c r="K1670" s="3" t="s">
        <v>5675</v>
      </c>
      <c r="L1670" s="3" t="s">
        <v>5667</v>
      </c>
    </row>
    <row r="1671" spans="1:12" ht="12" customHeight="1">
      <c r="A1671" s="3" t="s">
        <v>5983</v>
      </c>
      <c r="B1671" t="str">
        <f>VLOOKUP(L1671, $D$8:$E$19, 2, 1)</f>
        <v>n</v>
      </c>
      <c r="I1671" s="2">
        <v>1788</v>
      </c>
      <c r="J1671" s="3" t="s">
        <v>5984</v>
      </c>
      <c r="K1671" s="3" t="s">
        <v>5675</v>
      </c>
      <c r="L1671" s="3" t="s">
        <v>5667</v>
      </c>
    </row>
    <row r="1672" spans="1:12" ht="12" customHeight="1">
      <c r="A1672" s="3" t="s">
        <v>5987</v>
      </c>
      <c r="B1672" t="str">
        <f>VLOOKUP(L1672, $D$8:$E$19, 2, 1)</f>
        <v>n</v>
      </c>
      <c r="I1672" s="2">
        <v>562</v>
      </c>
      <c r="J1672" s="3" t="s">
        <v>5988</v>
      </c>
      <c r="K1672" s="3" t="s">
        <v>5672</v>
      </c>
      <c r="L1672" s="3" t="s">
        <v>5667</v>
      </c>
    </row>
    <row r="1673" spans="1:12" ht="12" customHeight="1">
      <c r="A1673" s="3" t="s">
        <v>5989</v>
      </c>
      <c r="B1673" t="str">
        <f>VLOOKUP(L1673, $D$8:$E$19, 2, 1)</f>
        <v>n</v>
      </c>
      <c r="I1673" s="2">
        <v>2758</v>
      </c>
      <c r="J1673" s="3" t="s">
        <v>5990</v>
      </c>
      <c r="K1673" s="3" t="s">
        <v>5672</v>
      </c>
      <c r="L1673" s="3" t="s">
        <v>5667</v>
      </c>
    </row>
    <row r="1674" spans="1:12" ht="12" customHeight="1">
      <c r="A1674" s="3" t="s">
        <v>5991</v>
      </c>
      <c r="B1674" t="str">
        <f>VLOOKUP(L1674, $D$8:$E$19, 2, 1)</f>
        <v>n</v>
      </c>
      <c r="I1674" s="2">
        <v>2490</v>
      </c>
      <c r="J1674" s="3" t="s">
        <v>5992</v>
      </c>
      <c r="K1674" s="3" t="s">
        <v>5675</v>
      </c>
      <c r="L1674" s="3" t="s">
        <v>5667</v>
      </c>
    </row>
    <row r="1675" spans="1:12" ht="12" customHeight="1">
      <c r="A1675" s="3" t="s">
        <v>6006</v>
      </c>
      <c r="B1675" t="str">
        <f>VLOOKUP(L1675, $D$8:$E$19, 2, 1)</f>
        <v>n</v>
      </c>
      <c r="I1675" s="2">
        <v>1258</v>
      </c>
      <c r="J1675" s="3" t="s">
        <v>6007</v>
      </c>
      <c r="K1675" s="3" t="s">
        <v>5669</v>
      </c>
      <c r="L1675" s="3" t="s">
        <v>5667</v>
      </c>
    </row>
    <row r="1676" spans="1:12" ht="12" customHeight="1">
      <c r="A1676" s="3" t="s">
        <v>6010</v>
      </c>
      <c r="B1676" t="str">
        <f>VLOOKUP(L1676, $D$8:$E$19, 2, 1)</f>
        <v>n</v>
      </c>
      <c r="I1676" s="2">
        <v>1148</v>
      </c>
      <c r="J1676" s="3" t="s">
        <v>6011</v>
      </c>
      <c r="K1676" s="3" t="s">
        <v>5675</v>
      </c>
      <c r="L1676" s="3" t="s">
        <v>5667</v>
      </c>
    </row>
    <row r="1677" spans="1:12" ht="12" customHeight="1">
      <c r="A1677" s="3" t="s">
        <v>6014</v>
      </c>
      <c r="B1677" t="str">
        <f>VLOOKUP(L1677, $D$8:$E$19, 2, 1)</f>
        <v>n</v>
      </c>
      <c r="I1677" s="2">
        <v>2675</v>
      </c>
      <c r="J1677" s="3" t="s">
        <v>6015</v>
      </c>
      <c r="K1677" s="3" t="s">
        <v>5672</v>
      </c>
      <c r="L1677" s="3" t="s">
        <v>5667</v>
      </c>
    </row>
    <row r="1678" spans="1:12" ht="12" customHeight="1">
      <c r="A1678" s="3" t="s">
        <v>6016</v>
      </c>
      <c r="B1678" t="str">
        <f>VLOOKUP(L1678, $D$8:$E$19, 2, 1)</f>
        <v>n</v>
      </c>
      <c r="I1678" s="2">
        <v>3967</v>
      </c>
      <c r="J1678" s="3" t="s">
        <v>6017</v>
      </c>
      <c r="K1678" s="3" t="s">
        <v>5675</v>
      </c>
      <c r="L1678" s="3" t="s">
        <v>5667</v>
      </c>
    </row>
    <row r="1679" spans="1:12" ht="12" customHeight="1">
      <c r="A1679" s="3" t="s">
        <v>6018</v>
      </c>
      <c r="B1679" t="str">
        <f>VLOOKUP(L1679, $D$8:$E$19, 2, 1)</f>
        <v>n</v>
      </c>
      <c r="I1679" s="2">
        <v>2109</v>
      </c>
      <c r="J1679" s="3" t="s">
        <v>5668</v>
      </c>
      <c r="K1679" s="3" t="s">
        <v>5669</v>
      </c>
      <c r="L1679" s="3" t="s">
        <v>5667</v>
      </c>
    </row>
    <row r="1680" spans="1:12" ht="12" customHeight="1">
      <c r="A1680" s="3" t="s">
        <v>6022</v>
      </c>
      <c r="B1680" t="str">
        <f>VLOOKUP(L1680, $D$8:$E$19, 2, 1)</f>
        <v>n</v>
      </c>
      <c r="I1680" s="2">
        <v>4039</v>
      </c>
      <c r="J1680" s="3" t="s">
        <v>5668</v>
      </c>
      <c r="K1680" s="3" t="s">
        <v>5672</v>
      </c>
      <c r="L1680" s="3" t="s">
        <v>5667</v>
      </c>
    </row>
    <row r="1681" spans="1:12" ht="12" customHeight="1">
      <c r="A1681" s="3" t="s">
        <v>6023</v>
      </c>
      <c r="B1681" t="str">
        <f>VLOOKUP(L1681, $D$8:$E$19, 2, 1)</f>
        <v>n</v>
      </c>
      <c r="I1681" s="2">
        <v>2246</v>
      </c>
      <c r="J1681" s="3" t="s">
        <v>5668</v>
      </c>
      <c r="K1681" s="3" t="s">
        <v>5672</v>
      </c>
      <c r="L1681" s="3" t="s">
        <v>5667</v>
      </c>
    </row>
    <row r="1682" spans="1:12" ht="12" customHeight="1">
      <c r="A1682" s="3" t="s">
        <v>6026</v>
      </c>
      <c r="B1682" t="str">
        <f>VLOOKUP(L1682, $D$8:$E$19, 2, 1)</f>
        <v>n</v>
      </c>
      <c r="I1682" s="2">
        <v>4040</v>
      </c>
      <c r="J1682" s="3" t="s">
        <v>5668</v>
      </c>
      <c r="K1682" s="3" t="s">
        <v>5675</v>
      </c>
      <c r="L1682" s="3" t="s">
        <v>5667</v>
      </c>
    </row>
    <row r="1683" spans="1:12" ht="12" customHeight="1">
      <c r="A1683" s="3" t="s">
        <v>6027</v>
      </c>
      <c r="B1683" t="str">
        <f>VLOOKUP(L1683, $D$8:$E$19, 2, 1)</f>
        <v>n</v>
      </c>
      <c r="I1683" s="2">
        <v>1129</v>
      </c>
      <c r="J1683" s="3" t="s">
        <v>5668</v>
      </c>
      <c r="K1683" s="3" t="s">
        <v>5669</v>
      </c>
      <c r="L1683" s="3" t="s">
        <v>5667</v>
      </c>
    </row>
    <row r="1684" spans="1:12" ht="12" customHeight="1">
      <c r="A1684" s="3" t="s">
        <v>6033</v>
      </c>
      <c r="B1684" t="str">
        <f>VLOOKUP(L1684, $D$8:$E$19, 2, 1)</f>
        <v>n</v>
      </c>
      <c r="I1684" s="2">
        <v>647</v>
      </c>
      <c r="J1684" s="3" t="s">
        <v>6034</v>
      </c>
      <c r="K1684" s="3" t="s">
        <v>5669</v>
      </c>
      <c r="L1684" s="3" t="s">
        <v>5667</v>
      </c>
    </row>
    <row r="1685" spans="1:12" ht="12" customHeight="1">
      <c r="A1685" s="3" t="s">
        <v>6037</v>
      </c>
      <c r="B1685" t="str">
        <f>VLOOKUP(L1685, $D$8:$E$19, 2, 1)</f>
        <v>n</v>
      </c>
      <c r="I1685" s="2">
        <v>7984</v>
      </c>
      <c r="J1685" s="3" t="s">
        <v>5668</v>
      </c>
      <c r="K1685" s="3" t="s">
        <v>5675</v>
      </c>
      <c r="L1685" s="3" t="s">
        <v>5667</v>
      </c>
    </row>
    <row r="1686" spans="1:12" ht="12" customHeight="1">
      <c r="A1686" s="3" t="s">
        <v>6041</v>
      </c>
      <c r="B1686" t="str">
        <f>VLOOKUP(L1686, $D$8:$E$19, 2, 1)</f>
        <v>n</v>
      </c>
      <c r="I1686" s="2">
        <v>5448</v>
      </c>
      <c r="J1686" s="3" t="s">
        <v>6042</v>
      </c>
      <c r="K1686" s="3" t="s">
        <v>5672</v>
      </c>
      <c r="L1686" s="3" t="s">
        <v>5667</v>
      </c>
    </row>
    <row r="1687" spans="1:12" ht="12" customHeight="1">
      <c r="A1687" s="3" t="s">
        <v>6043</v>
      </c>
      <c r="B1687" t="str">
        <f>VLOOKUP(L1687, $D$8:$E$19, 2, 1)</f>
        <v>n</v>
      </c>
      <c r="I1687" s="2">
        <v>9030</v>
      </c>
      <c r="J1687" s="3" t="s">
        <v>6044</v>
      </c>
      <c r="K1687" s="3" t="s">
        <v>5675</v>
      </c>
      <c r="L1687" s="3" t="s">
        <v>5667</v>
      </c>
    </row>
    <row r="1688" spans="1:12" ht="12" customHeight="1">
      <c r="A1688" s="3" t="s">
        <v>6048</v>
      </c>
      <c r="B1688" t="str">
        <f>VLOOKUP(L1688, $D$8:$E$19, 2, 1)</f>
        <v>n</v>
      </c>
      <c r="I1688" s="2">
        <v>649</v>
      </c>
      <c r="J1688" s="3" t="s">
        <v>6049</v>
      </c>
      <c r="K1688" s="3" t="s">
        <v>5669</v>
      </c>
      <c r="L1688" s="3" t="s">
        <v>5667</v>
      </c>
    </row>
    <row r="1689" spans="1:12" ht="12" customHeight="1">
      <c r="A1689" s="3" t="s">
        <v>6050</v>
      </c>
      <c r="B1689" t="str">
        <f>VLOOKUP(L1689, $D$8:$E$19, 2, 1)</f>
        <v>n</v>
      </c>
      <c r="I1689" s="2">
        <v>790</v>
      </c>
      <c r="J1689" s="3" t="s">
        <v>6051</v>
      </c>
      <c r="K1689" s="3" t="s">
        <v>5675</v>
      </c>
      <c r="L1689" s="3" t="s">
        <v>5667</v>
      </c>
    </row>
    <row r="1690" spans="1:12" ht="12" customHeight="1">
      <c r="A1690" s="3" t="s">
        <v>6057</v>
      </c>
      <c r="B1690" t="str">
        <f>VLOOKUP(L1690, $D$8:$E$19, 2, 1)</f>
        <v>n</v>
      </c>
      <c r="I1690" s="2">
        <v>3849</v>
      </c>
      <c r="J1690" s="3" t="s">
        <v>6058</v>
      </c>
      <c r="K1690" s="3" t="s">
        <v>5675</v>
      </c>
      <c r="L1690" s="3" t="s">
        <v>5667</v>
      </c>
    </row>
    <row r="1691" spans="1:12" ht="12" customHeight="1">
      <c r="A1691" s="3" t="s">
        <v>6062</v>
      </c>
      <c r="B1691" t="str">
        <f>VLOOKUP(L1691, $D$8:$E$19, 2, 1)</f>
        <v>n</v>
      </c>
      <c r="I1691" s="2">
        <v>2616</v>
      </c>
      <c r="J1691" s="3" t="s">
        <v>6063</v>
      </c>
      <c r="K1691" s="3" t="s">
        <v>5672</v>
      </c>
      <c r="L1691" s="3" t="s">
        <v>5667</v>
      </c>
    </row>
    <row r="1692" spans="1:12" ht="12" customHeight="1">
      <c r="A1692" s="3" t="s">
        <v>6064</v>
      </c>
      <c r="B1692" t="str">
        <f>VLOOKUP(L1692, $D$8:$E$19, 2, 1)</f>
        <v>n</v>
      </c>
      <c r="I1692" s="2">
        <v>8660</v>
      </c>
      <c r="J1692" s="3" t="s">
        <v>5668</v>
      </c>
      <c r="K1692" s="3" t="s">
        <v>5675</v>
      </c>
      <c r="L1692" s="3" t="s">
        <v>5667</v>
      </c>
    </row>
    <row r="1693" spans="1:12" ht="12" customHeight="1">
      <c r="A1693" s="3" t="s">
        <v>6078</v>
      </c>
      <c r="B1693" t="str">
        <f>VLOOKUP(L1693, $D$8:$E$19, 2, 1)</f>
        <v>n</v>
      </c>
      <c r="I1693" s="2">
        <v>1647</v>
      </c>
      <c r="J1693" s="3" t="s">
        <v>5668</v>
      </c>
      <c r="K1693" s="3" t="s">
        <v>5672</v>
      </c>
      <c r="L1693" s="3" t="s">
        <v>5667</v>
      </c>
    </row>
    <row r="1694" spans="1:12" ht="12" customHeight="1">
      <c r="A1694" s="3" t="s">
        <v>6082</v>
      </c>
      <c r="B1694" t="str">
        <f>VLOOKUP(L1694, $D$8:$E$19, 2, 1)</f>
        <v>n</v>
      </c>
      <c r="I1694" s="2">
        <v>3025</v>
      </c>
      <c r="J1694" s="3" t="s">
        <v>6083</v>
      </c>
      <c r="K1694" s="3" t="s">
        <v>5675</v>
      </c>
      <c r="L1694" s="3" t="s">
        <v>5667</v>
      </c>
    </row>
    <row r="1695" spans="1:12" ht="12" customHeight="1">
      <c r="A1695" s="3" t="s">
        <v>6084</v>
      </c>
      <c r="B1695" t="str">
        <f>VLOOKUP(L1695, $D$8:$E$19, 2, 1)</f>
        <v>n</v>
      </c>
      <c r="I1695" s="2">
        <v>1512</v>
      </c>
      <c r="J1695" s="3" t="s">
        <v>6085</v>
      </c>
      <c r="K1695" s="3" t="s">
        <v>5672</v>
      </c>
      <c r="L1695" s="3" t="s">
        <v>5667</v>
      </c>
    </row>
    <row r="1696" spans="1:12" ht="12" customHeight="1">
      <c r="A1696" s="3" t="s">
        <v>6086</v>
      </c>
      <c r="B1696" t="str">
        <f>VLOOKUP(L1696, $D$8:$E$19, 2, 1)</f>
        <v>n</v>
      </c>
      <c r="I1696" s="2">
        <v>3064</v>
      </c>
      <c r="J1696" s="3" t="s">
        <v>6087</v>
      </c>
      <c r="K1696" s="3" t="s">
        <v>5669</v>
      </c>
      <c r="L1696" s="3" t="s">
        <v>5667</v>
      </c>
    </row>
    <row r="1697" spans="1:12" ht="12" customHeight="1">
      <c r="A1697" s="3" t="s">
        <v>6088</v>
      </c>
      <c r="B1697" t="str">
        <f>VLOOKUP(L1697, $D$8:$E$19, 2, 1)</f>
        <v>n</v>
      </c>
      <c r="I1697" s="2">
        <v>38923</v>
      </c>
      <c r="J1697" s="3" t="s">
        <v>6087</v>
      </c>
      <c r="K1697" s="3" t="s">
        <v>5672</v>
      </c>
      <c r="L1697" s="3" t="s">
        <v>5667</v>
      </c>
    </row>
    <row r="1698" spans="1:12" ht="12" customHeight="1">
      <c r="A1698" s="3" t="s">
        <v>6089</v>
      </c>
      <c r="B1698" t="str">
        <f>VLOOKUP(L1698, $D$8:$E$19, 2, 1)</f>
        <v>n</v>
      </c>
      <c r="I1698" s="2">
        <v>2850</v>
      </c>
      <c r="J1698" s="3" t="s">
        <v>6090</v>
      </c>
      <c r="K1698" s="3" t="s">
        <v>5675</v>
      </c>
      <c r="L1698" s="3" t="s">
        <v>5667</v>
      </c>
    </row>
    <row r="1699" spans="1:12" ht="12" customHeight="1">
      <c r="A1699" s="3" t="s">
        <v>6091</v>
      </c>
      <c r="B1699" t="str">
        <f>VLOOKUP(L1699, $D$8:$E$19, 2, 1)</f>
        <v>n</v>
      </c>
      <c r="I1699" s="2">
        <v>2644</v>
      </c>
      <c r="J1699" s="3" t="s">
        <v>6092</v>
      </c>
      <c r="K1699" s="3" t="s">
        <v>5672</v>
      </c>
      <c r="L1699" s="3" t="s">
        <v>5667</v>
      </c>
    </row>
    <row r="1700" spans="1:12" ht="12" customHeight="1">
      <c r="A1700" s="3" t="s">
        <v>6096</v>
      </c>
      <c r="B1700" t="str">
        <f>VLOOKUP(L1700, $D$8:$E$19, 2, 1)</f>
        <v>n</v>
      </c>
      <c r="I1700" s="2">
        <v>2759</v>
      </c>
      <c r="J1700" s="3" t="s">
        <v>5668</v>
      </c>
      <c r="K1700" s="3" t="s">
        <v>5672</v>
      </c>
      <c r="L1700" s="3" t="s">
        <v>5667</v>
      </c>
    </row>
    <row r="1701" spans="1:12" ht="12" customHeight="1">
      <c r="A1701" s="3" t="s">
        <v>6097</v>
      </c>
      <c r="B1701" t="str">
        <f>VLOOKUP(L1701, $D$8:$E$19, 2, 1)</f>
        <v>n</v>
      </c>
      <c r="I1701" s="2">
        <v>4761</v>
      </c>
      <c r="J1701" s="3" t="s">
        <v>5955</v>
      </c>
      <c r="K1701" s="3" t="s">
        <v>5675</v>
      </c>
      <c r="L1701" s="3" t="s">
        <v>5667</v>
      </c>
    </row>
    <row r="1702" spans="1:12" ht="12" customHeight="1">
      <c r="A1702" s="3" t="s">
        <v>6099</v>
      </c>
      <c r="B1702" t="str">
        <f>VLOOKUP(L1702, $D$8:$E$19, 2, 1)</f>
        <v>n</v>
      </c>
      <c r="I1702" s="2">
        <v>7687</v>
      </c>
      <c r="J1702" s="3" t="s">
        <v>6100</v>
      </c>
      <c r="K1702" s="3" t="s">
        <v>5675</v>
      </c>
      <c r="L1702" s="3" t="s">
        <v>5667</v>
      </c>
    </row>
    <row r="1703" spans="1:12" ht="12" customHeight="1">
      <c r="A1703" s="3" t="s">
        <v>6102</v>
      </c>
      <c r="B1703" t="str">
        <f>VLOOKUP(L1703, $D$8:$E$19, 2, 1)</f>
        <v>n</v>
      </c>
      <c r="I1703" s="2">
        <v>877</v>
      </c>
      <c r="J1703" s="3" t="s">
        <v>6103</v>
      </c>
      <c r="K1703" s="3" t="s">
        <v>5669</v>
      </c>
      <c r="L1703" s="3" t="s">
        <v>5667</v>
      </c>
    </row>
    <row r="1704" spans="1:12" ht="12" customHeight="1">
      <c r="A1704" s="3" t="s">
        <v>6105</v>
      </c>
      <c r="B1704" t="str">
        <f>VLOOKUP(L1704, $D$8:$E$19, 2, 1)</f>
        <v>n</v>
      </c>
      <c r="I1704" s="2">
        <v>920</v>
      </c>
      <c r="J1704" s="3" t="s">
        <v>5668</v>
      </c>
      <c r="K1704" s="3" t="s">
        <v>5669</v>
      </c>
      <c r="L1704" s="3" t="s">
        <v>5667</v>
      </c>
    </row>
    <row r="1705" spans="1:12" ht="12" customHeight="1">
      <c r="A1705" s="3" t="s">
        <v>6106</v>
      </c>
      <c r="B1705" t="str">
        <f>VLOOKUP(L1705, $D$8:$E$19, 2, 1)</f>
        <v>n</v>
      </c>
      <c r="I1705" s="2">
        <v>6009</v>
      </c>
      <c r="J1705" s="3" t="s">
        <v>5668</v>
      </c>
      <c r="K1705" s="3" t="s">
        <v>5672</v>
      </c>
      <c r="L1705" s="3" t="s">
        <v>5667</v>
      </c>
    </row>
    <row r="1706" spans="1:12" ht="12" customHeight="1">
      <c r="A1706" s="3" t="s">
        <v>6107</v>
      </c>
      <c r="B1706" t="str">
        <f>VLOOKUP(L1706, $D$8:$E$19, 2, 1)</f>
        <v>n</v>
      </c>
      <c r="I1706" s="2">
        <v>5711</v>
      </c>
      <c r="J1706" s="3" t="s">
        <v>5668</v>
      </c>
      <c r="K1706" s="3" t="s">
        <v>5675</v>
      </c>
      <c r="L1706" s="3" t="s">
        <v>5667</v>
      </c>
    </row>
    <row r="1707" spans="1:12" ht="12" customHeight="1">
      <c r="A1707" s="3" t="s">
        <v>6110</v>
      </c>
      <c r="B1707" t="str">
        <f>VLOOKUP(L1707, $D$8:$E$19, 2, 1)</f>
        <v>n</v>
      </c>
      <c r="I1707" s="2">
        <v>1470</v>
      </c>
      <c r="J1707" s="3" t="s">
        <v>6111</v>
      </c>
      <c r="K1707" s="3" t="s">
        <v>5675</v>
      </c>
      <c r="L1707" s="3" t="s">
        <v>5667</v>
      </c>
    </row>
    <row r="1708" spans="1:12" ht="12" customHeight="1">
      <c r="A1708" s="3" t="s">
        <v>6112</v>
      </c>
      <c r="B1708" t="str">
        <f>VLOOKUP(L1708, $D$8:$E$19, 2, 1)</f>
        <v>n</v>
      </c>
      <c r="I1708" s="2">
        <v>211</v>
      </c>
      <c r="J1708" s="3" t="s">
        <v>6113</v>
      </c>
      <c r="K1708" s="3" t="s">
        <v>5672</v>
      </c>
      <c r="L1708" s="3" t="s">
        <v>5667</v>
      </c>
    </row>
    <row r="1709" spans="1:12" ht="12" customHeight="1">
      <c r="A1709" s="3" t="s">
        <v>6114</v>
      </c>
      <c r="B1709" t="str">
        <f>VLOOKUP(L1709, $D$8:$E$19, 2, 1)</f>
        <v>n</v>
      </c>
      <c r="I1709" s="2">
        <v>4487</v>
      </c>
      <c r="J1709" s="3" t="s">
        <v>6115</v>
      </c>
      <c r="K1709" s="3" t="s">
        <v>5675</v>
      </c>
      <c r="L1709" s="3" t="s">
        <v>5667</v>
      </c>
    </row>
    <row r="1710" spans="1:12" ht="12" customHeight="1">
      <c r="A1710" s="3" t="s">
        <v>6116</v>
      </c>
      <c r="B1710" t="str">
        <f>VLOOKUP(L1710, $D$8:$E$19, 2, 1)</f>
        <v>n</v>
      </c>
      <c r="I1710" s="2">
        <v>352</v>
      </c>
      <c r="J1710" s="3" t="s">
        <v>6117</v>
      </c>
      <c r="K1710" s="3" t="s">
        <v>5672</v>
      </c>
      <c r="L1710" s="3" t="s">
        <v>5667</v>
      </c>
    </row>
    <row r="1711" spans="1:12" ht="12" customHeight="1">
      <c r="A1711" s="3" t="s">
        <v>6118</v>
      </c>
      <c r="B1711" t="str">
        <f>VLOOKUP(L1711, $D$8:$E$19, 2, 1)</f>
        <v>n</v>
      </c>
      <c r="I1711" s="2">
        <v>1513</v>
      </c>
      <c r="J1711" s="3" t="s">
        <v>6119</v>
      </c>
      <c r="K1711" s="3" t="s">
        <v>5675</v>
      </c>
      <c r="L1711" s="3" t="s">
        <v>5667</v>
      </c>
    </row>
    <row r="1712" spans="1:12" ht="12" customHeight="1">
      <c r="A1712" s="3" t="s">
        <v>6120</v>
      </c>
      <c r="B1712" t="str">
        <f>VLOOKUP(L1712, $D$8:$E$19, 2, 1)</f>
        <v>n</v>
      </c>
      <c r="I1712" s="2">
        <v>16464</v>
      </c>
      <c r="J1712" s="3" t="s">
        <v>6121</v>
      </c>
      <c r="K1712" s="3" t="s">
        <v>5675</v>
      </c>
      <c r="L1712" s="3" t="s">
        <v>5667</v>
      </c>
    </row>
    <row r="1713" spans="1:12" ht="12" customHeight="1">
      <c r="A1713" s="3" t="s">
        <v>6124</v>
      </c>
      <c r="B1713" t="str">
        <f>VLOOKUP(L1713, $D$8:$E$19, 2, 1)</f>
        <v>n</v>
      </c>
      <c r="I1713" s="2">
        <v>4113</v>
      </c>
      <c r="J1713" s="3" t="s">
        <v>6125</v>
      </c>
      <c r="K1713" s="3" t="s">
        <v>5675</v>
      </c>
      <c r="L1713" s="3" t="s">
        <v>5667</v>
      </c>
    </row>
    <row r="1714" spans="1:12" ht="12" customHeight="1">
      <c r="A1714" s="3" t="s">
        <v>6126</v>
      </c>
      <c r="B1714" t="str">
        <f>VLOOKUP(L1714, $D$8:$E$19, 2, 1)</f>
        <v>n</v>
      </c>
      <c r="I1714" s="2">
        <v>4763</v>
      </c>
      <c r="J1714" s="3" t="s">
        <v>6127</v>
      </c>
      <c r="K1714" s="3" t="s">
        <v>5675</v>
      </c>
      <c r="L1714" s="3" t="s">
        <v>5667</v>
      </c>
    </row>
    <row r="1715" spans="1:12" ht="12" customHeight="1">
      <c r="A1715" s="3" t="s">
        <v>6130</v>
      </c>
      <c r="B1715" t="str">
        <f>VLOOKUP(L1715, $D$8:$E$19, 2, 1)</f>
        <v>n</v>
      </c>
      <c r="I1715" s="2">
        <v>1092</v>
      </c>
      <c r="J1715" s="3" t="s">
        <v>6131</v>
      </c>
      <c r="K1715" s="3" t="s">
        <v>5672</v>
      </c>
      <c r="L1715" s="3" t="s">
        <v>5667</v>
      </c>
    </row>
    <row r="1716" spans="1:12" ht="12" customHeight="1">
      <c r="A1716" s="3" t="s">
        <v>6137</v>
      </c>
      <c r="B1716" t="str">
        <f>VLOOKUP(L1716, $D$8:$E$19, 2, 1)</f>
        <v>n</v>
      </c>
      <c r="I1716" s="2">
        <v>601</v>
      </c>
      <c r="J1716" s="3" t="s">
        <v>6138</v>
      </c>
      <c r="K1716" s="3" t="s">
        <v>5669</v>
      </c>
      <c r="L1716" s="3" t="s">
        <v>5667</v>
      </c>
    </row>
    <row r="1717" spans="1:12" ht="12" customHeight="1">
      <c r="A1717" s="3" t="s">
        <v>6139</v>
      </c>
      <c r="B1717" t="str">
        <f>VLOOKUP(L1717, $D$8:$E$19, 2, 1)</f>
        <v>n</v>
      </c>
      <c r="I1717" s="2">
        <v>3389</v>
      </c>
      <c r="J1717" s="3" t="s">
        <v>6140</v>
      </c>
      <c r="K1717" s="3" t="s">
        <v>5669</v>
      </c>
      <c r="L1717" s="3" t="s">
        <v>5667</v>
      </c>
    </row>
    <row r="1718" spans="1:12" ht="12" customHeight="1">
      <c r="A1718" s="3" t="s">
        <v>6143</v>
      </c>
      <c r="B1718" t="str">
        <f>VLOOKUP(L1718, $D$8:$E$19, 2, 1)</f>
        <v>n</v>
      </c>
      <c r="I1718" s="2">
        <v>2461</v>
      </c>
      <c r="J1718" s="3" t="s">
        <v>6144</v>
      </c>
      <c r="K1718" s="3" t="s">
        <v>5675</v>
      </c>
      <c r="L1718" s="3" t="s">
        <v>5667</v>
      </c>
    </row>
    <row r="1719" spans="1:12" ht="12" customHeight="1">
      <c r="A1719" s="3" t="s">
        <v>6145</v>
      </c>
      <c r="B1719" t="str">
        <f>VLOOKUP(L1719, $D$8:$E$19, 2, 1)</f>
        <v>n</v>
      </c>
      <c r="I1719" s="2">
        <v>2702</v>
      </c>
      <c r="J1719" s="3" t="s">
        <v>6146</v>
      </c>
      <c r="K1719" s="3" t="s">
        <v>5675</v>
      </c>
      <c r="L1719" s="3" t="s">
        <v>5667</v>
      </c>
    </row>
    <row r="1720" spans="1:12" ht="12" customHeight="1">
      <c r="A1720" s="3" t="s">
        <v>6149</v>
      </c>
      <c r="B1720" t="str">
        <f>VLOOKUP(L1720, $D$8:$E$19, 2, 1)</f>
        <v>n</v>
      </c>
      <c r="I1720" s="2">
        <v>2543</v>
      </c>
      <c r="J1720" s="3" t="s">
        <v>6150</v>
      </c>
      <c r="K1720" s="3" t="s">
        <v>5675</v>
      </c>
      <c r="L1720" s="3" t="s">
        <v>5667</v>
      </c>
    </row>
    <row r="1721" spans="1:12" ht="12" customHeight="1">
      <c r="A1721" s="3" t="s">
        <v>6151</v>
      </c>
      <c r="B1721" t="str">
        <f>VLOOKUP(L1721, $D$8:$E$19, 2, 1)</f>
        <v>n</v>
      </c>
      <c r="I1721" s="2">
        <v>739</v>
      </c>
      <c r="J1721" s="3" t="s">
        <v>6152</v>
      </c>
      <c r="K1721" s="3" t="s">
        <v>5672</v>
      </c>
      <c r="L1721" s="3" t="s">
        <v>5667</v>
      </c>
    </row>
    <row r="1722" spans="1:12" ht="12" customHeight="1">
      <c r="A1722" s="3" t="s">
        <v>6155</v>
      </c>
      <c r="B1722" t="str">
        <f>VLOOKUP(L1722, $D$8:$E$19, 2, 1)</f>
        <v>n</v>
      </c>
      <c r="I1722" s="2">
        <v>3624</v>
      </c>
      <c r="J1722" s="3" t="s">
        <v>6156</v>
      </c>
      <c r="K1722" s="3" t="s">
        <v>5672</v>
      </c>
      <c r="L1722" s="3" t="s">
        <v>5667</v>
      </c>
    </row>
    <row r="1723" spans="1:12" ht="12" customHeight="1">
      <c r="A1723" s="3" t="s">
        <v>6157</v>
      </c>
      <c r="B1723" t="str">
        <f>VLOOKUP(L1723, $D$8:$E$19, 2, 1)</f>
        <v>n</v>
      </c>
      <c r="I1723" s="2">
        <v>3672</v>
      </c>
      <c r="J1723" s="3" t="s">
        <v>6158</v>
      </c>
      <c r="K1723" s="3" t="s">
        <v>5675</v>
      </c>
      <c r="L1723" s="3" t="s">
        <v>5667</v>
      </c>
    </row>
    <row r="1724" spans="1:12" ht="12" customHeight="1">
      <c r="A1724" s="3" t="s">
        <v>6161</v>
      </c>
      <c r="B1724" t="str">
        <f>VLOOKUP(L1724, $D$8:$E$19, 2, 1)</f>
        <v>n</v>
      </c>
      <c r="I1724" s="2">
        <v>4968</v>
      </c>
      <c r="J1724" s="3" t="s">
        <v>6162</v>
      </c>
      <c r="K1724" s="3" t="s">
        <v>5675</v>
      </c>
      <c r="L1724" s="3" t="s">
        <v>5667</v>
      </c>
    </row>
    <row r="1725" spans="1:12" ht="12" customHeight="1">
      <c r="A1725" s="3" t="s">
        <v>6165</v>
      </c>
      <c r="B1725" t="str">
        <f>VLOOKUP(L1725, $D$8:$E$19, 2, 1)</f>
        <v>n</v>
      </c>
      <c r="I1725" s="2">
        <v>1034</v>
      </c>
      <c r="J1725" s="3" t="s">
        <v>6166</v>
      </c>
      <c r="K1725" s="3" t="s">
        <v>5672</v>
      </c>
      <c r="L1725" s="3" t="s">
        <v>5667</v>
      </c>
    </row>
    <row r="1726" spans="1:12" ht="12" customHeight="1">
      <c r="A1726" s="3" t="s">
        <v>6169</v>
      </c>
      <c r="B1726" t="str">
        <f>VLOOKUP(L1726, $D$8:$E$19, 2, 1)</f>
        <v>n</v>
      </c>
      <c r="I1726" s="2">
        <v>65</v>
      </c>
      <c r="J1726" s="3" t="s">
        <v>6170</v>
      </c>
      <c r="K1726" s="3" t="s">
        <v>5672</v>
      </c>
      <c r="L1726" s="3" t="s">
        <v>5667</v>
      </c>
    </row>
    <row r="1727" spans="1:12" ht="12" customHeight="1">
      <c r="A1727" s="3" t="s">
        <v>6171</v>
      </c>
      <c r="B1727" t="str">
        <f>VLOOKUP(L1727, $D$8:$E$19, 2, 1)</f>
        <v>n</v>
      </c>
      <c r="I1727" s="2">
        <v>762</v>
      </c>
      <c r="J1727" s="3" t="s">
        <v>6172</v>
      </c>
      <c r="K1727" s="3" t="s">
        <v>5675</v>
      </c>
      <c r="L1727" s="3" t="s">
        <v>5667</v>
      </c>
    </row>
    <row r="1728" spans="1:12" ht="12" customHeight="1">
      <c r="A1728" s="3" t="s">
        <v>6173</v>
      </c>
      <c r="B1728" t="str">
        <f>VLOOKUP(L1728, $D$8:$E$19, 2, 1)</f>
        <v>n</v>
      </c>
      <c r="I1728" s="2">
        <v>2264</v>
      </c>
      <c r="J1728" s="3" t="s">
        <v>6174</v>
      </c>
      <c r="K1728" s="3" t="s">
        <v>5675</v>
      </c>
      <c r="L1728" s="3" t="s">
        <v>5667</v>
      </c>
    </row>
    <row r="1729" spans="1:12" ht="12" customHeight="1">
      <c r="A1729" s="3" t="s">
        <v>6175</v>
      </c>
      <c r="B1729" t="str">
        <f>VLOOKUP(L1729, $D$8:$E$19, 2, 1)</f>
        <v>n</v>
      </c>
      <c r="I1729" s="2">
        <v>200</v>
      </c>
      <c r="J1729" s="3" t="s">
        <v>6176</v>
      </c>
      <c r="K1729" s="3" t="s">
        <v>5672</v>
      </c>
      <c r="L1729" s="3" t="s">
        <v>5667</v>
      </c>
    </row>
    <row r="1730" spans="1:12" ht="12" customHeight="1">
      <c r="A1730" s="3" t="s">
        <v>6177</v>
      </c>
      <c r="B1730" t="str">
        <f>VLOOKUP(L1730, $D$8:$E$19, 2, 1)</f>
        <v>n</v>
      </c>
      <c r="I1730" s="2">
        <v>4969</v>
      </c>
      <c r="J1730" s="3" t="s">
        <v>6178</v>
      </c>
      <c r="K1730" s="3" t="s">
        <v>5675</v>
      </c>
      <c r="L1730" s="3" t="s">
        <v>5667</v>
      </c>
    </row>
    <row r="1731" spans="1:12" ht="12" customHeight="1">
      <c r="A1731" s="3" t="s">
        <v>6179</v>
      </c>
      <c r="B1731" t="str">
        <f>VLOOKUP(L1731, $D$8:$E$19, 2, 1)</f>
        <v>n</v>
      </c>
      <c r="I1731" s="2">
        <v>2492</v>
      </c>
      <c r="J1731" s="3" t="s">
        <v>6180</v>
      </c>
      <c r="K1731" s="3" t="s">
        <v>5672</v>
      </c>
      <c r="L1731" s="3" t="s">
        <v>5667</v>
      </c>
    </row>
    <row r="1732" spans="1:12" ht="12" customHeight="1">
      <c r="A1732" s="3" t="s">
        <v>6181</v>
      </c>
      <c r="B1732" t="str">
        <f>VLOOKUP(L1732, $D$8:$E$19, 2, 1)</f>
        <v>n</v>
      </c>
      <c r="I1732" s="2">
        <v>5713</v>
      </c>
      <c r="J1732" s="3" t="s">
        <v>6182</v>
      </c>
      <c r="K1732" s="3" t="s">
        <v>5675</v>
      </c>
      <c r="L1732" s="3" t="s">
        <v>5667</v>
      </c>
    </row>
    <row r="1733" spans="1:12" ht="12" customHeight="1">
      <c r="A1733" s="3" t="s">
        <v>6185</v>
      </c>
      <c r="B1733" t="str">
        <f>VLOOKUP(L1733, $D$8:$E$19, 2, 1)</f>
        <v>n</v>
      </c>
      <c r="I1733" s="2">
        <v>632</v>
      </c>
      <c r="J1733" s="3" t="s">
        <v>6186</v>
      </c>
      <c r="K1733" s="3" t="s">
        <v>5669</v>
      </c>
      <c r="L1733" s="3" t="s">
        <v>5667</v>
      </c>
    </row>
    <row r="1734" spans="1:12" ht="12" customHeight="1">
      <c r="A1734" s="3" t="s">
        <v>6187</v>
      </c>
      <c r="B1734" t="str">
        <f>VLOOKUP(L1734, $D$8:$E$19, 2, 1)</f>
        <v>n</v>
      </c>
      <c r="I1734" s="2">
        <v>2329</v>
      </c>
      <c r="J1734" s="3" t="s">
        <v>6188</v>
      </c>
      <c r="K1734" s="3" t="s">
        <v>5669</v>
      </c>
      <c r="L1734" s="3" t="s">
        <v>5667</v>
      </c>
    </row>
    <row r="1735" spans="1:12" ht="12" customHeight="1">
      <c r="A1735" s="3" t="s">
        <v>6189</v>
      </c>
      <c r="B1735" t="str">
        <f>VLOOKUP(L1735, $D$8:$E$19, 2, 1)</f>
        <v>n</v>
      </c>
      <c r="I1735" s="2">
        <v>3214</v>
      </c>
      <c r="J1735" s="3" t="s">
        <v>6190</v>
      </c>
      <c r="K1735" s="3" t="s">
        <v>5669</v>
      </c>
      <c r="L1735" s="3" t="s">
        <v>5667</v>
      </c>
    </row>
    <row r="1736" spans="1:12" ht="12" customHeight="1">
      <c r="A1736" s="3" t="s">
        <v>6191</v>
      </c>
      <c r="B1736" t="str">
        <f>VLOOKUP(L1736, $D$8:$E$19, 2, 1)</f>
        <v>n</v>
      </c>
      <c r="I1736" s="2">
        <v>5452</v>
      </c>
      <c r="J1736" s="3" t="s">
        <v>6192</v>
      </c>
      <c r="K1736" s="3" t="s">
        <v>5669</v>
      </c>
      <c r="L1736" s="3" t="s">
        <v>5667</v>
      </c>
    </row>
    <row r="1737" spans="1:12" ht="12" customHeight="1">
      <c r="A1737" s="3" t="s">
        <v>6193</v>
      </c>
      <c r="B1737" t="str">
        <f>VLOOKUP(L1737, $D$8:$E$19, 2, 1)</f>
        <v>n</v>
      </c>
      <c r="I1737" s="2">
        <v>1093</v>
      </c>
      <c r="J1737" s="3" t="s">
        <v>6194</v>
      </c>
      <c r="K1737" s="3" t="s">
        <v>5675</v>
      </c>
      <c r="L1737" s="3" t="s">
        <v>5667</v>
      </c>
    </row>
    <row r="1738" spans="1:12" ht="12" customHeight="1">
      <c r="A1738" s="3" t="s">
        <v>6195</v>
      </c>
      <c r="B1738" t="str">
        <f>VLOOKUP(L1738, $D$8:$E$19, 2, 1)</f>
        <v>n</v>
      </c>
      <c r="I1738" s="2">
        <v>585</v>
      </c>
      <c r="J1738" s="3" t="s">
        <v>6196</v>
      </c>
      <c r="K1738" s="3" t="s">
        <v>5672</v>
      </c>
      <c r="L1738" s="3" t="s">
        <v>5667</v>
      </c>
    </row>
    <row r="1739" spans="1:12" ht="12" customHeight="1">
      <c r="A1739" s="3" t="s">
        <v>6199</v>
      </c>
      <c r="B1739" t="str">
        <f>VLOOKUP(L1739, $D$8:$E$19, 2, 1)</f>
        <v>n</v>
      </c>
      <c r="I1739" s="2">
        <v>1586</v>
      </c>
      <c r="J1739" s="3" t="s">
        <v>5668</v>
      </c>
      <c r="K1739" s="3" t="s">
        <v>5672</v>
      </c>
      <c r="L1739" s="3" t="s">
        <v>5667</v>
      </c>
    </row>
    <row r="1740" spans="1:12" ht="12" customHeight="1">
      <c r="A1740" s="3" t="s">
        <v>6200</v>
      </c>
      <c r="B1740" t="str">
        <f>VLOOKUP(L1740, $D$8:$E$19, 2, 1)</f>
        <v>n</v>
      </c>
      <c r="I1740" s="2">
        <v>2544</v>
      </c>
      <c r="J1740" s="3" t="s">
        <v>6201</v>
      </c>
      <c r="K1740" s="3" t="s">
        <v>5675</v>
      </c>
      <c r="L1740" s="3" t="s">
        <v>5667</v>
      </c>
    </row>
    <row r="1741" spans="1:12" ht="12" customHeight="1">
      <c r="A1741" s="3" t="s">
        <v>6202</v>
      </c>
      <c r="B1741" t="str">
        <f>VLOOKUP(L1741, $D$8:$E$19, 2, 1)</f>
        <v>n</v>
      </c>
      <c r="I1741" s="2">
        <v>2206</v>
      </c>
      <c r="J1741" s="3" t="s">
        <v>6203</v>
      </c>
      <c r="K1741" s="3" t="s">
        <v>5672</v>
      </c>
      <c r="L1741" s="3" t="s">
        <v>5667</v>
      </c>
    </row>
    <row r="1742" spans="1:12" ht="12" customHeight="1">
      <c r="A1742" s="3" t="s">
        <v>6204</v>
      </c>
      <c r="B1742" t="str">
        <f>VLOOKUP(L1742, $D$8:$E$19, 2, 1)</f>
        <v>n</v>
      </c>
      <c r="I1742" s="2">
        <v>6951</v>
      </c>
      <c r="J1742" s="3" t="s">
        <v>6205</v>
      </c>
      <c r="K1742" s="3" t="s">
        <v>5669</v>
      </c>
      <c r="L1742" s="3" t="s">
        <v>5667</v>
      </c>
    </row>
    <row r="1743" spans="1:12" ht="12" customHeight="1">
      <c r="A1743" s="3" t="s">
        <v>6206</v>
      </c>
      <c r="B1743" t="str">
        <f>VLOOKUP(L1743, $D$8:$E$19, 2, 1)</f>
        <v>n</v>
      </c>
      <c r="I1743" s="2">
        <v>1827</v>
      </c>
      <c r="J1743" s="3" t="s">
        <v>6207</v>
      </c>
      <c r="K1743" s="3" t="s">
        <v>5672</v>
      </c>
      <c r="L1743" s="3" t="s">
        <v>5667</v>
      </c>
    </row>
    <row r="1744" spans="1:12" ht="12" customHeight="1">
      <c r="A1744" s="3" t="s">
        <v>6208</v>
      </c>
      <c r="B1744" t="str">
        <f>VLOOKUP(L1744, $D$8:$E$19, 2, 1)</f>
        <v>n</v>
      </c>
      <c r="I1744" s="2">
        <v>3390</v>
      </c>
      <c r="J1744" s="3" t="s">
        <v>6209</v>
      </c>
      <c r="K1744" s="3" t="s">
        <v>5672</v>
      </c>
      <c r="L1744" s="3" t="s">
        <v>5667</v>
      </c>
    </row>
    <row r="1745" spans="1:12" ht="12" customHeight="1">
      <c r="A1745" s="3" t="s">
        <v>6218</v>
      </c>
      <c r="B1745" t="str">
        <f>VLOOKUP(L1745, $D$8:$E$19, 2, 1)</f>
        <v>n</v>
      </c>
      <c r="I1745" s="2">
        <v>2350</v>
      </c>
      <c r="J1745" s="3" t="s">
        <v>6219</v>
      </c>
      <c r="K1745" s="3" t="s">
        <v>5672</v>
      </c>
      <c r="L1745" s="3" t="s">
        <v>5667</v>
      </c>
    </row>
    <row r="1746" spans="1:12" ht="12" customHeight="1">
      <c r="A1746" s="3" t="s">
        <v>6220</v>
      </c>
      <c r="B1746" t="str">
        <f>VLOOKUP(L1746, $D$8:$E$19, 2, 1)</f>
        <v>n</v>
      </c>
      <c r="I1746" s="2">
        <v>2520</v>
      </c>
      <c r="J1746" s="3" t="s">
        <v>6221</v>
      </c>
      <c r="K1746" s="3" t="s">
        <v>5669</v>
      </c>
      <c r="L1746" s="3" t="s">
        <v>5667</v>
      </c>
    </row>
    <row r="1747" spans="1:12" ht="12" customHeight="1">
      <c r="A1747" s="3" t="s">
        <v>6222</v>
      </c>
      <c r="B1747" t="str">
        <f>VLOOKUP(L1747, $D$8:$E$19, 2, 1)</f>
        <v>n</v>
      </c>
      <c r="I1747" s="2">
        <v>3138</v>
      </c>
      <c r="J1747" s="3" t="s">
        <v>6223</v>
      </c>
      <c r="K1747" s="3" t="s">
        <v>5675</v>
      </c>
      <c r="L1747" s="3" t="s">
        <v>5667</v>
      </c>
    </row>
    <row r="1748" spans="1:12" ht="12" customHeight="1">
      <c r="A1748" s="3" t="s">
        <v>6224</v>
      </c>
      <c r="B1748" t="str">
        <f>VLOOKUP(L1748, $D$8:$E$19, 2, 1)</f>
        <v>n</v>
      </c>
      <c r="I1748" s="2">
        <v>2054</v>
      </c>
      <c r="J1748" s="3" t="s">
        <v>6225</v>
      </c>
      <c r="K1748" s="3" t="s">
        <v>5675</v>
      </c>
      <c r="L1748" s="3" t="s">
        <v>5667</v>
      </c>
    </row>
    <row r="1749" spans="1:12" ht="12" customHeight="1">
      <c r="A1749" s="3" t="s">
        <v>6226</v>
      </c>
      <c r="B1749" t="str">
        <f>VLOOKUP(L1749, $D$8:$E$19, 2, 1)</f>
        <v>n</v>
      </c>
      <c r="I1749" s="2">
        <v>400</v>
      </c>
      <c r="J1749" s="3" t="s">
        <v>6227</v>
      </c>
      <c r="K1749" s="3" t="s">
        <v>5669</v>
      </c>
      <c r="L1749" s="3" t="s">
        <v>5667</v>
      </c>
    </row>
    <row r="1750" spans="1:12" ht="12" customHeight="1">
      <c r="A1750" s="3" t="s">
        <v>6230</v>
      </c>
      <c r="B1750" t="str">
        <f>VLOOKUP(L1750, $D$8:$E$19, 2, 1)</f>
        <v>n</v>
      </c>
      <c r="I1750" s="2">
        <v>403</v>
      </c>
      <c r="J1750" s="3" t="s">
        <v>6231</v>
      </c>
      <c r="K1750" s="3" t="s">
        <v>5672</v>
      </c>
      <c r="L1750" s="3" t="s">
        <v>5667</v>
      </c>
    </row>
    <row r="1751" spans="1:12" ht="12" customHeight="1">
      <c r="A1751" s="3" t="s">
        <v>6232</v>
      </c>
      <c r="B1751" t="str">
        <f>VLOOKUP(L1751, $D$8:$E$19, 2, 1)</f>
        <v>n</v>
      </c>
      <c r="I1751" s="2">
        <v>5857</v>
      </c>
      <c r="J1751" s="3" t="s">
        <v>6233</v>
      </c>
      <c r="K1751" s="3" t="s">
        <v>5675</v>
      </c>
      <c r="L1751" s="3" t="s">
        <v>5667</v>
      </c>
    </row>
    <row r="1752" spans="1:12" ht="12" customHeight="1">
      <c r="A1752" s="3" t="s">
        <v>6234</v>
      </c>
      <c r="B1752" t="str">
        <f>VLOOKUP(L1752, $D$8:$E$19, 2, 1)</f>
        <v>n</v>
      </c>
      <c r="I1752" s="2">
        <v>1717</v>
      </c>
      <c r="J1752" s="3" t="s">
        <v>6235</v>
      </c>
      <c r="K1752" s="3" t="s">
        <v>5672</v>
      </c>
      <c r="L1752" s="3" t="s">
        <v>5667</v>
      </c>
    </row>
    <row r="1753" spans="1:12" ht="12" customHeight="1">
      <c r="A1753" s="3" t="s">
        <v>6236</v>
      </c>
      <c r="B1753" t="str">
        <f>VLOOKUP(L1753, $D$8:$E$19, 2, 1)</f>
        <v>n</v>
      </c>
      <c r="I1753" s="2">
        <v>3968</v>
      </c>
      <c r="J1753" s="3" t="s">
        <v>6237</v>
      </c>
      <c r="K1753" s="3" t="s">
        <v>5672</v>
      </c>
      <c r="L1753" s="3" t="s">
        <v>5667</v>
      </c>
    </row>
    <row r="1754" spans="1:12" ht="12" customHeight="1">
      <c r="A1754" s="3" t="s">
        <v>6240</v>
      </c>
      <c r="B1754" t="str">
        <f>VLOOKUP(L1754, $D$8:$E$19, 2, 1)</f>
        <v>n</v>
      </c>
      <c r="I1754" s="2">
        <v>7996</v>
      </c>
      <c r="J1754" s="3" t="s">
        <v>5668</v>
      </c>
      <c r="K1754" s="3" t="s">
        <v>5672</v>
      </c>
      <c r="L1754" s="3" t="s">
        <v>5667</v>
      </c>
    </row>
    <row r="1755" spans="1:12" ht="12" customHeight="1">
      <c r="A1755" s="3" t="s">
        <v>6241</v>
      </c>
      <c r="B1755" t="str">
        <f>VLOOKUP(L1755, $D$8:$E$19, 2, 1)</f>
        <v>n</v>
      </c>
      <c r="I1755" s="2">
        <v>11578</v>
      </c>
      <c r="J1755" s="3" t="s">
        <v>6242</v>
      </c>
      <c r="K1755" s="3" t="s">
        <v>5675</v>
      </c>
      <c r="L1755" s="3" t="s">
        <v>5667</v>
      </c>
    </row>
    <row r="1756" spans="1:12" ht="12" customHeight="1">
      <c r="A1756" s="3" t="s">
        <v>6243</v>
      </c>
      <c r="B1756" t="str">
        <f>VLOOKUP(L1756, $D$8:$E$19, 2, 1)</f>
        <v>n</v>
      </c>
      <c r="I1756" s="2">
        <v>1915</v>
      </c>
      <c r="J1756" s="3" t="s">
        <v>6244</v>
      </c>
      <c r="K1756" s="3" t="s">
        <v>5672</v>
      </c>
      <c r="L1756" s="3" t="s">
        <v>5667</v>
      </c>
    </row>
    <row r="1757" spans="1:12" ht="12" customHeight="1">
      <c r="A1757" s="3" t="s">
        <v>6247</v>
      </c>
      <c r="B1757" t="str">
        <f>VLOOKUP(L1757, $D$8:$E$19, 2, 1)</f>
        <v>n</v>
      </c>
      <c r="I1757" s="2">
        <v>1055</v>
      </c>
      <c r="J1757" s="3" t="s">
        <v>5668</v>
      </c>
      <c r="K1757" s="3" t="s">
        <v>5669</v>
      </c>
      <c r="L1757" s="3" t="s">
        <v>5667</v>
      </c>
    </row>
    <row r="1758" spans="1:12" ht="12" customHeight="1">
      <c r="A1758" s="3" t="s">
        <v>6248</v>
      </c>
      <c r="B1758" t="str">
        <f>VLOOKUP(L1758, $D$8:$E$19, 2, 1)</f>
        <v>n</v>
      </c>
      <c r="I1758" s="2">
        <v>1337</v>
      </c>
      <c r="J1758" s="3" t="s">
        <v>6249</v>
      </c>
      <c r="K1758" s="3" t="s">
        <v>5669</v>
      </c>
      <c r="L1758" s="3" t="s">
        <v>5667</v>
      </c>
    </row>
    <row r="1759" spans="1:12" ht="12" customHeight="1">
      <c r="A1759" s="3" t="s">
        <v>6250</v>
      </c>
      <c r="B1759" t="str">
        <f>VLOOKUP(L1759, $D$8:$E$19, 2, 1)</f>
        <v>n</v>
      </c>
      <c r="I1759" s="2">
        <v>7445</v>
      </c>
      <c r="J1759" s="3" t="s">
        <v>6251</v>
      </c>
      <c r="K1759" s="3" t="s">
        <v>5669</v>
      </c>
      <c r="L1759" s="3" t="s">
        <v>5667</v>
      </c>
    </row>
    <row r="1760" spans="1:12" ht="12" customHeight="1">
      <c r="A1760" s="3" t="s">
        <v>6261</v>
      </c>
      <c r="B1760" t="str">
        <f>VLOOKUP(L1760, $D$8:$E$19, 2, 1)</f>
        <v>n</v>
      </c>
      <c r="I1760" s="2">
        <v>1848</v>
      </c>
      <c r="J1760" s="3" t="s">
        <v>6262</v>
      </c>
      <c r="K1760" s="3" t="s">
        <v>5672</v>
      </c>
      <c r="L1760" s="3" t="s">
        <v>5667</v>
      </c>
    </row>
    <row r="1761" spans="1:12" ht="12" customHeight="1">
      <c r="A1761" s="3" t="s">
        <v>6263</v>
      </c>
      <c r="B1761" t="str">
        <f>VLOOKUP(L1761, $D$8:$E$19, 2, 1)</f>
        <v>n</v>
      </c>
      <c r="I1761" s="2">
        <v>8668</v>
      </c>
      <c r="J1761" s="3" t="s">
        <v>6264</v>
      </c>
      <c r="K1761" s="3" t="s">
        <v>5672</v>
      </c>
      <c r="L1761" s="3" t="s">
        <v>5667</v>
      </c>
    </row>
    <row r="1762" spans="1:12" ht="12" customHeight="1">
      <c r="A1762" s="3" t="s">
        <v>6265</v>
      </c>
      <c r="B1762" t="str">
        <f>VLOOKUP(L1762, $D$8:$E$19, 2, 1)</f>
        <v>n</v>
      </c>
      <c r="I1762" s="2">
        <v>9911</v>
      </c>
      <c r="J1762" s="3" t="s">
        <v>5668</v>
      </c>
      <c r="K1762" s="3" t="s">
        <v>5675</v>
      </c>
      <c r="L1762" s="3" t="s">
        <v>5667</v>
      </c>
    </row>
    <row r="1763" spans="1:12" ht="12" customHeight="1">
      <c r="A1763" s="3" t="s">
        <v>6266</v>
      </c>
      <c r="B1763" t="str">
        <f>VLOOKUP(L1763, $D$8:$E$19, 2, 1)</f>
        <v>n</v>
      </c>
      <c r="I1763" s="2">
        <v>1748</v>
      </c>
      <c r="J1763" s="3" t="s">
        <v>6267</v>
      </c>
      <c r="K1763" s="3" t="s">
        <v>5672</v>
      </c>
      <c r="L1763" s="3" t="s">
        <v>5667</v>
      </c>
    </row>
    <row r="1764" spans="1:12" ht="12" customHeight="1">
      <c r="A1764" s="3" t="s">
        <v>6270</v>
      </c>
      <c r="B1764" t="str">
        <f>VLOOKUP(L1764, $D$8:$E$19, 2, 1)</f>
        <v>n</v>
      </c>
      <c r="I1764" s="2">
        <v>1916</v>
      </c>
      <c r="J1764" s="3" t="s">
        <v>6271</v>
      </c>
      <c r="K1764" s="3" t="s">
        <v>5672</v>
      </c>
      <c r="L1764" s="3" t="s">
        <v>5667</v>
      </c>
    </row>
    <row r="1765" spans="1:12" ht="12" customHeight="1">
      <c r="A1765" s="3" t="s">
        <v>6276</v>
      </c>
      <c r="B1765" t="str">
        <f>VLOOKUP(L1765, $D$8:$E$19, 2, 1)</f>
        <v>n</v>
      </c>
      <c r="I1765" s="2">
        <v>6178</v>
      </c>
      <c r="J1765" s="3" t="s">
        <v>6277</v>
      </c>
      <c r="K1765" s="3" t="s">
        <v>5672</v>
      </c>
      <c r="L1765" s="3" t="s">
        <v>5667</v>
      </c>
    </row>
    <row r="1766" spans="1:12" ht="12" customHeight="1">
      <c r="A1766" s="3" t="s">
        <v>6278</v>
      </c>
      <c r="B1766" t="str">
        <f>VLOOKUP(L1766, $D$8:$E$19, 2, 1)</f>
        <v>n</v>
      </c>
      <c r="I1766" s="2">
        <v>5176</v>
      </c>
      <c r="J1766" s="3" t="s">
        <v>6279</v>
      </c>
      <c r="K1766" s="3" t="s">
        <v>5672</v>
      </c>
      <c r="L1766" s="3" t="s">
        <v>5667</v>
      </c>
    </row>
    <row r="1767" spans="1:12" ht="12" customHeight="1">
      <c r="A1767" s="3" t="s">
        <v>6280</v>
      </c>
      <c r="B1767" t="str">
        <f>VLOOKUP(L1767, $D$8:$E$19, 2, 1)</f>
        <v>n</v>
      </c>
      <c r="I1767" s="2">
        <v>11580</v>
      </c>
      <c r="J1767" s="3" t="s">
        <v>6281</v>
      </c>
      <c r="K1767" s="3" t="s">
        <v>5672</v>
      </c>
      <c r="L1767" s="3" t="s">
        <v>5667</v>
      </c>
    </row>
    <row r="1768" spans="1:12" ht="12" customHeight="1">
      <c r="A1768" s="3" t="s">
        <v>6282</v>
      </c>
      <c r="B1768" t="str">
        <f>VLOOKUP(L1768, $D$8:$E$19, 2, 1)</f>
        <v>n</v>
      </c>
      <c r="I1768" s="2">
        <v>1987</v>
      </c>
      <c r="J1768" s="3" t="s">
        <v>5668</v>
      </c>
      <c r="K1768" s="3" t="s">
        <v>5669</v>
      </c>
      <c r="L1768" s="3" t="s">
        <v>5667</v>
      </c>
    </row>
    <row r="1769" spans="1:12" ht="12" customHeight="1">
      <c r="A1769" s="3" t="s">
        <v>6285</v>
      </c>
      <c r="B1769" t="str">
        <f>VLOOKUP(L1769, $D$8:$E$19, 2, 1)</f>
        <v>n</v>
      </c>
      <c r="I1769" s="2">
        <v>1480</v>
      </c>
      <c r="J1769" s="3" t="s">
        <v>6286</v>
      </c>
      <c r="K1769" s="3" t="s">
        <v>5672</v>
      </c>
      <c r="L1769" s="3" t="s">
        <v>5667</v>
      </c>
    </row>
    <row r="1770" spans="1:12" ht="12" customHeight="1">
      <c r="A1770" s="3" t="s">
        <v>6287</v>
      </c>
      <c r="B1770" t="str">
        <f>VLOOKUP(L1770, $D$8:$E$19, 2, 1)</f>
        <v>n</v>
      </c>
      <c r="I1770" s="2">
        <v>3625</v>
      </c>
      <c r="J1770" s="3" t="s">
        <v>6288</v>
      </c>
      <c r="K1770" s="3" t="s">
        <v>5672</v>
      </c>
      <c r="L1770" s="3" t="s">
        <v>5667</v>
      </c>
    </row>
    <row r="1771" spans="1:12" ht="12" customHeight="1">
      <c r="A1771" s="3" t="s">
        <v>6289</v>
      </c>
      <c r="B1771" t="str">
        <f>VLOOKUP(L1771, $D$8:$E$19, 2, 1)</f>
        <v>n</v>
      </c>
      <c r="I1771" s="2">
        <v>2733</v>
      </c>
      <c r="J1771" s="3" t="s">
        <v>6290</v>
      </c>
      <c r="K1771" s="3" t="s">
        <v>5675</v>
      </c>
      <c r="L1771" s="3" t="s">
        <v>5667</v>
      </c>
    </row>
    <row r="1772" spans="1:12" ht="12" customHeight="1">
      <c r="A1772" s="3" t="s">
        <v>6291</v>
      </c>
      <c r="B1772" t="str">
        <f>VLOOKUP(L1772, $D$8:$E$19, 2, 1)</f>
        <v>n</v>
      </c>
      <c r="I1772" s="2">
        <v>5316</v>
      </c>
      <c r="J1772" s="3" t="s">
        <v>6292</v>
      </c>
      <c r="K1772" s="3" t="s">
        <v>5675</v>
      </c>
      <c r="L1772" s="3" t="s">
        <v>5667</v>
      </c>
    </row>
    <row r="1773" spans="1:12" ht="12" customHeight="1">
      <c r="A1773" s="3" t="s">
        <v>6295</v>
      </c>
      <c r="B1773" t="str">
        <f>VLOOKUP(L1773, $D$8:$E$19, 2, 1)</f>
        <v>n</v>
      </c>
      <c r="I1773" s="2">
        <v>2126</v>
      </c>
      <c r="J1773" s="3" t="s">
        <v>5668</v>
      </c>
      <c r="K1773" s="3" t="s">
        <v>5672</v>
      </c>
      <c r="L1773" s="3" t="s">
        <v>5667</v>
      </c>
    </row>
    <row r="1774" spans="1:12" ht="12" customHeight="1">
      <c r="A1774" s="3" t="s">
        <v>6296</v>
      </c>
      <c r="B1774" t="str">
        <f>VLOOKUP(L1774, $D$8:$E$19, 2, 1)</f>
        <v>n</v>
      </c>
      <c r="I1774" s="2">
        <v>6014</v>
      </c>
      <c r="J1774" s="3" t="s">
        <v>5820</v>
      </c>
      <c r="K1774" s="3" t="s">
        <v>5672</v>
      </c>
      <c r="L1774" s="3" t="s">
        <v>5667</v>
      </c>
    </row>
    <row r="1775" spans="1:12" ht="12" customHeight="1">
      <c r="A1775" s="3" t="s">
        <v>6297</v>
      </c>
      <c r="B1775" t="str">
        <f>VLOOKUP(L1775, $D$8:$E$19, 2, 1)</f>
        <v>n</v>
      </c>
      <c r="I1775" s="2">
        <v>9916</v>
      </c>
      <c r="J1775" s="3" t="s">
        <v>5668</v>
      </c>
      <c r="K1775" s="3" t="s">
        <v>5672</v>
      </c>
      <c r="L1775" s="3" t="s">
        <v>5667</v>
      </c>
    </row>
    <row r="1776" spans="1:12" ht="12" customHeight="1">
      <c r="A1776" s="3" t="s">
        <v>6299</v>
      </c>
      <c r="B1776" t="str">
        <f>VLOOKUP(L1776, $D$8:$E$19, 2, 1)</f>
        <v>n</v>
      </c>
      <c r="I1776" s="2">
        <v>986</v>
      </c>
      <c r="J1776" s="3" t="s">
        <v>6300</v>
      </c>
      <c r="K1776" s="3" t="s">
        <v>5672</v>
      </c>
      <c r="L1776" s="3" t="s">
        <v>5667</v>
      </c>
    </row>
    <row r="1777" spans="1:12" ht="12" customHeight="1">
      <c r="A1777" s="3" t="s">
        <v>6304</v>
      </c>
      <c r="B1777" t="str">
        <f>VLOOKUP(L1777, $D$8:$E$19, 2, 1)</f>
        <v>n</v>
      </c>
      <c r="I1777" s="2">
        <v>4181</v>
      </c>
      <c r="J1777" s="3" t="s">
        <v>6305</v>
      </c>
      <c r="K1777" s="3" t="s">
        <v>5675</v>
      </c>
      <c r="L1777" s="3" t="s">
        <v>5667</v>
      </c>
    </row>
    <row r="1778" spans="1:12" ht="12" customHeight="1">
      <c r="A1778" s="3" t="s">
        <v>6306</v>
      </c>
      <c r="B1778" t="str">
        <f>VLOOKUP(L1778, $D$8:$E$19, 2, 1)</f>
        <v>n</v>
      </c>
      <c r="I1778" s="2">
        <v>593</v>
      </c>
      <c r="J1778" s="3" t="s">
        <v>6307</v>
      </c>
      <c r="K1778" s="3" t="s">
        <v>5669</v>
      </c>
      <c r="L1778" s="3" t="s">
        <v>5667</v>
      </c>
    </row>
    <row r="1779" spans="1:12" ht="12" customHeight="1">
      <c r="A1779" s="3" t="s">
        <v>6308</v>
      </c>
      <c r="B1779" t="str">
        <f>VLOOKUP(L1779, $D$8:$E$19, 2, 1)</f>
        <v>n</v>
      </c>
      <c r="I1779" s="2">
        <v>3459</v>
      </c>
      <c r="J1779" s="3" t="s">
        <v>6309</v>
      </c>
      <c r="K1779" s="3" t="s">
        <v>5675</v>
      </c>
      <c r="L1779" s="3" t="s">
        <v>5667</v>
      </c>
    </row>
    <row r="1780" spans="1:12" ht="12" customHeight="1">
      <c r="A1780" s="3" t="s">
        <v>6310</v>
      </c>
      <c r="B1780" t="str">
        <f>VLOOKUP(L1780, $D$8:$E$19, 2, 1)</f>
        <v>n</v>
      </c>
      <c r="I1780" s="2">
        <v>3460</v>
      </c>
      <c r="J1780" s="3" t="s">
        <v>6311</v>
      </c>
      <c r="K1780" s="3" t="s">
        <v>5675</v>
      </c>
      <c r="L1780" s="3" t="s">
        <v>5667</v>
      </c>
    </row>
    <row r="1781" spans="1:12" ht="12" customHeight="1">
      <c r="A1781" s="3" t="s">
        <v>6320</v>
      </c>
      <c r="B1781" t="str">
        <f>VLOOKUP(L1781, $D$8:$E$19, 2, 1)</f>
        <v>n</v>
      </c>
      <c r="I1781" s="2">
        <v>1083</v>
      </c>
      <c r="J1781" s="3" t="s">
        <v>6321</v>
      </c>
      <c r="K1781" s="3" t="s">
        <v>5675</v>
      </c>
      <c r="L1781" s="3" t="s">
        <v>5667</v>
      </c>
    </row>
    <row r="1782" spans="1:12" ht="12" customHeight="1">
      <c r="A1782" s="3" t="s">
        <v>6323</v>
      </c>
      <c r="B1782" t="str">
        <f>VLOOKUP(L1782, $D$8:$E$19, 2, 1)</f>
        <v>n</v>
      </c>
      <c r="I1782" s="2">
        <v>2821</v>
      </c>
      <c r="J1782" s="3" t="s">
        <v>5668</v>
      </c>
      <c r="K1782" s="3" t="s">
        <v>5672</v>
      </c>
      <c r="L1782" s="3" t="s">
        <v>5667</v>
      </c>
    </row>
    <row r="1783" spans="1:12" ht="12" customHeight="1">
      <c r="A1783" s="3" t="s">
        <v>6324</v>
      </c>
      <c r="B1783" t="str">
        <f>VLOOKUP(L1783, $D$8:$E$19, 2, 1)</f>
        <v>n</v>
      </c>
      <c r="I1783" s="2">
        <v>7448</v>
      </c>
      <c r="J1783" s="3" t="s">
        <v>5668</v>
      </c>
      <c r="K1783" s="3" t="s">
        <v>5672</v>
      </c>
      <c r="L1783" s="3" t="s">
        <v>5667</v>
      </c>
    </row>
    <row r="1784" spans="1:12" ht="12" customHeight="1">
      <c r="A1784" s="3" t="s">
        <v>6325</v>
      </c>
      <c r="B1784" t="str">
        <f>VLOOKUP(L1784, $D$8:$E$19, 2, 1)</f>
        <v>n</v>
      </c>
      <c r="I1784" s="2">
        <v>3971</v>
      </c>
      <c r="J1784" s="3" t="s">
        <v>5668</v>
      </c>
      <c r="K1784" s="3" t="s">
        <v>5675</v>
      </c>
      <c r="L1784" s="3" t="s">
        <v>5667</v>
      </c>
    </row>
    <row r="1785" spans="1:12" ht="12" customHeight="1">
      <c r="A1785" s="3" t="s">
        <v>6326</v>
      </c>
      <c r="B1785" t="str">
        <f>VLOOKUP(L1785, $D$8:$E$19, 2, 1)</f>
        <v>n</v>
      </c>
      <c r="I1785" s="2">
        <v>6181</v>
      </c>
      <c r="J1785" s="3" t="s">
        <v>5668</v>
      </c>
      <c r="K1785" s="3" t="s">
        <v>5675</v>
      </c>
      <c r="L1785" s="3" t="s">
        <v>5667</v>
      </c>
    </row>
    <row r="1786" spans="1:12" ht="12" customHeight="1">
      <c r="A1786" s="3" t="s">
        <v>6327</v>
      </c>
      <c r="B1786" t="str">
        <f>VLOOKUP(L1786, $D$8:$E$19, 2, 1)</f>
        <v>n</v>
      </c>
      <c r="I1786" s="2">
        <v>5717</v>
      </c>
      <c r="J1786" s="3" t="s">
        <v>6328</v>
      </c>
      <c r="K1786" s="3" t="s">
        <v>5672</v>
      </c>
      <c r="L1786" s="3" t="s">
        <v>5667</v>
      </c>
    </row>
    <row r="1787" spans="1:12" ht="12" customHeight="1">
      <c r="A1787" s="3" t="s">
        <v>6329</v>
      </c>
      <c r="B1787" t="str">
        <f>VLOOKUP(L1787, $D$8:$E$19, 2, 1)</f>
        <v>n</v>
      </c>
      <c r="I1787" s="2">
        <v>6015</v>
      </c>
      <c r="J1787" s="3" t="s">
        <v>6330</v>
      </c>
      <c r="K1787" s="3" t="s">
        <v>5672</v>
      </c>
      <c r="L1787" s="3" t="s">
        <v>5667</v>
      </c>
    </row>
    <row r="1788" spans="1:12" ht="12" customHeight="1">
      <c r="A1788" s="3" t="s">
        <v>6331</v>
      </c>
      <c r="B1788" t="str">
        <f>VLOOKUP(L1788, $D$8:$E$19, 2, 1)</f>
        <v>n</v>
      </c>
      <c r="I1788" s="2">
        <v>4671</v>
      </c>
      <c r="J1788" s="3" t="s">
        <v>5955</v>
      </c>
      <c r="K1788" s="3" t="s">
        <v>5672</v>
      </c>
      <c r="L1788" s="3" t="s">
        <v>5667</v>
      </c>
    </row>
    <row r="1789" spans="1:12" ht="12" customHeight="1">
      <c r="A1789" s="3" t="s">
        <v>6334</v>
      </c>
      <c r="B1789" t="str">
        <f>VLOOKUP(L1789, $D$8:$E$19, 2, 1)</f>
        <v>n</v>
      </c>
      <c r="I1789" s="2">
        <v>116</v>
      </c>
      <c r="J1789" s="3" t="s">
        <v>5668</v>
      </c>
      <c r="K1789" s="3" t="s">
        <v>5669</v>
      </c>
      <c r="L1789" s="3" t="s">
        <v>5667</v>
      </c>
    </row>
    <row r="1790" spans="1:12" ht="12" customHeight="1">
      <c r="A1790" s="3" t="s">
        <v>6335</v>
      </c>
      <c r="B1790" t="str">
        <f>VLOOKUP(L1790, $D$8:$E$19, 2, 1)</f>
        <v>n</v>
      </c>
      <c r="I1790" s="2">
        <v>2589</v>
      </c>
      <c r="J1790" s="3" t="s">
        <v>5668</v>
      </c>
      <c r="K1790" s="3" t="s">
        <v>5672</v>
      </c>
      <c r="L1790" s="3" t="s">
        <v>5667</v>
      </c>
    </row>
    <row r="1791" spans="1:12" ht="12" customHeight="1">
      <c r="A1791" s="3" t="s">
        <v>6336</v>
      </c>
      <c r="B1791" t="str">
        <f>VLOOKUP(L1791, $D$8:$E$19, 2, 1)</f>
        <v>n</v>
      </c>
      <c r="I1791" s="2">
        <v>988</v>
      </c>
      <c r="J1791" s="3" t="s">
        <v>6337</v>
      </c>
      <c r="K1791" s="3" t="s">
        <v>5669</v>
      </c>
      <c r="L1791" s="3" t="s">
        <v>5667</v>
      </c>
    </row>
    <row r="1792" spans="1:12" ht="12" customHeight="1">
      <c r="A1792" s="3" t="s">
        <v>6338</v>
      </c>
      <c r="B1792" t="str">
        <f>VLOOKUP(L1792, $D$8:$E$19, 2, 1)</f>
        <v>n</v>
      </c>
      <c r="I1792" s="2">
        <v>623</v>
      </c>
      <c r="J1792" s="3" t="s">
        <v>6339</v>
      </c>
      <c r="K1792" s="3" t="s">
        <v>5672</v>
      </c>
      <c r="L1792" s="3" t="s">
        <v>5667</v>
      </c>
    </row>
    <row r="1793" spans="1:12" ht="12" customHeight="1">
      <c r="A1793" s="3" t="s">
        <v>6340</v>
      </c>
      <c r="B1793" t="str">
        <f>VLOOKUP(L1793, $D$8:$E$19, 2, 1)</f>
        <v>n</v>
      </c>
      <c r="I1793" s="2">
        <v>1338</v>
      </c>
      <c r="J1793" s="3" t="s">
        <v>6341</v>
      </c>
      <c r="K1793" s="3" t="s">
        <v>5675</v>
      </c>
      <c r="L1793" s="3" t="s">
        <v>5667</v>
      </c>
    </row>
    <row r="1794" spans="1:12" ht="12" customHeight="1">
      <c r="A1794" s="3" t="s">
        <v>6344</v>
      </c>
      <c r="B1794" t="str">
        <f>VLOOKUP(L1794, $D$8:$E$19, 2, 1)</f>
        <v>n</v>
      </c>
      <c r="I1794" s="2">
        <v>1988</v>
      </c>
      <c r="J1794" s="3" t="s">
        <v>6345</v>
      </c>
      <c r="K1794" s="3" t="s">
        <v>5675</v>
      </c>
      <c r="L1794" s="3" t="s">
        <v>5667</v>
      </c>
    </row>
    <row r="1795" spans="1:12" ht="12" customHeight="1">
      <c r="A1795" s="3" t="s">
        <v>6348</v>
      </c>
      <c r="B1795" t="str">
        <f>VLOOKUP(L1795, $D$8:$E$19, 2, 1)</f>
        <v>n</v>
      </c>
      <c r="I1795" s="2">
        <v>4114</v>
      </c>
      <c r="J1795" s="3" t="s">
        <v>6349</v>
      </c>
      <c r="K1795" s="3" t="s">
        <v>5675</v>
      </c>
      <c r="L1795" s="3" t="s">
        <v>5667</v>
      </c>
    </row>
    <row r="1796" spans="1:12" ht="12" customHeight="1">
      <c r="A1796" s="3" t="s">
        <v>6350</v>
      </c>
      <c r="B1796" t="str">
        <f>VLOOKUP(L1796, $D$8:$E$19, 2, 1)</f>
        <v>n</v>
      </c>
      <c r="I1796" s="2">
        <v>4043</v>
      </c>
      <c r="J1796" s="3" t="s">
        <v>6351</v>
      </c>
      <c r="K1796" s="3" t="s">
        <v>5675</v>
      </c>
      <c r="L1796" s="3" t="s">
        <v>5667</v>
      </c>
    </row>
    <row r="1797" spans="1:12" ht="12" customHeight="1">
      <c r="A1797" s="3" t="s">
        <v>6352</v>
      </c>
      <c r="B1797" t="str">
        <f>VLOOKUP(L1797, $D$8:$E$19, 2, 1)</f>
        <v>n</v>
      </c>
      <c r="I1797" s="2">
        <v>1772</v>
      </c>
      <c r="J1797" s="3" t="s">
        <v>6353</v>
      </c>
      <c r="K1797" s="3" t="s">
        <v>5675</v>
      </c>
      <c r="L1797" s="3" t="s">
        <v>5667</v>
      </c>
    </row>
    <row r="1798" spans="1:12" ht="12" customHeight="1">
      <c r="A1798" s="3" t="s">
        <v>6354</v>
      </c>
      <c r="B1798" t="str">
        <f>VLOOKUP(L1798, $D$8:$E$19, 2, 1)</f>
        <v>n</v>
      </c>
      <c r="I1798" s="2">
        <v>1433</v>
      </c>
      <c r="J1798" s="3" t="s">
        <v>6355</v>
      </c>
      <c r="K1798" s="3" t="s">
        <v>5672</v>
      </c>
      <c r="L1798" s="3" t="s">
        <v>5667</v>
      </c>
    </row>
    <row r="1799" spans="1:12" ht="12" customHeight="1">
      <c r="A1799" s="3" t="s">
        <v>6356</v>
      </c>
      <c r="B1799" t="str">
        <f>VLOOKUP(L1799, $D$8:$E$19, 2, 1)</f>
        <v>n</v>
      </c>
      <c r="I1799" s="2">
        <v>9047</v>
      </c>
      <c r="J1799" s="3" t="s">
        <v>6357</v>
      </c>
      <c r="K1799" s="3" t="s">
        <v>5675</v>
      </c>
      <c r="L1799" s="3" t="s">
        <v>5667</v>
      </c>
    </row>
    <row r="1800" spans="1:12" ht="12" customHeight="1">
      <c r="A1800" s="3" t="s">
        <v>6358</v>
      </c>
      <c r="B1800" t="str">
        <f>VLOOKUP(L1800, $D$8:$E$19, 2, 1)</f>
        <v>n</v>
      </c>
      <c r="I1800" s="2">
        <v>953</v>
      </c>
      <c r="J1800" s="3" t="s">
        <v>6359</v>
      </c>
      <c r="K1800" s="3" t="s">
        <v>5672</v>
      </c>
      <c r="L1800" s="3" t="s">
        <v>5667</v>
      </c>
    </row>
    <row r="1801" spans="1:12" ht="12" customHeight="1">
      <c r="A1801" s="3" t="s">
        <v>6360</v>
      </c>
      <c r="B1801" t="str">
        <f>VLOOKUP(L1801, $D$8:$E$19, 2, 1)</f>
        <v>n</v>
      </c>
      <c r="I1801" s="2">
        <v>1865</v>
      </c>
      <c r="J1801" s="3" t="s">
        <v>6361</v>
      </c>
      <c r="K1801" s="3" t="s">
        <v>5672</v>
      </c>
      <c r="L1801" s="3" t="s">
        <v>5667</v>
      </c>
    </row>
    <row r="1802" spans="1:12" ht="12" customHeight="1">
      <c r="A1802" s="3" t="s">
        <v>6362</v>
      </c>
      <c r="B1802" t="str">
        <f>VLOOKUP(L1802, $D$8:$E$19, 2, 1)</f>
        <v>n</v>
      </c>
      <c r="I1802" s="2">
        <v>490</v>
      </c>
      <c r="J1802" s="3" t="s">
        <v>6363</v>
      </c>
      <c r="K1802" s="3" t="s">
        <v>5669</v>
      </c>
      <c r="L1802" s="3" t="s">
        <v>5667</v>
      </c>
    </row>
    <row r="1803" spans="1:12" ht="12" customHeight="1">
      <c r="A1803" s="3" t="s">
        <v>6366</v>
      </c>
      <c r="B1803" t="str">
        <f>VLOOKUP(L1803, $D$8:$E$19, 2, 1)</f>
        <v>n</v>
      </c>
      <c r="I1803" s="2">
        <v>1374</v>
      </c>
      <c r="J1803" s="3" t="s">
        <v>6367</v>
      </c>
      <c r="K1803" s="3" t="s">
        <v>5672</v>
      </c>
      <c r="L1803" s="3" t="s">
        <v>5667</v>
      </c>
    </row>
    <row r="1804" spans="1:12" ht="12" customHeight="1">
      <c r="A1804" s="3" t="s">
        <v>6368</v>
      </c>
      <c r="B1804" t="str">
        <f>VLOOKUP(L1804, $D$8:$E$19, 2, 1)</f>
        <v>n</v>
      </c>
      <c r="I1804" s="2">
        <v>2462</v>
      </c>
      <c r="J1804" s="3" t="s">
        <v>6369</v>
      </c>
      <c r="K1804" s="3" t="s">
        <v>5675</v>
      </c>
      <c r="L1804" s="3" t="s">
        <v>5667</v>
      </c>
    </row>
    <row r="1805" spans="1:12" ht="12" customHeight="1">
      <c r="A1805" s="3" t="s">
        <v>6370</v>
      </c>
      <c r="B1805" t="str">
        <f>VLOOKUP(L1805, $D$8:$E$19, 2, 1)</f>
        <v>n</v>
      </c>
      <c r="I1805" s="2">
        <v>4325</v>
      </c>
      <c r="J1805" s="3" t="s">
        <v>6371</v>
      </c>
      <c r="K1805" s="3" t="s">
        <v>5675</v>
      </c>
      <c r="L1805" s="3" t="s">
        <v>5667</v>
      </c>
    </row>
    <row r="1806" spans="1:12" ht="12" customHeight="1">
      <c r="A1806" s="3" t="s">
        <v>6372</v>
      </c>
      <c r="B1806" t="str">
        <f>VLOOKUP(L1806, $D$8:$E$19, 2, 1)</f>
        <v>n</v>
      </c>
      <c r="I1806" s="2">
        <v>1084</v>
      </c>
      <c r="J1806" s="3" t="s">
        <v>6373</v>
      </c>
      <c r="K1806" s="3" t="s">
        <v>5675</v>
      </c>
      <c r="L1806" s="3" t="s">
        <v>5667</v>
      </c>
    </row>
    <row r="1807" spans="1:12" ht="12" customHeight="1">
      <c r="A1807" s="3" t="s">
        <v>6374</v>
      </c>
      <c r="B1807" t="str">
        <f>VLOOKUP(L1807, $D$8:$E$19, 2, 1)</f>
        <v>n</v>
      </c>
      <c r="I1807" s="2">
        <v>1067</v>
      </c>
      <c r="J1807" s="3" t="s">
        <v>6375</v>
      </c>
      <c r="K1807" s="3" t="s">
        <v>5672</v>
      </c>
      <c r="L1807" s="3" t="s">
        <v>5667</v>
      </c>
    </row>
    <row r="1808" spans="1:12" ht="12" customHeight="1">
      <c r="A1808" s="3" t="s">
        <v>6378</v>
      </c>
      <c r="B1808" t="str">
        <f>VLOOKUP(L1808, $D$8:$E$19, 2, 1)</f>
        <v>n</v>
      </c>
      <c r="I1808" s="2">
        <v>4864</v>
      </c>
      <c r="J1808" s="3" t="s">
        <v>6379</v>
      </c>
      <c r="K1808" s="3" t="s">
        <v>5675</v>
      </c>
      <c r="L1808" s="3" t="s">
        <v>5667</v>
      </c>
    </row>
    <row r="1809" spans="1:12" ht="12" customHeight="1">
      <c r="A1809" s="3" t="s">
        <v>6383</v>
      </c>
      <c r="B1809" t="str">
        <f>VLOOKUP(L1809, $D$8:$E$19, 2, 1)</f>
        <v>n</v>
      </c>
      <c r="I1809" s="2">
        <v>2950</v>
      </c>
      <c r="J1809" s="3" t="s">
        <v>6384</v>
      </c>
      <c r="K1809" s="3" t="s">
        <v>5669</v>
      </c>
      <c r="L1809" s="3" t="s">
        <v>5667</v>
      </c>
    </row>
    <row r="1810" spans="1:12" ht="12" customHeight="1">
      <c r="A1810" s="3" t="s">
        <v>6385</v>
      </c>
      <c r="B1810" t="str">
        <f>VLOOKUP(L1810, $D$8:$E$19, 2, 1)</f>
        <v>n</v>
      </c>
      <c r="I1810" s="2">
        <v>685</v>
      </c>
      <c r="J1810" s="3" t="s">
        <v>6386</v>
      </c>
      <c r="K1810" s="3" t="s">
        <v>5672</v>
      </c>
      <c r="L1810" s="3" t="s">
        <v>5667</v>
      </c>
    </row>
    <row r="1811" spans="1:12" ht="12" customHeight="1">
      <c r="A1811" s="3" t="s">
        <v>6387</v>
      </c>
      <c r="B1811" t="str">
        <f>VLOOKUP(L1811, $D$8:$E$19, 2, 1)</f>
        <v>n</v>
      </c>
      <c r="I1811" s="2">
        <v>8313</v>
      </c>
      <c r="J1811" s="3" t="s">
        <v>6388</v>
      </c>
      <c r="K1811" s="3" t="s">
        <v>5675</v>
      </c>
      <c r="L1811" s="3" t="s">
        <v>5667</v>
      </c>
    </row>
    <row r="1812" spans="1:12" ht="12" customHeight="1">
      <c r="A1812" s="3" t="s">
        <v>6389</v>
      </c>
      <c r="B1812" t="str">
        <f>VLOOKUP(L1812, $D$8:$E$19, 2, 1)</f>
        <v>n</v>
      </c>
      <c r="I1812" s="2">
        <v>3676</v>
      </c>
      <c r="J1812" s="3" t="s">
        <v>6390</v>
      </c>
      <c r="K1812" s="3" t="s">
        <v>5675</v>
      </c>
      <c r="L1812" s="3" t="s">
        <v>5667</v>
      </c>
    </row>
    <row r="1813" spans="1:12" ht="12" customHeight="1">
      <c r="A1813" s="3" t="s">
        <v>6391</v>
      </c>
      <c r="B1813" t="str">
        <f>VLOOKUP(L1813, $D$8:$E$19, 2, 1)</f>
        <v>n</v>
      </c>
      <c r="I1813" s="2">
        <v>8672</v>
      </c>
      <c r="J1813" s="3" t="s">
        <v>6392</v>
      </c>
      <c r="K1813" s="3" t="s">
        <v>5669</v>
      </c>
      <c r="L1813" s="3" t="s">
        <v>5667</v>
      </c>
    </row>
    <row r="1814" spans="1:12" ht="12" customHeight="1">
      <c r="A1814" s="3" t="s">
        <v>6393</v>
      </c>
      <c r="B1814" t="str">
        <f>VLOOKUP(L1814, $D$8:$E$19, 2, 1)</f>
        <v>n</v>
      </c>
      <c r="I1814" s="2">
        <v>6540</v>
      </c>
      <c r="J1814" s="3" t="s">
        <v>6394</v>
      </c>
      <c r="K1814" s="3" t="s">
        <v>5672</v>
      </c>
      <c r="L1814" s="3" t="s">
        <v>5667</v>
      </c>
    </row>
    <row r="1815" spans="1:12" ht="12" customHeight="1">
      <c r="A1815" s="3" t="s">
        <v>6395</v>
      </c>
      <c r="B1815" t="str">
        <f>VLOOKUP(L1815, $D$8:$E$19, 2, 1)</f>
        <v>n</v>
      </c>
      <c r="I1815" s="2">
        <v>5179</v>
      </c>
      <c r="J1815" s="3" t="s">
        <v>6396</v>
      </c>
      <c r="K1815" s="3" t="s">
        <v>5669</v>
      </c>
      <c r="L1815" s="3" t="s">
        <v>5667</v>
      </c>
    </row>
    <row r="1816" spans="1:12" ht="12" customHeight="1">
      <c r="A1816" s="3" t="s">
        <v>6397</v>
      </c>
      <c r="B1816" t="str">
        <f>VLOOKUP(L1816, $D$8:$E$19, 2, 1)</f>
        <v>n</v>
      </c>
      <c r="I1816" s="2">
        <v>8673</v>
      </c>
      <c r="J1816" s="3" t="s">
        <v>6398</v>
      </c>
      <c r="K1816" s="3" t="s">
        <v>5675</v>
      </c>
      <c r="L1816" s="3" t="s">
        <v>5667</v>
      </c>
    </row>
    <row r="1817" spans="1:12" ht="12" customHeight="1">
      <c r="A1817" s="3" t="s">
        <v>6401</v>
      </c>
      <c r="B1817" t="str">
        <f>VLOOKUP(L1817, $D$8:$E$19, 2, 1)</f>
        <v>n</v>
      </c>
      <c r="I1817" s="2">
        <v>6362</v>
      </c>
      <c r="J1817" s="3" t="s">
        <v>6402</v>
      </c>
      <c r="K1817" s="3" t="s">
        <v>5675</v>
      </c>
      <c r="L1817" s="3" t="s">
        <v>5667</v>
      </c>
    </row>
    <row r="1818" spans="1:12" ht="12" customHeight="1">
      <c r="A1818" s="3" t="s">
        <v>6403</v>
      </c>
      <c r="B1818" t="str">
        <f>VLOOKUP(L1818, $D$8:$E$19, 2, 1)</f>
        <v>n</v>
      </c>
      <c r="I1818" s="2">
        <v>7696</v>
      </c>
      <c r="J1818" s="3" t="s">
        <v>6404</v>
      </c>
      <c r="K1818" s="3" t="s">
        <v>5675</v>
      </c>
      <c r="L1818" s="3" t="s">
        <v>5667</v>
      </c>
    </row>
    <row r="1819" spans="1:12" ht="12" customHeight="1">
      <c r="A1819" s="3" t="s">
        <v>6405</v>
      </c>
      <c r="B1819" t="str">
        <f>VLOOKUP(L1819, $D$8:$E$19, 2, 1)</f>
        <v>n</v>
      </c>
      <c r="I1819" s="2">
        <v>2152</v>
      </c>
      <c r="J1819" s="3" t="s">
        <v>6406</v>
      </c>
      <c r="K1819" s="3" t="s">
        <v>5675</v>
      </c>
      <c r="L1819" s="3" t="s">
        <v>5667</v>
      </c>
    </row>
    <row r="1820" spans="1:12" ht="12" customHeight="1">
      <c r="A1820" s="3" t="s">
        <v>6407</v>
      </c>
      <c r="B1820" t="str">
        <f>VLOOKUP(L1820, $D$8:$E$19, 2, 1)</f>
        <v>n</v>
      </c>
      <c r="I1820" s="2">
        <v>2433</v>
      </c>
      <c r="J1820" s="3" t="s">
        <v>6408</v>
      </c>
      <c r="K1820" s="3" t="s">
        <v>5669</v>
      </c>
      <c r="L1820" s="3" t="s">
        <v>5667</v>
      </c>
    </row>
    <row r="1821" spans="1:12" ht="12" customHeight="1">
      <c r="A1821" s="3" t="s">
        <v>6409</v>
      </c>
      <c r="B1821" t="str">
        <f>VLOOKUP(L1821, $D$8:$E$19, 2, 1)</f>
        <v>n</v>
      </c>
      <c r="I1821" s="2">
        <v>20070</v>
      </c>
      <c r="J1821" s="3" t="s">
        <v>6410</v>
      </c>
      <c r="K1821" s="3" t="s">
        <v>5672</v>
      </c>
      <c r="L1821" s="3" t="s">
        <v>5667</v>
      </c>
    </row>
    <row r="1822" spans="1:12" ht="12" customHeight="1">
      <c r="A1822" s="3" t="s">
        <v>6411</v>
      </c>
      <c r="B1822" t="str">
        <f>VLOOKUP(L1822, $D$8:$E$19, 2, 1)</f>
        <v>n</v>
      </c>
      <c r="I1822" s="2">
        <v>3677</v>
      </c>
      <c r="J1822" s="3" t="s">
        <v>6412</v>
      </c>
      <c r="K1822" s="3" t="s">
        <v>5675</v>
      </c>
      <c r="L1822" s="3" t="s">
        <v>5667</v>
      </c>
    </row>
    <row r="1823" spans="1:12" ht="12" customHeight="1">
      <c r="A1823" s="3" t="s">
        <v>6413</v>
      </c>
      <c r="B1823" t="str">
        <f>VLOOKUP(L1823, $D$8:$E$19, 2, 1)</f>
        <v>n</v>
      </c>
      <c r="I1823" s="2">
        <v>9466</v>
      </c>
      <c r="J1823" s="3" t="s">
        <v>6414</v>
      </c>
      <c r="K1823" s="3" t="s">
        <v>5669</v>
      </c>
      <c r="L1823" s="3" t="s">
        <v>5667</v>
      </c>
    </row>
    <row r="1824" spans="1:12" ht="12" customHeight="1">
      <c r="A1824" s="3" t="s">
        <v>6415</v>
      </c>
      <c r="B1824" t="str">
        <f>VLOOKUP(L1824, $D$8:$E$19, 2, 1)</f>
        <v>n</v>
      </c>
      <c r="I1824" s="2">
        <v>3105</v>
      </c>
      <c r="J1824" s="3" t="s">
        <v>6416</v>
      </c>
      <c r="K1824" s="3" t="s">
        <v>5675</v>
      </c>
      <c r="L1824" s="3" t="s">
        <v>5667</v>
      </c>
    </row>
    <row r="1825" spans="1:12" ht="12" customHeight="1">
      <c r="A1825" s="3" t="s">
        <v>6417</v>
      </c>
      <c r="B1825" t="str">
        <f>VLOOKUP(L1825, $D$8:$E$19, 2, 1)</f>
        <v>n</v>
      </c>
      <c r="I1825" s="2">
        <v>996</v>
      </c>
      <c r="J1825" s="3" t="s">
        <v>6418</v>
      </c>
      <c r="K1825" s="3" t="s">
        <v>5669</v>
      </c>
      <c r="L1825" s="3" t="s">
        <v>5667</v>
      </c>
    </row>
    <row r="1826" spans="1:12" ht="12" customHeight="1">
      <c r="A1826" s="3" t="s">
        <v>6419</v>
      </c>
      <c r="B1826" t="str">
        <f>VLOOKUP(L1826, $D$8:$E$19, 2, 1)</f>
        <v>n</v>
      </c>
      <c r="I1826" s="2">
        <v>8674</v>
      </c>
      <c r="J1826" s="3" t="s">
        <v>6420</v>
      </c>
      <c r="K1826" s="3" t="s">
        <v>5675</v>
      </c>
      <c r="L1826" s="3" t="s">
        <v>5667</v>
      </c>
    </row>
    <row r="1827" spans="1:12" ht="12" customHeight="1">
      <c r="A1827" s="3" t="s">
        <v>6421</v>
      </c>
      <c r="B1827" t="str">
        <f>VLOOKUP(L1827, $D$8:$E$19, 2, 1)</f>
        <v>n</v>
      </c>
      <c r="I1827" s="2">
        <v>549</v>
      </c>
      <c r="J1827" s="3" t="s">
        <v>6422</v>
      </c>
      <c r="K1827" s="3" t="s">
        <v>5672</v>
      </c>
      <c r="L1827" s="3" t="s">
        <v>5667</v>
      </c>
    </row>
    <row r="1828" spans="1:12" ht="12" customHeight="1">
      <c r="A1828" s="3" t="s">
        <v>6423</v>
      </c>
      <c r="B1828" t="str">
        <f>VLOOKUP(L1828, $D$8:$E$19, 2, 1)</f>
        <v>n</v>
      </c>
      <c r="I1828" s="2">
        <v>2704</v>
      </c>
      <c r="J1828" s="3" t="s">
        <v>6424</v>
      </c>
      <c r="K1828" s="3" t="s">
        <v>5672</v>
      </c>
      <c r="L1828" s="3" t="s">
        <v>5667</v>
      </c>
    </row>
    <row r="1829" spans="1:12" ht="12" customHeight="1">
      <c r="A1829" s="3" t="s">
        <v>6427</v>
      </c>
      <c r="B1829" t="str">
        <f>VLOOKUP(L1829, $D$8:$E$19, 2, 1)</f>
        <v>n</v>
      </c>
      <c r="I1829" s="2">
        <v>7701</v>
      </c>
      <c r="J1829" s="3" t="s">
        <v>6428</v>
      </c>
      <c r="K1829" s="3" t="s">
        <v>5675</v>
      </c>
      <c r="L1829" s="3" t="s">
        <v>5667</v>
      </c>
    </row>
    <row r="1830" spans="1:12" ht="12" customHeight="1">
      <c r="A1830" s="3" t="s">
        <v>6429</v>
      </c>
      <c r="B1830" t="str">
        <f>VLOOKUP(L1830, $D$8:$E$19, 2, 1)</f>
        <v>n</v>
      </c>
      <c r="I1830" s="2">
        <v>1491</v>
      </c>
      <c r="J1830" s="3" t="s">
        <v>5668</v>
      </c>
      <c r="K1830" s="3" t="s">
        <v>5669</v>
      </c>
      <c r="L1830" s="3" t="s">
        <v>5667</v>
      </c>
    </row>
    <row r="1831" spans="1:12" ht="12" customHeight="1">
      <c r="A1831" s="3" t="s">
        <v>6430</v>
      </c>
      <c r="B1831" t="str">
        <f>VLOOKUP(L1831, $D$8:$E$19, 2, 1)</f>
        <v>n</v>
      </c>
      <c r="I1831" s="2">
        <v>4402</v>
      </c>
      <c r="J1831" s="3" t="s">
        <v>6431</v>
      </c>
      <c r="K1831" s="3" t="s">
        <v>5669</v>
      </c>
      <c r="L1831" s="3" t="s">
        <v>5667</v>
      </c>
    </row>
    <row r="1832" spans="1:12" ht="12" customHeight="1">
      <c r="A1832" s="3" t="s">
        <v>6432</v>
      </c>
      <c r="B1832" t="str">
        <f>VLOOKUP(L1832, $D$8:$E$19, 2, 1)</f>
        <v>n</v>
      </c>
      <c r="I1832" s="2">
        <v>2351</v>
      </c>
      <c r="J1832" s="3" t="s">
        <v>6433</v>
      </c>
      <c r="K1832" s="3" t="s">
        <v>5672</v>
      </c>
      <c r="L1832" s="3" t="s">
        <v>5667</v>
      </c>
    </row>
    <row r="1833" spans="1:12" ht="12" customHeight="1">
      <c r="A1833" s="3" t="s">
        <v>6434</v>
      </c>
      <c r="B1833" t="str">
        <f>VLOOKUP(L1833, $D$8:$E$19, 2, 1)</f>
        <v>n</v>
      </c>
      <c r="I1833" s="2">
        <v>188</v>
      </c>
      <c r="J1833" s="3" t="s">
        <v>6435</v>
      </c>
      <c r="K1833" s="3" t="s">
        <v>5675</v>
      </c>
      <c r="L1833" s="3" t="s">
        <v>5667</v>
      </c>
    </row>
    <row r="1834" spans="1:12" ht="12" customHeight="1">
      <c r="A1834" s="3" t="s">
        <v>6436</v>
      </c>
      <c r="B1834" t="str">
        <f>VLOOKUP(L1834, $D$8:$E$19, 2, 1)</f>
        <v>n</v>
      </c>
      <c r="I1834" s="2">
        <v>6018</v>
      </c>
      <c r="J1834" s="3" t="s">
        <v>6437</v>
      </c>
      <c r="K1834" s="3" t="s">
        <v>5675</v>
      </c>
      <c r="L1834" s="3" t="s">
        <v>5667</v>
      </c>
    </row>
    <row r="1835" spans="1:12" ht="12" customHeight="1">
      <c r="A1835" s="3" t="s">
        <v>6438</v>
      </c>
      <c r="B1835" t="str">
        <f>VLOOKUP(L1835, $D$8:$E$19, 2, 1)</f>
        <v>n</v>
      </c>
      <c r="I1835" s="2">
        <v>1259</v>
      </c>
      <c r="J1835" s="3" t="s">
        <v>6439</v>
      </c>
      <c r="K1835" s="3" t="s">
        <v>5672</v>
      </c>
      <c r="L1835" s="3" t="s">
        <v>5667</v>
      </c>
    </row>
    <row r="1836" spans="1:12" ht="12" customHeight="1">
      <c r="A1836" s="3" t="s">
        <v>6440</v>
      </c>
      <c r="B1836" t="str">
        <f>VLOOKUP(L1836, $D$8:$E$19, 2, 1)</f>
        <v>n</v>
      </c>
      <c r="I1836" s="2">
        <v>346</v>
      </c>
      <c r="J1836" s="3" t="s">
        <v>6441</v>
      </c>
      <c r="K1836" s="3" t="s">
        <v>5672</v>
      </c>
      <c r="L1836" s="3" t="s">
        <v>5667</v>
      </c>
    </row>
    <row r="1837" spans="1:12" ht="12" customHeight="1">
      <c r="A1837" s="3" t="s">
        <v>6442</v>
      </c>
      <c r="B1837" t="str">
        <f>VLOOKUP(L1837, $D$8:$E$19, 2, 1)</f>
        <v>n</v>
      </c>
      <c r="I1837" s="2">
        <v>1718</v>
      </c>
      <c r="J1837" s="3" t="s">
        <v>6443</v>
      </c>
      <c r="K1837" s="3" t="s">
        <v>5672</v>
      </c>
      <c r="L1837" s="3" t="s">
        <v>5667</v>
      </c>
    </row>
    <row r="1838" spans="1:12" ht="12" customHeight="1">
      <c r="A1838" s="3" t="s">
        <v>6444</v>
      </c>
      <c r="B1838" t="str">
        <f>VLOOKUP(L1838, $D$8:$E$19, 2, 1)</f>
        <v>n</v>
      </c>
      <c r="I1838" s="2">
        <v>2734</v>
      </c>
      <c r="J1838" s="3" t="s">
        <v>6445</v>
      </c>
      <c r="K1838" s="3" t="s">
        <v>5672</v>
      </c>
      <c r="L1838" s="3" t="s">
        <v>5667</v>
      </c>
    </row>
    <row r="1839" spans="1:12" ht="12" customHeight="1">
      <c r="A1839" s="3" t="s">
        <v>6446</v>
      </c>
      <c r="B1839" t="str">
        <f>VLOOKUP(L1839, $D$8:$E$19, 2, 1)</f>
        <v>n</v>
      </c>
      <c r="I1839" s="2">
        <v>1814</v>
      </c>
      <c r="J1839" s="3" t="s">
        <v>6447</v>
      </c>
      <c r="K1839" s="3" t="s">
        <v>5672</v>
      </c>
      <c r="L1839" s="3" t="s">
        <v>5667</v>
      </c>
    </row>
    <row r="1840" spans="1:12" ht="12" customHeight="1">
      <c r="A1840" s="3" t="s">
        <v>6448</v>
      </c>
      <c r="B1840" t="str">
        <f>VLOOKUP(L1840, $D$8:$E$19, 2, 1)</f>
        <v>n</v>
      </c>
      <c r="I1840" s="2">
        <v>152</v>
      </c>
      <c r="J1840" s="3" t="s">
        <v>6449</v>
      </c>
      <c r="K1840" s="3" t="s">
        <v>5672</v>
      </c>
      <c r="L1840" s="3" t="s">
        <v>5667</v>
      </c>
    </row>
    <row r="1841" spans="1:12" ht="12" customHeight="1">
      <c r="A1841" s="3" t="s">
        <v>6453</v>
      </c>
      <c r="B1841" t="str">
        <f>VLOOKUP(L1841, $D$8:$E$19, 2, 1)</f>
        <v>n</v>
      </c>
      <c r="I1841" s="2">
        <v>967</v>
      </c>
      <c r="J1841" s="3" t="s">
        <v>6454</v>
      </c>
      <c r="K1841" s="3" t="s">
        <v>5675</v>
      </c>
      <c r="L1841" s="3" t="s">
        <v>5667</v>
      </c>
    </row>
    <row r="1842" spans="1:12" ht="12" customHeight="1">
      <c r="A1842" s="3" t="s">
        <v>6455</v>
      </c>
      <c r="B1842" t="str">
        <f>VLOOKUP(L1842, $D$8:$E$19, 2, 1)</f>
        <v>n</v>
      </c>
      <c r="I1842" s="2">
        <v>1719</v>
      </c>
      <c r="J1842" s="3" t="s">
        <v>6456</v>
      </c>
      <c r="K1842" s="3" t="s">
        <v>5672</v>
      </c>
      <c r="L1842" s="3" t="s">
        <v>5667</v>
      </c>
    </row>
    <row r="1843" spans="1:12" ht="12" customHeight="1">
      <c r="A1843" s="3" t="s">
        <v>6457</v>
      </c>
      <c r="B1843" t="str">
        <f>VLOOKUP(L1843, $D$8:$E$19, 2, 1)</f>
        <v>n</v>
      </c>
      <c r="I1843" s="2">
        <v>3730</v>
      </c>
      <c r="J1843" s="3" t="s">
        <v>6458</v>
      </c>
      <c r="K1843" s="3" t="s">
        <v>5672</v>
      </c>
      <c r="L1843" s="3" t="s">
        <v>5667</v>
      </c>
    </row>
    <row r="1844" spans="1:12" ht="12" customHeight="1">
      <c r="A1844" s="3" t="s">
        <v>6459</v>
      </c>
      <c r="B1844" t="str">
        <f>VLOOKUP(L1844, $D$8:$E$19, 2, 1)</f>
        <v>n</v>
      </c>
      <c r="I1844" s="2">
        <v>20077</v>
      </c>
      <c r="J1844" s="3" t="s">
        <v>6460</v>
      </c>
      <c r="K1844" s="3" t="s">
        <v>5675</v>
      </c>
      <c r="L1844" s="3" t="s">
        <v>5667</v>
      </c>
    </row>
    <row r="1845" spans="1:12" ht="12" customHeight="1">
      <c r="A1845" s="3" t="s">
        <v>6461</v>
      </c>
      <c r="B1845" t="str">
        <f>VLOOKUP(L1845, $D$8:$E$19, 2, 1)</f>
        <v>n</v>
      </c>
      <c r="I1845" s="2">
        <v>7182</v>
      </c>
      <c r="J1845" s="3" t="s">
        <v>6462</v>
      </c>
      <c r="K1845" s="3" t="s">
        <v>5672</v>
      </c>
      <c r="L1845" s="3" t="s">
        <v>5667</v>
      </c>
    </row>
    <row r="1846" spans="1:12" ht="12" customHeight="1">
      <c r="A1846" s="3" t="s">
        <v>6463</v>
      </c>
      <c r="B1846" t="str">
        <f>VLOOKUP(L1846, $D$8:$E$19, 2, 1)</f>
        <v>n</v>
      </c>
      <c r="I1846" s="2">
        <v>2189</v>
      </c>
      <c r="J1846" s="3" t="s">
        <v>6464</v>
      </c>
      <c r="K1846" s="3" t="s">
        <v>5675</v>
      </c>
      <c r="L1846" s="3" t="s">
        <v>5667</v>
      </c>
    </row>
    <row r="1847" spans="1:12" ht="12" customHeight="1">
      <c r="A1847" s="3" t="s">
        <v>6465</v>
      </c>
      <c r="B1847" t="str">
        <f>VLOOKUP(L1847, $D$8:$E$19, 2, 1)</f>
        <v>n</v>
      </c>
      <c r="I1847" s="2">
        <v>9923</v>
      </c>
      <c r="J1847" s="3" t="s">
        <v>6466</v>
      </c>
      <c r="K1847" s="3" t="s">
        <v>5675</v>
      </c>
      <c r="L1847" s="3" t="s">
        <v>5667</v>
      </c>
    </row>
    <row r="1848" spans="1:12" ht="12" customHeight="1">
      <c r="A1848" s="3" t="s">
        <v>6467</v>
      </c>
      <c r="B1848" t="str">
        <f>VLOOKUP(L1848, $D$8:$E$19, 2, 1)</f>
        <v>n</v>
      </c>
      <c r="I1848" s="2">
        <v>7453</v>
      </c>
      <c r="J1848" s="3" t="s">
        <v>6468</v>
      </c>
      <c r="K1848" s="3" t="s">
        <v>5675</v>
      </c>
      <c r="L1848" s="3" t="s">
        <v>5667</v>
      </c>
    </row>
    <row r="1849" spans="1:12" ht="12" customHeight="1">
      <c r="A1849" s="3" t="s">
        <v>6469</v>
      </c>
      <c r="B1849" t="str">
        <f>VLOOKUP(L1849, $D$8:$E$19, 2, 1)</f>
        <v>n</v>
      </c>
      <c r="I1849" s="2">
        <v>420</v>
      </c>
      <c r="J1849" s="3" t="s">
        <v>6470</v>
      </c>
      <c r="K1849" s="3" t="s">
        <v>5672</v>
      </c>
      <c r="L1849" s="3" t="s">
        <v>5667</v>
      </c>
    </row>
    <row r="1850" spans="1:12" ht="12" customHeight="1">
      <c r="A1850" s="3" t="s">
        <v>6474</v>
      </c>
      <c r="B1850" t="str">
        <f>VLOOKUP(L1850, $D$8:$E$19, 2, 1)</f>
        <v>n</v>
      </c>
      <c r="I1850" s="2">
        <v>2646</v>
      </c>
      <c r="J1850" s="3" t="s">
        <v>6475</v>
      </c>
      <c r="K1850" s="3" t="s">
        <v>5675</v>
      </c>
      <c r="L1850" s="3" t="s">
        <v>5667</v>
      </c>
    </row>
    <row r="1851" spans="1:12" ht="12" customHeight="1">
      <c r="A1851" s="3" t="s">
        <v>6476</v>
      </c>
      <c r="B1851" t="str">
        <f>VLOOKUP(L1851, $D$8:$E$19, 2, 1)</f>
        <v>n</v>
      </c>
      <c r="I1851" s="2">
        <v>858</v>
      </c>
      <c r="J1851" s="3" t="s">
        <v>6477</v>
      </c>
      <c r="K1851" s="3" t="s">
        <v>5672</v>
      </c>
      <c r="L1851" s="3" t="s">
        <v>5667</v>
      </c>
    </row>
    <row r="1852" spans="1:12" ht="12" customHeight="1">
      <c r="A1852" s="3" t="s">
        <v>6480</v>
      </c>
      <c r="B1852" t="str">
        <f>VLOOKUP(L1852, $D$8:$E$19, 2, 1)</f>
        <v>n</v>
      </c>
      <c r="I1852" s="2">
        <v>3566</v>
      </c>
      <c r="J1852" s="3" t="s">
        <v>6481</v>
      </c>
      <c r="K1852" s="3" t="s">
        <v>5675</v>
      </c>
      <c r="L1852" s="3" t="s">
        <v>5667</v>
      </c>
    </row>
    <row r="1853" spans="1:12" ht="12" customHeight="1">
      <c r="A1853" s="3" t="s">
        <v>6482</v>
      </c>
      <c r="B1853" t="str">
        <f>VLOOKUP(L1853, $D$8:$E$19, 2, 1)</f>
        <v>n</v>
      </c>
      <c r="I1853" s="2">
        <v>312</v>
      </c>
      <c r="J1853" s="3" t="s">
        <v>6483</v>
      </c>
      <c r="K1853" s="3" t="s">
        <v>5672</v>
      </c>
      <c r="L1853" s="3" t="s">
        <v>5667</v>
      </c>
    </row>
    <row r="1854" spans="1:12" ht="12" customHeight="1">
      <c r="A1854" s="3" t="s">
        <v>6484</v>
      </c>
      <c r="B1854" t="str">
        <f>VLOOKUP(L1854, $D$8:$E$19, 2, 1)</f>
        <v>n</v>
      </c>
      <c r="I1854" s="2">
        <v>5720</v>
      </c>
      <c r="J1854" s="3" t="s">
        <v>6485</v>
      </c>
      <c r="K1854" s="3" t="s">
        <v>5675</v>
      </c>
      <c r="L1854" s="3" t="s">
        <v>5667</v>
      </c>
    </row>
    <row r="1855" spans="1:12" ht="12" customHeight="1">
      <c r="A1855" s="3" t="s">
        <v>6486</v>
      </c>
      <c r="B1855" t="str">
        <f>VLOOKUP(L1855, $D$8:$E$19, 2, 1)</f>
        <v>n</v>
      </c>
      <c r="I1855" s="2">
        <v>839</v>
      </c>
      <c r="J1855" s="3" t="s">
        <v>6487</v>
      </c>
      <c r="K1855" s="3" t="s">
        <v>5675</v>
      </c>
      <c r="L1855" s="3" t="s">
        <v>5667</v>
      </c>
    </row>
    <row r="1856" spans="1:12" ht="12" customHeight="1">
      <c r="A1856" s="3" t="s">
        <v>6488</v>
      </c>
      <c r="B1856" t="str">
        <f>VLOOKUP(L1856, $D$8:$E$19, 2, 1)</f>
        <v>n</v>
      </c>
      <c r="I1856" s="2">
        <v>3216</v>
      </c>
      <c r="J1856" s="3" t="s">
        <v>6489</v>
      </c>
      <c r="K1856" s="3" t="s">
        <v>5675</v>
      </c>
      <c r="L1856" s="3" t="s">
        <v>5667</v>
      </c>
    </row>
    <row r="1857" spans="1:12" ht="12" customHeight="1">
      <c r="A1857" s="3" t="s">
        <v>6494</v>
      </c>
      <c r="B1857" t="str">
        <f>VLOOKUP(L1857, $D$8:$E$19, 2, 1)</f>
        <v>n</v>
      </c>
      <c r="I1857" s="2">
        <v>3567</v>
      </c>
      <c r="J1857" s="3" t="s">
        <v>6495</v>
      </c>
      <c r="K1857" s="3" t="s">
        <v>5675</v>
      </c>
      <c r="L1857" s="3" t="s">
        <v>5667</v>
      </c>
    </row>
    <row r="1858" spans="1:12" ht="12" customHeight="1">
      <c r="A1858" s="3" t="s">
        <v>6496</v>
      </c>
      <c r="B1858" t="str">
        <f>VLOOKUP(L1858, $D$8:$E$19, 2, 1)</f>
        <v>n</v>
      </c>
      <c r="I1858" s="2">
        <v>316</v>
      </c>
      <c r="J1858" s="3" t="s">
        <v>6497</v>
      </c>
      <c r="K1858" s="3" t="s">
        <v>5672</v>
      </c>
      <c r="L1858" s="3" t="s">
        <v>5667</v>
      </c>
    </row>
    <row r="1859" spans="1:12" ht="12" customHeight="1">
      <c r="A1859" s="3" t="s">
        <v>6498</v>
      </c>
      <c r="B1859" t="str">
        <f>VLOOKUP(L1859, $D$8:$E$19, 2, 1)</f>
        <v>n</v>
      </c>
      <c r="I1859" s="2">
        <v>3392</v>
      </c>
      <c r="J1859" s="3" t="s">
        <v>6499</v>
      </c>
      <c r="K1859" s="3" t="s">
        <v>5675</v>
      </c>
      <c r="L1859" s="3" t="s">
        <v>5667</v>
      </c>
    </row>
    <row r="1860" spans="1:12" ht="12" customHeight="1">
      <c r="A1860" s="3" t="s">
        <v>6504</v>
      </c>
      <c r="B1860" t="str">
        <f>VLOOKUP(L1860, $D$8:$E$19, 2, 1)</f>
        <v>n</v>
      </c>
      <c r="I1860" s="2">
        <v>3910</v>
      </c>
      <c r="J1860" s="3" t="s">
        <v>5668</v>
      </c>
      <c r="K1860" s="3" t="s">
        <v>5675</v>
      </c>
      <c r="L1860" s="3" t="s">
        <v>5667</v>
      </c>
    </row>
    <row r="1861" spans="1:12" ht="12" customHeight="1">
      <c r="A1861" s="3" t="s">
        <v>6511</v>
      </c>
      <c r="B1861" t="str">
        <f>VLOOKUP(L1861, $D$8:$E$19, 2, 1)</f>
        <v>n</v>
      </c>
      <c r="I1861" s="2">
        <v>2887</v>
      </c>
      <c r="J1861" s="3" t="s">
        <v>6512</v>
      </c>
      <c r="K1861" s="3" t="s">
        <v>5669</v>
      </c>
      <c r="L1861" s="3" t="s">
        <v>5667</v>
      </c>
    </row>
    <row r="1862" spans="1:12" ht="12" customHeight="1">
      <c r="A1862" s="3" t="s">
        <v>6513</v>
      </c>
      <c r="B1862" t="str">
        <f>VLOOKUP(L1862, $D$8:$E$19, 2, 1)</f>
        <v>n</v>
      </c>
      <c r="I1862" s="2">
        <v>7703</v>
      </c>
      <c r="J1862" s="3" t="s">
        <v>6514</v>
      </c>
      <c r="K1862" s="3" t="s">
        <v>5675</v>
      </c>
      <c r="L1862" s="3" t="s">
        <v>5667</v>
      </c>
    </row>
    <row r="1863" spans="1:12" ht="12" customHeight="1">
      <c r="A1863" s="3" t="s">
        <v>6515</v>
      </c>
      <c r="B1863" t="str">
        <f>VLOOKUP(L1863, $D$8:$E$19, 2, 1)</f>
        <v>n</v>
      </c>
      <c r="I1863" s="2">
        <v>5582</v>
      </c>
      <c r="J1863" s="3" t="s">
        <v>6516</v>
      </c>
      <c r="K1863" s="3" t="s">
        <v>5675</v>
      </c>
      <c r="L1863" s="3" t="s">
        <v>5667</v>
      </c>
    </row>
    <row r="1864" spans="1:12" ht="12" customHeight="1">
      <c r="A1864" s="3" t="s">
        <v>6517</v>
      </c>
      <c r="B1864" t="str">
        <f>VLOOKUP(L1864, $D$8:$E$19, 2, 1)</f>
        <v>n</v>
      </c>
      <c r="I1864" s="2">
        <v>2402</v>
      </c>
      <c r="J1864" s="3" t="s">
        <v>6518</v>
      </c>
      <c r="K1864" s="3" t="s">
        <v>5672</v>
      </c>
      <c r="L1864" s="3" t="s">
        <v>5667</v>
      </c>
    </row>
    <row r="1865" spans="1:12" ht="12" customHeight="1">
      <c r="A1865" s="3" t="s">
        <v>6519</v>
      </c>
      <c r="B1865" t="str">
        <f>VLOOKUP(L1865, $D$8:$E$19, 2, 1)</f>
        <v>n</v>
      </c>
      <c r="I1865" s="2">
        <v>6961</v>
      </c>
      <c r="J1865" s="3" t="s">
        <v>6520</v>
      </c>
      <c r="K1865" s="3" t="s">
        <v>5672</v>
      </c>
      <c r="L1865" s="3" t="s">
        <v>5667</v>
      </c>
    </row>
    <row r="1866" spans="1:12" ht="12" customHeight="1">
      <c r="A1866" s="3" t="s">
        <v>6521</v>
      </c>
      <c r="B1866" t="str">
        <f>VLOOKUP(L1866, $D$8:$E$19, 2, 1)</f>
        <v>n</v>
      </c>
      <c r="I1866" s="2">
        <v>7185</v>
      </c>
      <c r="J1866" s="3" t="s">
        <v>6522</v>
      </c>
      <c r="K1866" s="3" t="s">
        <v>5675</v>
      </c>
      <c r="L1866" s="3" t="s">
        <v>5667</v>
      </c>
    </row>
    <row r="1867" spans="1:12" ht="12" customHeight="1">
      <c r="A1867" s="3" t="s">
        <v>6523</v>
      </c>
      <c r="B1867" t="str">
        <f>VLOOKUP(L1867, $D$8:$E$19, 2, 1)</f>
        <v>n</v>
      </c>
      <c r="I1867" s="2">
        <v>474</v>
      </c>
      <c r="J1867" s="3" t="s">
        <v>6524</v>
      </c>
      <c r="K1867" s="3" t="s">
        <v>5675</v>
      </c>
      <c r="L1867" s="3" t="s">
        <v>5667</v>
      </c>
    </row>
    <row r="1868" spans="1:12" ht="12" customHeight="1">
      <c r="A1868" s="3" t="s">
        <v>6525</v>
      </c>
      <c r="B1868" t="str">
        <f>VLOOKUP(L1868, $D$8:$E$19, 2, 1)</f>
        <v>n</v>
      </c>
      <c r="I1868" s="2">
        <v>371</v>
      </c>
      <c r="J1868" s="3" t="s">
        <v>6526</v>
      </c>
      <c r="K1868" s="3" t="s">
        <v>5669</v>
      </c>
      <c r="L1868" s="3" t="s">
        <v>5667</v>
      </c>
    </row>
    <row r="1869" spans="1:12" ht="12" customHeight="1">
      <c r="A1869" s="3" t="s">
        <v>6529</v>
      </c>
      <c r="B1869" t="str">
        <f>VLOOKUP(L1869, $D$8:$E$19, 2, 1)</f>
        <v>n</v>
      </c>
      <c r="I1869" s="2">
        <v>1339</v>
      </c>
      <c r="J1869" s="3" t="s">
        <v>6530</v>
      </c>
      <c r="K1869" s="3" t="s">
        <v>5669</v>
      </c>
      <c r="L1869" s="3" t="s">
        <v>5667</v>
      </c>
    </row>
    <row r="1870" spans="1:12" ht="12" customHeight="1">
      <c r="A1870" s="3" t="s">
        <v>6531</v>
      </c>
      <c r="B1870" t="str">
        <f>VLOOKUP(L1870, $D$8:$E$19, 2, 1)</f>
        <v>n</v>
      </c>
      <c r="I1870" s="2">
        <v>4115</v>
      </c>
      <c r="J1870" s="3" t="s">
        <v>6532</v>
      </c>
      <c r="K1870" s="3" t="s">
        <v>5675</v>
      </c>
      <c r="L1870" s="3" t="s">
        <v>5667</v>
      </c>
    </row>
    <row r="1871" spans="1:12" ht="12" customHeight="1">
      <c r="A1871" s="3" t="s">
        <v>6533</v>
      </c>
      <c r="B1871" t="str">
        <f>VLOOKUP(L1871, $D$8:$E$19, 2, 1)</f>
        <v>n</v>
      </c>
      <c r="I1871" s="2">
        <v>9930</v>
      </c>
      <c r="J1871" s="3" t="s">
        <v>6534</v>
      </c>
      <c r="K1871" s="3" t="s">
        <v>5675</v>
      </c>
      <c r="L1871" s="3" t="s">
        <v>5667</v>
      </c>
    </row>
    <row r="1872" spans="1:12" ht="12" customHeight="1">
      <c r="A1872" s="3" t="s">
        <v>6535</v>
      </c>
      <c r="B1872" t="str">
        <f>VLOOKUP(L1872, $D$8:$E$19, 2, 1)</f>
        <v>n</v>
      </c>
      <c r="I1872" s="2">
        <v>198</v>
      </c>
      <c r="J1872" s="3" t="s">
        <v>6536</v>
      </c>
      <c r="K1872" s="3" t="s">
        <v>5672</v>
      </c>
      <c r="L1872" s="3" t="s">
        <v>5667</v>
      </c>
    </row>
    <row r="1873" spans="1:12" ht="12" customHeight="1">
      <c r="A1873" s="3" t="s">
        <v>6537</v>
      </c>
      <c r="B1873" t="str">
        <f>VLOOKUP(L1873, $D$8:$E$19, 2, 1)</f>
        <v>n</v>
      </c>
      <c r="I1873" s="2">
        <v>9931</v>
      </c>
      <c r="J1873" s="3" t="s">
        <v>6538</v>
      </c>
      <c r="K1873" s="3" t="s">
        <v>5675</v>
      </c>
      <c r="L1873" s="3" t="s">
        <v>5667</v>
      </c>
    </row>
    <row r="1874" spans="1:12" ht="12" customHeight="1">
      <c r="A1874" s="3" t="s">
        <v>6539</v>
      </c>
      <c r="B1874" t="str">
        <f>VLOOKUP(L1874, $D$8:$E$19, 2, 1)</f>
        <v>n</v>
      </c>
      <c r="I1874" s="2">
        <v>6363</v>
      </c>
      <c r="J1874" s="3" t="s">
        <v>6540</v>
      </c>
      <c r="K1874" s="3" t="s">
        <v>5675</v>
      </c>
      <c r="L1874" s="3" t="s">
        <v>5667</v>
      </c>
    </row>
    <row r="1875" spans="1:12" ht="12" customHeight="1">
      <c r="A1875" s="3" t="s">
        <v>6541</v>
      </c>
      <c r="B1875" t="str">
        <f>VLOOKUP(L1875, $D$8:$E$19, 2, 1)</f>
        <v>n</v>
      </c>
      <c r="I1875" s="2">
        <v>1103</v>
      </c>
      <c r="J1875" s="3" t="s">
        <v>6542</v>
      </c>
      <c r="K1875" s="3" t="s">
        <v>5675</v>
      </c>
      <c r="L1875" s="3" t="s">
        <v>5667</v>
      </c>
    </row>
    <row r="1876" spans="1:12" ht="12" customHeight="1">
      <c r="A1876" s="3" t="s">
        <v>6543</v>
      </c>
      <c r="B1876" t="str">
        <f>VLOOKUP(L1876, $D$8:$E$19, 2, 1)</f>
        <v>n</v>
      </c>
      <c r="I1876" s="2">
        <v>6364</v>
      </c>
      <c r="J1876" s="3" t="s">
        <v>6544</v>
      </c>
      <c r="K1876" s="3" t="s">
        <v>5675</v>
      </c>
      <c r="L1876" s="3" t="s">
        <v>5667</v>
      </c>
    </row>
    <row r="1877" spans="1:12" ht="12" customHeight="1">
      <c r="A1877" s="3" t="s">
        <v>6545</v>
      </c>
      <c r="B1877" t="str">
        <f>VLOOKUP(L1877, $D$8:$E$19, 2, 1)</f>
        <v>n</v>
      </c>
      <c r="I1877" s="2">
        <v>4769</v>
      </c>
      <c r="J1877" s="3" t="s">
        <v>6546</v>
      </c>
      <c r="K1877" s="3" t="s">
        <v>5675</v>
      </c>
      <c r="L1877" s="3" t="s">
        <v>5667</v>
      </c>
    </row>
    <row r="1878" spans="1:12" ht="12" customHeight="1">
      <c r="A1878" s="3" t="s">
        <v>6547</v>
      </c>
      <c r="B1878" t="str">
        <f>VLOOKUP(L1878, $D$8:$E$19, 2, 1)</f>
        <v>n</v>
      </c>
      <c r="I1878" s="2">
        <v>4403</v>
      </c>
      <c r="J1878" s="3" t="s">
        <v>6548</v>
      </c>
      <c r="K1878" s="3" t="s">
        <v>5675</v>
      </c>
      <c r="L1878" s="3" t="s">
        <v>5667</v>
      </c>
    </row>
    <row r="1879" spans="1:12" ht="12" customHeight="1">
      <c r="A1879" s="3" t="s">
        <v>6549</v>
      </c>
      <c r="B1879" t="str">
        <f>VLOOKUP(L1879, $D$8:$E$19, 2, 1)</f>
        <v>n</v>
      </c>
      <c r="I1879" s="2">
        <v>1249</v>
      </c>
      <c r="J1879" s="3" t="s">
        <v>6550</v>
      </c>
      <c r="K1879" s="3" t="s">
        <v>5669</v>
      </c>
      <c r="L1879" s="3" t="s">
        <v>5667</v>
      </c>
    </row>
    <row r="1880" spans="1:12" ht="12" customHeight="1">
      <c r="A1880" s="3" t="s">
        <v>6551</v>
      </c>
      <c r="B1880" t="str">
        <f>VLOOKUP(L1880, $D$8:$E$19, 2, 1)</f>
        <v>n</v>
      </c>
      <c r="I1880" s="2">
        <v>3517</v>
      </c>
      <c r="J1880" s="3" t="s">
        <v>6552</v>
      </c>
      <c r="K1880" s="3" t="s">
        <v>5672</v>
      </c>
      <c r="L1880" s="3" t="s">
        <v>5667</v>
      </c>
    </row>
    <row r="1881" spans="1:12" ht="12" customHeight="1">
      <c r="A1881" s="3" t="s">
        <v>6553</v>
      </c>
      <c r="B1881" t="str">
        <f>VLOOKUP(L1881, $D$8:$E$19, 2, 1)</f>
        <v>n</v>
      </c>
      <c r="I1881" s="2">
        <v>7186</v>
      </c>
      <c r="J1881" s="3" t="s">
        <v>6554</v>
      </c>
      <c r="K1881" s="3" t="s">
        <v>5672</v>
      </c>
      <c r="L1881" s="3" t="s">
        <v>5667</v>
      </c>
    </row>
    <row r="1882" spans="1:12" ht="12" customHeight="1">
      <c r="A1882" s="3" t="s">
        <v>6555</v>
      </c>
      <c r="B1882" t="str">
        <f>VLOOKUP(L1882, $D$8:$E$19, 2, 1)</f>
        <v>n</v>
      </c>
      <c r="I1882" s="2">
        <v>3107</v>
      </c>
      <c r="J1882" s="3" t="s">
        <v>6556</v>
      </c>
      <c r="K1882" s="3" t="s">
        <v>5672</v>
      </c>
      <c r="L1882" s="3" t="s">
        <v>5667</v>
      </c>
    </row>
    <row r="1883" spans="1:12" ht="12" customHeight="1">
      <c r="A1883" s="3" t="s">
        <v>6559</v>
      </c>
      <c r="B1883" t="str">
        <f>VLOOKUP(L1883, $D$8:$E$19, 2, 1)</f>
        <v>n</v>
      </c>
      <c r="I1883" s="2">
        <v>1708</v>
      </c>
      <c r="J1883" s="3" t="s">
        <v>6560</v>
      </c>
      <c r="K1883" s="3" t="s">
        <v>5669</v>
      </c>
      <c r="L1883" s="3" t="s">
        <v>5667</v>
      </c>
    </row>
    <row r="1884" spans="1:12" ht="12" customHeight="1">
      <c r="A1884" s="3" t="s">
        <v>6561</v>
      </c>
      <c r="B1884" t="str">
        <f>VLOOKUP(L1884, $D$8:$E$19, 2, 1)</f>
        <v>n</v>
      </c>
      <c r="I1884" s="2">
        <v>3973</v>
      </c>
      <c r="J1884" s="3" t="s">
        <v>6562</v>
      </c>
      <c r="K1884" s="3" t="s">
        <v>5675</v>
      </c>
      <c r="L1884" s="3" t="s">
        <v>5667</v>
      </c>
    </row>
    <row r="1885" spans="1:12" ht="12" customHeight="1">
      <c r="A1885" s="3" t="s">
        <v>6566</v>
      </c>
      <c r="B1885" t="str">
        <f>VLOOKUP(L1885, $D$8:$E$19, 2, 1)</f>
        <v>n</v>
      </c>
      <c r="I1885" s="2">
        <v>7705</v>
      </c>
      <c r="J1885" s="3" t="s">
        <v>6567</v>
      </c>
      <c r="K1885" s="3" t="s">
        <v>5675</v>
      </c>
      <c r="L1885" s="3" t="s">
        <v>5667</v>
      </c>
    </row>
    <row r="1886" spans="1:12" ht="12" customHeight="1">
      <c r="A1886" s="3" t="s">
        <v>6568</v>
      </c>
      <c r="B1886" t="str">
        <f>VLOOKUP(L1886, $D$8:$E$19, 2, 1)</f>
        <v>n</v>
      </c>
      <c r="I1886" s="2">
        <v>2705</v>
      </c>
      <c r="J1886" s="3" t="s">
        <v>5668</v>
      </c>
      <c r="K1886" s="3" t="s">
        <v>5669</v>
      </c>
      <c r="L1886" s="3" t="s">
        <v>5667</v>
      </c>
    </row>
    <row r="1887" spans="1:12" ht="12" customHeight="1">
      <c r="A1887" s="3" t="s">
        <v>6570</v>
      </c>
      <c r="B1887" t="str">
        <f>VLOOKUP(L1887, $D$8:$E$19, 2, 1)</f>
        <v>n</v>
      </c>
      <c r="I1887" s="2">
        <v>3217</v>
      </c>
      <c r="J1887" s="3" t="s">
        <v>5668</v>
      </c>
      <c r="K1887" s="3" t="s">
        <v>5669</v>
      </c>
      <c r="L1887" s="3" t="s">
        <v>5667</v>
      </c>
    </row>
    <row r="1888" spans="1:12" ht="12" customHeight="1">
      <c r="A1888" s="3" t="s">
        <v>6573</v>
      </c>
      <c r="B1888" t="str">
        <f>VLOOKUP(L1888, $D$8:$E$19, 2, 1)</f>
        <v>n</v>
      </c>
      <c r="I1888" s="2">
        <v>2493</v>
      </c>
      <c r="J1888" s="3" t="s">
        <v>5668</v>
      </c>
      <c r="K1888" s="3" t="s">
        <v>5669</v>
      </c>
      <c r="L1888" s="3" t="s">
        <v>5667</v>
      </c>
    </row>
    <row r="1889" spans="1:12" ht="12" customHeight="1">
      <c r="A1889" s="3" t="s">
        <v>6574</v>
      </c>
      <c r="B1889" t="str">
        <f>VLOOKUP(L1889, $D$8:$E$19, 2, 1)</f>
        <v>n</v>
      </c>
      <c r="I1889" s="2">
        <v>2055</v>
      </c>
      <c r="J1889" s="3" t="s">
        <v>5668</v>
      </c>
      <c r="K1889" s="3" t="s">
        <v>5672</v>
      </c>
      <c r="L1889" s="3" t="s">
        <v>5667</v>
      </c>
    </row>
    <row r="1890" spans="1:12" ht="12" customHeight="1">
      <c r="A1890" s="3" t="s">
        <v>6575</v>
      </c>
      <c r="B1890" t="str">
        <f>VLOOKUP(L1890, $D$8:$E$19, 2, 1)</f>
        <v>n</v>
      </c>
      <c r="I1890" s="2">
        <v>4490</v>
      </c>
      <c r="J1890" s="3" t="s">
        <v>6576</v>
      </c>
      <c r="K1890" s="3" t="s">
        <v>5675</v>
      </c>
      <c r="L1890" s="3" t="s">
        <v>5667</v>
      </c>
    </row>
    <row r="1891" spans="1:12" ht="12" customHeight="1">
      <c r="A1891" s="3" t="s">
        <v>6580</v>
      </c>
      <c r="B1891" t="str">
        <f>VLOOKUP(L1891, $D$8:$E$19, 2, 1)</f>
        <v>n</v>
      </c>
      <c r="I1891" s="2">
        <v>2590</v>
      </c>
      <c r="J1891" s="3" t="s">
        <v>6581</v>
      </c>
      <c r="K1891" s="3" t="s">
        <v>5675</v>
      </c>
      <c r="L1891" s="3" t="s">
        <v>5667</v>
      </c>
    </row>
    <row r="1892" spans="1:12" ht="12" customHeight="1">
      <c r="A1892" s="3" t="s">
        <v>6585</v>
      </c>
      <c r="B1892" t="str">
        <f>VLOOKUP(L1892, $D$8:$E$19, 2, 1)</f>
        <v>n</v>
      </c>
      <c r="I1892" s="2">
        <v>2494</v>
      </c>
      <c r="J1892" s="3" t="s">
        <v>5668</v>
      </c>
      <c r="K1892" s="3" t="s">
        <v>5675</v>
      </c>
      <c r="L1892" s="3" t="s">
        <v>5667</v>
      </c>
    </row>
    <row r="1893" spans="1:12" ht="12" customHeight="1">
      <c r="A1893" s="3" t="s">
        <v>6586</v>
      </c>
      <c r="B1893" t="str">
        <f>VLOOKUP(L1893, $D$8:$E$19, 2, 1)</f>
        <v>n</v>
      </c>
      <c r="I1893" s="2">
        <v>4259</v>
      </c>
      <c r="J1893" s="3" t="s">
        <v>5668</v>
      </c>
      <c r="K1893" s="3" t="s">
        <v>5675</v>
      </c>
      <c r="L1893" s="3" t="s">
        <v>5667</v>
      </c>
    </row>
    <row r="1894" spans="1:12" ht="12" customHeight="1">
      <c r="A1894" s="3" t="s">
        <v>6587</v>
      </c>
      <c r="B1894" t="str">
        <f>VLOOKUP(L1894, $D$8:$E$19, 2, 1)</f>
        <v>n</v>
      </c>
      <c r="I1894" s="2">
        <v>853</v>
      </c>
      <c r="J1894" s="3" t="s">
        <v>6588</v>
      </c>
      <c r="K1894" s="3" t="s">
        <v>5675</v>
      </c>
      <c r="L1894" s="3" t="s">
        <v>5667</v>
      </c>
    </row>
    <row r="1895" spans="1:12" ht="12" customHeight="1">
      <c r="A1895" s="3" t="s">
        <v>6592</v>
      </c>
      <c r="B1895" t="str">
        <f>VLOOKUP(L1895, $D$8:$E$19, 2, 1)</f>
        <v>n</v>
      </c>
      <c r="I1895" s="2">
        <v>1351</v>
      </c>
      <c r="J1895" s="3" t="s">
        <v>6593</v>
      </c>
      <c r="K1895" s="3" t="s">
        <v>5675</v>
      </c>
      <c r="L1895" s="3" t="s">
        <v>5667</v>
      </c>
    </row>
    <row r="1896" spans="1:12" ht="12" customHeight="1">
      <c r="A1896" s="3" t="s">
        <v>6599</v>
      </c>
      <c r="B1896" t="str">
        <f>VLOOKUP(L1896, $D$8:$E$19, 2, 1)</f>
        <v>n</v>
      </c>
      <c r="I1896" s="2">
        <v>2037</v>
      </c>
      <c r="J1896" s="3" t="s">
        <v>6600</v>
      </c>
      <c r="K1896" s="3" t="s">
        <v>5675</v>
      </c>
      <c r="L1896" s="3" t="s">
        <v>5667</v>
      </c>
    </row>
    <row r="1897" spans="1:12" ht="12" customHeight="1">
      <c r="A1897" s="3" t="s">
        <v>6601</v>
      </c>
      <c r="B1897" t="str">
        <f>VLOOKUP(L1897, $D$8:$E$19, 2, 1)</f>
        <v>n</v>
      </c>
      <c r="I1897" s="2">
        <v>1076</v>
      </c>
      <c r="J1897" s="3" t="s">
        <v>6602</v>
      </c>
      <c r="K1897" s="3" t="s">
        <v>5669</v>
      </c>
      <c r="L1897" s="3" t="s">
        <v>5667</v>
      </c>
    </row>
    <row r="1898" spans="1:12" ht="12" customHeight="1">
      <c r="A1898" s="3" t="s">
        <v>6603</v>
      </c>
      <c r="B1898" t="str">
        <f>VLOOKUP(L1898, $D$8:$E$19, 2, 1)</f>
        <v>n</v>
      </c>
      <c r="I1898" s="2">
        <v>5182</v>
      </c>
      <c r="J1898" s="3" t="s">
        <v>6604</v>
      </c>
      <c r="K1898" s="3" t="s">
        <v>5675</v>
      </c>
      <c r="L1898" s="3" t="s">
        <v>5667</v>
      </c>
    </row>
    <row r="1899" spans="1:12" ht="12" customHeight="1">
      <c r="A1899" s="3" t="s">
        <v>6607</v>
      </c>
      <c r="B1899" t="str">
        <f>VLOOKUP(L1899, $D$8:$E$19, 2, 1)</f>
        <v>n</v>
      </c>
      <c r="I1899" s="2">
        <v>350</v>
      </c>
      <c r="J1899" s="3" t="s">
        <v>6608</v>
      </c>
      <c r="K1899" s="3" t="s">
        <v>5675</v>
      </c>
      <c r="L1899" s="3" t="s">
        <v>5667</v>
      </c>
    </row>
    <row r="1900" spans="1:12" ht="12" customHeight="1">
      <c r="A1900" s="3" t="s">
        <v>6609</v>
      </c>
      <c r="B1900" t="str">
        <f>VLOOKUP(L1900, $D$8:$E$19, 2, 1)</f>
        <v>n</v>
      </c>
      <c r="I1900" s="2">
        <v>5583</v>
      </c>
      <c r="J1900" s="3" t="s">
        <v>6610</v>
      </c>
      <c r="K1900" s="3" t="s">
        <v>5675</v>
      </c>
      <c r="L1900" s="3" t="s">
        <v>5667</v>
      </c>
    </row>
    <row r="1901" spans="1:12" ht="12" customHeight="1">
      <c r="A1901" s="3" t="s">
        <v>6611</v>
      </c>
      <c r="B1901" t="str">
        <f>VLOOKUP(L1901, $D$8:$E$19, 2, 1)</f>
        <v>n</v>
      </c>
      <c r="I1901" s="2">
        <v>769</v>
      </c>
      <c r="J1901" s="3" t="s">
        <v>6612</v>
      </c>
      <c r="K1901" s="3" t="s">
        <v>5672</v>
      </c>
      <c r="L1901" s="3" t="s">
        <v>5667</v>
      </c>
    </row>
    <row r="1902" spans="1:12" ht="12" customHeight="1">
      <c r="A1902" s="3" t="s">
        <v>6617</v>
      </c>
      <c r="B1902" t="str">
        <f>VLOOKUP(L1902, $D$8:$E$19, 2, 1)</f>
        <v>n</v>
      </c>
      <c r="I1902" s="2">
        <v>3732</v>
      </c>
      <c r="J1902" s="3" t="s">
        <v>6618</v>
      </c>
      <c r="K1902" s="3" t="s">
        <v>5672</v>
      </c>
      <c r="L1902" s="3" t="s">
        <v>5667</v>
      </c>
    </row>
    <row r="1903" spans="1:12" ht="12" customHeight="1">
      <c r="A1903" s="3" t="s">
        <v>6619</v>
      </c>
      <c r="B1903" t="str">
        <f>VLOOKUP(L1903, $D$8:$E$19, 2, 1)</f>
        <v>n</v>
      </c>
      <c r="I1903" s="2">
        <v>141</v>
      </c>
      <c r="J1903" s="3" t="s">
        <v>6620</v>
      </c>
      <c r="K1903" s="3" t="s">
        <v>5672</v>
      </c>
      <c r="L1903" s="3" t="s">
        <v>5667</v>
      </c>
    </row>
    <row r="1904" spans="1:12" ht="12" customHeight="1">
      <c r="A1904" s="3" t="s">
        <v>6621</v>
      </c>
      <c r="B1904" t="str">
        <f>VLOOKUP(L1904, $D$8:$E$19, 2, 1)</f>
        <v>n</v>
      </c>
      <c r="I1904" s="2">
        <v>8682</v>
      </c>
      <c r="J1904" s="3" t="s">
        <v>6622</v>
      </c>
      <c r="K1904" s="3" t="s">
        <v>5675</v>
      </c>
      <c r="L1904" s="3" t="s">
        <v>5667</v>
      </c>
    </row>
    <row r="1905" spans="1:12" ht="12" customHeight="1">
      <c r="A1905" s="3" t="s">
        <v>6623</v>
      </c>
      <c r="B1905" t="str">
        <f>VLOOKUP(L1905, $D$8:$E$19, 2, 1)</f>
        <v>n</v>
      </c>
      <c r="I1905" s="2">
        <v>8014</v>
      </c>
      <c r="J1905" s="3" t="s">
        <v>6624</v>
      </c>
      <c r="K1905" s="3" t="s">
        <v>5672</v>
      </c>
      <c r="L1905" s="3" t="s">
        <v>5667</v>
      </c>
    </row>
    <row r="1906" spans="1:12" ht="12" customHeight="1">
      <c r="A1906" s="3" t="s">
        <v>6625</v>
      </c>
      <c r="B1906" t="str">
        <f>VLOOKUP(L1906, $D$8:$E$19, 2, 1)</f>
        <v>n</v>
      </c>
      <c r="I1906" s="2">
        <v>447</v>
      </c>
      <c r="J1906" s="3" t="s">
        <v>6626</v>
      </c>
      <c r="K1906" s="3" t="s">
        <v>5672</v>
      </c>
      <c r="L1906" s="3" t="s">
        <v>5667</v>
      </c>
    </row>
    <row r="1907" spans="1:12" ht="12" customHeight="1">
      <c r="A1907" s="3" t="s">
        <v>6627</v>
      </c>
      <c r="B1907" t="str">
        <f>VLOOKUP(L1907, $D$8:$E$19, 2, 1)</f>
        <v>n</v>
      </c>
      <c r="I1907" s="2">
        <v>18114</v>
      </c>
      <c r="J1907" s="3" t="s">
        <v>6628</v>
      </c>
      <c r="K1907" s="3" t="s">
        <v>5675</v>
      </c>
      <c r="L1907" s="3" t="s">
        <v>5667</v>
      </c>
    </row>
    <row r="1908" spans="1:12" ht="12" customHeight="1">
      <c r="A1908" s="3" t="s">
        <v>6629</v>
      </c>
      <c r="B1908" t="str">
        <f>VLOOKUP(L1908, $D$8:$E$19, 2, 1)</f>
        <v>n</v>
      </c>
      <c r="I1908" s="2">
        <v>5584</v>
      </c>
      <c r="J1908" s="3" t="s">
        <v>6630</v>
      </c>
      <c r="K1908" s="3" t="s">
        <v>5675</v>
      </c>
      <c r="L1908" s="3" t="s">
        <v>5667</v>
      </c>
    </row>
    <row r="1909" spans="1:12" ht="12" customHeight="1">
      <c r="A1909" s="3" t="s">
        <v>6631</v>
      </c>
      <c r="B1909" t="str">
        <f>VLOOKUP(L1909, $D$8:$E$19, 2, 1)</f>
        <v>n</v>
      </c>
      <c r="I1909" s="2">
        <v>9934</v>
      </c>
      <c r="J1909" s="3" t="s">
        <v>6632</v>
      </c>
      <c r="K1909" s="3" t="s">
        <v>5672</v>
      </c>
      <c r="L1909" s="3" t="s">
        <v>5667</v>
      </c>
    </row>
    <row r="1910" spans="1:12" ht="12" customHeight="1">
      <c r="A1910" s="3" t="s">
        <v>6633</v>
      </c>
      <c r="B1910" t="str">
        <f>VLOOKUP(L1910, $D$8:$E$19, 2, 1)</f>
        <v>n</v>
      </c>
      <c r="I1910" s="2">
        <v>3177</v>
      </c>
      <c r="J1910" s="3" t="s">
        <v>5668</v>
      </c>
      <c r="K1910" s="3" t="s">
        <v>5672</v>
      </c>
      <c r="L1910" s="3" t="s">
        <v>5667</v>
      </c>
    </row>
    <row r="1911" spans="1:12" ht="12" customHeight="1">
      <c r="A1911" s="3" t="s">
        <v>6634</v>
      </c>
      <c r="B1911" t="str">
        <f>VLOOKUP(L1911, $D$8:$E$19, 2, 1)</f>
        <v>n</v>
      </c>
      <c r="I1911" s="2">
        <v>235</v>
      </c>
      <c r="J1911" s="3" t="s">
        <v>6635</v>
      </c>
      <c r="K1911" s="3" t="s">
        <v>5672</v>
      </c>
      <c r="L1911" s="3" t="s">
        <v>5667</v>
      </c>
    </row>
    <row r="1912" spans="1:12" ht="12" customHeight="1">
      <c r="A1912" s="3" t="s">
        <v>6636</v>
      </c>
      <c r="B1912" t="str">
        <f>VLOOKUP(L1912, $D$8:$E$19, 2, 1)</f>
        <v>n</v>
      </c>
      <c r="I1912" s="2">
        <v>15251</v>
      </c>
      <c r="J1912" s="3" t="s">
        <v>6637</v>
      </c>
      <c r="K1912" s="3" t="s">
        <v>5675</v>
      </c>
      <c r="L1912" s="3" t="s">
        <v>5667</v>
      </c>
    </row>
    <row r="1913" spans="1:12" ht="12" customHeight="1">
      <c r="A1913" s="3" t="s">
        <v>6638</v>
      </c>
      <c r="B1913" t="str">
        <f>VLOOKUP(L1913, $D$8:$E$19, 2, 1)</f>
        <v>n</v>
      </c>
      <c r="I1913" s="2">
        <v>5723</v>
      </c>
      <c r="J1913" s="3" t="s">
        <v>6639</v>
      </c>
      <c r="K1913" s="3" t="s">
        <v>5675</v>
      </c>
      <c r="L1913" s="3" t="s">
        <v>5667</v>
      </c>
    </row>
    <row r="1914" spans="1:12" ht="12" customHeight="1">
      <c r="A1914" s="3" t="s">
        <v>6640</v>
      </c>
      <c r="B1914" t="str">
        <f>VLOOKUP(L1914, $D$8:$E$19, 2, 1)</f>
        <v>n</v>
      </c>
      <c r="I1914" s="2">
        <v>3792</v>
      </c>
      <c r="J1914" s="3" t="s">
        <v>6641</v>
      </c>
      <c r="K1914" s="3" t="s">
        <v>5675</v>
      </c>
      <c r="L1914" s="3" t="s">
        <v>5667</v>
      </c>
    </row>
    <row r="1915" spans="1:12" ht="12" customHeight="1">
      <c r="A1915" s="3" t="s">
        <v>6642</v>
      </c>
      <c r="B1915" t="str">
        <f>VLOOKUP(L1915, $D$8:$E$19, 2, 1)</f>
        <v>n</v>
      </c>
      <c r="I1915" s="2">
        <v>6022</v>
      </c>
      <c r="J1915" s="3" t="s">
        <v>5668</v>
      </c>
      <c r="K1915" s="3" t="s">
        <v>5672</v>
      </c>
      <c r="L1915" s="3" t="s">
        <v>5667</v>
      </c>
    </row>
    <row r="1916" spans="1:12" ht="12" customHeight="1">
      <c r="A1916" s="3" t="s">
        <v>6643</v>
      </c>
      <c r="B1916" t="str">
        <f>VLOOKUP(L1916, $D$8:$E$19, 2, 1)</f>
        <v>n</v>
      </c>
      <c r="I1916" s="2">
        <v>3108</v>
      </c>
      <c r="J1916" s="3" t="s">
        <v>6644</v>
      </c>
      <c r="K1916" s="3" t="s">
        <v>5672</v>
      </c>
      <c r="L1916" s="3" t="s">
        <v>5667</v>
      </c>
    </row>
    <row r="1917" spans="1:12" ht="12" customHeight="1">
      <c r="A1917" s="3" t="s">
        <v>6645</v>
      </c>
      <c r="B1917" t="str">
        <f>VLOOKUP(L1917, $D$8:$E$19, 2, 1)</f>
        <v>n</v>
      </c>
      <c r="I1917" s="2">
        <v>4116</v>
      </c>
      <c r="J1917" s="3" t="s">
        <v>6646</v>
      </c>
      <c r="K1917" s="3" t="s">
        <v>5675</v>
      </c>
      <c r="L1917" s="3" t="s">
        <v>5667</v>
      </c>
    </row>
    <row r="1918" spans="1:12" ht="12" customHeight="1">
      <c r="A1918" s="3" t="s">
        <v>6647</v>
      </c>
      <c r="B1918" t="str">
        <f>VLOOKUP(L1918, $D$8:$E$19, 2, 1)</f>
        <v>n</v>
      </c>
      <c r="I1918" s="2">
        <v>4868</v>
      </c>
      <c r="J1918" s="3" t="s">
        <v>6648</v>
      </c>
      <c r="K1918" s="3" t="s">
        <v>5675</v>
      </c>
      <c r="L1918" s="3" t="s">
        <v>5667</v>
      </c>
    </row>
    <row r="1919" spans="1:12" ht="12" customHeight="1">
      <c r="A1919" s="3" t="s">
        <v>6649</v>
      </c>
      <c r="B1919" t="str">
        <f>VLOOKUP(L1919, $D$8:$E$19, 2, 1)</f>
        <v>n</v>
      </c>
      <c r="I1919" s="2">
        <v>878</v>
      </c>
      <c r="J1919" s="3" t="s">
        <v>6650</v>
      </c>
      <c r="K1919" s="3" t="s">
        <v>5672</v>
      </c>
      <c r="L1919" s="3" t="s">
        <v>5667</v>
      </c>
    </row>
    <row r="1920" spans="1:12" ht="12" customHeight="1">
      <c r="A1920" s="3" t="s">
        <v>6651</v>
      </c>
      <c r="B1920" t="str">
        <f>VLOOKUP(L1920, $D$8:$E$19, 2, 1)</f>
        <v>n</v>
      </c>
      <c r="I1920" s="2">
        <v>15255</v>
      </c>
      <c r="J1920" s="3" t="s">
        <v>6652</v>
      </c>
      <c r="K1920" s="3" t="s">
        <v>5675</v>
      </c>
      <c r="L1920" s="3" t="s">
        <v>5667</v>
      </c>
    </row>
    <row r="1921" spans="1:12" ht="12" customHeight="1">
      <c r="A1921" s="3" t="s">
        <v>6653</v>
      </c>
      <c r="B1921" t="str">
        <f>VLOOKUP(L1921, $D$8:$E$19, 2, 1)</f>
        <v>n</v>
      </c>
      <c r="I1921" s="2">
        <v>6023</v>
      </c>
      <c r="J1921" s="3" t="s">
        <v>6654</v>
      </c>
      <c r="K1921" s="3" t="s">
        <v>5675</v>
      </c>
      <c r="L1921" s="3" t="s">
        <v>5667</v>
      </c>
    </row>
    <row r="1922" spans="1:12" ht="12" customHeight="1">
      <c r="A1922" s="3" t="s">
        <v>6655</v>
      </c>
      <c r="B1922" t="str">
        <f>VLOOKUP(L1922, $D$8:$E$19, 2, 1)</f>
        <v>n</v>
      </c>
      <c r="I1922" s="2">
        <v>2647</v>
      </c>
      <c r="J1922" s="3" t="s">
        <v>6656</v>
      </c>
      <c r="K1922" s="3" t="s">
        <v>5675</v>
      </c>
      <c r="L1922" s="3" t="s">
        <v>5667</v>
      </c>
    </row>
    <row r="1923" spans="1:12" ht="12" customHeight="1">
      <c r="A1923" s="3" t="s">
        <v>6657</v>
      </c>
      <c r="B1923" t="str">
        <f>VLOOKUP(L1923, $D$8:$E$19, 2, 1)</f>
        <v>n</v>
      </c>
      <c r="I1923" s="2">
        <v>1126</v>
      </c>
      <c r="J1923" s="3" t="s">
        <v>6658</v>
      </c>
      <c r="K1923" s="3" t="s">
        <v>5675</v>
      </c>
      <c r="L1923" s="3" t="s">
        <v>5667</v>
      </c>
    </row>
    <row r="1924" spans="1:12" ht="12" customHeight="1">
      <c r="A1924" s="3" t="s">
        <v>6659</v>
      </c>
      <c r="B1924" t="str">
        <f>VLOOKUP(L1924, $D$8:$E$19, 2, 1)</f>
        <v>n</v>
      </c>
      <c r="I1924" s="2">
        <v>2545</v>
      </c>
      <c r="J1924" s="3" t="s">
        <v>6660</v>
      </c>
      <c r="K1924" s="3" t="s">
        <v>5672</v>
      </c>
      <c r="L1924" s="3" t="s">
        <v>5667</v>
      </c>
    </row>
    <row r="1925" spans="1:12" ht="12" customHeight="1">
      <c r="A1925" s="3" t="s">
        <v>6663</v>
      </c>
      <c r="B1925" t="str">
        <f>VLOOKUP(L1925, $D$8:$E$19, 2, 1)</f>
        <v>n</v>
      </c>
      <c r="I1925" s="2">
        <v>659</v>
      </c>
      <c r="J1925" s="3" t="s">
        <v>6664</v>
      </c>
      <c r="K1925" s="3" t="s">
        <v>5672</v>
      </c>
      <c r="L1925" s="3" t="s">
        <v>5667</v>
      </c>
    </row>
    <row r="1926" spans="1:12" ht="12" customHeight="1">
      <c r="A1926" s="3" t="s">
        <v>6665</v>
      </c>
      <c r="B1926" t="str">
        <f>VLOOKUP(L1926, $D$8:$E$19, 2, 1)</f>
        <v>n</v>
      </c>
      <c r="I1926" s="2">
        <v>5080</v>
      </c>
      <c r="J1926" s="3" t="s">
        <v>6666</v>
      </c>
      <c r="K1926" s="3" t="s">
        <v>5675</v>
      </c>
      <c r="L1926" s="3" t="s">
        <v>5667</v>
      </c>
    </row>
    <row r="1927" spans="1:12" ht="12" customHeight="1">
      <c r="A1927" s="3" t="s">
        <v>6667</v>
      </c>
      <c r="B1927" t="str">
        <f>VLOOKUP(L1927, $D$8:$E$19, 2, 1)</f>
        <v>n</v>
      </c>
      <c r="I1927" s="2">
        <v>1531</v>
      </c>
      <c r="J1927" s="3" t="s">
        <v>6668</v>
      </c>
      <c r="K1927" s="3" t="s">
        <v>5672</v>
      </c>
      <c r="L1927" s="3" t="s">
        <v>5667</v>
      </c>
    </row>
    <row r="1928" spans="1:12" ht="12" customHeight="1">
      <c r="A1928" s="3" t="s">
        <v>6670</v>
      </c>
      <c r="B1928" t="str">
        <f>VLOOKUP(L1928, $D$8:$E$19, 2, 1)</f>
        <v>n</v>
      </c>
      <c r="I1928" s="2">
        <v>3219</v>
      </c>
      <c r="J1928" s="3" t="s">
        <v>6671</v>
      </c>
      <c r="K1928" s="3" t="s">
        <v>5675</v>
      </c>
      <c r="L1928" s="3" t="s">
        <v>5667</v>
      </c>
    </row>
    <row r="1929" spans="1:12" ht="12" customHeight="1">
      <c r="A1929" s="3" t="s">
        <v>6672</v>
      </c>
      <c r="B1929" t="str">
        <f>VLOOKUP(L1929, $D$8:$E$19, 2, 1)</f>
        <v>n</v>
      </c>
      <c r="I1929" s="2">
        <v>1613</v>
      </c>
      <c r="J1929" s="3" t="s">
        <v>6673</v>
      </c>
      <c r="K1929" s="3" t="s">
        <v>5675</v>
      </c>
      <c r="L1929" s="3" t="s">
        <v>5667</v>
      </c>
    </row>
    <row r="1930" spans="1:12" ht="12" customHeight="1">
      <c r="A1930" s="3" t="s">
        <v>6674</v>
      </c>
      <c r="B1930" t="str">
        <f>VLOOKUP(L1930, $D$8:$E$19, 2, 1)</f>
        <v>n</v>
      </c>
      <c r="I1930" s="2">
        <v>2434</v>
      </c>
      <c r="J1930" s="3" t="s">
        <v>6675</v>
      </c>
      <c r="K1930" s="3" t="s">
        <v>5669</v>
      </c>
      <c r="L1930" s="3" t="s">
        <v>5667</v>
      </c>
    </row>
    <row r="1931" spans="1:12" ht="12" customHeight="1">
      <c r="A1931" s="3" t="s">
        <v>6685</v>
      </c>
      <c r="B1931" t="str">
        <f>VLOOKUP(L1931, $D$8:$E$19, 2, 1)</f>
        <v>n</v>
      </c>
      <c r="I1931" s="2">
        <v>2990</v>
      </c>
      <c r="J1931" s="3" t="s">
        <v>6686</v>
      </c>
      <c r="K1931" s="3" t="s">
        <v>5675</v>
      </c>
      <c r="L1931" s="3" t="s">
        <v>5667</v>
      </c>
    </row>
    <row r="1932" spans="1:12" ht="12" customHeight="1">
      <c r="A1932" s="3" t="s">
        <v>6690</v>
      </c>
      <c r="B1932" t="str">
        <f>VLOOKUP(L1932, $D$8:$E$19, 2, 1)</f>
        <v>n</v>
      </c>
      <c r="I1932" s="2">
        <v>1451</v>
      </c>
      <c r="J1932" s="3" t="s">
        <v>6691</v>
      </c>
      <c r="K1932" s="3" t="s">
        <v>5675</v>
      </c>
      <c r="L1932" s="3" t="s">
        <v>5667</v>
      </c>
    </row>
    <row r="1933" spans="1:12" ht="12" customHeight="1">
      <c r="A1933" s="3" t="s">
        <v>6692</v>
      </c>
      <c r="B1933" t="str">
        <f>VLOOKUP(L1933, $D$8:$E$19, 2, 1)</f>
        <v>n</v>
      </c>
      <c r="I1933" s="2">
        <v>2153</v>
      </c>
      <c r="J1933" s="3" t="s">
        <v>6693</v>
      </c>
      <c r="K1933" s="3" t="s">
        <v>5675</v>
      </c>
      <c r="L1933" s="3" t="s">
        <v>5667</v>
      </c>
    </row>
    <row r="1934" spans="1:12" ht="12" customHeight="1">
      <c r="A1934" s="3" t="s">
        <v>6694</v>
      </c>
      <c r="B1934" t="str">
        <f>VLOOKUP(L1934, $D$8:$E$19, 2, 1)</f>
        <v>n</v>
      </c>
      <c r="I1934" s="2">
        <v>6963</v>
      </c>
      <c r="J1934" s="3" t="s">
        <v>6695</v>
      </c>
      <c r="K1934" s="3" t="s">
        <v>5672</v>
      </c>
      <c r="L1934" s="3" t="s">
        <v>5667</v>
      </c>
    </row>
    <row r="1935" spans="1:12" ht="12" customHeight="1">
      <c r="A1935" s="3" t="s">
        <v>6698</v>
      </c>
      <c r="B1935" t="str">
        <f>VLOOKUP(L1935, $D$8:$E$19, 2, 1)</f>
        <v>n</v>
      </c>
      <c r="I1935" s="2">
        <v>840</v>
      </c>
      <c r="J1935" s="3" t="s">
        <v>5668</v>
      </c>
      <c r="K1935" s="3" t="s">
        <v>5669</v>
      </c>
      <c r="L1935" s="3" t="s">
        <v>5667</v>
      </c>
    </row>
    <row r="1936" spans="1:12" ht="12" customHeight="1">
      <c r="A1936" s="3" t="s">
        <v>6699</v>
      </c>
      <c r="B1936" t="str">
        <f>VLOOKUP(L1936, $D$8:$E$19, 2, 1)</f>
        <v>n</v>
      </c>
      <c r="I1936" s="2">
        <v>7459</v>
      </c>
      <c r="J1936" s="3" t="s">
        <v>6700</v>
      </c>
      <c r="K1936" s="3" t="s">
        <v>5675</v>
      </c>
      <c r="L1936" s="3" t="s">
        <v>5667</v>
      </c>
    </row>
    <row r="1937" spans="1:12" ht="12" customHeight="1">
      <c r="A1937" s="3" t="s">
        <v>6703</v>
      </c>
      <c r="B1937" t="str">
        <f>VLOOKUP(L1937, $D$8:$E$19, 2, 1)</f>
        <v>n</v>
      </c>
      <c r="I1937" s="2">
        <v>5725</v>
      </c>
      <c r="J1937" s="3" t="s">
        <v>6704</v>
      </c>
      <c r="K1937" s="3" t="s">
        <v>5672</v>
      </c>
      <c r="L1937" s="3" t="s">
        <v>5667</v>
      </c>
    </row>
    <row r="1938" spans="1:12" ht="12" customHeight="1">
      <c r="A1938" s="3" t="s">
        <v>6707</v>
      </c>
      <c r="B1938" t="str">
        <f>VLOOKUP(L1938, $D$8:$E$19, 2, 1)</f>
        <v>n</v>
      </c>
      <c r="I1938" s="2">
        <v>3220</v>
      </c>
      <c r="J1938" s="3" t="s">
        <v>6708</v>
      </c>
      <c r="K1938" s="3" t="s">
        <v>5675</v>
      </c>
      <c r="L1938" s="3" t="s">
        <v>5667</v>
      </c>
    </row>
    <row r="1939" spans="1:12" ht="12" customHeight="1">
      <c r="A1939" s="3" t="s">
        <v>6715</v>
      </c>
      <c r="B1939" t="str">
        <f>VLOOKUP(L1939, $D$8:$E$19, 2, 1)</f>
        <v>n</v>
      </c>
      <c r="I1939" s="2">
        <v>8685</v>
      </c>
      <c r="J1939" s="3" t="s">
        <v>5668</v>
      </c>
      <c r="K1939" s="3" t="s">
        <v>5675</v>
      </c>
      <c r="L1939" s="3" t="s">
        <v>5667</v>
      </c>
    </row>
    <row r="1940" spans="1:12" ht="12" customHeight="1">
      <c r="A1940" s="3" t="s">
        <v>6716</v>
      </c>
      <c r="B1940" t="str">
        <f>VLOOKUP(L1940, $D$8:$E$19, 2, 1)</f>
        <v>n</v>
      </c>
      <c r="I1940" s="2">
        <v>778</v>
      </c>
      <c r="J1940" s="3" t="s">
        <v>6717</v>
      </c>
      <c r="K1940" s="3" t="s">
        <v>5675</v>
      </c>
      <c r="L1940" s="3" t="s">
        <v>5667</v>
      </c>
    </row>
    <row r="1941" spans="1:12" ht="12" customHeight="1">
      <c r="A1941" s="3" t="s">
        <v>6718</v>
      </c>
      <c r="B1941" t="str">
        <f>VLOOKUP(L1941, $D$8:$E$19, 2, 1)</f>
        <v>n</v>
      </c>
      <c r="I1941" s="2">
        <v>1552</v>
      </c>
      <c r="J1941" s="3" t="s">
        <v>6719</v>
      </c>
      <c r="K1941" s="3" t="s">
        <v>5675</v>
      </c>
      <c r="L1941" s="3" t="s">
        <v>5667</v>
      </c>
    </row>
    <row r="1942" spans="1:12" ht="12" customHeight="1">
      <c r="A1942" s="3" t="s">
        <v>6720</v>
      </c>
      <c r="B1942" t="str">
        <f>VLOOKUP(L1942, $D$8:$E$19, 2, 1)</f>
        <v>n</v>
      </c>
      <c r="I1942" s="2">
        <v>2127</v>
      </c>
      <c r="J1942" s="3" t="s">
        <v>6721</v>
      </c>
      <c r="K1942" s="3" t="s">
        <v>5672</v>
      </c>
      <c r="L1942" s="3" t="s">
        <v>5667</v>
      </c>
    </row>
    <row r="1943" spans="1:12" ht="12" customHeight="1">
      <c r="A1943" s="3" t="s">
        <v>6722</v>
      </c>
      <c r="B1943" t="str">
        <f>VLOOKUP(L1943, $D$8:$E$19, 2, 1)</f>
        <v>n</v>
      </c>
      <c r="I1943" s="2">
        <v>4117</v>
      </c>
      <c r="J1943" s="3" t="s">
        <v>6723</v>
      </c>
      <c r="K1943" s="3" t="s">
        <v>5672</v>
      </c>
      <c r="L1943" s="3" t="s">
        <v>5667</v>
      </c>
    </row>
    <row r="1944" spans="1:12" ht="12" customHeight="1">
      <c r="A1944" s="3" t="s">
        <v>6724</v>
      </c>
      <c r="B1944" t="str">
        <f>VLOOKUP(L1944, $D$8:$E$19, 2, 1)</f>
        <v>n</v>
      </c>
      <c r="I1944" s="2">
        <v>1778</v>
      </c>
      <c r="J1944" s="3" t="s">
        <v>6725</v>
      </c>
      <c r="K1944" s="3" t="s">
        <v>5675</v>
      </c>
      <c r="L1944" s="3" t="s">
        <v>5667</v>
      </c>
    </row>
    <row r="1945" spans="1:12" ht="12" customHeight="1">
      <c r="A1945" s="3" t="s">
        <v>6726</v>
      </c>
      <c r="B1945" t="str">
        <f>VLOOKUP(L1945, $D$8:$E$19, 2, 1)</f>
        <v>n</v>
      </c>
      <c r="I1945" s="2">
        <v>10419</v>
      </c>
      <c r="J1945" s="3" t="s">
        <v>6727</v>
      </c>
      <c r="K1945" s="3" t="s">
        <v>5675</v>
      </c>
      <c r="L1945" s="3" t="s">
        <v>5667</v>
      </c>
    </row>
    <row r="1946" spans="1:12" ht="12" customHeight="1">
      <c r="A1946" s="3" t="s">
        <v>6731</v>
      </c>
      <c r="B1946" t="str">
        <f>VLOOKUP(L1946, $D$8:$E$19, 2, 1)</f>
        <v>n</v>
      </c>
      <c r="I1946" s="2">
        <v>5726</v>
      </c>
      <c r="J1946" s="3" t="s">
        <v>6732</v>
      </c>
      <c r="K1946" s="3" t="s">
        <v>5675</v>
      </c>
      <c r="L1946" s="3" t="s">
        <v>5667</v>
      </c>
    </row>
    <row r="1947" spans="1:12" ht="12" customHeight="1">
      <c r="A1947" s="3" t="s">
        <v>6737</v>
      </c>
      <c r="B1947" t="str">
        <f>VLOOKUP(L1947, $D$8:$E$19, 2, 1)</f>
        <v>n</v>
      </c>
      <c r="I1947" s="2">
        <v>672</v>
      </c>
      <c r="J1947" s="3" t="s">
        <v>5668</v>
      </c>
      <c r="K1947" s="3" t="s">
        <v>5669</v>
      </c>
      <c r="L1947" s="3" t="s">
        <v>5667</v>
      </c>
    </row>
    <row r="1948" spans="1:12" ht="12" customHeight="1">
      <c r="A1948" s="3" t="s">
        <v>6742</v>
      </c>
      <c r="B1948" t="str">
        <f>VLOOKUP(L1948, $D$8:$E$19, 2, 1)</f>
        <v>n</v>
      </c>
      <c r="I1948" s="2">
        <v>2436</v>
      </c>
      <c r="J1948" s="3" t="s">
        <v>5668</v>
      </c>
      <c r="K1948" s="3" t="s">
        <v>5672</v>
      </c>
      <c r="L1948" s="3" t="s">
        <v>5667</v>
      </c>
    </row>
    <row r="1949" spans="1:12" ht="12" customHeight="1">
      <c r="A1949" s="3" t="s">
        <v>6743</v>
      </c>
      <c r="B1949" t="str">
        <f>VLOOKUP(L1949, $D$8:$E$19, 2, 1)</f>
        <v>n</v>
      </c>
      <c r="I1949" s="2">
        <v>2852</v>
      </c>
      <c r="J1949" s="3" t="s">
        <v>5668</v>
      </c>
      <c r="K1949" s="3" t="s">
        <v>5672</v>
      </c>
      <c r="L1949" s="3" t="s">
        <v>5667</v>
      </c>
    </row>
    <row r="1950" spans="1:12" ht="12" customHeight="1">
      <c r="A1950" s="3" t="s">
        <v>6747</v>
      </c>
      <c r="B1950" t="str">
        <f>VLOOKUP(L1950, $D$8:$E$19, 2, 1)</f>
        <v>n</v>
      </c>
      <c r="I1950" s="2">
        <v>473</v>
      </c>
      <c r="J1950" s="3" t="s">
        <v>5668</v>
      </c>
      <c r="K1950" s="3" t="s">
        <v>5669</v>
      </c>
      <c r="L1950" s="3" t="s">
        <v>5667</v>
      </c>
    </row>
    <row r="1951" spans="1:12" ht="12" customHeight="1">
      <c r="A1951" s="3" t="s">
        <v>6748</v>
      </c>
      <c r="B1951" t="str">
        <f>VLOOKUP(L1951, $D$8:$E$19, 2, 1)</f>
        <v>n</v>
      </c>
      <c r="I1951" s="2">
        <v>187</v>
      </c>
      <c r="J1951" s="3" t="s">
        <v>5668</v>
      </c>
      <c r="K1951" s="3" t="s">
        <v>5669</v>
      </c>
      <c r="L1951" s="3" t="s">
        <v>5667</v>
      </c>
    </row>
    <row r="1952" spans="1:12" ht="12" customHeight="1">
      <c r="A1952" s="3" t="s">
        <v>6759</v>
      </c>
      <c r="B1952" t="str">
        <f>VLOOKUP(L1952, $D$8:$E$19, 2, 1)</f>
        <v>n</v>
      </c>
      <c r="I1952" s="2">
        <v>8686</v>
      </c>
      <c r="J1952" s="3" t="s">
        <v>6760</v>
      </c>
      <c r="K1952" s="3" t="s">
        <v>5675</v>
      </c>
      <c r="L1952" s="3" t="s">
        <v>5667</v>
      </c>
    </row>
    <row r="1953" spans="1:12" ht="12" customHeight="1">
      <c r="A1953" s="3" t="s">
        <v>6783</v>
      </c>
      <c r="B1953" t="str">
        <f>VLOOKUP(L1953, $D$8:$E$19, 2, 1)</f>
        <v>n</v>
      </c>
      <c r="I1953" s="2">
        <v>879</v>
      </c>
      <c r="J1953" s="3" t="s">
        <v>6784</v>
      </c>
      <c r="K1953" s="3" t="s">
        <v>5672</v>
      </c>
      <c r="L1953" s="3" t="s">
        <v>5667</v>
      </c>
    </row>
    <row r="1954" spans="1:12" ht="12" customHeight="1">
      <c r="A1954" s="3" t="s">
        <v>6785</v>
      </c>
      <c r="B1954" t="str">
        <f>VLOOKUP(L1954, $D$8:$E$19, 2, 1)</f>
        <v>n</v>
      </c>
      <c r="I1954" s="2">
        <v>1563</v>
      </c>
      <c r="J1954" s="3" t="s">
        <v>5668</v>
      </c>
      <c r="K1954" s="3" t="s">
        <v>5669</v>
      </c>
      <c r="L1954" s="3" t="s">
        <v>5667</v>
      </c>
    </row>
    <row r="1955" spans="1:12" ht="12" customHeight="1">
      <c r="A1955" s="3" t="s">
        <v>6792</v>
      </c>
      <c r="B1955" t="str">
        <f>VLOOKUP(L1955, $D$8:$E$19, 2, 1)</f>
        <v>n</v>
      </c>
      <c r="I1955" s="2">
        <v>6752</v>
      </c>
      <c r="J1955" s="3" t="s">
        <v>5668</v>
      </c>
      <c r="K1955" s="3" t="s">
        <v>5675</v>
      </c>
      <c r="L1955" s="3" t="s">
        <v>5667</v>
      </c>
    </row>
    <row r="1956" spans="1:12" ht="12" customHeight="1">
      <c r="A1956" s="3" t="s">
        <v>6794</v>
      </c>
      <c r="B1956" t="str">
        <f>VLOOKUP(L1956, $D$8:$E$19, 2, 1)</f>
        <v>n</v>
      </c>
      <c r="I1956" s="2">
        <v>362</v>
      </c>
      <c r="J1956" s="3" t="s">
        <v>5668</v>
      </c>
      <c r="K1956" s="3" t="s">
        <v>5669</v>
      </c>
      <c r="L1956" s="3" t="s">
        <v>5667</v>
      </c>
    </row>
    <row r="1957" spans="1:12" ht="12" customHeight="1">
      <c r="A1957" s="3" t="s">
        <v>6795</v>
      </c>
      <c r="B1957" t="str">
        <f>VLOOKUP(L1957, $D$8:$E$19, 2, 1)</f>
        <v>n</v>
      </c>
      <c r="I1957" s="2">
        <v>1504</v>
      </c>
      <c r="J1957" s="3" t="s">
        <v>5668</v>
      </c>
      <c r="K1957" s="3" t="s">
        <v>5672</v>
      </c>
      <c r="L1957" s="3" t="s">
        <v>5667</v>
      </c>
    </row>
    <row r="1958" spans="1:12" ht="12" customHeight="1">
      <c r="A1958" s="3" t="s">
        <v>6803</v>
      </c>
      <c r="B1958" t="str">
        <f>VLOOKUP(L1958, $D$8:$E$19, 2, 1)</f>
        <v>n</v>
      </c>
      <c r="I1958" s="2">
        <v>6754</v>
      </c>
      <c r="J1958" s="3" t="s">
        <v>5668</v>
      </c>
      <c r="K1958" s="3" t="s">
        <v>5675</v>
      </c>
      <c r="L1958" s="3" t="s">
        <v>5667</v>
      </c>
    </row>
    <row r="1959" spans="1:12" ht="12" customHeight="1">
      <c r="A1959" s="3" t="s">
        <v>6807</v>
      </c>
      <c r="B1959" t="str">
        <f>VLOOKUP(L1959, $D$8:$E$19, 2, 1)</f>
        <v>n</v>
      </c>
      <c r="I1959" s="2">
        <v>20155</v>
      </c>
      <c r="J1959" s="3" t="s">
        <v>5668</v>
      </c>
      <c r="K1959" s="3" t="s">
        <v>5675</v>
      </c>
      <c r="L1959" s="3" t="s">
        <v>5667</v>
      </c>
    </row>
    <row r="1960" spans="1:12" ht="12" customHeight="1">
      <c r="A1960" s="3" t="s">
        <v>6808</v>
      </c>
      <c r="B1960" t="str">
        <f>VLOOKUP(L1960, $D$8:$E$19, 2, 1)</f>
        <v>n</v>
      </c>
      <c r="I1960" s="2">
        <v>6026</v>
      </c>
      <c r="J1960" s="3" t="s">
        <v>6809</v>
      </c>
      <c r="K1960" s="3" t="s">
        <v>5675</v>
      </c>
      <c r="L1960" s="3" t="s">
        <v>5667</v>
      </c>
    </row>
    <row r="1961" spans="1:12" ht="12" customHeight="1">
      <c r="A1961" s="3" t="s">
        <v>6812</v>
      </c>
      <c r="B1961" t="str">
        <f>VLOOKUP(L1961, $D$8:$E$19, 2, 1)</f>
        <v>n</v>
      </c>
      <c r="I1961" s="2">
        <v>1085</v>
      </c>
      <c r="J1961" s="3" t="s">
        <v>6813</v>
      </c>
      <c r="K1961" s="3" t="s">
        <v>5672</v>
      </c>
      <c r="L1961" s="3" t="s">
        <v>5667</v>
      </c>
    </row>
    <row r="1962" spans="1:12" ht="12" customHeight="1">
      <c r="A1962" s="3" t="s">
        <v>6817</v>
      </c>
      <c r="B1962" t="str">
        <f>VLOOKUP(L1962, $D$8:$E$19, 2, 1)</f>
        <v>n</v>
      </c>
      <c r="I1962" s="2">
        <v>3794</v>
      </c>
      <c r="J1962" s="3" t="s">
        <v>5668</v>
      </c>
      <c r="K1962" s="3" t="s">
        <v>5672</v>
      </c>
      <c r="L1962" s="3" t="s">
        <v>5667</v>
      </c>
    </row>
    <row r="1963" spans="1:12" ht="12" customHeight="1">
      <c r="A1963" s="3" t="s">
        <v>6818</v>
      </c>
      <c r="B1963" t="str">
        <f>VLOOKUP(L1963, $D$8:$E$19, 2, 1)</f>
        <v>n</v>
      </c>
      <c r="I1963" s="2">
        <v>2352</v>
      </c>
      <c r="J1963" s="3" t="s">
        <v>6819</v>
      </c>
      <c r="K1963" s="3" t="s">
        <v>5675</v>
      </c>
      <c r="L1963" s="3" t="s">
        <v>5667</v>
      </c>
    </row>
    <row r="1964" spans="1:12" ht="12" customHeight="1">
      <c r="A1964" s="3" t="s">
        <v>6820</v>
      </c>
      <c r="B1964" t="str">
        <f>VLOOKUP(L1964, $D$8:$E$19, 2, 1)</f>
        <v>n</v>
      </c>
      <c r="I1964" s="2">
        <v>4118</v>
      </c>
      <c r="J1964" s="3" t="s">
        <v>6821</v>
      </c>
      <c r="K1964" s="3" t="s">
        <v>5675</v>
      </c>
      <c r="L1964" s="3" t="s">
        <v>5667</v>
      </c>
    </row>
    <row r="1965" spans="1:12" ht="12" customHeight="1">
      <c r="A1965" s="3" t="s">
        <v>6824</v>
      </c>
      <c r="B1965" t="str">
        <f>VLOOKUP(L1965, $D$8:$E$19, 2, 1)</f>
        <v>n</v>
      </c>
      <c r="I1965" s="2">
        <v>5728</v>
      </c>
      <c r="J1965" s="3" t="s">
        <v>6825</v>
      </c>
      <c r="K1965" s="3" t="s">
        <v>5675</v>
      </c>
      <c r="L1965" s="3" t="s">
        <v>5667</v>
      </c>
    </row>
    <row r="1966" spans="1:12" ht="12" customHeight="1">
      <c r="A1966" s="3" t="s">
        <v>6826</v>
      </c>
      <c r="B1966" t="str">
        <f>VLOOKUP(L1966, $D$8:$E$19, 2, 1)</f>
        <v>n</v>
      </c>
      <c r="I1966" s="2">
        <v>2331</v>
      </c>
      <c r="J1966" s="3" t="s">
        <v>6827</v>
      </c>
      <c r="K1966" s="3" t="s">
        <v>5669</v>
      </c>
      <c r="L1966" s="3" t="s">
        <v>5667</v>
      </c>
    </row>
    <row r="1967" spans="1:12" ht="12" customHeight="1">
      <c r="A1967" s="3" t="s">
        <v>6830</v>
      </c>
      <c r="B1967" t="str">
        <f>VLOOKUP(L1967, $D$8:$E$19, 2, 1)</f>
        <v>n</v>
      </c>
      <c r="I1967" s="2">
        <v>1260</v>
      </c>
      <c r="J1967" s="3" t="s">
        <v>6831</v>
      </c>
      <c r="K1967" s="3" t="s">
        <v>5675</v>
      </c>
      <c r="L1967" s="3" t="s">
        <v>5667</v>
      </c>
    </row>
    <row r="1968" spans="1:12" ht="12" customHeight="1">
      <c r="A1968" s="3" t="s">
        <v>6834</v>
      </c>
      <c r="B1968" t="str">
        <f>VLOOKUP(L1968, $D$8:$E$19, 2, 1)</f>
        <v>n</v>
      </c>
      <c r="I1968" s="2">
        <v>8687</v>
      </c>
      <c r="J1968" s="3" t="s">
        <v>6835</v>
      </c>
      <c r="K1968" s="3" t="s">
        <v>5675</v>
      </c>
      <c r="L1968" s="3" t="s">
        <v>5667</v>
      </c>
    </row>
    <row r="1969" spans="1:12" ht="12" customHeight="1">
      <c r="A1969" s="3" t="s">
        <v>6837</v>
      </c>
      <c r="B1969" t="str">
        <f>VLOOKUP(L1969, $D$8:$E$19, 2, 1)</f>
        <v>n</v>
      </c>
      <c r="I1969" s="2">
        <v>4871</v>
      </c>
      <c r="J1969" s="3" t="s">
        <v>6838</v>
      </c>
      <c r="K1969" s="3" t="s">
        <v>5675</v>
      </c>
      <c r="L1969" s="3" t="s">
        <v>5667</v>
      </c>
    </row>
    <row r="1970" spans="1:12" ht="12" customHeight="1">
      <c r="A1970" s="3" t="s">
        <v>6839</v>
      </c>
      <c r="B1970" t="str">
        <f>VLOOKUP(L1970, $D$8:$E$19, 2, 1)</f>
        <v>n</v>
      </c>
      <c r="I1970" s="2">
        <v>3628</v>
      </c>
      <c r="J1970" s="3" t="s">
        <v>6840</v>
      </c>
      <c r="K1970" s="3" t="s">
        <v>5675</v>
      </c>
      <c r="L1970" s="3" t="s">
        <v>5667</v>
      </c>
    </row>
    <row r="1971" spans="1:12" ht="12" customHeight="1">
      <c r="A1971" s="3" t="s">
        <v>6841</v>
      </c>
      <c r="B1971" t="str">
        <f>VLOOKUP(L1971, $D$8:$E$19, 2, 1)</f>
        <v>n</v>
      </c>
      <c r="I1971" s="2">
        <v>1971</v>
      </c>
      <c r="J1971" s="3" t="s">
        <v>6842</v>
      </c>
      <c r="K1971" s="3" t="s">
        <v>5672</v>
      </c>
      <c r="L1971" s="3" t="s">
        <v>5667</v>
      </c>
    </row>
    <row r="1972" spans="1:12" ht="12" customHeight="1">
      <c r="A1972" s="3" t="s">
        <v>6843</v>
      </c>
      <c r="B1972" t="str">
        <f>VLOOKUP(L1972, $D$8:$E$19, 2, 1)</f>
        <v>n</v>
      </c>
      <c r="I1972" s="2">
        <v>2707</v>
      </c>
      <c r="J1972" s="3" t="s">
        <v>6844</v>
      </c>
      <c r="K1972" s="3" t="s">
        <v>5672</v>
      </c>
      <c r="L1972" s="3" t="s">
        <v>5667</v>
      </c>
    </row>
    <row r="1973" spans="1:12" ht="12" customHeight="1">
      <c r="A1973" s="3" t="s">
        <v>6847</v>
      </c>
      <c r="B1973" t="str">
        <f>VLOOKUP(L1973, $D$8:$E$19, 2, 1)</f>
        <v>n</v>
      </c>
      <c r="I1973" s="2">
        <v>2378</v>
      </c>
      <c r="J1973" s="3" t="s">
        <v>6848</v>
      </c>
      <c r="K1973" s="3" t="s">
        <v>5675</v>
      </c>
      <c r="L1973" s="3" t="s">
        <v>5667</v>
      </c>
    </row>
    <row r="1974" spans="1:12" ht="12" customHeight="1">
      <c r="A1974" s="3" t="s">
        <v>6849</v>
      </c>
      <c r="B1974" t="str">
        <f>VLOOKUP(L1974, $D$8:$E$19, 2, 1)</f>
        <v>n</v>
      </c>
      <c r="I1974" s="2">
        <v>1587</v>
      </c>
      <c r="J1974" s="3" t="s">
        <v>6850</v>
      </c>
      <c r="K1974" s="3" t="s">
        <v>5675</v>
      </c>
      <c r="L1974" s="3" t="s">
        <v>5667</v>
      </c>
    </row>
    <row r="1975" spans="1:12" ht="12" customHeight="1">
      <c r="A1975" s="3" t="s">
        <v>6851</v>
      </c>
      <c r="B1975" t="str">
        <f>VLOOKUP(L1975, $D$8:$E$19, 2, 1)</f>
        <v>n</v>
      </c>
      <c r="I1975" s="2">
        <v>2918</v>
      </c>
      <c r="J1975" s="3" t="s">
        <v>6852</v>
      </c>
      <c r="K1975" s="3" t="s">
        <v>5675</v>
      </c>
      <c r="L1975" s="3" t="s">
        <v>5667</v>
      </c>
    </row>
    <row r="1976" spans="1:12" ht="12" customHeight="1">
      <c r="A1976" s="3" t="s">
        <v>6853</v>
      </c>
      <c r="B1976" t="str">
        <f>VLOOKUP(L1976, $D$8:$E$19, 2, 1)</f>
        <v>n</v>
      </c>
      <c r="I1976" s="2">
        <v>2648</v>
      </c>
      <c r="J1976" s="3" t="s">
        <v>6854</v>
      </c>
      <c r="K1976" s="3" t="s">
        <v>5675</v>
      </c>
      <c r="L1976" s="3" t="s">
        <v>5667</v>
      </c>
    </row>
    <row r="1977" spans="1:12" ht="12" customHeight="1">
      <c r="A1977" s="3" t="s">
        <v>6855</v>
      </c>
      <c r="B1977" t="str">
        <f>VLOOKUP(L1977, $D$8:$E$19, 2, 1)</f>
        <v>n</v>
      </c>
      <c r="I1977" s="2">
        <v>1151</v>
      </c>
      <c r="J1977" s="3" t="s">
        <v>6856</v>
      </c>
      <c r="K1977" s="3" t="s">
        <v>5669</v>
      </c>
      <c r="L1977" s="3" t="s">
        <v>5667</v>
      </c>
    </row>
    <row r="1978" spans="1:12" ht="12" customHeight="1">
      <c r="A1978" s="3" t="s">
        <v>6857</v>
      </c>
      <c r="B1978" t="str">
        <f>VLOOKUP(L1978, $D$8:$E$19, 2, 1)</f>
        <v>n</v>
      </c>
      <c r="I1978" s="2">
        <v>252</v>
      </c>
      <c r="J1978" s="3" t="s">
        <v>5668</v>
      </c>
      <c r="K1978" s="3" t="s">
        <v>5672</v>
      </c>
      <c r="L1978" s="3" t="s">
        <v>5667</v>
      </c>
    </row>
    <row r="1979" spans="1:12" ht="12" customHeight="1">
      <c r="A1979" s="3" t="s">
        <v>6860</v>
      </c>
      <c r="B1979" t="str">
        <f>VLOOKUP(L1979, $D$8:$E$19, 2, 1)</f>
        <v>n</v>
      </c>
      <c r="I1979" s="2">
        <v>2403</v>
      </c>
      <c r="J1979" s="3" t="s">
        <v>5668</v>
      </c>
      <c r="K1979" s="3" t="s">
        <v>5672</v>
      </c>
      <c r="L1979" s="3" t="s">
        <v>5667</v>
      </c>
    </row>
    <row r="1980" spans="1:12" ht="12" customHeight="1">
      <c r="A1980" s="3" t="s">
        <v>6861</v>
      </c>
      <c r="B1980" t="str">
        <f>VLOOKUP(L1980, $D$8:$E$19, 2, 1)</f>
        <v>n</v>
      </c>
      <c r="I1980" s="2">
        <v>3976</v>
      </c>
      <c r="J1980" s="3" t="s">
        <v>5668</v>
      </c>
      <c r="K1980" s="3" t="s">
        <v>5672</v>
      </c>
      <c r="L1980" s="3" t="s">
        <v>5667</v>
      </c>
    </row>
    <row r="1981" spans="1:12" ht="12" customHeight="1">
      <c r="A1981" s="3" t="s">
        <v>6862</v>
      </c>
      <c r="B1981" t="str">
        <f>VLOOKUP(L1981, $D$8:$E$19, 2, 1)</f>
        <v>n</v>
      </c>
      <c r="I1981" s="2">
        <v>1564</v>
      </c>
      <c r="J1981" s="3" t="s">
        <v>6863</v>
      </c>
      <c r="K1981" s="3" t="s">
        <v>5672</v>
      </c>
      <c r="L1981" s="3" t="s">
        <v>5667</v>
      </c>
    </row>
    <row r="1982" spans="1:12" ht="12" customHeight="1">
      <c r="A1982" s="3" t="s">
        <v>6865</v>
      </c>
      <c r="B1982" t="str">
        <f>VLOOKUP(L1982, $D$8:$E$19, 2, 1)</f>
        <v>n</v>
      </c>
      <c r="I1982" s="2">
        <v>9942</v>
      </c>
      <c r="J1982" s="3" t="s">
        <v>6866</v>
      </c>
      <c r="K1982" s="3" t="s">
        <v>5675</v>
      </c>
      <c r="L1982" s="3" t="s">
        <v>5667</v>
      </c>
    </row>
    <row r="1983" spans="1:12" ht="12" customHeight="1">
      <c r="A1983" s="3" t="s">
        <v>6867</v>
      </c>
      <c r="B1983" t="str">
        <f>VLOOKUP(L1983, $D$8:$E$19, 2, 1)</f>
        <v>n</v>
      </c>
      <c r="I1983" s="2">
        <v>5323</v>
      </c>
      <c r="J1983" s="3" t="s">
        <v>6868</v>
      </c>
      <c r="K1983" s="3" t="s">
        <v>5672</v>
      </c>
      <c r="L1983" s="3" t="s">
        <v>5667</v>
      </c>
    </row>
    <row r="1984" spans="1:12" ht="12" customHeight="1">
      <c r="A1984" s="3" t="s">
        <v>6871</v>
      </c>
      <c r="B1984" t="str">
        <f>VLOOKUP(L1984, $D$8:$E$19, 2, 1)</f>
        <v>n</v>
      </c>
      <c r="I1984" s="2">
        <v>6029</v>
      </c>
      <c r="J1984" s="3" t="s">
        <v>6872</v>
      </c>
      <c r="K1984" s="3" t="s">
        <v>5675</v>
      </c>
      <c r="L1984" s="3" t="s">
        <v>5667</v>
      </c>
    </row>
    <row r="1985" spans="1:12" ht="12" customHeight="1">
      <c r="A1985" s="3" t="s">
        <v>6873</v>
      </c>
      <c r="B1985" t="str">
        <f>VLOOKUP(L1985, $D$8:$E$19, 2, 1)</f>
        <v>n</v>
      </c>
      <c r="I1985" s="2">
        <v>3262</v>
      </c>
      <c r="J1985" s="3" t="s">
        <v>6874</v>
      </c>
      <c r="K1985" s="3" t="s">
        <v>5672</v>
      </c>
      <c r="L1985" s="3" t="s">
        <v>5667</v>
      </c>
    </row>
    <row r="1986" spans="1:12" ht="12" customHeight="1">
      <c r="A1986" s="3" t="s">
        <v>6875</v>
      </c>
      <c r="B1986" t="str">
        <f>VLOOKUP(L1986, $D$8:$E$19, 2, 1)</f>
        <v>n</v>
      </c>
      <c r="I1986" s="2">
        <v>8018</v>
      </c>
      <c r="J1986" s="3" t="s">
        <v>6876</v>
      </c>
      <c r="K1986" s="3" t="s">
        <v>5675</v>
      </c>
      <c r="L1986" s="3" t="s">
        <v>5667</v>
      </c>
    </row>
    <row r="1987" spans="1:12" ht="12" customHeight="1">
      <c r="A1987" s="3" t="s">
        <v>6880</v>
      </c>
      <c r="B1987" t="str">
        <f>VLOOKUP(L1987, $D$8:$E$19, 2, 1)</f>
        <v>n</v>
      </c>
      <c r="I1987" s="2">
        <v>3913</v>
      </c>
      <c r="J1987" s="3" t="s">
        <v>6881</v>
      </c>
      <c r="K1987" s="3" t="s">
        <v>5675</v>
      </c>
      <c r="L1987" s="3" t="s">
        <v>5667</v>
      </c>
    </row>
    <row r="1988" spans="1:12" ht="12" customHeight="1">
      <c r="A1988" s="3" t="s">
        <v>6882</v>
      </c>
      <c r="B1988" t="str">
        <f>VLOOKUP(L1988, $D$8:$E$19, 2, 1)</f>
        <v>n</v>
      </c>
      <c r="I1988" s="2">
        <v>5868</v>
      </c>
      <c r="J1988" s="3" t="s">
        <v>6883</v>
      </c>
      <c r="K1988" s="3" t="s">
        <v>5672</v>
      </c>
      <c r="L1988" s="3" t="s">
        <v>5667</v>
      </c>
    </row>
    <row r="1989" spans="1:12" ht="12" customHeight="1">
      <c r="A1989" s="3" t="s">
        <v>6884</v>
      </c>
      <c r="B1989" t="str">
        <f>VLOOKUP(L1989, $D$8:$E$19, 2, 1)</f>
        <v>n</v>
      </c>
      <c r="I1989" s="2">
        <v>7714</v>
      </c>
      <c r="J1989" s="3" t="s">
        <v>6885</v>
      </c>
      <c r="K1989" s="3" t="s">
        <v>5669</v>
      </c>
      <c r="L1989" s="3" t="s">
        <v>5667</v>
      </c>
    </row>
    <row r="1990" spans="1:12" ht="12" customHeight="1">
      <c r="A1990" s="3" t="s">
        <v>6886</v>
      </c>
      <c r="B1990" t="str">
        <f>VLOOKUP(L1990, $D$8:$E$19, 2, 1)</f>
        <v>n</v>
      </c>
      <c r="I1990" s="2">
        <v>2591</v>
      </c>
      <c r="J1990" s="3" t="s">
        <v>6887</v>
      </c>
      <c r="K1990" s="3" t="s">
        <v>5672</v>
      </c>
      <c r="L1990" s="3" t="s">
        <v>5667</v>
      </c>
    </row>
    <row r="1991" spans="1:12" ht="12" customHeight="1">
      <c r="A1991" s="3" t="s">
        <v>6893</v>
      </c>
      <c r="B1991" t="str">
        <f>VLOOKUP(L1991, $D$8:$E$19, 2, 1)</f>
        <v>n</v>
      </c>
      <c r="I1991" s="2">
        <v>1289</v>
      </c>
      <c r="J1991" s="3" t="s">
        <v>6894</v>
      </c>
      <c r="K1991" s="3" t="s">
        <v>5669</v>
      </c>
      <c r="L1991" s="3" t="s">
        <v>5667</v>
      </c>
    </row>
    <row r="1992" spans="1:12" ht="12" customHeight="1">
      <c r="A1992" s="3" t="s">
        <v>6906</v>
      </c>
      <c r="B1992" t="str">
        <f>VLOOKUP(L1992, $D$8:$E$19, 2, 1)</f>
        <v>n</v>
      </c>
      <c r="I1992" s="2">
        <v>2952</v>
      </c>
      <c r="J1992" s="3" t="s">
        <v>6907</v>
      </c>
      <c r="K1992" s="3" t="s">
        <v>5672</v>
      </c>
      <c r="L1992" s="3" t="s">
        <v>5667</v>
      </c>
    </row>
    <row r="1993" spans="1:12" ht="12" customHeight="1">
      <c r="A1993" s="3" t="s">
        <v>6908</v>
      </c>
      <c r="B1993" t="str">
        <f>VLOOKUP(L1993, $D$8:$E$19, 2, 1)</f>
        <v>n</v>
      </c>
      <c r="I1993" s="2">
        <v>1607</v>
      </c>
      <c r="J1993" s="3" t="s">
        <v>6909</v>
      </c>
      <c r="K1993" s="3" t="s">
        <v>5675</v>
      </c>
      <c r="L1993" s="3" t="s">
        <v>5667</v>
      </c>
    </row>
    <row r="1994" spans="1:12" ht="12" customHeight="1">
      <c r="A1994" s="3" t="s">
        <v>6910</v>
      </c>
      <c r="B1994" t="str">
        <f>VLOOKUP(L1994, $D$8:$E$19, 2, 1)</f>
        <v>n</v>
      </c>
      <c r="I1994" s="2">
        <v>5730</v>
      </c>
      <c r="J1994" s="3" t="s">
        <v>6911</v>
      </c>
      <c r="K1994" s="3" t="s">
        <v>5675</v>
      </c>
      <c r="L1994" s="3" t="s">
        <v>5667</v>
      </c>
    </row>
    <row r="1995" spans="1:12" ht="12" customHeight="1">
      <c r="A1995" s="3" t="s">
        <v>6912</v>
      </c>
      <c r="B1995" t="str">
        <f>VLOOKUP(L1995, $D$8:$E$19, 2, 1)</f>
        <v>n</v>
      </c>
      <c r="I1995" s="2">
        <v>678</v>
      </c>
      <c r="J1995" s="3" t="s">
        <v>6913</v>
      </c>
      <c r="K1995" s="3" t="s">
        <v>5672</v>
      </c>
      <c r="L1995" s="3" t="s">
        <v>5667</v>
      </c>
    </row>
    <row r="1996" spans="1:12" ht="12" customHeight="1">
      <c r="A1996" s="3" t="s">
        <v>6914</v>
      </c>
      <c r="B1996" t="str">
        <f>VLOOKUP(L1996, $D$8:$E$19, 2, 1)</f>
        <v>n</v>
      </c>
      <c r="I1996" s="2">
        <v>910</v>
      </c>
      <c r="J1996" s="3" t="s">
        <v>6915</v>
      </c>
      <c r="K1996" s="3" t="s">
        <v>5672</v>
      </c>
      <c r="L1996" s="3" t="s">
        <v>5667</v>
      </c>
    </row>
    <row r="1997" spans="1:12" ht="12" customHeight="1">
      <c r="A1997" s="3" t="s">
        <v>6916</v>
      </c>
      <c r="B1997" t="str">
        <f>VLOOKUP(L1997, $D$8:$E$19, 2, 1)</f>
        <v>n</v>
      </c>
      <c r="I1997" s="2">
        <v>449</v>
      </c>
      <c r="J1997" s="3" t="s">
        <v>6917</v>
      </c>
      <c r="K1997" s="3" t="s">
        <v>5675</v>
      </c>
      <c r="L1997" s="3" t="s">
        <v>5667</v>
      </c>
    </row>
    <row r="1998" spans="1:12" ht="12" customHeight="1">
      <c r="A1998" s="3" t="s">
        <v>6918</v>
      </c>
      <c r="B1998" t="str">
        <f>VLOOKUP(L1998, $D$8:$E$19, 2, 1)</f>
        <v>n</v>
      </c>
      <c r="I1998" s="2">
        <v>3178</v>
      </c>
      <c r="J1998" s="3" t="s">
        <v>6919</v>
      </c>
      <c r="K1998" s="3" t="s">
        <v>5675</v>
      </c>
      <c r="L1998" s="3" t="s">
        <v>5667</v>
      </c>
    </row>
    <row r="1999" spans="1:12" ht="12" customHeight="1">
      <c r="A1999" s="3" t="s">
        <v>6920</v>
      </c>
      <c r="B1999" t="str">
        <f>VLOOKUP(L1999, $D$8:$E$19, 2, 1)</f>
        <v>n</v>
      </c>
      <c r="I1999" s="2">
        <v>1250</v>
      </c>
      <c r="J1999" s="3" t="s">
        <v>6921</v>
      </c>
      <c r="K1999" s="3" t="s">
        <v>5675</v>
      </c>
      <c r="L1999" s="3" t="s">
        <v>5667</v>
      </c>
    </row>
    <row r="2000" spans="1:12" ht="12" customHeight="1">
      <c r="A2000" s="3" t="s">
        <v>6922</v>
      </c>
      <c r="B2000" t="str">
        <f>VLOOKUP(L2000, $D$8:$E$19, 2, 1)</f>
        <v>n</v>
      </c>
      <c r="I2000" s="2">
        <v>3263</v>
      </c>
      <c r="J2000" s="3" t="s">
        <v>6923</v>
      </c>
      <c r="K2000" s="3" t="s">
        <v>5675</v>
      </c>
      <c r="L2000" s="3" t="s">
        <v>5667</v>
      </c>
    </row>
    <row r="2001" spans="1:12" ht="12" customHeight="1">
      <c r="A2001" s="3" t="s">
        <v>6924</v>
      </c>
      <c r="B2001" t="str">
        <f>VLOOKUP(L2001, $D$8:$E$19, 2, 1)</f>
        <v>n</v>
      </c>
      <c r="I2001" s="2">
        <v>4677</v>
      </c>
      <c r="J2001" s="3" t="s">
        <v>6925</v>
      </c>
      <c r="K2001" s="3" t="s">
        <v>5675</v>
      </c>
      <c r="L2001" s="3" t="s">
        <v>5667</v>
      </c>
    </row>
    <row r="2002" spans="1:12" ht="12" customHeight="1">
      <c r="A2002" s="3" t="s">
        <v>6926</v>
      </c>
      <c r="B2002" t="str">
        <f>VLOOKUP(L2002, $D$8:$E$19, 2, 1)</f>
        <v>n</v>
      </c>
      <c r="I2002" s="2">
        <v>26081</v>
      </c>
      <c r="J2002" s="3" t="s">
        <v>6927</v>
      </c>
      <c r="K2002" s="3" t="s">
        <v>5675</v>
      </c>
      <c r="L2002" s="3" t="s">
        <v>5667</v>
      </c>
    </row>
    <row r="2003" spans="1:12" ht="12" customHeight="1">
      <c r="A2003" s="3" t="s">
        <v>6928</v>
      </c>
      <c r="B2003" t="str">
        <f>VLOOKUP(L2003, $D$8:$E$19, 2, 1)</f>
        <v>n</v>
      </c>
      <c r="I2003" s="2">
        <v>13162</v>
      </c>
      <c r="J2003" s="3" t="s">
        <v>6929</v>
      </c>
      <c r="K2003" s="3" t="s">
        <v>5675</v>
      </c>
      <c r="L2003" s="3" t="s">
        <v>5667</v>
      </c>
    </row>
    <row r="2004" spans="1:12" ht="12" customHeight="1">
      <c r="A2004" s="3" t="s">
        <v>6932</v>
      </c>
      <c r="B2004" t="str">
        <f>VLOOKUP(L2004, $D$8:$E$19, 2, 1)</f>
        <v>n</v>
      </c>
      <c r="I2004" s="2">
        <v>5325</v>
      </c>
      <c r="J2004" s="3" t="s">
        <v>6933</v>
      </c>
      <c r="K2004" s="3" t="s">
        <v>5675</v>
      </c>
      <c r="L2004" s="3" t="s">
        <v>5667</v>
      </c>
    </row>
    <row r="2005" spans="1:12" ht="12" customHeight="1">
      <c r="A2005" s="3" t="s">
        <v>6934</v>
      </c>
      <c r="B2005" t="str">
        <f>VLOOKUP(L2005, $D$8:$E$19, 2, 1)</f>
        <v>n</v>
      </c>
      <c r="I2005" s="2">
        <v>531</v>
      </c>
      <c r="J2005" s="3" t="s">
        <v>6935</v>
      </c>
      <c r="K2005" s="3" t="s">
        <v>5675</v>
      </c>
      <c r="L2005" s="3" t="s">
        <v>5667</v>
      </c>
    </row>
    <row r="2006" spans="1:12" ht="12" customHeight="1">
      <c r="A2006" s="3" t="s">
        <v>6938</v>
      </c>
      <c r="B2006" t="str">
        <f>VLOOKUP(L2006, $D$8:$E$19, 2, 1)</f>
        <v>n</v>
      </c>
      <c r="I2006" s="2">
        <v>1442</v>
      </c>
      <c r="J2006" s="3" t="s">
        <v>6939</v>
      </c>
      <c r="K2006" s="3" t="s">
        <v>5672</v>
      </c>
      <c r="L2006" s="3" t="s">
        <v>5667</v>
      </c>
    </row>
    <row r="2007" spans="1:12" ht="12" customHeight="1">
      <c r="A2007" s="3" t="s">
        <v>6945</v>
      </c>
      <c r="B2007" t="str">
        <f>VLOOKUP(L2007, $D$8:$E$19, 2, 1)</f>
        <v>n</v>
      </c>
      <c r="I2007" s="2">
        <v>6758</v>
      </c>
      <c r="J2007" s="3" t="s">
        <v>6946</v>
      </c>
      <c r="K2007" s="3" t="s">
        <v>5672</v>
      </c>
      <c r="L2007" s="3" t="s">
        <v>5667</v>
      </c>
    </row>
    <row r="2008" spans="1:12" ht="12" customHeight="1">
      <c r="A2008" s="3" t="s">
        <v>6949</v>
      </c>
      <c r="B2008" t="str">
        <f>VLOOKUP(L2008, $D$8:$E$19, 2, 1)</f>
        <v>n</v>
      </c>
      <c r="I2008" s="2">
        <v>4328</v>
      </c>
      <c r="J2008" s="3" t="s">
        <v>6950</v>
      </c>
      <c r="K2008" s="3" t="s">
        <v>5675</v>
      </c>
      <c r="L2008" s="3" t="s">
        <v>5667</v>
      </c>
    </row>
    <row r="2009" spans="1:12" ht="12" customHeight="1">
      <c r="A2009" s="3" t="s">
        <v>6951</v>
      </c>
      <c r="B2009" t="str">
        <f>VLOOKUP(L2009, $D$8:$E$19, 2, 1)</f>
        <v>n</v>
      </c>
      <c r="I2009" s="2">
        <v>3855</v>
      </c>
      <c r="J2009" s="3" t="s">
        <v>5668</v>
      </c>
      <c r="K2009" s="3" t="s">
        <v>5675</v>
      </c>
      <c r="L2009" s="3" t="s">
        <v>5667</v>
      </c>
    </row>
    <row r="2010" spans="1:12" ht="12" customHeight="1">
      <c r="A2010" s="3" t="s">
        <v>6952</v>
      </c>
      <c r="B2010" t="str">
        <f>VLOOKUP(L2010, $D$8:$E$19, 2, 1)</f>
        <v>n</v>
      </c>
      <c r="I2010" s="2">
        <v>1094</v>
      </c>
      <c r="J2010" s="3" t="s">
        <v>6953</v>
      </c>
      <c r="K2010" s="3" t="s">
        <v>5675</v>
      </c>
      <c r="L2010" s="3" t="s">
        <v>5667</v>
      </c>
    </row>
    <row r="2011" spans="1:12" ht="12" customHeight="1">
      <c r="A2011" s="3" t="s">
        <v>6958</v>
      </c>
      <c r="B2011" t="str">
        <f>VLOOKUP(L2011, $D$8:$E$19, 2, 1)</f>
        <v>n</v>
      </c>
      <c r="I2011" s="2">
        <v>1893</v>
      </c>
      <c r="J2011" s="3" t="s">
        <v>5668</v>
      </c>
      <c r="K2011" s="3" t="s">
        <v>5672</v>
      </c>
      <c r="L2011" s="3" t="s">
        <v>5667</v>
      </c>
    </row>
    <row r="2012" spans="1:12" ht="12" customHeight="1">
      <c r="A2012" s="3" t="s">
        <v>6961</v>
      </c>
      <c r="B2012" t="str">
        <f>VLOOKUP(L2012, $D$8:$E$19, 2, 1)</f>
        <v>n</v>
      </c>
      <c r="I2012" s="2">
        <v>2853</v>
      </c>
      <c r="J2012" s="3" t="s">
        <v>6962</v>
      </c>
      <c r="K2012" s="3" t="s">
        <v>5675</v>
      </c>
      <c r="L2012" s="3" t="s">
        <v>5667</v>
      </c>
    </row>
    <row r="2013" spans="1:12" ht="12" customHeight="1">
      <c r="A2013" s="3" t="s">
        <v>6963</v>
      </c>
      <c r="B2013" t="str">
        <f>VLOOKUP(L2013, $D$8:$E$19, 2, 1)</f>
        <v>n</v>
      </c>
      <c r="I2013" s="2">
        <v>842</v>
      </c>
      <c r="J2013" s="3" t="s">
        <v>6964</v>
      </c>
      <c r="K2013" s="3" t="s">
        <v>5672</v>
      </c>
      <c r="L2013" s="3" t="s">
        <v>5667</v>
      </c>
    </row>
    <row r="2014" spans="1:12" ht="12" customHeight="1">
      <c r="A2014" s="3" t="s">
        <v>6965</v>
      </c>
      <c r="B2014" t="str">
        <f>VLOOKUP(L2014, $D$8:$E$19, 2, 1)</f>
        <v>n</v>
      </c>
      <c r="I2014" s="2">
        <v>1779</v>
      </c>
      <c r="J2014" s="3" t="s">
        <v>6966</v>
      </c>
      <c r="K2014" s="3" t="s">
        <v>5675</v>
      </c>
      <c r="L2014" s="3" t="s">
        <v>5667</v>
      </c>
    </row>
    <row r="2015" spans="1:12" ht="12" customHeight="1">
      <c r="A2015" s="3" t="s">
        <v>6967</v>
      </c>
      <c r="B2015" t="str">
        <f>VLOOKUP(L2015, $D$8:$E$19, 2, 1)</f>
        <v>n</v>
      </c>
      <c r="I2015" s="2">
        <v>525</v>
      </c>
      <c r="J2015" s="3" t="s">
        <v>6968</v>
      </c>
      <c r="K2015" s="3" t="s">
        <v>5669</v>
      </c>
      <c r="L2015" s="3" t="s">
        <v>5667</v>
      </c>
    </row>
    <row r="2016" spans="1:12" ht="12" customHeight="1">
      <c r="A2016" s="3" t="s">
        <v>6971</v>
      </c>
      <c r="B2016" t="str">
        <f>VLOOKUP(L2016, $D$8:$E$19, 2, 1)</f>
        <v>n</v>
      </c>
      <c r="I2016" s="2">
        <v>1633</v>
      </c>
      <c r="J2016" s="3" t="s">
        <v>5668</v>
      </c>
      <c r="K2016" s="3" t="s">
        <v>5672</v>
      </c>
      <c r="L2016" s="3" t="s">
        <v>5667</v>
      </c>
    </row>
    <row r="2017" spans="1:12" ht="12" customHeight="1">
      <c r="A2017" s="3" t="s">
        <v>6972</v>
      </c>
      <c r="B2017" t="str">
        <f>VLOOKUP(L2017, $D$8:$E$19, 2, 1)</f>
        <v>n</v>
      </c>
      <c r="I2017" s="2">
        <v>4775</v>
      </c>
      <c r="J2017" s="3" t="s">
        <v>6973</v>
      </c>
      <c r="K2017" s="3" t="s">
        <v>5672</v>
      </c>
      <c r="L2017" s="3" t="s">
        <v>5667</v>
      </c>
    </row>
    <row r="2018" spans="1:12" ht="12" customHeight="1">
      <c r="A2018" s="3" t="s">
        <v>6974</v>
      </c>
      <c r="B2018" t="str">
        <f>VLOOKUP(L2018, $D$8:$E$19, 2, 1)</f>
        <v>n</v>
      </c>
      <c r="I2018" s="2">
        <v>1342</v>
      </c>
      <c r="J2018" s="3" t="s">
        <v>6975</v>
      </c>
      <c r="K2018" s="3" t="s">
        <v>5672</v>
      </c>
      <c r="L2018" s="3" t="s">
        <v>5667</v>
      </c>
    </row>
    <row r="2019" spans="1:12" ht="12" customHeight="1">
      <c r="A2019" s="3" t="s">
        <v>6976</v>
      </c>
      <c r="B2019" t="str">
        <f>VLOOKUP(L2019, $D$8:$E$19, 2, 1)</f>
        <v>n</v>
      </c>
      <c r="I2019" s="2">
        <v>5588</v>
      </c>
      <c r="J2019" s="3" t="s">
        <v>6977</v>
      </c>
      <c r="K2019" s="3" t="s">
        <v>5675</v>
      </c>
      <c r="L2019" s="3" t="s">
        <v>5667</v>
      </c>
    </row>
    <row r="2020" spans="1:12" ht="12" customHeight="1">
      <c r="A2020" s="3" t="s">
        <v>6978</v>
      </c>
      <c r="B2020" t="str">
        <f>VLOOKUP(L2020, $D$8:$E$19, 2, 1)</f>
        <v>n</v>
      </c>
      <c r="I2020" s="2">
        <v>5870</v>
      </c>
      <c r="J2020" s="3" t="s">
        <v>6979</v>
      </c>
      <c r="K2020" s="3" t="s">
        <v>5675</v>
      </c>
      <c r="L2020" s="3" t="s">
        <v>5667</v>
      </c>
    </row>
    <row r="2021" spans="1:12" ht="12" customHeight="1">
      <c r="A2021" s="3" t="s">
        <v>6980</v>
      </c>
      <c r="B2021" t="str">
        <f>VLOOKUP(L2021, $D$8:$E$19, 2, 1)</f>
        <v>n</v>
      </c>
      <c r="I2021" s="2">
        <v>4776</v>
      </c>
      <c r="J2021" s="3" t="s">
        <v>6981</v>
      </c>
      <c r="K2021" s="3" t="s">
        <v>5669</v>
      </c>
      <c r="L2021" s="3" t="s">
        <v>5667</v>
      </c>
    </row>
    <row r="2022" spans="1:12" ht="12" customHeight="1">
      <c r="A2022" s="3" t="s">
        <v>6982</v>
      </c>
      <c r="B2022" t="str">
        <f>VLOOKUP(L2022, $D$8:$E$19, 2, 1)</f>
        <v>n</v>
      </c>
      <c r="I2022" s="2">
        <v>328</v>
      </c>
      <c r="J2022" s="3" t="s">
        <v>6983</v>
      </c>
      <c r="K2022" s="3" t="s">
        <v>5672</v>
      </c>
      <c r="L2022" s="3" t="s">
        <v>5667</v>
      </c>
    </row>
    <row r="2023" spans="1:12" ht="12" customHeight="1">
      <c r="A2023" s="3" t="s">
        <v>6984</v>
      </c>
      <c r="B2023" t="str">
        <f>VLOOKUP(L2023, $D$8:$E$19, 2, 1)</f>
        <v>n</v>
      </c>
      <c r="I2023" s="2">
        <v>4046</v>
      </c>
      <c r="J2023" s="3" t="s">
        <v>6985</v>
      </c>
      <c r="K2023" s="3" t="s">
        <v>5675</v>
      </c>
      <c r="L2023" s="3" t="s">
        <v>5667</v>
      </c>
    </row>
    <row r="2024" spans="1:12" ht="12" customHeight="1">
      <c r="A2024" s="3" t="s">
        <v>6988</v>
      </c>
      <c r="B2024" t="str">
        <f>VLOOKUP(L2024, $D$8:$E$19, 2, 1)</f>
        <v>n</v>
      </c>
      <c r="I2024" s="2">
        <v>847</v>
      </c>
      <c r="J2024" s="3" t="s">
        <v>6989</v>
      </c>
      <c r="K2024" s="3" t="s">
        <v>5672</v>
      </c>
      <c r="L2024" s="3" t="s">
        <v>5667</v>
      </c>
    </row>
    <row r="2025" spans="1:12" ht="12" customHeight="1">
      <c r="A2025" s="3" t="s">
        <v>6994</v>
      </c>
      <c r="B2025" t="str">
        <f>VLOOKUP(L2025, $D$8:$E$19, 2, 1)</f>
        <v>n</v>
      </c>
      <c r="I2025" s="2">
        <v>292</v>
      </c>
      <c r="J2025" s="3" t="s">
        <v>6995</v>
      </c>
      <c r="K2025" s="3" t="s">
        <v>5675</v>
      </c>
      <c r="L2025" s="3" t="s">
        <v>5667</v>
      </c>
    </row>
    <row r="2026" spans="1:12" ht="12" customHeight="1">
      <c r="A2026" s="3" t="s">
        <v>6996</v>
      </c>
      <c r="B2026" t="str">
        <f>VLOOKUP(L2026, $D$8:$E$19, 2, 1)</f>
        <v>n</v>
      </c>
      <c r="I2026" s="2">
        <v>9066</v>
      </c>
      <c r="J2026" s="3" t="s">
        <v>6997</v>
      </c>
      <c r="K2026" s="3" t="s">
        <v>5675</v>
      </c>
      <c r="L2026" s="3" t="s">
        <v>5667</v>
      </c>
    </row>
    <row r="2027" spans="1:12" ht="12" customHeight="1">
      <c r="A2027" s="3" t="s">
        <v>6998</v>
      </c>
      <c r="B2027" t="str">
        <f>VLOOKUP(L2027, $D$8:$E$19, 2, 1)</f>
        <v>n</v>
      </c>
      <c r="I2027" s="2">
        <v>5184</v>
      </c>
      <c r="J2027" s="3" t="s">
        <v>6999</v>
      </c>
      <c r="K2027" s="3" t="s">
        <v>5675</v>
      </c>
      <c r="L2027" s="3" t="s">
        <v>5667</v>
      </c>
    </row>
    <row r="2028" spans="1:12" ht="12" customHeight="1">
      <c r="A2028" s="3" t="s">
        <v>7002</v>
      </c>
      <c r="B2028" t="str">
        <f>VLOOKUP(L2028, $D$8:$E$19, 2, 1)</f>
        <v>n</v>
      </c>
      <c r="I2028" s="2">
        <v>2379</v>
      </c>
      <c r="J2028" s="3" t="s">
        <v>7003</v>
      </c>
      <c r="K2028" s="3" t="s">
        <v>5672</v>
      </c>
      <c r="L2028" s="3" t="s">
        <v>5667</v>
      </c>
    </row>
    <row r="2029" spans="1:12" ht="12" customHeight="1">
      <c r="A2029" s="3" t="s">
        <v>7004</v>
      </c>
      <c r="B2029" t="str">
        <f>VLOOKUP(L2029, $D$8:$E$19, 2, 1)</f>
        <v>n</v>
      </c>
      <c r="I2029" s="2">
        <v>2822</v>
      </c>
      <c r="J2029" s="3" t="s">
        <v>5668</v>
      </c>
      <c r="K2029" s="3" t="s">
        <v>5672</v>
      </c>
      <c r="L2029" s="3" t="s">
        <v>5667</v>
      </c>
    </row>
    <row r="2030" spans="1:12" ht="12" customHeight="1">
      <c r="A2030" s="3" t="s">
        <v>7007</v>
      </c>
      <c r="B2030" t="str">
        <f>VLOOKUP(L2030, $D$8:$E$19, 2, 1)</f>
        <v>n</v>
      </c>
      <c r="I2030" s="2">
        <v>4587</v>
      </c>
      <c r="J2030" s="3" t="s">
        <v>7008</v>
      </c>
      <c r="K2030" s="3" t="s">
        <v>5675</v>
      </c>
      <c r="L2030" s="3" t="s">
        <v>5667</v>
      </c>
    </row>
    <row r="2031" spans="1:12" ht="12" customHeight="1">
      <c r="A2031" s="3" t="s">
        <v>7009</v>
      </c>
      <c r="B2031" t="str">
        <f>VLOOKUP(L2031, $D$8:$E$19, 2, 1)</f>
        <v>n</v>
      </c>
      <c r="I2031" s="2">
        <v>3067</v>
      </c>
      <c r="J2031" s="3" t="s">
        <v>7010</v>
      </c>
      <c r="K2031" s="3" t="s">
        <v>5675</v>
      </c>
      <c r="L2031" s="3" t="s">
        <v>5667</v>
      </c>
    </row>
    <row r="2032" spans="1:12" ht="12" customHeight="1">
      <c r="A2032" s="3" t="s">
        <v>7011</v>
      </c>
      <c r="B2032" t="str">
        <f>VLOOKUP(L2032, $D$8:$E$19, 2, 1)</f>
        <v>n</v>
      </c>
      <c r="I2032" s="2">
        <v>637</v>
      </c>
      <c r="J2032" s="3" t="s">
        <v>7012</v>
      </c>
      <c r="K2032" s="3" t="s">
        <v>5672</v>
      </c>
      <c r="L2032" s="3" t="s">
        <v>5667</v>
      </c>
    </row>
    <row r="2033" spans="1:12" ht="12" customHeight="1">
      <c r="A2033" s="3" t="s">
        <v>7013</v>
      </c>
      <c r="B2033" t="str">
        <f>VLOOKUP(L2033, $D$8:$E$19, 2, 1)</f>
        <v>n</v>
      </c>
      <c r="I2033" s="2">
        <v>5733</v>
      </c>
      <c r="J2033" s="3" t="s">
        <v>7014</v>
      </c>
      <c r="K2033" s="3" t="s">
        <v>5675</v>
      </c>
      <c r="L2033" s="3" t="s">
        <v>5667</v>
      </c>
    </row>
    <row r="2034" spans="1:12" ht="12" customHeight="1">
      <c r="A2034" s="3" t="s">
        <v>7015</v>
      </c>
      <c r="B2034" t="str">
        <f>VLOOKUP(L2034, $D$8:$E$19, 2, 1)</f>
        <v>n</v>
      </c>
      <c r="I2034" s="2">
        <v>779</v>
      </c>
      <c r="J2034" s="3" t="s">
        <v>7016</v>
      </c>
      <c r="K2034" s="3" t="s">
        <v>5672</v>
      </c>
      <c r="L2034" s="3" t="s">
        <v>5667</v>
      </c>
    </row>
    <row r="2035" spans="1:12" ht="12" customHeight="1">
      <c r="A2035" s="3" t="s">
        <v>7017</v>
      </c>
      <c r="B2035" t="str">
        <f>VLOOKUP(L2035, $D$8:$E$19, 2, 1)</f>
        <v>n</v>
      </c>
      <c r="I2035" s="2">
        <v>2919</v>
      </c>
      <c r="J2035" s="3" t="s">
        <v>7018</v>
      </c>
      <c r="K2035" s="3" t="s">
        <v>5669</v>
      </c>
      <c r="L2035" s="3" t="s">
        <v>5667</v>
      </c>
    </row>
    <row r="2036" spans="1:12" ht="12" customHeight="1">
      <c r="A2036" s="3" t="s">
        <v>7019</v>
      </c>
      <c r="B2036" t="str">
        <f>VLOOKUP(L2036, $D$8:$E$19, 2, 1)</f>
        <v>n</v>
      </c>
      <c r="I2036" s="2">
        <v>1235</v>
      </c>
      <c r="J2036" s="3" t="s">
        <v>7020</v>
      </c>
      <c r="K2036" s="3" t="s">
        <v>5672</v>
      </c>
      <c r="L2036" s="3" t="s">
        <v>5667</v>
      </c>
    </row>
    <row r="2037" spans="1:12" ht="12" customHeight="1">
      <c r="A2037" s="3" t="s">
        <v>7021</v>
      </c>
      <c r="B2037" t="str">
        <f>VLOOKUP(L2037, $D$8:$E$19, 2, 1)</f>
        <v>n</v>
      </c>
      <c r="I2037" s="2">
        <v>8690</v>
      </c>
      <c r="J2037" s="3" t="s">
        <v>7022</v>
      </c>
      <c r="K2037" s="3" t="s">
        <v>5675</v>
      </c>
      <c r="L2037" s="3" t="s">
        <v>5667</v>
      </c>
    </row>
    <row r="2038" spans="1:12" ht="12" customHeight="1">
      <c r="A2038" s="3" t="s">
        <v>7025</v>
      </c>
      <c r="B2038" t="str">
        <f>VLOOKUP(L2038, $D$8:$E$19, 2, 1)</f>
        <v>n</v>
      </c>
      <c r="I2038" s="2">
        <v>7466</v>
      </c>
      <c r="J2038" s="3" t="s">
        <v>5668</v>
      </c>
      <c r="K2038" s="3" t="s">
        <v>5672</v>
      </c>
      <c r="L2038" s="3" t="s">
        <v>5667</v>
      </c>
    </row>
    <row r="2039" spans="1:12" ht="12" customHeight="1">
      <c r="A2039" s="3" t="s">
        <v>7026</v>
      </c>
      <c r="B2039" t="str">
        <f>VLOOKUP(L2039, $D$8:$E$19, 2, 1)</f>
        <v>n</v>
      </c>
      <c r="I2039" s="2">
        <v>3068</v>
      </c>
      <c r="J2039" s="3" t="s">
        <v>7027</v>
      </c>
      <c r="K2039" s="3" t="s">
        <v>5675</v>
      </c>
      <c r="L2039" s="3" t="s">
        <v>5667</v>
      </c>
    </row>
    <row r="2040" spans="1:12" ht="12" customHeight="1">
      <c r="A2040" s="3" t="s">
        <v>7028</v>
      </c>
      <c r="B2040" t="str">
        <f>VLOOKUP(L2040, $D$8:$E$19, 2, 1)</f>
        <v>n</v>
      </c>
      <c r="I2040" s="2">
        <v>6372</v>
      </c>
      <c r="J2040" s="3" t="s">
        <v>7029</v>
      </c>
      <c r="K2040" s="3" t="s">
        <v>5672</v>
      </c>
      <c r="L2040" s="3" t="s">
        <v>5667</v>
      </c>
    </row>
    <row r="2041" spans="1:12" ht="12" customHeight="1">
      <c r="A2041" s="3" t="s">
        <v>7030</v>
      </c>
      <c r="B2041" t="str">
        <f>VLOOKUP(L2041, $D$8:$E$19, 2, 1)</f>
        <v>n</v>
      </c>
      <c r="I2041" s="2">
        <v>5185</v>
      </c>
      <c r="J2041" s="3" t="s">
        <v>7031</v>
      </c>
      <c r="K2041" s="3" t="s">
        <v>5675</v>
      </c>
      <c r="L2041" s="3" t="s">
        <v>5667</v>
      </c>
    </row>
    <row r="2042" spans="1:12" ht="12" customHeight="1">
      <c r="A2042" s="3" t="s">
        <v>7032</v>
      </c>
      <c r="B2042" t="str">
        <f>VLOOKUP(L2042, $D$8:$E$19, 2, 1)</f>
        <v>n</v>
      </c>
      <c r="I2042" s="2">
        <v>12347</v>
      </c>
      <c r="J2042" s="3" t="s">
        <v>7033</v>
      </c>
      <c r="K2042" s="3" t="s">
        <v>5675</v>
      </c>
      <c r="L2042" s="3" t="s">
        <v>5667</v>
      </c>
    </row>
    <row r="2043" spans="1:12" ht="12" customHeight="1">
      <c r="A2043" s="3" t="s">
        <v>7034</v>
      </c>
      <c r="B2043" t="str">
        <f>VLOOKUP(L2043, $D$8:$E$19, 2, 1)</f>
        <v>n</v>
      </c>
      <c r="I2043" s="2">
        <v>770</v>
      </c>
      <c r="J2043" s="3" t="s">
        <v>7035</v>
      </c>
      <c r="K2043" s="3" t="s">
        <v>5672</v>
      </c>
      <c r="L2043" s="3" t="s">
        <v>5667</v>
      </c>
    </row>
    <row r="2044" spans="1:12" ht="12" customHeight="1">
      <c r="A2044" s="3" t="s">
        <v>7036</v>
      </c>
      <c r="B2044" t="str">
        <f>VLOOKUP(L2044, $D$8:$E$19, 2, 1)</f>
        <v>n</v>
      </c>
      <c r="I2044" s="2">
        <v>2823</v>
      </c>
      <c r="J2044" s="3" t="s">
        <v>7037</v>
      </c>
      <c r="K2044" s="3" t="s">
        <v>5675</v>
      </c>
      <c r="L2044" s="3" t="s">
        <v>5667</v>
      </c>
    </row>
    <row r="2045" spans="1:12" ht="12" customHeight="1">
      <c r="A2045" s="3" t="s">
        <v>7038</v>
      </c>
      <c r="B2045" t="str">
        <f>VLOOKUP(L2045, $D$8:$E$19, 2, 1)</f>
        <v>n</v>
      </c>
      <c r="I2045" s="2">
        <v>2404</v>
      </c>
      <c r="J2045" s="3" t="s">
        <v>7039</v>
      </c>
      <c r="K2045" s="3" t="s">
        <v>5675</v>
      </c>
      <c r="L2045" s="3" t="s">
        <v>5667</v>
      </c>
    </row>
    <row r="2046" spans="1:12" ht="12" customHeight="1">
      <c r="A2046" s="3" t="s">
        <v>7040</v>
      </c>
      <c r="B2046" t="str">
        <f>VLOOKUP(L2046, $D$8:$E$19, 2, 1)</f>
        <v>n</v>
      </c>
      <c r="I2046" s="2">
        <v>3069</v>
      </c>
      <c r="J2046" s="3" t="s">
        <v>7041</v>
      </c>
      <c r="K2046" s="3" t="s">
        <v>5675</v>
      </c>
      <c r="L2046" s="3" t="s">
        <v>5667</v>
      </c>
    </row>
    <row r="2047" spans="1:12" ht="12" customHeight="1">
      <c r="A2047" s="3" t="s">
        <v>7042</v>
      </c>
      <c r="B2047" t="str">
        <f>VLOOKUP(L2047, $D$8:$E$19, 2, 1)</f>
        <v>n</v>
      </c>
      <c r="I2047" s="2">
        <v>2464</v>
      </c>
      <c r="J2047" s="3" t="s">
        <v>7043</v>
      </c>
      <c r="K2047" s="3" t="s">
        <v>5672</v>
      </c>
      <c r="L2047" s="3" t="s">
        <v>5667</v>
      </c>
    </row>
    <row r="2048" spans="1:12" ht="12" customHeight="1">
      <c r="A2048" s="3" t="s">
        <v>7044</v>
      </c>
      <c r="B2048" t="str">
        <f>VLOOKUP(L2048, $D$8:$E$19, 2, 1)</f>
        <v>n</v>
      </c>
      <c r="I2048" s="2">
        <v>6969</v>
      </c>
      <c r="J2048" s="3" t="s">
        <v>7045</v>
      </c>
      <c r="K2048" s="3" t="s">
        <v>5675</v>
      </c>
      <c r="L2048" s="3" t="s">
        <v>5667</v>
      </c>
    </row>
    <row r="2049" spans="1:12" ht="12" customHeight="1">
      <c r="A2049" s="3" t="s">
        <v>7049</v>
      </c>
      <c r="B2049" t="str">
        <f>VLOOKUP(L2049, $D$8:$E$19, 2, 1)</f>
        <v>n</v>
      </c>
      <c r="I2049" s="2">
        <v>173</v>
      </c>
      <c r="J2049" s="3" t="s">
        <v>7050</v>
      </c>
      <c r="K2049" s="3" t="s">
        <v>5669</v>
      </c>
      <c r="L2049" s="3" t="s">
        <v>5667</v>
      </c>
    </row>
    <row r="2050" spans="1:12" ht="12" customHeight="1">
      <c r="A2050" s="3" t="s">
        <v>7051</v>
      </c>
      <c r="B2050" t="str">
        <f>VLOOKUP(L2050, $D$8:$E$19, 2, 1)</f>
        <v>n</v>
      </c>
      <c r="I2050" s="2">
        <v>4588</v>
      </c>
      <c r="J2050" s="3" t="s">
        <v>5668</v>
      </c>
      <c r="K2050" s="3" t="s">
        <v>5672</v>
      </c>
      <c r="L2050" s="3" t="s">
        <v>5667</v>
      </c>
    </row>
    <row r="2051" spans="1:12" ht="12" customHeight="1">
      <c r="A2051" s="3" t="s">
        <v>7052</v>
      </c>
      <c r="B2051" t="str">
        <f>VLOOKUP(L2051, $D$8:$E$19, 2, 1)</f>
        <v>n</v>
      </c>
      <c r="I2051" s="2">
        <v>6760</v>
      </c>
      <c r="J2051" s="3" t="s">
        <v>5668</v>
      </c>
      <c r="K2051" s="3" t="s">
        <v>5672</v>
      </c>
      <c r="L2051" s="3" t="s">
        <v>5667</v>
      </c>
    </row>
    <row r="2052" spans="1:12" ht="12" customHeight="1">
      <c r="A2052" s="3" t="s">
        <v>7056</v>
      </c>
      <c r="B2052" t="str">
        <f>VLOOKUP(L2052, $D$8:$E$19, 2, 1)</f>
        <v>n</v>
      </c>
      <c r="I2052" s="2">
        <v>1283</v>
      </c>
      <c r="J2052" s="3" t="s">
        <v>5668</v>
      </c>
      <c r="K2052" s="3" t="s">
        <v>5672</v>
      </c>
      <c r="L2052" s="3" t="s">
        <v>5667</v>
      </c>
    </row>
    <row r="2053" spans="1:12" ht="12" customHeight="1">
      <c r="A2053" s="3" t="s">
        <v>7057</v>
      </c>
      <c r="B2053" t="str">
        <f>VLOOKUP(L2053, $D$8:$E$19, 2, 1)</f>
        <v>n</v>
      </c>
      <c r="I2053" s="2">
        <v>6970</v>
      </c>
      <c r="J2053" s="3" t="s">
        <v>7058</v>
      </c>
      <c r="K2053" s="3" t="s">
        <v>5675</v>
      </c>
      <c r="L2053" s="3" t="s">
        <v>5667</v>
      </c>
    </row>
    <row r="2054" spans="1:12" ht="12" customHeight="1">
      <c r="A2054" s="3" t="s">
        <v>7059</v>
      </c>
      <c r="B2054" t="str">
        <f>VLOOKUP(L2054, $D$8:$E$19, 2, 1)</f>
        <v>n</v>
      </c>
      <c r="I2054" s="2">
        <v>4405</v>
      </c>
      <c r="J2054" s="3" t="s">
        <v>7060</v>
      </c>
      <c r="K2054" s="3" t="s">
        <v>5672</v>
      </c>
      <c r="L2054" s="3" t="s">
        <v>5667</v>
      </c>
    </row>
    <row r="2055" spans="1:12" ht="12" customHeight="1">
      <c r="A2055" s="3" t="s">
        <v>7062</v>
      </c>
      <c r="B2055" t="str">
        <f>VLOOKUP(L2055, $D$8:$E$19, 2, 1)</f>
        <v>n</v>
      </c>
      <c r="I2055" s="2">
        <v>7720</v>
      </c>
      <c r="J2055" s="3" t="s">
        <v>5668</v>
      </c>
      <c r="K2055" s="3" t="s">
        <v>5669</v>
      </c>
      <c r="L2055" s="3" t="s">
        <v>5667</v>
      </c>
    </row>
    <row r="2056" spans="1:12" ht="12" customHeight="1">
      <c r="A2056" s="3" t="s">
        <v>7063</v>
      </c>
      <c r="B2056" t="str">
        <f>VLOOKUP(L2056, $D$8:$E$19, 2, 1)</f>
        <v>n</v>
      </c>
      <c r="I2056" s="2">
        <v>2207</v>
      </c>
      <c r="J2056" s="3" t="s">
        <v>5668</v>
      </c>
      <c r="K2056" s="3" t="s">
        <v>5669</v>
      </c>
      <c r="L2056" s="3" t="s">
        <v>5667</v>
      </c>
    </row>
    <row r="2057" spans="1:12" ht="12" customHeight="1">
      <c r="A2057" s="3" t="s">
        <v>7064</v>
      </c>
      <c r="B2057" t="str">
        <f>VLOOKUP(L2057, $D$8:$E$19, 2, 1)</f>
        <v>n</v>
      </c>
      <c r="I2057" s="2">
        <v>16599</v>
      </c>
      <c r="J2057" s="3" t="s">
        <v>5668</v>
      </c>
      <c r="K2057" s="3" t="s">
        <v>5672</v>
      </c>
      <c r="L2057" s="3" t="s">
        <v>5667</v>
      </c>
    </row>
    <row r="2058" spans="1:12" ht="12" customHeight="1">
      <c r="A2058" s="3" t="s">
        <v>7069</v>
      </c>
      <c r="B2058" t="str">
        <f>VLOOKUP(L2058, $D$8:$E$19, 2, 1)</f>
        <v>n</v>
      </c>
      <c r="I2058" s="2">
        <v>3224</v>
      </c>
      <c r="J2058" s="3" t="s">
        <v>5668</v>
      </c>
      <c r="K2058" s="3" t="s">
        <v>5672</v>
      </c>
      <c r="L2058" s="3" t="s">
        <v>5667</v>
      </c>
    </row>
    <row r="2059" spans="1:12" ht="12" customHeight="1">
      <c r="A2059" s="3" t="s">
        <v>7073</v>
      </c>
      <c r="B2059" t="str">
        <f>VLOOKUP(L2059, $D$8:$E$19, 2, 1)</f>
        <v>n</v>
      </c>
      <c r="I2059" s="2">
        <v>954</v>
      </c>
      <c r="J2059" s="3" t="s">
        <v>5668</v>
      </c>
      <c r="K2059" s="3" t="s">
        <v>5672</v>
      </c>
      <c r="L2059" s="3" t="s">
        <v>5667</v>
      </c>
    </row>
    <row r="2060" spans="1:12" ht="12" customHeight="1">
      <c r="A2060" s="3" t="s">
        <v>7074</v>
      </c>
      <c r="B2060" t="str">
        <f>VLOOKUP(L2060, $D$8:$E$19, 2, 1)</f>
        <v>n</v>
      </c>
      <c r="I2060" s="2">
        <v>26135</v>
      </c>
      <c r="J2060" s="3" t="s">
        <v>6087</v>
      </c>
      <c r="K2060" s="3" t="s">
        <v>5672</v>
      </c>
      <c r="L2060" s="3" t="s">
        <v>5667</v>
      </c>
    </row>
    <row r="2061" spans="1:12" ht="12" customHeight="1">
      <c r="A2061" s="3" t="s">
        <v>7077</v>
      </c>
      <c r="B2061" t="str">
        <f>VLOOKUP(L2061, $D$8:$E$19, 2, 1)</f>
        <v>n</v>
      </c>
      <c r="I2061" s="2">
        <v>5872</v>
      </c>
      <c r="J2061" s="3" t="s">
        <v>5668</v>
      </c>
      <c r="K2061" s="3" t="s">
        <v>5675</v>
      </c>
      <c r="L2061" s="3" t="s">
        <v>5667</v>
      </c>
    </row>
    <row r="2062" spans="1:12" ht="12" customHeight="1">
      <c r="A2062" s="3" t="s">
        <v>7078</v>
      </c>
      <c r="B2062" t="str">
        <f>VLOOKUP(L2062, $D$8:$E$19, 2, 1)</f>
        <v>n</v>
      </c>
      <c r="I2062" s="2" t="s">
        <v>5668</v>
      </c>
      <c r="J2062" s="3" t="s">
        <v>5668</v>
      </c>
      <c r="K2062" s="3" t="s">
        <v>5675</v>
      </c>
      <c r="L2062" s="3" t="s">
        <v>5667</v>
      </c>
    </row>
    <row r="2063" spans="1:12" ht="12" customHeight="1">
      <c r="A2063" s="3" t="s">
        <v>7086</v>
      </c>
      <c r="B2063" t="str">
        <f>VLOOKUP(L2063, $D$8:$E$19, 2, 1)</f>
        <v>n</v>
      </c>
      <c r="I2063" s="2">
        <v>9501</v>
      </c>
      <c r="J2063" s="3" t="s">
        <v>7087</v>
      </c>
      <c r="K2063" s="3" t="s">
        <v>5675</v>
      </c>
      <c r="L2063" s="3" t="s">
        <v>5667</v>
      </c>
    </row>
    <row r="2064" spans="1:12" ht="12" customHeight="1">
      <c r="A2064" s="3" t="s">
        <v>7096</v>
      </c>
      <c r="B2064" t="str">
        <f>VLOOKUP(L2064, $D$8:$E$19, 2, 1)</f>
        <v>n</v>
      </c>
      <c r="I2064" s="2">
        <v>4329</v>
      </c>
      <c r="J2064" s="3" t="s">
        <v>5668</v>
      </c>
      <c r="K2064" s="3" t="s">
        <v>5675</v>
      </c>
      <c r="L2064" s="3" t="s">
        <v>5667</v>
      </c>
    </row>
    <row r="2065" spans="1:12" ht="12" customHeight="1">
      <c r="A2065" s="3" t="s">
        <v>7098</v>
      </c>
      <c r="B2065" t="str">
        <f>VLOOKUP(L2065, $D$8:$E$19, 2, 1)</f>
        <v>n</v>
      </c>
      <c r="I2065" s="2">
        <v>6375</v>
      </c>
      <c r="J2065" s="3" t="s">
        <v>5668</v>
      </c>
      <c r="K2065" s="3" t="s">
        <v>5675</v>
      </c>
      <c r="L2065" s="3" t="s">
        <v>5667</v>
      </c>
    </row>
    <row r="2066" spans="1:12" ht="12" customHeight="1">
      <c r="A2066" s="3" t="s">
        <v>7107</v>
      </c>
      <c r="B2066" t="str">
        <f>VLOOKUP(L2066, $D$8:$E$19, 2, 1)</f>
        <v>n</v>
      </c>
      <c r="I2066" s="2">
        <v>4262</v>
      </c>
      <c r="J2066" s="3" t="s">
        <v>7108</v>
      </c>
      <c r="K2066" s="3" t="s">
        <v>5672</v>
      </c>
      <c r="L2066" s="3" t="s">
        <v>5667</v>
      </c>
    </row>
    <row r="2067" spans="1:12" ht="12" customHeight="1">
      <c r="A2067" s="3" t="s">
        <v>7109</v>
      </c>
      <c r="B2067" t="str">
        <f>VLOOKUP(L2067, $D$8:$E$19, 2, 1)</f>
        <v>n</v>
      </c>
      <c r="I2067" s="2">
        <v>2309</v>
      </c>
      <c r="J2067" s="3" t="s">
        <v>5668</v>
      </c>
      <c r="K2067" s="3" t="s">
        <v>5672</v>
      </c>
      <c r="L2067" s="3" t="s">
        <v>5667</v>
      </c>
    </row>
    <row r="2068" spans="1:12" ht="12" customHeight="1">
      <c r="A2068" s="3" t="s">
        <v>7110</v>
      </c>
      <c r="B2068" t="str">
        <f>VLOOKUP(L2068, $D$8:$E$19, 2, 1)</f>
        <v>n</v>
      </c>
      <c r="I2068" s="2">
        <v>1828</v>
      </c>
      <c r="J2068" s="3" t="s">
        <v>5668</v>
      </c>
      <c r="K2068" s="3" t="s">
        <v>5675</v>
      </c>
      <c r="L2068" s="3" t="s">
        <v>5667</v>
      </c>
    </row>
    <row r="2069" spans="1:12" ht="12" customHeight="1">
      <c r="A2069" s="3" t="s">
        <v>7111</v>
      </c>
      <c r="B2069" t="str">
        <f>VLOOKUP(L2069, $D$8:$E$19, 2, 1)</f>
        <v>n</v>
      </c>
      <c r="I2069" s="2">
        <v>4407</v>
      </c>
      <c r="J2069" s="3" t="s">
        <v>5668</v>
      </c>
      <c r="K2069" s="3" t="s">
        <v>5675</v>
      </c>
      <c r="L2069" s="3" t="s">
        <v>5667</v>
      </c>
    </row>
    <row r="2070" spans="1:12" ht="12" customHeight="1">
      <c r="A2070" s="3" t="s">
        <v>7116</v>
      </c>
      <c r="B2070" t="str">
        <f>VLOOKUP(L2070, $D$8:$E$19, 2, 1)</f>
        <v>n</v>
      </c>
      <c r="I2070" s="2">
        <v>3796</v>
      </c>
      <c r="J2070" s="3" t="s">
        <v>5668</v>
      </c>
      <c r="K2070" s="3" t="s">
        <v>5672</v>
      </c>
      <c r="L2070" s="3" t="s">
        <v>5667</v>
      </c>
    </row>
    <row r="2071" spans="1:12" ht="12" customHeight="1">
      <c r="A2071" s="3" t="s">
        <v>7117</v>
      </c>
      <c r="B2071" t="str">
        <f>VLOOKUP(L2071, $D$8:$E$19, 2, 1)</f>
        <v>n</v>
      </c>
      <c r="I2071" s="2">
        <v>1176</v>
      </c>
      <c r="J2071" s="3" t="s">
        <v>7118</v>
      </c>
      <c r="K2071" s="3" t="s">
        <v>5675</v>
      </c>
      <c r="L2071" s="3" t="s">
        <v>5667</v>
      </c>
    </row>
    <row r="2072" spans="1:12" ht="12" customHeight="1">
      <c r="A2072" s="3" t="s">
        <v>7123</v>
      </c>
      <c r="B2072" t="str">
        <f>VLOOKUP(L2072, $D$8:$E$19, 2, 1)</f>
        <v>n</v>
      </c>
      <c r="I2072" s="2">
        <v>470</v>
      </c>
      <c r="J2072" s="3" t="s">
        <v>5668</v>
      </c>
      <c r="K2072" s="3" t="s">
        <v>5669</v>
      </c>
      <c r="L2072" s="3" t="s">
        <v>5667</v>
      </c>
    </row>
    <row r="2073" spans="1:12" ht="12" customHeight="1">
      <c r="A2073" s="3" t="s">
        <v>7124</v>
      </c>
      <c r="B2073" t="str">
        <f>VLOOKUP(L2073, $D$8:$E$19, 2, 1)</f>
        <v>n</v>
      </c>
      <c r="I2073" s="2">
        <v>9951</v>
      </c>
      <c r="J2073" s="3" t="s">
        <v>5668</v>
      </c>
      <c r="K2073" s="3" t="s">
        <v>5675</v>
      </c>
      <c r="L2073" s="3" t="s">
        <v>5667</v>
      </c>
    </row>
    <row r="2074" spans="1:12" ht="12" customHeight="1">
      <c r="A2074" s="3" t="s">
        <v>7125</v>
      </c>
      <c r="B2074" t="str">
        <f>VLOOKUP(L2074, $D$8:$E$19, 2, 1)</f>
        <v>n</v>
      </c>
      <c r="I2074" s="2">
        <v>6761</v>
      </c>
      <c r="J2074" s="3" t="s">
        <v>5668</v>
      </c>
      <c r="K2074" s="3" t="s">
        <v>5672</v>
      </c>
      <c r="L2074" s="3" t="s">
        <v>5667</v>
      </c>
    </row>
    <row r="2075" spans="1:12" ht="12" customHeight="1">
      <c r="A2075" s="3" t="s">
        <v>7136</v>
      </c>
      <c r="B2075" t="str">
        <f>VLOOKUP(L2075, $D$8:$E$19, 2, 1)</f>
        <v>n</v>
      </c>
      <c r="I2075" s="2">
        <v>6031</v>
      </c>
      <c r="J2075" s="3" t="s">
        <v>5668</v>
      </c>
      <c r="K2075" s="3" t="s">
        <v>5675</v>
      </c>
      <c r="L2075" s="3" t="s">
        <v>5667</v>
      </c>
    </row>
    <row r="2076" spans="1:12" ht="12" customHeight="1">
      <c r="A2076" s="3" t="s">
        <v>7137</v>
      </c>
      <c r="B2076" t="str">
        <f>VLOOKUP(L2076, $D$8:$E$19, 2, 1)</f>
        <v>n</v>
      </c>
      <c r="I2076" s="2">
        <v>4982</v>
      </c>
      <c r="J2076" s="3" t="s">
        <v>5668</v>
      </c>
      <c r="K2076" s="3" t="s">
        <v>5672</v>
      </c>
      <c r="L2076" s="3" t="s">
        <v>5667</v>
      </c>
    </row>
    <row r="2077" spans="1:12" ht="12" customHeight="1">
      <c r="A2077" s="3" t="s">
        <v>7138</v>
      </c>
      <c r="B2077" t="str">
        <f>VLOOKUP(L2077, $D$8:$E$19, 2, 1)</f>
        <v>n</v>
      </c>
      <c r="I2077" s="2">
        <v>535</v>
      </c>
      <c r="J2077" s="3" t="s">
        <v>5668</v>
      </c>
      <c r="K2077" s="3" t="s">
        <v>5669</v>
      </c>
      <c r="L2077" s="3" t="s">
        <v>5667</v>
      </c>
    </row>
    <row r="2078" spans="1:12" ht="12" customHeight="1">
      <c r="A2078" s="3" t="s">
        <v>7140</v>
      </c>
      <c r="B2078" t="str">
        <f>VLOOKUP(L2078, $D$8:$E$19, 2, 1)</f>
        <v>n</v>
      </c>
      <c r="I2078" s="2">
        <v>5873</v>
      </c>
      <c r="J2078" s="3" t="s">
        <v>5668</v>
      </c>
      <c r="K2078" s="3" t="s">
        <v>5672</v>
      </c>
      <c r="L2078" s="3" t="s">
        <v>5667</v>
      </c>
    </row>
    <row r="2079" spans="1:12" ht="12" customHeight="1">
      <c r="A2079" s="3" t="s">
        <v>7144</v>
      </c>
      <c r="B2079" t="str">
        <f>VLOOKUP(L2079, $D$8:$E$19, 2, 1)</f>
        <v>n</v>
      </c>
      <c r="I2079" s="2">
        <v>4496</v>
      </c>
      <c r="J2079" s="3" t="s">
        <v>5668</v>
      </c>
      <c r="K2079" s="3" t="s">
        <v>5675</v>
      </c>
      <c r="L2079" s="3" t="s">
        <v>5667</v>
      </c>
    </row>
    <row r="2080" spans="1:12" ht="12" customHeight="1">
      <c r="A2080" s="3" t="s">
        <v>7155</v>
      </c>
      <c r="B2080" t="str">
        <f>VLOOKUP(L2080, $D$8:$E$19, 2, 1)</f>
        <v>n</v>
      </c>
      <c r="I2080" s="2">
        <v>333</v>
      </c>
      <c r="J2080" s="3" t="s">
        <v>5668</v>
      </c>
      <c r="K2080" s="3" t="s">
        <v>5669</v>
      </c>
      <c r="L2080" s="3" t="s">
        <v>5667</v>
      </c>
    </row>
    <row r="2081" spans="1:12" ht="12" customHeight="1">
      <c r="A2081" s="3" t="s">
        <v>7161</v>
      </c>
      <c r="B2081" t="str">
        <f>VLOOKUP(L2081, $D$8:$E$19, 2, 1)</f>
        <v>n</v>
      </c>
      <c r="I2081" s="2">
        <v>6033</v>
      </c>
      <c r="J2081" s="3" t="s">
        <v>7162</v>
      </c>
      <c r="K2081" s="3" t="s">
        <v>5675</v>
      </c>
      <c r="L2081" s="3" t="s">
        <v>5667</v>
      </c>
    </row>
    <row r="2082" spans="1:12" ht="12" customHeight="1">
      <c r="A2082" s="3" t="s">
        <v>7175</v>
      </c>
      <c r="B2082" t="str">
        <f>VLOOKUP(L2082, $D$8:$E$19, 2, 1)</f>
        <v>n</v>
      </c>
      <c r="I2082" s="2">
        <v>6559</v>
      </c>
      <c r="J2082" s="3" t="s">
        <v>5668</v>
      </c>
      <c r="K2082" s="3" t="s">
        <v>5675</v>
      </c>
      <c r="L2082" s="3" t="s">
        <v>5667</v>
      </c>
    </row>
    <row r="2083" spans="1:12" ht="12" customHeight="1">
      <c r="A2083" s="3" t="s">
        <v>7176</v>
      </c>
      <c r="B2083" t="str">
        <f>VLOOKUP(L2083, $D$8:$E$19, 2, 1)</f>
        <v>n</v>
      </c>
      <c r="I2083" s="2">
        <v>226</v>
      </c>
      <c r="J2083" s="3" t="s">
        <v>5668</v>
      </c>
      <c r="K2083" s="3" t="s">
        <v>5669</v>
      </c>
      <c r="L2083" s="3" t="s">
        <v>5667</v>
      </c>
    </row>
    <row r="2084" spans="1:12" ht="12" customHeight="1">
      <c r="A2084" s="3" t="s">
        <v>7180</v>
      </c>
      <c r="B2084" t="str">
        <f>VLOOKUP(L2084, $D$8:$E$19, 2, 1)</f>
        <v>n</v>
      </c>
      <c r="I2084" s="2">
        <v>1290</v>
      </c>
      <c r="J2084" s="3" t="s">
        <v>5668</v>
      </c>
      <c r="K2084" s="3" t="s">
        <v>5672</v>
      </c>
      <c r="L2084" s="3" t="s">
        <v>5667</v>
      </c>
    </row>
    <row r="2085" spans="1:12" ht="12" customHeight="1">
      <c r="A2085" s="3" t="s">
        <v>7181</v>
      </c>
      <c r="B2085" t="str">
        <f>VLOOKUP(L2085, $D$8:$E$19, 2, 1)</f>
        <v>n</v>
      </c>
      <c r="I2085" s="2">
        <v>540</v>
      </c>
      <c r="J2085" s="3" t="s">
        <v>5668</v>
      </c>
      <c r="K2085" s="3" t="s">
        <v>5669</v>
      </c>
      <c r="L2085" s="3" t="s">
        <v>5667</v>
      </c>
    </row>
    <row r="2086" spans="1:12" ht="12" customHeight="1">
      <c r="A2086" s="3" t="s">
        <v>7182</v>
      </c>
      <c r="B2086" t="str">
        <f>VLOOKUP(L2086, $D$8:$E$19, 2, 1)</f>
        <v>n</v>
      </c>
      <c r="I2086" s="2">
        <v>4047</v>
      </c>
      <c r="J2086" s="3" t="s">
        <v>5668</v>
      </c>
      <c r="K2086" s="3" t="s">
        <v>5672</v>
      </c>
      <c r="L2086" s="3" t="s">
        <v>5667</v>
      </c>
    </row>
    <row r="2087" spans="1:12" ht="12" customHeight="1">
      <c r="A2087" s="3" t="s">
        <v>7183</v>
      </c>
      <c r="B2087" t="str">
        <f>VLOOKUP(L2087, $D$8:$E$19, 2, 1)</f>
        <v>n</v>
      </c>
      <c r="I2087" s="2">
        <v>3225</v>
      </c>
      <c r="J2087" s="3" t="s">
        <v>5668</v>
      </c>
      <c r="K2087" s="3" t="s">
        <v>5672</v>
      </c>
      <c r="L2087" s="3" t="s">
        <v>5667</v>
      </c>
    </row>
    <row r="2088" spans="1:12" ht="12" customHeight="1">
      <c r="A2088" s="3" t="s">
        <v>7184</v>
      </c>
      <c r="B2088" t="str">
        <f>VLOOKUP(L2088, $D$8:$E$19, 2, 1)</f>
        <v>n</v>
      </c>
      <c r="I2088" s="2">
        <v>4778</v>
      </c>
      <c r="J2088" s="3" t="s">
        <v>5668</v>
      </c>
      <c r="K2088" s="3" t="s">
        <v>5672</v>
      </c>
      <c r="L2088" s="3" t="s">
        <v>5667</v>
      </c>
    </row>
    <row r="2089" spans="1:12" ht="12" customHeight="1">
      <c r="A2089" s="3" t="s">
        <v>7185</v>
      </c>
      <c r="B2089" t="str">
        <f>VLOOKUP(L2089, $D$8:$E$19, 2, 1)</f>
        <v>n</v>
      </c>
      <c r="I2089" s="2">
        <v>5874</v>
      </c>
      <c r="J2089" s="3" t="s">
        <v>5668</v>
      </c>
      <c r="K2089" s="3" t="s">
        <v>5672</v>
      </c>
      <c r="L2089" s="3" t="s">
        <v>5667</v>
      </c>
    </row>
    <row r="2090" spans="1:12" ht="12" customHeight="1">
      <c r="A2090" s="3" t="s">
        <v>7192</v>
      </c>
      <c r="B2090" t="str">
        <f>VLOOKUP(L2090, $D$8:$E$19, 2, 1)</f>
        <v>n</v>
      </c>
      <c r="I2090" s="2">
        <v>429</v>
      </c>
      <c r="J2090" s="3" t="s">
        <v>5668</v>
      </c>
      <c r="K2090" s="3" t="s">
        <v>5669</v>
      </c>
      <c r="L2090" s="3" t="s">
        <v>5667</v>
      </c>
    </row>
    <row r="2091" spans="1:12" ht="12" customHeight="1">
      <c r="A2091" s="3" t="s">
        <v>7193</v>
      </c>
      <c r="B2091" t="str">
        <f>VLOOKUP(L2091, $D$8:$E$19, 2, 1)</f>
        <v>n</v>
      </c>
      <c r="I2091" s="2">
        <v>1018</v>
      </c>
      <c r="J2091" s="3" t="s">
        <v>5668</v>
      </c>
      <c r="K2091" s="3" t="s">
        <v>5669</v>
      </c>
      <c r="L2091" s="3" t="s">
        <v>5667</v>
      </c>
    </row>
    <row r="2092" spans="1:12" ht="12" customHeight="1">
      <c r="A2092" s="3" t="s">
        <v>7194</v>
      </c>
      <c r="B2092" t="str">
        <f>VLOOKUP(L2092, $D$8:$E$19, 2, 1)</f>
        <v>n</v>
      </c>
      <c r="I2092" s="2">
        <v>3265</v>
      </c>
      <c r="J2092" s="3" t="s">
        <v>7195</v>
      </c>
      <c r="K2092" s="3" t="s">
        <v>5675</v>
      </c>
      <c r="L2092" s="3" t="s">
        <v>5667</v>
      </c>
    </row>
    <row r="2093" spans="1:12" ht="12" customHeight="1">
      <c r="A2093" s="3" t="s">
        <v>7198</v>
      </c>
      <c r="B2093" t="str">
        <f>VLOOKUP(L2093, $D$8:$E$19, 2, 1)</f>
        <v>n</v>
      </c>
      <c r="I2093" s="2">
        <v>11024</v>
      </c>
      <c r="J2093" s="3" t="s">
        <v>5668</v>
      </c>
      <c r="K2093" s="3" t="s">
        <v>5672</v>
      </c>
      <c r="L2093" s="3" t="s">
        <v>5667</v>
      </c>
    </row>
    <row r="2094" spans="1:12" ht="12" customHeight="1">
      <c r="A2094" s="3" t="s">
        <v>7199</v>
      </c>
      <c r="B2094" t="str">
        <f>VLOOKUP(L2094, $D$8:$E$19, 2, 1)</f>
        <v>n</v>
      </c>
      <c r="I2094" s="2">
        <v>5328</v>
      </c>
      <c r="J2094" s="3" t="s">
        <v>7200</v>
      </c>
      <c r="K2094" s="3" t="s">
        <v>5672</v>
      </c>
      <c r="L2094" s="3" t="s">
        <v>5667</v>
      </c>
    </row>
    <row r="2095" spans="1:12" ht="12" customHeight="1">
      <c r="A2095" s="3" t="s">
        <v>7201</v>
      </c>
      <c r="B2095" t="str">
        <f>VLOOKUP(L2095, $D$8:$E$19, 2, 1)</f>
        <v>n</v>
      </c>
      <c r="I2095" s="2">
        <v>2278</v>
      </c>
      <c r="J2095" s="3" t="s">
        <v>5668</v>
      </c>
      <c r="K2095" s="3" t="s">
        <v>5672</v>
      </c>
      <c r="L2095" s="3" t="s">
        <v>5667</v>
      </c>
    </row>
    <row r="2096" spans="1:12" ht="12" customHeight="1">
      <c r="A2096" s="3" t="s">
        <v>7202</v>
      </c>
      <c r="B2096" t="str">
        <f>VLOOKUP(L2096, $D$8:$E$19, 2, 1)</f>
        <v>n</v>
      </c>
      <c r="I2096" s="2">
        <v>9505</v>
      </c>
      <c r="J2096" s="3" t="s">
        <v>5668</v>
      </c>
      <c r="K2096" s="3" t="s">
        <v>5675</v>
      </c>
      <c r="L2096" s="3" t="s">
        <v>5667</v>
      </c>
    </row>
    <row r="2097" spans="1:12" ht="12" customHeight="1">
      <c r="A2097" s="3" t="s">
        <v>7203</v>
      </c>
      <c r="B2097" t="str">
        <f>VLOOKUP(L2097, $D$8:$E$19, 2, 1)</f>
        <v>n</v>
      </c>
      <c r="I2097" s="2">
        <v>9075</v>
      </c>
      <c r="J2097" s="3" t="s">
        <v>5668</v>
      </c>
      <c r="K2097" s="3" t="s">
        <v>5675</v>
      </c>
      <c r="L2097" s="3" t="s">
        <v>5667</v>
      </c>
    </row>
    <row r="2098" spans="1:12" ht="12" customHeight="1">
      <c r="A2098" s="3" t="s">
        <v>7204</v>
      </c>
      <c r="B2098" t="str">
        <f>VLOOKUP(L2098, $D$8:$E$19, 2, 1)</f>
        <v>n</v>
      </c>
      <c r="I2098" s="2">
        <v>4589</v>
      </c>
      <c r="J2098" s="3" t="s">
        <v>7205</v>
      </c>
      <c r="K2098" s="3" t="s">
        <v>5675</v>
      </c>
      <c r="L2098" s="3" t="s">
        <v>5667</v>
      </c>
    </row>
    <row r="2099" spans="1:12" ht="12" customHeight="1">
      <c r="A2099" s="3" t="s">
        <v>7206</v>
      </c>
      <c r="B2099" t="str">
        <f>VLOOKUP(L2099, $D$8:$E$19, 2, 1)</f>
        <v>n</v>
      </c>
      <c r="I2099" s="2">
        <v>9957</v>
      </c>
      <c r="J2099" s="3" t="s">
        <v>7207</v>
      </c>
      <c r="K2099" s="3" t="s">
        <v>5675</v>
      </c>
      <c r="L2099" s="3" t="s">
        <v>5667</v>
      </c>
    </row>
    <row r="2100" spans="1:12" ht="12" customHeight="1">
      <c r="A2100" s="3" t="s">
        <v>7208</v>
      </c>
      <c r="B2100" t="str">
        <f>VLOOKUP(L2100, $D$8:$E$19, 2, 1)</f>
        <v>n</v>
      </c>
      <c r="I2100" s="2">
        <v>143</v>
      </c>
      <c r="J2100" s="3" t="s">
        <v>7209</v>
      </c>
      <c r="K2100" s="3" t="s">
        <v>5669</v>
      </c>
      <c r="L2100" s="3" t="s">
        <v>5667</v>
      </c>
    </row>
    <row r="2101" spans="1:12" ht="12" customHeight="1">
      <c r="A2101" s="3" t="s">
        <v>7210</v>
      </c>
      <c r="B2101" t="str">
        <f>VLOOKUP(L2101, $D$8:$E$19, 2, 1)</f>
        <v>n</v>
      </c>
      <c r="I2101" s="2">
        <v>2073</v>
      </c>
      <c r="J2101" s="3" t="s">
        <v>5668</v>
      </c>
      <c r="K2101" s="3" t="s">
        <v>5672</v>
      </c>
      <c r="L2101" s="3" t="s">
        <v>5667</v>
      </c>
    </row>
    <row r="2102" spans="1:12" ht="12" customHeight="1">
      <c r="A2102" s="3" t="s">
        <v>7214</v>
      </c>
      <c r="B2102" t="str">
        <f>VLOOKUP(L2102, $D$8:$E$19, 2, 1)</f>
        <v>n</v>
      </c>
      <c r="I2102" s="2">
        <v>1291</v>
      </c>
      <c r="J2102" s="3" t="s">
        <v>5668</v>
      </c>
      <c r="K2102" s="3" t="s">
        <v>5669</v>
      </c>
      <c r="L2102" s="3" t="s">
        <v>5667</v>
      </c>
    </row>
    <row r="2103" spans="1:12" ht="12" customHeight="1">
      <c r="A2103" s="3" t="s">
        <v>7218</v>
      </c>
      <c r="B2103" t="str">
        <f>VLOOKUP(L2103, $D$8:$E$19, 2, 1)</f>
        <v>n</v>
      </c>
      <c r="I2103" s="2">
        <v>2994</v>
      </c>
      <c r="J2103" s="3" t="s">
        <v>5668</v>
      </c>
      <c r="K2103" s="3" t="s">
        <v>5669</v>
      </c>
      <c r="L2103" s="3" t="s">
        <v>5667</v>
      </c>
    </row>
    <row r="2104" spans="1:12" ht="12" customHeight="1">
      <c r="A2104" s="3" t="s">
        <v>7221</v>
      </c>
      <c r="B2104" t="str">
        <f>VLOOKUP(L2104, $D$8:$E$19, 2, 1)</f>
        <v>n</v>
      </c>
      <c r="I2104" s="2">
        <v>360</v>
      </c>
      <c r="J2104" s="3" t="s">
        <v>5668</v>
      </c>
      <c r="K2104" s="3" t="s">
        <v>5675</v>
      </c>
      <c r="L2104" s="3" t="s">
        <v>5667</v>
      </c>
    </row>
    <row r="2105" spans="1:12" ht="12" customHeight="1">
      <c r="A2105" s="3" t="s">
        <v>7222</v>
      </c>
      <c r="B2105" t="str">
        <f>VLOOKUP(L2105, $D$8:$E$19, 2, 1)</f>
        <v>n</v>
      </c>
      <c r="I2105" s="2">
        <v>6380</v>
      </c>
      <c r="J2105" s="3" t="s">
        <v>7223</v>
      </c>
      <c r="K2105" s="3" t="s">
        <v>5672</v>
      </c>
      <c r="L2105" s="3" t="s">
        <v>5667</v>
      </c>
    </row>
    <row r="2106" spans="1:12" ht="12" customHeight="1">
      <c r="A2106" s="3" t="s">
        <v>7224</v>
      </c>
      <c r="B2106" t="str">
        <f>VLOOKUP(L2106, $D$8:$E$19, 2, 1)</f>
        <v>n</v>
      </c>
      <c r="I2106" s="2">
        <v>8324</v>
      </c>
      <c r="J2106" s="3" t="s">
        <v>7225</v>
      </c>
      <c r="K2106" s="3" t="s">
        <v>5672</v>
      </c>
      <c r="L2106" s="3" t="s">
        <v>5667</v>
      </c>
    </row>
    <row r="2107" spans="1:12" ht="12" customHeight="1">
      <c r="A2107" s="3" t="s">
        <v>7227</v>
      </c>
      <c r="B2107" t="str">
        <f>VLOOKUP(L2107, $D$8:$E$19, 2, 1)</f>
        <v>n</v>
      </c>
      <c r="I2107" s="2">
        <v>1068</v>
      </c>
      <c r="J2107" s="3" t="s">
        <v>7228</v>
      </c>
      <c r="K2107" s="3" t="s">
        <v>5669</v>
      </c>
      <c r="L2107" s="3" t="s">
        <v>5667</v>
      </c>
    </row>
    <row r="2108" spans="1:12" ht="12" customHeight="1">
      <c r="A2108" s="3" t="s">
        <v>7234</v>
      </c>
      <c r="B2108" t="str">
        <f>VLOOKUP(L2108, $D$8:$E$19, 2, 1)</f>
        <v>n</v>
      </c>
      <c r="I2108" s="2">
        <v>9077</v>
      </c>
      <c r="J2108" s="3" t="s">
        <v>7235</v>
      </c>
      <c r="K2108" s="3" t="s">
        <v>5669</v>
      </c>
      <c r="L2108" s="3" t="s">
        <v>5667</v>
      </c>
    </row>
    <row r="2109" spans="1:12" ht="12" customHeight="1">
      <c r="A2109" s="3" t="s">
        <v>7236</v>
      </c>
      <c r="B2109" t="str">
        <f>VLOOKUP(L2109, $D$8:$E$19, 2, 1)</f>
        <v>n</v>
      </c>
      <c r="I2109" s="2">
        <v>4590</v>
      </c>
      <c r="J2109" s="3" t="s">
        <v>7237</v>
      </c>
      <c r="K2109" s="3" t="s">
        <v>5672</v>
      </c>
      <c r="L2109" s="3" t="s">
        <v>5667</v>
      </c>
    </row>
    <row r="2110" spans="1:12" ht="12" customHeight="1">
      <c r="A2110" s="3" t="s">
        <v>7240</v>
      </c>
      <c r="B2110" t="str">
        <f>VLOOKUP(L2110, $D$8:$E$19, 2, 1)</f>
        <v>n</v>
      </c>
      <c r="I2110" s="2">
        <v>2310</v>
      </c>
      <c r="J2110" s="3" t="s">
        <v>7241</v>
      </c>
      <c r="K2110" s="3" t="s">
        <v>5675</v>
      </c>
      <c r="L2110" s="3" t="s">
        <v>5667</v>
      </c>
    </row>
    <row r="2111" spans="1:12" ht="12" customHeight="1">
      <c r="A2111" s="3" t="s">
        <v>7242</v>
      </c>
      <c r="B2111" t="str">
        <f>VLOOKUP(L2111, $D$8:$E$19, 2, 1)</f>
        <v>n</v>
      </c>
      <c r="I2111" s="2">
        <v>5876</v>
      </c>
      <c r="J2111" s="3" t="s">
        <v>7243</v>
      </c>
      <c r="K2111" s="3" t="s">
        <v>5675</v>
      </c>
      <c r="L2111" s="3" t="s">
        <v>5667</v>
      </c>
    </row>
    <row r="2112" spans="1:12" ht="12" customHeight="1">
      <c r="A2112" s="3" t="s">
        <v>7246</v>
      </c>
      <c r="B2112" t="str">
        <f>VLOOKUP(L2112, $D$8:$E$19, 2, 1)</f>
        <v>n</v>
      </c>
      <c r="I2112" s="2">
        <v>742</v>
      </c>
      <c r="J2112" s="3" t="s">
        <v>7247</v>
      </c>
      <c r="K2112" s="3" t="s">
        <v>5672</v>
      </c>
      <c r="L2112" s="3" t="s">
        <v>5667</v>
      </c>
    </row>
    <row r="2113" spans="1:12" ht="12" customHeight="1">
      <c r="A2113" s="3" t="s">
        <v>7248</v>
      </c>
      <c r="B2113" t="str">
        <f>VLOOKUP(L2113, $D$8:$E$19, 2, 1)</f>
        <v>n</v>
      </c>
      <c r="I2113" s="2">
        <v>154</v>
      </c>
      <c r="J2113" s="3" t="s">
        <v>7249</v>
      </c>
      <c r="K2113" s="3" t="s">
        <v>5669</v>
      </c>
      <c r="L2113" s="3" t="s">
        <v>5667</v>
      </c>
    </row>
    <row r="2114" spans="1:12" ht="12" customHeight="1">
      <c r="A2114" s="3" t="s">
        <v>7250</v>
      </c>
      <c r="B2114" t="str">
        <f>VLOOKUP(L2114, $D$8:$E$19, 2, 1)</f>
        <v>n</v>
      </c>
      <c r="I2114" s="2">
        <v>1598</v>
      </c>
      <c r="J2114" s="3" t="s">
        <v>7251</v>
      </c>
      <c r="K2114" s="3" t="s">
        <v>5669</v>
      </c>
      <c r="L2114" s="3" t="s">
        <v>5667</v>
      </c>
    </row>
    <row r="2115" spans="1:12" ht="12" customHeight="1">
      <c r="A2115" s="3" t="s">
        <v>7252</v>
      </c>
      <c r="B2115" t="str">
        <f>VLOOKUP(L2115, $D$8:$E$19, 2, 1)</f>
        <v>n</v>
      </c>
      <c r="I2115" s="2">
        <v>255</v>
      </c>
      <c r="J2115" s="3" t="s">
        <v>7253</v>
      </c>
      <c r="K2115" s="3" t="s">
        <v>5669</v>
      </c>
      <c r="L2115" s="3" t="s">
        <v>5667</v>
      </c>
    </row>
    <row r="2116" spans="1:12" ht="12" customHeight="1">
      <c r="A2116" s="3" t="s">
        <v>7254</v>
      </c>
      <c r="B2116" t="str">
        <f>VLOOKUP(L2116, $D$8:$E$19, 2, 1)</f>
        <v>n</v>
      </c>
      <c r="I2116" s="2">
        <v>5594</v>
      </c>
      <c r="J2116" s="3" t="s">
        <v>7255</v>
      </c>
      <c r="K2116" s="3" t="s">
        <v>5669</v>
      </c>
      <c r="L2116" s="3" t="s">
        <v>5667</v>
      </c>
    </row>
    <row r="2117" spans="1:12" ht="12" customHeight="1">
      <c r="A2117" s="3" t="s">
        <v>7262</v>
      </c>
      <c r="B2117" t="str">
        <f>VLOOKUP(L2117, $D$8:$E$19, 2, 1)</f>
        <v>n</v>
      </c>
      <c r="I2117" s="2">
        <v>5189</v>
      </c>
      <c r="J2117" s="3" t="s">
        <v>7263</v>
      </c>
      <c r="K2117" s="3" t="s">
        <v>5675</v>
      </c>
      <c r="L2117" s="3" t="s">
        <v>5667</v>
      </c>
    </row>
    <row r="2118" spans="1:12" ht="12" customHeight="1">
      <c r="A2118" s="3" t="s">
        <v>7264</v>
      </c>
      <c r="B2118" t="str">
        <f>VLOOKUP(L2118, $D$8:$E$19, 2, 1)</f>
        <v>n</v>
      </c>
      <c r="I2118" s="2">
        <v>1184</v>
      </c>
      <c r="J2118" s="3" t="s">
        <v>5668</v>
      </c>
      <c r="K2118" s="3" t="s">
        <v>5669</v>
      </c>
      <c r="L2118" s="3" t="s">
        <v>5667</v>
      </c>
    </row>
    <row r="2119" spans="1:12" ht="12" customHeight="1">
      <c r="A2119" s="3" t="s">
        <v>7269</v>
      </c>
      <c r="B2119" t="str">
        <f>VLOOKUP(L2119, $D$8:$E$19, 2, 1)</f>
        <v>n</v>
      </c>
      <c r="I2119" s="2">
        <v>4875</v>
      </c>
      <c r="J2119" s="3" t="s">
        <v>5662</v>
      </c>
      <c r="K2119" s="3" t="s">
        <v>5675</v>
      </c>
      <c r="L2119" s="3" t="s">
        <v>5667</v>
      </c>
    </row>
    <row r="2120" spans="1:12" ht="12" customHeight="1">
      <c r="A2120" s="3" t="s">
        <v>7273</v>
      </c>
      <c r="B2120" t="str">
        <f>VLOOKUP(L2120, $D$8:$E$19, 2, 1)</f>
        <v>n</v>
      </c>
      <c r="I2120" s="2">
        <v>10449</v>
      </c>
      <c r="J2120" s="3" t="s">
        <v>7274</v>
      </c>
      <c r="K2120" s="3" t="s">
        <v>5675</v>
      </c>
      <c r="L2120" s="3" t="s">
        <v>5667</v>
      </c>
    </row>
    <row r="2121" spans="1:12" ht="12" customHeight="1">
      <c r="A2121" s="3" t="s">
        <v>7276</v>
      </c>
      <c r="B2121" t="str">
        <f>VLOOKUP(L2121, $D$8:$E$19, 2, 1)</f>
        <v>n</v>
      </c>
      <c r="I2121" s="2">
        <v>1941</v>
      </c>
      <c r="J2121" s="3" t="s">
        <v>7277</v>
      </c>
      <c r="K2121" s="3" t="s">
        <v>5669</v>
      </c>
      <c r="L2121" s="3" t="s">
        <v>5667</v>
      </c>
    </row>
    <row r="2122" spans="1:12" ht="12" customHeight="1">
      <c r="A2122" s="3" t="s">
        <v>7283</v>
      </c>
      <c r="B2122" t="str">
        <f>VLOOKUP(L2122, $D$8:$E$19, 2, 1)</f>
        <v>n</v>
      </c>
      <c r="I2122" s="2">
        <v>6195</v>
      </c>
      <c r="J2122" s="3" t="s">
        <v>7284</v>
      </c>
      <c r="K2122" s="3" t="s">
        <v>5675</v>
      </c>
      <c r="L2122" s="3" t="s">
        <v>5667</v>
      </c>
    </row>
    <row r="2123" spans="1:12" ht="12" customHeight="1">
      <c r="A2123" s="3" t="s">
        <v>7295</v>
      </c>
      <c r="B2123" t="str">
        <f>VLOOKUP(L2123, $D$8:$E$19, 2, 1)</f>
        <v>n</v>
      </c>
      <c r="I2123" s="2">
        <v>1190</v>
      </c>
      <c r="J2123" s="3" t="s">
        <v>7296</v>
      </c>
      <c r="K2123" s="3" t="s">
        <v>5675</v>
      </c>
      <c r="L2123" s="3" t="s">
        <v>5667</v>
      </c>
    </row>
    <row r="2124" spans="1:12" ht="12" customHeight="1">
      <c r="A2124" s="3" t="s">
        <v>7298</v>
      </c>
      <c r="B2124" t="str">
        <f>VLOOKUP(L2124, $D$8:$E$19, 2, 1)</f>
        <v>n</v>
      </c>
      <c r="I2124" s="2">
        <v>5191</v>
      </c>
      <c r="J2124" s="3" t="s">
        <v>7299</v>
      </c>
      <c r="K2124" s="3" t="s">
        <v>5675</v>
      </c>
      <c r="L2124" s="3" t="s">
        <v>5667</v>
      </c>
    </row>
    <row r="2125" spans="1:12" ht="12" customHeight="1">
      <c r="A2125" s="3" t="s">
        <v>7300</v>
      </c>
      <c r="B2125" t="str">
        <f>VLOOKUP(L2125, $D$8:$E$19, 2, 1)</f>
        <v>n</v>
      </c>
      <c r="I2125" s="2">
        <v>4876</v>
      </c>
      <c r="J2125" s="3" t="s">
        <v>7301</v>
      </c>
      <c r="K2125" s="3" t="s">
        <v>5675</v>
      </c>
      <c r="L2125" s="3" t="s">
        <v>5667</v>
      </c>
    </row>
    <row r="2126" spans="1:12" ht="12" customHeight="1">
      <c r="A2126" s="3" t="s">
        <v>7302</v>
      </c>
      <c r="B2126" t="str">
        <f>VLOOKUP(L2126, $D$8:$E$19, 2, 1)</f>
        <v>n</v>
      </c>
      <c r="I2126" s="2">
        <v>212</v>
      </c>
      <c r="J2126" s="3" t="s">
        <v>7303</v>
      </c>
      <c r="K2126" s="3" t="s">
        <v>5672</v>
      </c>
      <c r="L2126" s="3" t="s">
        <v>5667</v>
      </c>
    </row>
    <row r="2127" spans="1:12" ht="12" customHeight="1">
      <c r="A2127" s="3" t="s">
        <v>7304</v>
      </c>
      <c r="B2127" t="str">
        <f>VLOOKUP(L2127, $D$8:$E$19, 2, 1)</f>
        <v>n</v>
      </c>
      <c r="I2127" s="2">
        <v>9963</v>
      </c>
      <c r="J2127" s="3" t="s">
        <v>7305</v>
      </c>
      <c r="K2127" s="3" t="s">
        <v>5675</v>
      </c>
      <c r="L2127" s="3" t="s">
        <v>5667</v>
      </c>
    </row>
    <row r="2128" spans="1:12" ht="12" customHeight="1">
      <c r="A2128" s="3" t="s">
        <v>7306</v>
      </c>
      <c r="B2128" t="str">
        <f>VLOOKUP(L2128, $D$8:$E$19, 2, 1)</f>
        <v>n</v>
      </c>
      <c r="I2128" s="2">
        <v>1270</v>
      </c>
      <c r="J2128" s="3" t="s">
        <v>7307</v>
      </c>
      <c r="K2128" s="3" t="s">
        <v>5669</v>
      </c>
      <c r="L2128" s="3" t="s">
        <v>5667</v>
      </c>
    </row>
    <row r="2129" spans="1:12" ht="12" customHeight="1">
      <c r="A2129" s="3" t="s">
        <v>7308</v>
      </c>
      <c r="B2129" t="str">
        <f>VLOOKUP(L2129, $D$8:$E$19, 2, 1)</f>
        <v>n</v>
      </c>
      <c r="I2129" s="2">
        <v>7728</v>
      </c>
      <c r="J2129" s="3" t="s">
        <v>7309</v>
      </c>
      <c r="K2129" s="3" t="s">
        <v>5675</v>
      </c>
      <c r="L2129" s="3" t="s">
        <v>5667</v>
      </c>
    </row>
    <row r="2130" spans="1:12" ht="12" customHeight="1">
      <c r="A2130" s="3" t="s">
        <v>7313</v>
      </c>
      <c r="B2130" t="str">
        <f>VLOOKUP(L2130, $D$8:$E$19, 2, 1)</f>
        <v>n</v>
      </c>
      <c r="I2130" s="2">
        <v>26255</v>
      </c>
      <c r="J2130" s="3" t="s">
        <v>7314</v>
      </c>
      <c r="K2130" s="3" t="s">
        <v>5675</v>
      </c>
      <c r="L2130" s="3" t="s">
        <v>5667</v>
      </c>
    </row>
    <row r="2131" spans="1:12" ht="12" customHeight="1">
      <c r="A2131" s="3" t="s">
        <v>7315</v>
      </c>
      <c r="B2131" t="str">
        <f>VLOOKUP(L2131, $D$8:$E$19, 2, 1)</f>
        <v>n</v>
      </c>
      <c r="I2131" s="2">
        <v>4877</v>
      </c>
      <c r="J2131" s="3" t="s">
        <v>5668</v>
      </c>
      <c r="K2131" s="3" t="s">
        <v>5672</v>
      </c>
      <c r="L2131" s="3" t="s">
        <v>5667</v>
      </c>
    </row>
    <row r="2132" spans="1:12" ht="12" customHeight="1">
      <c r="A2132" s="3" t="s">
        <v>7316</v>
      </c>
      <c r="B2132" t="str">
        <f>VLOOKUP(L2132, $D$8:$E$19, 2, 1)</f>
        <v>n</v>
      </c>
      <c r="I2132" s="2">
        <v>1061</v>
      </c>
      <c r="J2132" s="3" t="s">
        <v>5668</v>
      </c>
      <c r="K2132" s="3" t="s">
        <v>5672</v>
      </c>
      <c r="L2132" s="3" t="s">
        <v>5667</v>
      </c>
    </row>
    <row r="2133" spans="1:12" ht="12" customHeight="1">
      <c r="A2133" s="3" t="s">
        <v>7317</v>
      </c>
      <c r="B2133" t="str">
        <f>VLOOKUP(L2133, $D$8:$E$19, 2, 1)</f>
        <v>n</v>
      </c>
      <c r="I2133" s="2">
        <v>9080</v>
      </c>
      <c r="J2133" s="3" t="s">
        <v>5668</v>
      </c>
      <c r="K2133" s="3" t="s">
        <v>5675</v>
      </c>
      <c r="L2133" s="3" t="s">
        <v>5667</v>
      </c>
    </row>
    <row r="2134" spans="1:12" ht="12" customHeight="1">
      <c r="A2134" s="3" t="s">
        <v>7318</v>
      </c>
      <c r="B2134" t="str">
        <f>VLOOKUP(L2134, $D$8:$E$19, 2, 1)</f>
        <v>n</v>
      </c>
      <c r="I2134" s="2">
        <v>4121</v>
      </c>
      <c r="J2134" s="3" t="s">
        <v>7319</v>
      </c>
      <c r="K2134" s="3" t="s">
        <v>5675</v>
      </c>
      <c r="L2134" s="3" t="s">
        <v>5667</v>
      </c>
    </row>
    <row r="2135" spans="1:12" ht="12" customHeight="1">
      <c r="A2135" s="3" t="s">
        <v>7320</v>
      </c>
      <c r="B2135" t="str">
        <f>VLOOKUP(L2135, $D$8:$E$19, 2, 1)</f>
        <v>n</v>
      </c>
      <c r="I2135" s="2">
        <v>13192</v>
      </c>
      <c r="J2135" s="3" t="s">
        <v>7321</v>
      </c>
      <c r="K2135" s="3" t="s">
        <v>5669</v>
      </c>
      <c r="L2135" s="3" t="s">
        <v>5667</v>
      </c>
    </row>
    <row r="2136" spans="1:12" ht="12" customHeight="1">
      <c r="A2136" s="3" t="s">
        <v>7322</v>
      </c>
      <c r="B2136" t="str">
        <f>VLOOKUP(L2136, $D$8:$E$19, 2, 1)</f>
        <v>n</v>
      </c>
      <c r="I2136" s="2">
        <v>20268</v>
      </c>
      <c r="J2136" s="3" t="s">
        <v>7323</v>
      </c>
      <c r="K2136" s="3" t="s">
        <v>5675</v>
      </c>
      <c r="L2136" s="3" t="s">
        <v>5667</v>
      </c>
    </row>
    <row r="2137" spans="1:12" ht="12" customHeight="1">
      <c r="A2137" s="3" t="s">
        <v>7324</v>
      </c>
      <c r="B2137" t="str">
        <f>VLOOKUP(L2137, $D$8:$E$19, 2, 1)</f>
        <v>n</v>
      </c>
      <c r="I2137" s="2">
        <v>3311</v>
      </c>
      <c r="J2137" s="3" t="s">
        <v>7325</v>
      </c>
      <c r="K2137" s="3" t="s">
        <v>5669</v>
      </c>
      <c r="L2137" s="3" t="s">
        <v>5667</v>
      </c>
    </row>
    <row r="2138" spans="1:12" ht="12" customHeight="1">
      <c r="A2138" s="3" t="s">
        <v>7327</v>
      </c>
      <c r="B2138" t="str">
        <f>VLOOKUP(L2138, $D$8:$E$19, 2, 1)</f>
        <v>n</v>
      </c>
      <c r="I2138" s="2">
        <v>2231</v>
      </c>
      <c r="J2138" s="3" t="s">
        <v>5668</v>
      </c>
      <c r="K2138" s="3" t="s">
        <v>5672</v>
      </c>
      <c r="L2138" s="3" t="s">
        <v>5667</v>
      </c>
    </row>
    <row r="2139" spans="1:12" ht="12" customHeight="1">
      <c r="A2139" s="3" t="s">
        <v>7350</v>
      </c>
      <c r="B2139" t="str">
        <f>VLOOKUP(L2139, $D$8:$E$19, 2, 1)</f>
        <v>n</v>
      </c>
      <c r="I2139" s="2">
        <v>8328</v>
      </c>
      <c r="J2139" s="3" t="s">
        <v>5668</v>
      </c>
      <c r="K2139" s="3" t="s">
        <v>5672</v>
      </c>
      <c r="L2139" s="3" t="s">
        <v>5667</v>
      </c>
    </row>
    <row r="2140" spans="1:12" ht="12" customHeight="1">
      <c r="A2140" s="3" t="s">
        <v>7351</v>
      </c>
      <c r="B2140" t="str">
        <f>VLOOKUP(L2140, $D$8:$E$19, 2, 1)</f>
        <v>n</v>
      </c>
      <c r="I2140" s="2">
        <v>6766</v>
      </c>
      <c r="J2140" s="3" t="s">
        <v>7352</v>
      </c>
      <c r="K2140" s="3" t="s">
        <v>5669</v>
      </c>
      <c r="L2140" s="3" t="s">
        <v>5667</v>
      </c>
    </row>
    <row r="2141" spans="1:12" ht="12" customHeight="1">
      <c r="A2141" s="3" t="s">
        <v>7364</v>
      </c>
      <c r="B2141" t="str">
        <f>VLOOKUP(L2141, $D$8:$E$19, 2, 1)</f>
        <v>n</v>
      </c>
      <c r="I2141" s="2">
        <v>547</v>
      </c>
      <c r="J2141" s="3" t="s">
        <v>7365</v>
      </c>
      <c r="K2141" s="3" t="s">
        <v>5675</v>
      </c>
      <c r="L2141" s="3" t="s">
        <v>5667</v>
      </c>
    </row>
    <row r="2142" spans="1:12" ht="12" customHeight="1">
      <c r="A2142" s="3" t="s">
        <v>7366</v>
      </c>
      <c r="B2142" t="str">
        <f>VLOOKUP(L2142, $D$8:$E$19, 2, 1)</f>
        <v>n</v>
      </c>
      <c r="I2142" s="2">
        <v>792</v>
      </c>
      <c r="J2142" s="3" t="s">
        <v>7367</v>
      </c>
      <c r="K2142" s="3" t="s">
        <v>5672</v>
      </c>
      <c r="L2142" s="3" t="s">
        <v>5667</v>
      </c>
    </row>
    <row r="2143" spans="1:12" ht="12" customHeight="1">
      <c r="A2143" s="3" t="s">
        <v>7368</v>
      </c>
      <c r="B2143" t="str">
        <f>VLOOKUP(L2143, $D$8:$E$19, 2, 1)</f>
        <v>n</v>
      </c>
      <c r="I2143" s="2">
        <v>8329</v>
      </c>
      <c r="J2143" s="3" t="s">
        <v>6087</v>
      </c>
      <c r="K2143" s="3" t="s">
        <v>5669</v>
      </c>
      <c r="L2143" s="3" t="s">
        <v>5667</v>
      </c>
    </row>
    <row r="2144" spans="1:12" ht="12" customHeight="1">
      <c r="A2144" s="3" t="s">
        <v>7370</v>
      </c>
      <c r="B2144" t="str">
        <f>VLOOKUP(L2144, $D$8:$E$19, 2, 1)</f>
        <v>n</v>
      </c>
      <c r="I2144" s="2">
        <v>487</v>
      </c>
      <c r="J2144" s="3" t="s">
        <v>5668</v>
      </c>
      <c r="K2144" s="3" t="s">
        <v>5669</v>
      </c>
      <c r="L2144" s="3" t="s">
        <v>5667</v>
      </c>
    </row>
    <row r="2145" spans="1:12" ht="12" customHeight="1">
      <c r="A2145" s="3" t="s">
        <v>7371</v>
      </c>
      <c r="B2145" t="str">
        <f>VLOOKUP(L2145, $D$8:$E$19, 2, 1)</f>
        <v>n</v>
      </c>
      <c r="I2145" s="2">
        <v>3977</v>
      </c>
      <c r="J2145" s="3" t="s">
        <v>6044</v>
      </c>
      <c r="K2145" s="3" t="s">
        <v>5672</v>
      </c>
      <c r="L2145" s="3" t="s">
        <v>5667</v>
      </c>
    </row>
    <row r="2146" spans="1:12" ht="12" customHeight="1">
      <c r="A2146" s="3" t="s">
        <v>7373</v>
      </c>
      <c r="B2146" t="str">
        <f>VLOOKUP(L2146, $D$8:$E$19, 2, 1)</f>
        <v>n</v>
      </c>
      <c r="I2146" s="2">
        <v>7474</v>
      </c>
      <c r="J2146" s="3" t="s">
        <v>5668</v>
      </c>
      <c r="K2146" s="3" t="s">
        <v>5672</v>
      </c>
      <c r="L2146" s="3" t="s">
        <v>5667</v>
      </c>
    </row>
    <row r="2147" spans="1:12" ht="12" customHeight="1">
      <c r="A2147" s="3" t="s">
        <v>7374</v>
      </c>
      <c r="B2147" t="str">
        <f>VLOOKUP(L2147, $D$8:$E$19, 2, 1)</f>
        <v>n</v>
      </c>
      <c r="I2147" s="2">
        <v>494</v>
      </c>
      <c r="J2147" s="3" t="s">
        <v>7375</v>
      </c>
      <c r="K2147" s="3" t="s">
        <v>5672</v>
      </c>
      <c r="L2147" s="3" t="s">
        <v>5667</v>
      </c>
    </row>
    <row r="2148" spans="1:12" ht="12" customHeight="1">
      <c r="A2148" s="3" t="s">
        <v>7378</v>
      </c>
      <c r="B2148" t="str">
        <f>VLOOKUP(L2148, $D$8:$E$19, 2, 1)</f>
        <v>n</v>
      </c>
      <c r="I2148" s="2">
        <v>4189</v>
      </c>
      <c r="J2148" s="3" t="s">
        <v>7379</v>
      </c>
      <c r="K2148" s="3" t="s">
        <v>5675</v>
      </c>
      <c r="L2148" s="3" t="s">
        <v>5667</v>
      </c>
    </row>
    <row r="2149" spans="1:12" ht="12" customHeight="1">
      <c r="A2149" s="3" t="s">
        <v>7380</v>
      </c>
      <c r="B2149" t="str">
        <f>VLOOKUP(L2149, $D$8:$E$19, 2, 1)</f>
        <v>n</v>
      </c>
      <c r="I2149" s="2">
        <v>1086</v>
      </c>
      <c r="J2149" s="3" t="s">
        <v>7381</v>
      </c>
      <c r="K2149" s="3" t="s">
        <v>5672</v>
      </c>
      <c r="L2149" s="3" t="s">
        <v>5667</v>
      </c>
    </row>
    <row r="2150" spans="1:12" ht="12" customHeight="1">
      <c r="A2150" s="3" t="s">
        <v>7382</v>
      </c>
      <c r="B2150" t="str">
        <f>VLOOKUP(L2150, $D$8:$E$19, 2, 1)</f>
        <v>n</v>
      </c>
      <c r="I2150" s="2">
        <v>8031</v>
      </c>
      <c r="J2150" s="3" t="s">
        <v>7383</v>
      </c>
      <c r="K2150" s="3" t="s">
        <v>5669</v>
      </c>
      <c r="L2150" s="3" t="s">
        <v>5667</v>
      </c>
    </row>
    <row r="2151" spans="1:12" ht="12" customHeight="1">
      <c r="A2151" s="3" t="s">
        <v>7385</v>
      </c>
      <c r="B2151" t="str">
        <f>VLOOKUP(L2151, $D$8:$E$19, 2, 1)</f>
        <v>n</v>
      </c>
      <c r="I2151" s="2">
        <v>4265</v>
      </c>
      <c r="J2151" s="3" t="s">
        <v>7386</v>
      </c>
      <c r="K2151" s="3" t="s">
        <v>5672</v>
      </c>
      <c r="L2151" s="3" t="s">
        <v>5667</v>
      </c>
    </row>
    <row r="2152" spans="1:12" ht="12" customHeight="1">
      <c r="A2152" s="3" t="s">
        <v>7387</v>
      </c>
      <c r="B2152" t="str">
        <f>VLOOKUP(L2152, $D$8:$E$19, 2, 1)</f>
        <v>n</v>
      </c>
      <c r="I2152" s="2">
        <v>8699</v>
      </c>
      <c r="J2152" s="3" t="s">
        <v>7388</v>
      </c>
      <c r="K2152" s="3" t="s">
        <v>5672</v>
      </c>
      <c r="L2152" s="3" t="s">
        <v>5667</v>
      </c>
    </row>
    <row r="2153" spans="1:12" ht="12" customHeight="1">
      <c r="A2153" s="3" t="s">
        <v>7392</v>
      </c>
      <c r="B2153" t="str">
        <f>VLOOKUP(L2153, $D$8:$E$19, 2, 1)</f>
        <v>n</v>
      </c>
      <c r="I2153" s="2">
        <v>16643</v>
      </c>
      <c r="J2153" s="3" t="s">
        <v>7393</v>
      </c>
      <c r="K2153" s="3" t="s">
        <v>5672</v>
      </c>
      <c r="L2153" s="3" t="s">
        <v>5667</v>
      </c>
    </row>
    <row r="2154" spans="1:12" ht="12" customHeight="1">
      <c r="A2154" s="3" t="s">
        <v>7394</v>
      </c>
      <c r="B2154" t="str">
        <f>VLOOKUP(L2154, $D$8:$E$19, 2, 1)</f>
        <v>n</v>
      </c>
      <c r="I2154" s="2">
        <v>9966</v>
      </c>
      <c r="J2154" s="3" t="s">
        <v>7395</v>
      </c>
      <c r="K2154" s="3" t="s">
        <v>5675</v>
      </c>
      <c r="L2154" s="3" t="s">
        <v>5667</v>
      </c>
    </row>
    <row r="2155" spans="1:12" ht="12" customHeight="1">
      <c r="A2155" s="3" t="s">
        <v>7396</v>
      </c>
      <c r="B2155" t="str">
        <f>VLOOKUP(L2155, $D$8:$E$19, 2, 1)</f>
        <v>n</v>
      </c>
      <c r="I2155" s="2">
        <v>2677</v>
      </c>
      <c r="J2155" s="3" t="s">
        <v>5668</v>
      </c>
      <c r="K2155" s="3" t="s">
        <v>5675</v>
      </c>
      <c r="L2155" s="3" t="s">
        <v>5667</v>
      </c>
    </row>
    <row r="2156" spans="1:12" ht="12" customHeight="1">
      <c r="A2156" s="3" t="s">
        <v>7397</v>
      </c>
      <c r="B2156" t="str">
        <f>VLOOKUP(L2156, $D$8:$E$19, 2, 1)</f>
        <v>n</v>
      </c>
      <c r="I2156" s="2">
        <v>1236</v>
      </c>
      <c r="J2156" s="3" t="s">
        <v>7398</v>
      </c>
      <c r="K2156" s="3" t="s">
        <v>5675</v>
      </c>
      <c r="L2156" s="3" t="s">
        <v>5667</v>
      </c>
    </row>
    <row r="2157" spans="1:12" ht="12" customHeight="1">
      <c r="A2157" s="3" t="s">
        <v>7399</v>
      </c>
      <c r="B2157" t="str">
        <f>VLOOKUP(L2157, $D$8:$E$19, 2, 1)</f>
        <v>n</v>
      </c>
      <c r="I2157" s="2">
        <v>5331</v>
      </c>
      <c r="J2157" s="3" t="s">
        <v>7400</v>
      </c>
      <c r="K2157" s="3" t="s">
        <v>5675</v>
      </c>
      <c r="L2157" s="3" t="s">
        <v>5667</v>
      </c>
    </row>
    <row r="2158" spans="1:12" ht="12" customHeight="1">
      <c r="A2158" s="3" t="s">
        <v>7401</v>
      </c>
      <c r="B2158" t="str">
        <f>VLOOKUP(L2158, $D$8:$E$19, 2, 1)</f>
        <v>n</v>
      </c>
      <c r="I2158" s="2">
        <v>1417</v>
      </c>
      <c r="J2158" s="3" t="s">
        <v>7402</v>
      </c>
      <c r="K2158" s="3" t="s">
        <v>5672</v>
      </c>
      <c r="L2158" s="3" t="s">
        <v>5667</v>
      </c>
    </row>
    <row r="2159" spans="1:12" ht="12" customHeight="1">
      <c r="A2159" s="3" t="s">
        <v>7405</v>
      </c>
      <c r="B2159" t="str">
        <f>VLOOKUP(L2159, $D$8:$E$19, 2, 1)</f>
        <v>n</v>
      </c>
      <c r="I2159" s="2">
        <v>2708</v>
      </c>
      <c r="J2159" s="3" t="s">
        <v>7406</v>
      </c>
      <c r="K2159" s="3" t="s">
        <v>5675</v>
      </c>
      <c r="L2159" s="3" t="s">
        <v>5667</v>
      </c>
    </row>
    <row r="2160" spans="1:12" ht="12" customHeight="1">
      <c r="A2160" s="3" t="s">
        <v>7414</v>
      </c>
      <c r="B2160" t="str">
        <f>VLOOKUP(L2160, $D$8:$E$19, 2, 1)</f>
        <v>n</v>
      </c>
      <c r="I2160" s="2">
        <v>1177</v>
      </c>
      <c r="J2160" s="3" t="s">
        <v>5668</v>
      </c>
      <c r="K2160" s="3" t="s">
        <v>5672</v>
      </c>
      <c r="L2160" s="3" t="s">
        <v>5667</v>
      </c>
    </row>
    <row r="2161" spans="1:12" ht="12" customHeight="1">
      <c r="A2161" s="3" t="s">
        <v>7415</v>
      </c>
      <c r="B2161" t="str">
        <f>VLOOKUP(L2161, $D$8:$E$19, 2, 1)</f>
        <v>n</v>
      </c>
      <c r="I2161" s="2">
        <v>7731</v>
      </c>
      <c r="J2161" s="3" t="s">
        <v>5668</v>
      </c>
      <c r="K2161" s="3" t="s">
        <v>5672</v>
      </c>
      <c r="L2161" s="3" t="s">
        <v>5667</v>
      </c>
    </row>
    <row r="2162" spans="1:12" ht="12" customHeight="1">
      <c r="A2162" s="3" t="s">
        <v>7417</v>
      </c>
      <c r="B2162" t="str">
        <f>VLOOKUP(L2162, $D$8:$E$19, 2, 1)</f>
        <v>n</v>
      </c>
      <c r="I2162" s="2">
        <v>9968</v>
      </c>
      <c r="J2162" s="3" t="s">
        <v>7418</v>
      </c>
      <c r="K2162" s="3" t="s">
        <v>5672</v>
      </c>
      <c r="L2162" s="3" t="s">
        <v>5667</v>
      </c>
    </row>
    <row r="2163" spans="1:12" ht="12" customHeight="1">
      <c r="A2163" s="3" t="s">
        <v>7419</v>
      </c>
      <c r="B2163" t="str">
        <f>VLOOKUP(L2163, $D$8:$E$19, 2, 1)</f>
        <v>n</v>
      </c>
      <c r="I2163" s="2">
        <v>2856</v>
      </c>
      <c r="J2163" s="3" t="s">
        <v>7420</v>
      </c>
      <c r="K2163" s="3" t="s">
        <v>5672</v>
      </c>
      <c r="L2163" s="3" t="s">
        <v>5667</v>
      </c>
    </row>
    <row r="2164" spans="1:12" ht="12" customHeight="1">
      <c r="A2164" s="3" t="s">
        <v>7421</v>
      </c>
      <c r="B2164" t="str">
        <f>VLOOKUP(L2164, $D$8:$E$19, 2, 1)</f>
        <v>n</v>
      </c>
      <c r="I2164" s="2">
        <v>597</v>
      </c>
      <c r="J2164" s="3" t="s">
        <v>7422</v>
      </c>
      <c r="K2164" s="3" t="s">
        <v>5675</v>
      </c>
      <c r="L2164" s="3" t="s">
        <v>5667</v>
      </c>
    </row>
    <row r="2165" spans="1:12" ht="12" customHeight="1">
      <c r="A2165" s="3" t="s">
        <v>7423</v>
      </c>
      <c r="B2165" t="str">
        <f>VLOOKUP(L2165, $D$8:$E$19, 2, 1)</f>
        <v>n</v>
      </c>
      <c r="I2165" s="2">
        <v>3267</v>
      </c>
      <c r="J2165" s="3" t="s">
        <v>7424</v>
      </c>
      <c r="K2165" s="3" t="s">
        <v>5675</v>
      </c>
      <c r="L2165" s="3" t="s">
        <v>5667</v>
      </c>
    </row>
    <row r="2166" spans="1:12" ht="12" customHeight="1">
      <c r="A2166" s="3" t="s">
        <v>7425</v>
      </c>
      <c r="B2166" t="str">
        <f>VLOOKUP(L2166, $D$8:$E$19, 2, 1)</f>
        <v>n</v>
      </c>
      <c r="I2166" s="2">
        <v>1472</v>
      </c>
      <c r="J2166" s="3" t="s">
        <v>7426</v>
      </c>
      <c r="K2166" s="3" t="s">
        <v>5672</v>
      </c>
      <c r="L2166" s="3" t="s">
        <v>5667</v>
      </c>
    </row>
    <row r="2167" spans="1:12" ht="12" customHeight="1">
      <c r="A2167" s="3" t="s">
        <v>7427</v>
      </c>
      <c r="B2167" t="str">
        <f>VLOOKUP(L2167, $D$8:$E$19, 2, 1)</f>
        <v>n</v>
      </c>
      <c r="I2167" s="2">
        <v>5595</v>
      </c>
      <c r="J2167" s="3" t="s">
        <v>7428</v>
      </c>
      <c r="K2167" s="3" t="s">
        <v>5675</v>
      </c>
      <c r="L2167" s="3" t="s">
        <v>5667</v>
      </c>
    </row>
    <row r="2168" spans="1:12" ht="12" customHeight="1">
      <c r="A2168" s="3" t="s">
        <v>7430</v>
      </c>
      <c r="B2168" t="str">
        <f>VLOOKUP(L2168, $D$8:$E$19, 2, 1)</f>
        <v>n</v>
      </c>
      <c r="I2168" s="2">
        <v>1942</v>
      </c>
      <c r="J2168" s="3" t="s">
        <v>7431</v>
      </c>
      <c r="K2168" s="3" t="s">
        <v>5675</v>
      </c>
      <c r="L2168" s="3" t="s">
        <v>5667</v>
      </c>
    </row>
    <row r="2169" spans="1:12" ht="12" customHeight="1">
      <c r="A2169" s="3" t="s">
        <v>7432</v>
      </c>
      <c r="B2169" t="str">
        <f>VLOOKUP(L2169, $D$8:$E$19, 2, 1)</f>
        <v>n</v>
      </c>
      <c r="I2169" s="2">
        <v>723</v>
      </c>
      <c r="J2169" s="3" t="s">
        <v>7433</v>
      </c>
      <c r="K2169" s="3" t="s">
        <v>5672</v>
      </c>
      <c r="L2169" s="3" t="s">
        <v>5667</v>
      </c>
    </row>
    <row r="2170" spans="1:12" ht="12" customHeight="1">
      <c r="A2170" s="3" t="s">
        <v>7434</v>
      </c>
      <c r="B2170" t="str">
        <f>VLOOKUP(L2170, $D$8:$E$19, 2, 1)</f>
        <v>n</v>
      </c>
      <c r="I2170" s="2">
        <v>5596</v>
      </c>
      <c r="J2170" s="3" t="s">
        <v>7435</v>
      </c>
      <c r="K2170" s="3" t="s">
        <v>5675</v>
      </c>
      <c r="L2170" s="3" t="s">
        <v>5667</v>
      </c>
    </row>
    <row r="2171" spans="1:12" ht="12" customHeight="1">
      <c r="A2171" s="3" t="s">
        <v>7436</v>
      </c>
      <c r="B2171" t="str">
        <f>VLOOKUP(L2171, $D$8:$E$19, 2, 1)</f>
        <v>n</v>
      </c>
      <c r="I2171" s="2">
        <v>1493</v>
      </c>
      <c r="J2171" s="3" t="s">
        <v>7437</v>
      </c>
      <c r="K2171" s="3" t="s">
        <v>5672</v>
      </c>
      <c r="L2171" s="3" t="s">
        <v>5667</v>
      </c>
    </row>
    <row r="2172" spans="1:12" ht="12" customHeight="1">
      <c r="A2172" s="3" t="s">
        <v>7440</v>
      </c>
      <c r="B2172" t="str">
        <f>VLOOKUP(L2172, $D$8:$E$19, 2, 1)</f>
        <v>n</v>
      </c>
      <c r="I2172" s="2">
        <v>2210</v>
      </c>
      <c r="J2172" s="3" t="s">
        <v>5668</v>
      </c>
      <c r="K2172" s="3" t="s">
        <v>5672</v>
      </c>
      <c r="L2172" s="3" t="s">
        <v>5667</v>
      </c>
    </row>
    <row r="2173" spans="1:12" ht="12" customHeight="1">
      <c r="A2173" s="3" t="s">
        <v>7448</v>
      </c>
      <c r="B2173" t="str">
        <f>VLOOKUP(L2173, $D$8:$E$19, 2, 1)</f>
        <v>n</v>
      </c>
      <c r="I2173" s="2">
        <v>2739</v>
      </c>
      <c r="J2173" s="3" t="s">
        <v>7449</v>
      </c>
      <c r="K2173" s="3" t="s">
        <v>5675</v>
      </c>
      <c r="L2173" s="3" t="s">
        <v>5667</v>
      </c>
    </row>
    <row r="2174" spans="1:12" ht="12" customHeight="1">
      <c r="A2174" s="3" t="s">
        <v>7451</v>
      </c>
      <c r="B2174" t="str">
        <f>VLOOKUP(L2174, $D$8:$E$19, 2, 1)</f>
        <v>n</v>
      </c>
      <c r="I2174" s="2">
        <v>1140</v>
      </c>
      <c r="J2174" s="3" t="s">
        <v>5668</v>
      </c>
      <c r="K2174" s="3" t="s">
        <v>5669</v>
      </c>
      <c r="L2174" s="3" t="s">
        <v>5667</v>
      </c>
    </row>
    <row r="2175" spans="1:12" ht="12" customHeight="1">
      <c r="A2175" s="3" t="s">
        <v>7454</v>
      </c>
      <c r="B2175" t="str">
        <f>VLOOKUP(L2175, $D$8:$E$19, 2, 1)</f>
        <v>n</v>
      </c>
      <c r="I2175" s="2">
        <v>107</v>
      </c>
      <c r="J2175" s="3" t="s">
        <v>7455</v>
      </c>
      <c r="K2175" s="3" t="s">
        <v>5669</v>
      </c>
      <c r="L2175" s="3" t="s">
        <v>5667</v>
      </c>
    </row>
    <row r="2176" spans="1:12" ht="12" customHeight="1">
      <c r="A2176" s="3" t="s">
        <v>7456</v>
      </c>
      <c r="B2176" t="str">
        <f>VLOOKUP(L2176, $D$8:$E$19, 2, 1)</f>
        <v>n</v>
      </c>
      <c r="I2176" s="2">
        <v>1505</v>
      </c>
      <c r="J2176" s="3" t="s">
        <v>7457</v>
      </c>
      <c r="K2176" s="3" t="s">
        <v>5669</v>
      </c>
      <c r="L2176" s="3" t="s">
        <v>5667</v>
      </c>
    </row>
    <row r="2177" spans="1:12" ht="12" customHeight="1">
      <c r="A2177" s="3" t="s">
        <v>7458</v>
      </c>
      <c r="B2177" t="str">
        <f>VLOOKUP(L2177, $D$8:$E$19, 2, 1)</f>
        <v>n</v>
      </c>
      <c r="I2177" s="2">
        <v>6565</v>
      </c>
      <c r="J2177" s="3" t="s">
        <v>5668</v>
      </c>
      <c r="K2177" s="3" t="s">
        <v>5675</v>
      </c>
      <c r="L2177" s="3" t="s">
        <v>5667</v>
      </c>
    </row>
    <row r="2178" spans="1:12" ht="12" customHeight="1">
      <c r="A2178" s="3" t="s">
        <v>7460</v>
      </c>
      <c r="B2178" t="str">
        <f>VLOOKUP(L2178, $D$8:$E$19, 2, 1)</f>
        <v>n</v>
      </c>
      <c r="I2178" s="2">
        <v>1482</v>
      </c>
      <c r="J2178" s="3" t="s">
        <v>7461</v>
      </c>
      <c r="K2178" s="3" t="s">
        <v>5675</v>
      </c>
      <c r="L2178" s="3" t="s">
        <v>5667</v>
      </c>
    </row>
    <row r="2179" spans="1:12" ht="12" customHeight="1">
      <c r="A2179" s="3" t="s">
        <v>7462</v>
      </c>
      <c r="B2179" t="str">
        <f>VLOOKUP(L2179, $D$8:$E$19, 2, 1)</f>
        <v>n</v>
      </c>
      <c r="I2179" s="2">
        <v>3629</v>
      </c>
      <c r="J2179" s="3" t="s">
        <v>7463</v>
      </c>
      <c r="K2179" s="3" t="s">
        <v>5675</v>
      </c>
      <c r="L2179" s="3" t="s">
        <v>5667</v>
      </c>
    </row>
    <row r="2180" spans="1:12" ht="12" customHeight="1">
      <c r="A2180" s="3" t="s">
        <v>7465</v>
      </c>
      <c r="B2180" t="str">
        <f>VLOOKUP(L2180, $D$8:$E$19, 2, 1)</f>
        <v>n</v>
      </c>
      <c r="I2180" s="2">
        <v>814</v>
      </c>
      <c r="J2180" s="3" t="s">
        <v>5668</v>
      </c>
      <c r="K2180" s="3" t="s">
        <v>5669</v>
      </c>
      <c r="L2180" s="3" t="s">
        <v>5667</v>
      </c>
    </row>
    <row r="2181" spans="1:12" ht="12" customHeight="1">
      <c r="A2181" s="3" t="s">
        <v>7466</v>
      </c>
      <c r="B2181" t="str">
        <f>VLOOKUP(L2181, $D$8:$E$19, 2, 1)</f>
        <v>n</v>
      </c>
      <c r="I2181" s="2">
        <v>20303</v>
      </c>
      <c r="J2181" s="3" t="s">
        <v>7467</v>
      </c>
      <c r="K2181" s="3" t="s">
        <v>5675</v>
      </c>
      <c r="L2181" s="3" t="s">
        <v>5667</v>
      </c>
    </row>
    <row r="2182" spans="1:12" ht="12" customHeight="1">
      <c r="A2182" s="3" t="s">
        <v>7469</v>
      </c>
      <c r="B2182" t="str">
        <f>VLOOKUP(L2182, $D$8:$E$19, 2, 1)</f>
        <v>n</v>
      </c>
      <c r="I2182" s="2">
        <v>2075</v>
      </c>
      <c r="J2182" s="3" t="s">
        <v>7470</v>
      </c>
      <c r="K2182" s="3" t="s">
        <v>5672</v>
      </c>
      <c r="L2182" s="3" t="s">
        <v>5667</v>
      </c>
    </row>
    <row r="2183" spans="1:12" ht="12" customHeight="1">
      <c r="A2183" s="3" t="s">
        <v>7471</v>
      </c>
      <c r="B2183" t="str">
        <f>VLOOKUP(L2183, $D$8:$E$19, 2, 1)</f>
        <v>n</v>
      </c>
      <c r="I2183" s="2">
        <v>3030</v>
      </c>
      <c r="J2183" s="3" t="s">
        <v>5668</v>
      </c>
      <c r="K2183" s="3" t="s">
        <v>5672</v>
      </c>
      <c r="L2183" s="3" t="s">
        <v>5667</v>
      </c>
    </row>
    <row r="2184" spans="1:12" ht="12" customHeight="1">
      <c r="A2184" s="3" t="s">
        <v>7472</v>
      </c>
      <c r="B2184" t="str">
        <f>VLOOKUP(L2184, $D$8:$E$19, 2, 1)</f>
        <v>n</v>
      </c>
      <c r="I2184" s="2">
        <v>1943</v>
      </c>
      <c r="J2184" s="3" t="s">
        <v>5668</v>
      </c>
      <c r="K2184" s="3" t="s">
        <v>5672</v>
      </c>
      <c r="L2184" s="3" t="s">
        <v>5667</v>
      </c>
    </row>
    <row r="2185" spans="1:12" ht="12" customHeight="1">
      <c r="A2185" s="3" t="s">
        <v>7474</v>
      </c>
      <c r="B2185" t="str">
        <f>VLOOKUP(L2185, $D$8:$E$19, 2, 1)</f>
        <v>n</v>
      </c>
      <c r="I2185" s="2">
        <v>914</v>
      </c>
      <c r="J2185" s="3" t="s">
        <v>7475</v>
      </c>
      <c r="K2185" s="3" t="s">
        <v>5669</v>
      </c>
      <c r="L2185" s="3" t="s">
        <v>5667</v>
      </c>
    </row>
    <row r="2186" spans="1:12" ht="12" customHeight="1">
      <c r="A2186" s="3" t="s">
        <v>7481</v>
      </c>
      <c r="B2186" t="str">
        <f>VLOOKUP(L2186, $D$8:$E$19, 2, 1)</f>
        <v>n</v>
      </c>
      <c r="I2186" s="2">
        <v>401</v>
      </c>
      <c r="J2186" s="3" t="s">
        <v>5668</v>
      </c>
      <c r="K2186" s="3" t="s">
        <v>5672</v>
      </c>
      <c r="L2186" s="3" t="s">
        <v>5667</v>
      </c>
    </row>
    <row r="2187" spans="1:12" ht="12" customHeight="1">
      <c r="A2187" s="3" t="s">
        <v>7483</v>
      </c>
      <c r="B2187" t="str">
        <f>VLOOKUP(L2187, $D$8:$E$19, 2, 1)</f>
        <v>n</v>
      </c>
      <c r="I2187" s="2">
        <v>4878</v>
      </c>
      <c r="J2187" s="3" t="s">
        <v>5955</v>
      </c>
      <c r="K2187" s="3" t="s">
        <v>5675</v>
      </c>
      <c r="L2187" s="3" t="s">
        <v>5667</v>
      </c>
    </row>
    <row r="2188" spans="1:12" ht="12" customHeight="1">
      <c r="A2188" s="3" t="s">
        <v>7492</v>
      </c>
      <c r="B2188" t="str">
        <f>VLOOKUP(L2188, $D$8:$E$19, 2, 1)</f>
        <v>n</v>
      </c>
      <c r="I2188" s="2">
        <v>6035</v>
      </c>
      <c r="J2188" s="3" t="s">
        <v>7493</v>
      </c>
      <c r="K2188" s="3" t="s">
        <v>5675</v>
      </c>
      <c r="L2188" s="3" t="s">
        <v>5667</v>
      </c>
    </row>
    <row r="2189" spans="1:12" ht="12" customHeight="1">
      <c r="A2189" s="3" t="s">
        <v>7494</v>
      </c>
      <c r="B2189" t="str">
        <f>VLOOKUP(L2189, $D$8:$E$19, 2, 1)</f>
        <v>n</v>
      </c>
      <c r="I2189" s="2">
        <v>502</v>
      </c>
      <c r="J2189" s="3" t="s">
        <v>7495</v>
      </c>
      <c r="K2189" s="3" t="s">
        <v>5672</v>
      </c>
      <c r="L2189" s="3" t="s">
        <v>5667</v>
      </c>
    </row>
    <row r="2190" spans="1:12" ht="12" customHeight="1">
      <c r="A2190" s="3" t="s">
        <v>7496</v>
      </c>
      <c r="B2190" t="str">
        <f>VLOOKUP(L2190, $D$8:$E$19, 2, 1)</f>
        <v>n</v>
      </c>
      <c r="I2190" s="2">
        <v>11040</v>
      </c>
      <c r="J2190" s="3" t="s">
        <v>5668</v>
      </c>
      <c r="K2190" s="3" t="s">
        <v>5675</v>
      </c>
      <c r="L2190" s="3" t="s">
        <v>5667</v>
      </c>
    </row>
    <row r="2191" spans="1:12" ht="12" customHeight="1">
      <c r="A2191" s="3" t="s">
        <v>7499</v>
      </c>
      <c r="B2191" t="str">
        <f>VLOOKUP(L2191, $D$8:$E$19, 2, 1)</f>
        <v>n</v>
      </c>
      <c r="I2191" s="2">
        <v>4266</v>
      </c>
      <c r="J2191" s="3" t="s">
        <v>5668</v>
      </c>
      <c r="K2191" s="3" t="s">
        <v>5669</v>
      </c>
      <c r="L2191" s="3" t="s">
        <v>5667</v>
      </c>
    </row>
    <row r="2192" spans="1:12" ht="12" customHeight="1">
      <c r="A2192" s="3" t="s">
        <v>7511</v>
      </c>
      <c r="B2192" t="str">
        <f>VLOOKUP(L2192, $D$8:$E$19, 2, 1)</f>
        <v>n</v>
      </c>
      <c r="I2192" s="2">
        <v>747</v>
      </c>
      <c r="J2192" s="3" t="s">
        <v>7455</v>
      </c>
      <c r="K2192" s="3" t="s">
        <v>5669</v>
      </c>
      <c r="L2192" s="3" t="s">
        <v>5667</v>
      </c>
    </row>
    <row r="2193" spans="1:12" ht="12" customHeight="1">
      <c r="A2193" s="3" t="s">
        <v>7512</v>
      </c>
      <c r="B2193" t="str">
        <f>VLOOKUP(L2193, $D$8:$E$19, 2, 1)</f>
        <v>n</v>
      </c>
      <c r="I2193" s="2">
        <v>2466</v>
      </c>
      <c r="J2193" s="3" t="s">
        <v>7513</v>
      </c>
      <c r="K2193" s="3" t="s">
        <v>5669</v>
      </c>
      <c r="L2193" s="3" t="s">
        <v>5667</v>
      </c>
    </row>
    <row r="2194" spans="1:12" ht="12" customHeight="1">
      <c r="A2194" s="3" t="s">
        <v>7515</v>
      </c>
      <c r="B2194" t="str">
        <f>VLOOKUP(L2194, $D$8:$E$19, 2, 1)</f>
        <v>n</v>
      </c>
      <c r="I2194" s="2">
        <v>2354</v>
      </c>
      <c r="J2194" s="3" t="s">
        <v>7516</v>
      </c>
      <c r="K2194" s="3" t="s">
        <v>5675</v>
      </c>
      <c r="L2194" s="3" t="s">
        <v>5667</v>
      </c>
    </row>
    <row r="2195" spans="1:12" ht="12" customHeight="1">
      <c r="A2195" s="3" t="s">
        <v>7521</v>
      </c>
      <c r="B2195" t="str">
        <f>VLOOKUP(L2195, $D$8:$E$19, 2, 1)</f>
        <v>n</v>
      </c>
      <c r="I2195" s="2">
        <v>2891</v>
      </c>
      <c r="J2195" s="3" t="s">
        <v>7522</v>
      </c>
      <c r="K2195" s="3" t="s">
        <v>5672</v>
      </c>
      <c r="L2195" s="3" t="s">
        <v>5667</v>
      </c>
    </row>
    <row r="2196" spans="1:12" ht="12" customHeight="1">
      <c r="A2196" s="3" t="s">
        <v>7524</v>
      </c>
      <c r="B2196" t="str">
        <f>VLOOKUP(L2196, $D$8:$E$19, 2, 1)</f>
        <v>n</v>
      </c>
      <c r="I2196" s="2">
        <v>8704</v>
      </c>
      <c r="J2196" s="3" t="s">
        <v>7525</v>
      </c>
      <c r="K2196" s="3" t="s">
        <v>5675</v>
      </c>
      <c r="L2196" s="3" t="s">
        <v>5667</v>
      </c>
    </row>
    <row r="2197" spans="1:12" ht="12" customHeight="1">
      <c r="A2197" s="3" t="s">
        <v>7529</v>
      </c>
      <c r="B2197" t="str">
        <f>VLOOKUP(L2197, $D$8:$E$19, 2, 1)</f>
        <v>n</v>
      </c>
      <c r="I2197" s="2">
        <v>112</v>
      </c>
      <c r="J2197" s="3" t="s">
        <v>5668</v>
      </c>
      <c r="K2197" s="3" t="s">
        <v>5669</v>
      </c>
      <c r="L2197" s="3" t="s">
        <v>5667</v>
      </c>
    </row>
    <row r="2198" spans="1:12" ht="12" customHeight="1">
      <c r="A2198" s="3" t="s">
        <v>7530</v>
      </c>
      <c r="B2198" t="str">
        <f>VLOOKUP(L2198, $D$8:$E$19, 2, 1)</f>
        <v>n</v>
      </c>
      <c r="I2198" s="2">
        <v>11043</v>
      </c>
      <c r="J2198" s="3" t="s">
        <v>7531</v>
      </c>
      <c r="K2198" s="3" t="s">
        <v>5672</v>
      </c>
      <c r="L2198" s="3" t="s">
        <v>5667</v>
      </c>
    </row>
    <row r="2199" spans="1:12" ht="12" customHeight="1">
      <c r="A2199" s="3" t="s">
        <v>7538</v>
      </c>
      <c r="B2199" t="str">
        <f>VLOOKUP(L2199, $D$8:$E$19, 2, 1)</f>
        <v>n</v>
      </c>
      <c r="I2199" s="2">
        <v>5087</v>
      </c>
      <c r="J2199" s="3" t="s">
        <v>5668</v>
      </c>
      <c r="K2199" s="3" t="s">
        <v>5675</v>
      </c>
      <c r="L2199" s="3" t="s">
        <v>5667</v>
      </c>
    </row>
    <row r="2200" spans="1:12" ht="12" customHeight="1">
      <c r="A2200" s="3" t="s">
        <v>7540</v>
      </c>
      <c r="B2200" t="str">
        <f>VLOOKUP(L2200, $D$8:$E$19, 2, 1)</f>
        <v>n</v>
      </c>
      <c r="I2200" s="2">
        <v>3735</v>
      </c>
      <c r="J2200" s="3" t="s">
        <v>7541</v>
      </c>
      <c r="K2200" s="3" t="s">
        <v>5675</v>
      </c>
      <c r="L2200" s="3" t="s">
        <v>5667</v>
      </c>
    </row>
    <row r="2201" spans="1:12" ht="12" customHeight="1">
      <c r="A2201" s="3" t="s">
        <v>7547</v>
      </c>
      <c r="B2201" t="str">
        <f>VLOOKUP(L2201, $D$8:$E$19, 2, 1)</f>
        <v>n</v>
      </c>
      <c r="I2201" s="2">
        <v>5881</v>
      </c>
      <c r="J2201" s="3" t="s">
        <v>7548</v>
      </c>
      <c r="K2201" s="3" t="s">
        <v>5675</v>
      </c>
      <c r="L2201" s="3" t="s">
        <v>5667</v>
      </c>
    </row>
    <row r="2202" spans="1:12" ht="12" customHeight="1">
      <c r="A2202" s="3" t="s">
        <v>7551</v>
      </c>
      <c r="B2202" t="str">
        <f>VLOOKUP(L2202, $D$8:$E$19, 2, 1)</f>
        <v>n</v>
      </c>
      <c r="I2202" s="2">
        <v>471</v>
      </c>
      <c r="J2202" s="3" t="s">
        <v>7552</v>
      </c>
      <c r="K2202" s="3" t="s">
        <v>5675</v>
      </c>
      <c r="L2202" s="3" t="s">
        <v>5667</v>
      </c>
    </row>
    <row r="2203" spans="1:12" ht="12" customHeight="1">
      <c r="A2203" s="3" t="s">
        <v>7553</v>
      </c>
      <c r="B2203" t="str">
        <f>VLOOKUP(L2203, $D$8:$E$19, 2, 1)</f>
        <v>n</v>
      </c>
      <c r="I2203" s="2">
        <v>9082</v>
      </c>
      <c r="J2203" s="3" t="s">
        <v>5668</v>
      </c>
      <c r="K2203" s="3" t="s">
        <v>5675</v>
      </c>
      <c r="L2203" s="3" t="s">
        <v>5667</v>
      </c>
    </row>
    <row r="2204" spans="1:12" ht="12" customHeight="1">
      <c r="A2204" s="3" t="s">
        <v>7555</v>
      </c>
      <c r="B2204" t="str">
        <f>VLOOKUP(L2204, $D$8:$E$19, 2, 1)</f>
        <v>n</v>
      </c>
      <c r="I2204" s="2">
        <v>4782</v>
      </c>
      <c r="J2204" s="3" t="s">
        <v>7556</v>
      </c>
      <c r="K2204" s="3" t="s">
        <v>5675</v>
      </c>
      <c r="L2204" s="3" t="s">
        <v>5667</v>
      </c>
    </row>
    <row r="2205" spans="1:12" ht="12" customHeight="1">
      <c r="A2205" s="3" t="s">
        <v>7557</v>
      </c>
      <c r="B2205" t="str">
        <f>VLOOKUP(L2205, $D$8:$E$19, 2, 1)</f>
        <v>n</v>
      </c>
      <c r="I2205" s="2">
        <v>9084</v>
      </c>
      <c r="J2205" s="3" t="s">
        <v>5668</v>
      </c>
      <c r="K2205" s="3" t="s">
        <v>5672</v>
      </c>
      <c r="L2205" s="3" t="s">
        <v>5667</v>
      </c>
    </row>
    <row r="2206" spans="1:12" ht="12" customHeight="1">
      <c r="A2206" s="3" t="s">
        <v>7558</v>
      </c>
      <c r="B2206" t="str">
        <f>VLOOKUP(L2206, $D$8:$E$19, 2, 1)</f>
        <v>n</v>
      </c>
      <c r="I2206" s="2">
        <v>5470</v>
      </c>
      <c r="J2206" s="3" t="s">
        <v>7559</v>
      </c>
      <c r="K2206" s="3" t="s">
        <v>5675</v>
      </c>
      <c r="L2206" s="3" t="s">
        <v>5667</v>
      </c>
    </row>
    <row r="2207" spans="1:12" ht="12" customHeight="1">
      <c r="A2207" s="3" t="s">
        <v>5662</v>
      </c>
      <c r="B2207" t="str">
        <f>VLOOKUP(L2207, $D$8:$E$19, 2, 1)</f>
        <v>n</v>
      </c>
      <c r="I2207" s="2">
        <v>2192</v>
      </c>
      <c r="J2207" s="3" t="s">
        <v>7563</v>
      </c>
      <c r="K2207" s="3" t="s">
        <v>5669</v>
      </c>
      <c r="L2207" s="3" t="s">
        <v>5667</v>
      </c>
    </row>
    <row r="2208" spans="1:12" ht="12" customHeight="1">
      <c r="A2208" s="3" t="s">
        <v>7564</v>
      </c>
      <c r="B2208" t="str">
        <f>VLOOKUP(L2208, $D$8:$E$19, 2, 1)</f>
        <v>n</v>
      </c>
      <c r="I2208" s="2">
        <v>1659</v>
      </c>
      <c r="J2208" s="3" t="s">
        <v>7565</v>
      </c>
      <c r="K2208" s="3" t="s">
        <v>5675</v>
      </c>
      <c r="L2208" s="3" t="s">
        <v>5667</v>
      </c>
    </row>
    <row r="2209" spans="1:12" ht="12" customHeight="1">
      <c r="A2209" s="3" t="s">
        <v>7566</v>
      </c>
      <c r="B2209" t="str">
        <f>VLOOKUP(L2209, $D$8:$E$19, 2, 1)</f>
        <v>n</v>
      </c>
      <c r="I2209" s="2">
        <v>4335</v>
      </c>
      <c r="J2209" s="3" t="s">
        <v>7567</v>
      </c>
      <c r="K2209" s="3" t="s">
        <v>5672</v>
      </c>
      <c r="L2209" s="3" t="s">
        <v>5667</v>
      </c>
    </row>
    <row r="2210" spans="1:12" ht="12" customHeight="1">
      <c r="A2210" s="3" t="s">
        <v>7570</v>
      </c>
      <c r="B2210" t="str">
        <f>VLOOKUP(L2210, $D$8:$E$19, 2, 1)</f>
        <v>n</v>
      </c>
      <c r="I2210" s="2">
        <v>2076</v>
      </c>
      <c r="J2210" s="3" t="s">
        <v>7571</v>
      </c>
      <c r="K2210" s="3" t="s">
        <v>5672</v>
      </c>
      <c r="L2210" s="3" t="s">
        <v>5667</v>
      </c>
    </row>
    <row r="2211" spans="1:12" ht="12" customHeight="1">
      <c r="A2211" s="3" t="s">
        <v>7572</v>
      </c>
      <c r="B2211" t="str">
        <f>VLOOKUP(L2211, $D$8:$E$19, 2, 1)</f>
        <v>n</v>
      </c>
      <c r="I2211" s="2">
        <v>498</v>
      </c>
      <c r="J2211" s="3" t="s">
        <v>7573</v>
      </c>
      <c r="K2211" s="3" t="s">
        <v>5672</v>
      </c>
      <c r="L2211" s="3" t="s">
        <v>5667</v>
      </c>
    </row>
    <row r="2212" spans="1:12" ht="12" customHeight="1">
      <c r="A2212" s="3" t="s">
        <v>7574</v>
      </c>
      <c r="B2212" t="str">
        <f>VLOOKUP(L2212, $D$8:$E$19, 2, 1)</f>
        <v>n</v>
      </c>
      <c r="I2212" s="2">
        <v>11684</v>
      </c>
      <c r="J2212" s="3" t="s">
        <v>5668</v>
      </c>
      <c r="K2212" s="3" t="s">
        <v>5675</v>
      </c>
      <c r="L2212" s="3" t="s">
        <v>5667</v>
      </c>
    </row>
    <row r="2213" spans="1:12" ht="12" customHeight="1">
      <c r="A2213" s="3" t="s">
        <v>7575</v>
      </c>
      <c r="B2213" t="str">
        <f>VLOOKUP(L2213, $D$8:$E$19, 2, 1)</f>
        <v>n</v>
      </c>
      <c r="I2213" s="2">
        <v>3979</v>
      </c>
      <c r="J2213" s="3" t="s">
        <v>7576</v>
      </c>
      <c r="K2213" s="3" t="s">
        <v>5675</v>
      </c>
      <c r="L2213" s="3" t="s">
        <v>5667</v>
      </c>
    </row>
    <row r="2214" spans="1:12" ht="12" customHeight="1">
      <c r="A2214" s="3" t="s">
        <v>7577</v>
      </c>
      <c r="B2214" t="str">
        <f>VLOOKUP(L2214, $D$8:$E$19, 2, 1)</f>
        <v>n</v>
      </c>
      <c r="I2214" s="2">
        <v>13214</v>
      </c>
      <c r="J2214" s="3" t="s">
        <v>7578</v>
      </c>
      <c r="K2214" s="3" t="s">
        <v>5675</v>
      </c>
      <c r="L2214" s="3" t="s">
        <v>5667</v>
      </c>
    </row>
    <row r="2215" spans="1:12" ht="12" customHeight="1">
      <c r="A2215" s="3" t="s">
        <v>7581</v>
      </c>
      <c r="B2215" t="str">
        <f>VLOOKUP(L2215, $D$8:$E$19, 2, 1)</f>
        <v>n</v>
      </c>
      <c r="I2215" s="2">
        <v>1115</v>
      </c>
      <c r="J2215" s="3" t="s">
        <v>5668</v>
      </c>
      <c r="K2215" s="3" t="s">
        <v>5669</v>
      </c>
      <c r="L2215" s="3" t="s">
        <v>5667</v>
      </c>
    </row>
    <row r="2216" spans="1:12" ht="12" customHeight="1">
      <c r="A2216" s="3" t="s">
        <v>7582</v>
      </c>
      <c r="B2216" t="str">
        <f>VLOOKUP(L2216, $D$8:$E$19, 2, 1)</f>
        <v>n</v>
      </c>
      <c r="I2216" s="2">
        <v>2438</v>
      </c>
      <c r="J2216" s="3" t="s">
        <v>5668</v>
      </c>
      <c r="K2216" s="3" t="s">
        <v>5672</v>
      </c>
      <c r="L2216" s="3" t="s">
        <v>5667</v>
      </c>
    </row>
    <row r="2217" spans="1:12" ht="12" customHeight="1">
      <c r="A2217" s="3" t="s">
        <v>7594</v>
      </c>
      <c r="B2217" t="str">
        <f>VLOOKUP(L2217, $D$8:$E$19, 2, 1)</f>
        <v>n</v>
      </c>
      <c r="I2217" s="2">
        <v>8336</v>
      </c>
      <c r="J2217" s="3" t="s">
        <v>7595</v>
      </c>
      <c r="K2217" s="3" t="s">
        <v>5669</v>
      </c>
      <c r="L2217" s="3" t="s">
        <v>5667</v>
      </c>
    </row>
    <row r="2218" spans="1:12" ht="12" customHeight="1">
      <c r="A2218" s="3" t="s">
        <v>7599</v>
      </c>
      <c r="B2218" t="str">
        <f>VLOOKUP(L2218, $D$8:$E$19, 2, 1)</f>
        <v>n</v>
      </c>
      <c r="I2218" s="2">
        <v>5088</v>
      </c>
      <c r="J2218" s="3" t="s">
        <v>7600</v>
      </c>
      <c r="K2218" s="3" t="s">
        <v>5669</v>
      </c>
      <c r="L2218" s="3" t="s">
        <v>5667</v>
      </c>
    </row>
    <row r="2219" spans="1:12" ht="12" customHeight="1">
      <c r="A2219" s="3" t="s">
        <v>7602</v>
      </c>
      <c r="B2219" t="str">
        <f>VLOOKUP(L2219, $D$8:$E$19, 2, 1)</f>
        <v>n</v>
      </c>
      <c r="I2219" s="2">
        <v>4050</v>
      </c>
      <c r="J2219" s="3" t="s">
        <v>5668</v>
      </c>
      <c r="K2219" s="3" t="s">
        <v>5675</v>
      </c>
      <c r="L2219" s="3" t="s">
        <v>5667</v>
      </c>
    </row>
    <row r="2220" spans="1:12" ht="12" customHeight="1">
      <c r="A2220" s="3" t="s">
        <v>7608</v>
      </c>
      <c r="B2220" t="str">
        <f>VLOOKUP(L2220, $D$8:$E$19, 2, 1)</f>
        <v>n</v>
      </c>
      <c r="I2220" s="2">
        <v>6036</v>
      </c>
      <c r="J2220" s="3" t="s">
        <v>5668</v>
      </c>
      <c r="K2220" s="3" t="s">
        <v>5672</v>
      </c>
      <c r="L2220" s="3" t="s">
        <v>5667</v>
      </c>
    </row>
    <row r="2221" spans="1:12" ht="12" customHeight="1">
      <c r="A2221" s="3" t="s">
        <v>7610</v>
      </c>
      <c r="B2221" t="str">
        <f>VLOOKUP(L2221, $D$8:$E$19, 2, 1)</f>
        <v>n</v>
      </c>
      <c r="I2221" s="2">
        <v>2857</v>
      </c>
      <c r="J2221" s="3" t="s">
        <v>5668</v>
      </c>
      <c r="K2221" s="3" t="s">
        <v>5669</v>
      </c>
      <c r="L2221" s="3" t="s">
        <v>5667</v>
      </c>
    </row>
    <row r="2222" spans="1:12" ht="12" customHeight="1">
      <c r="A2222" s="3" t="s">
        <v>7611</v>
      </c>
      <c r="B2222" t="str">
        <f>VLOOKUP(L2222, $D$8:$E$19, 2, 1)</f>
        <v>n</v>
      </c>
      <c r="I2222" s="2">
        <v>7478</v>
      </c>
      <c r="J2222" s="3" t="s">
        <v>5668</v>
      </c>
      <c r="K2222" s="3" t="s">
        <v>5669</v>
      </c>
      <c r="L2222" s="3" t="s">
        <v>5667</v>
      </c>
    </row>
    <row r="2223" spans="1:12" ht="12" customHeight="1">
      <c r="A2223" s="3" t="s">
        <v>7613</v>
      </c>
      <c r="B2223" t="str">
        <f>VLOOKUP(L2223, $D$8:$E$19, 2, 1)</f>
        <v>n</v>
      </c>
      <c r="I2223" s="2">
        <v>5739</v>
      </c>
      <c r="J2223" s="3" t="s">
        <v>7614</v>
      </c>
      <c r="K2223" s="3" t="s">
        <v>5675</v>
      </c>
      <c r="L2223" s="3" t="s">
        <v>5667</v>
      </c>
    </row>
    <row r="2224" spans="1:12" ht="12" customHeight="1">
      <c r="A2224" s="3" t="s">
        <v>7619</v>
      </c>
      <c r="B2224" t="str">
        <f>VLOOKUP(L2224, $D$8:$E$19, 2, 1)</f>
        <v>n</v>
      </c>
      <c r="I2224" s="2">
        <v>2057</v>
      </c>
      <c r="J2224" s="3" t="s">
        <v>7620</v>
      </c>
      <c r="K2224" s="3" t="s">
        <v>5675</v>
      </c>
      <c r="L2224" s="3" t="s">
        <v>5667</v>
      </c>
    </row>
    <row r="2225" spans="1:12" ht="12" customHeight="1">
      <c r="A2225" s="3" t="s">
        <v>7621</v>
      </c>
      <c r="B2225" t="str">
        <f>VLOOKUP(L2225, $D$8:$E$19, 2, 1)</f>
        <v>n</v>
      </c>
      <c r="I2225" s="2">
        <v>4988</v>
      </c>
      <c r="J2225" s="3" t="s">
        <v>7622</v>
      </c>
      <c r="K2225" s="3" t="s">
        <v>5675</v>
      </c>
      <c r="L2225" s="3" t="s">
        <v>5667</v>
      </c>
    </row>
    <row r="2226" spans="1:12" ht="12" customHeight="1">
      <c r="A2226" s="3" t="s">
        <v>7625</v>
      </c>
      <c r="B2226" t="str">
        <f>VLOOKUP(L2226, $D$8:$E$19, 2, 1)</f>
        <v>n</v>
      </c>
      <c r="I2226" s="2">
        <v>679</v>
      </c>
      <c r="J2226" s="3" t="s">
        <v>5668</v>
      </c>
      <c r="K2226" s="3" t="s">
        <v>5669</v>
      </c>
      <c r="L2226" s="3" t="s">
        <v>5667</v>
      </c>
    </row>
    <row r="2227" spans="1:12" ht="12" customHeight="1">
      <c r="A2227" s="3" t="s">
        <v>7626</v>
      </c>
      <c r="B2227" t="str">
        <f>VLOOKUP(L2227, $D$8:$E$19, 2, 1)</f>
        <v>n</v>
      </c>
      <c r="I2227" s="2">
        <v>9089</v>
      </c>
      <c r="J2227" s="3" t="s">
        <v>5668</v>
      </c>
      <c r="K2227" s="3" t="s">
        <v>5672</v>
      </c>
      <c r="L2227" s="3" t="s">
        <v>5667</v>
      </c>
    </row>
    <row r="2228" spans="1:12" ht="12" customHeight="1">
      <c r="A2228" s="3" t="s">
        <v>7627</v>
      </c>
      <c r="B2228" t="str">
        <f>VLOOKUP(L2228, $D$8:$E$19, 2, 1)</f>
        <v>n</v>
      </c>
      <c r="I2228" s="2">
        <v>2858</v>
      </c>
      <c r="J2228" s="3" t="s">
        <v>7628</v>
      </c>
      <c r="K2228" s="3" t="s">
        <v>5672</v>
      </c>
      <c r="L2228" s="3" t="s">
        <v>5667</v>
      </c>
    </row>
    <row r="2229" spans="1:12" ht="12" customHeight="1">
      <c r="A2229" s="3" t="s">
        <v>7629</v>
      </c>
      <c r="B2229" t="str">
        <f>VLOOKUP(L2229, $D$8:$E$19, 2, 1)</f>
        <v>n</v>
      </c>
      <c r="I2229" s="2">
        <v>4191</v>
      </c>
      <c r="J2229" s="3" t="s">
        <v>7630</v>
      </c>
      <c r="K2229" s="3" t="s">
        <v>5675</v>
      </c>
      <c r="L2229" s="3" t="s">
        <v>5667</v>
      </c>
    </row>
    <row r="2230" spans="1:12" ht="12" customHeight="1">
      <c r="A2230" s="3" t="s">
        <v>7632</v>
      </c>
      <c r="B2230" t="str">
        <f>VLOOKUP(L2230, $D$8:$E$19, 2, 1)</f>
        <v>n</v>
      </c>
      <c r="I2230" s="2">
        <v>4989</v>
      </c>
      <c r="J2230" s="3" t="s">
        <v>7633</v>
      </c>
      <c r="K2230" s="3" t="s">
        <v>5675</v>
      </c>
      <c r="L2230" s="3" t="s">
        <v>5667</v>
      </c>
    </row>
    <row r="2231" spans="1:12" ht="12" customHeight="1">
      <c r="A2231" s="3" t="s">
        <v>7634</v>
      </c>
      <c r="B2231" t="str">
        <f>VLOOKUP(L2231, $D$8:$E$19, 2, 1)</f>
        <v>n</v>
      </c>
      <c r="I2231" s="2">
        <v>7738</v>
      </c>
      <c r="J2231" s="3" t="s">
        <v>7635</v>
      </c>
      <c r="K2231" s="3" t="s">
        <v>5672</v>
      </c>
      <c r="L2231" s="3" t="s">
        <v>5667</v>
      </c>
    </row>
    <row r="2232" spans="1:12" ht="12" customHeight="1">
      <c r="A2232" s="3" t="s">
        <v>7638</v>
      </c>
      <c r="B2232" t="str">
        <f>VLOOKUP(L2232, $D$8:$E$19, 2, 1)</f>
        <v>n</v>
      </c>
      <c r="I2232" s="2">
        <v>14205</v>
      </c>
      <c r="J2232" s="3" t="s">
        <v>5668</v>
      </c>
      <c r="K2232" s="3" t="s">
        <v>5672</v>
      </c>
      <c r="L2232" s="3" t="s">
        <v>5667</v>
      </c>
    </row>
    <row r="2233" spans="1:12" ht="12" customHeight="1">
      <c r="A2233" s="3" t="s">
        <v>7639</v>
      </c>
      <c r="B2233" t="str">
        <f>VLOOKUP(L2233, $D$8:$E$19, 2, 1)</f>
        <v>n</v>
      </c>
      <c r="I2233" s="2">
        <v>3312</v>
      </c>
      <c r="J2233" s="3" t="s">
        <v>5668</v>
      </c>
      <c r="K2233" s="3" t="s">
        <v>5672</v>
      </c>
      <c r="L2233" s="3" t="s">
        <v>5667</v>
      </c>
    </row>
    <row r="2234" spans="1:12" ht="12" customHeight="1">
      <c r="A2234" s="3" t="s">
        <v>7645</v>
      </c>
      <c r="B2234" t="str">
        <f>VLOOKUP(L2234, $D$8:$E$19, 2, 1)</f>
        <v>n</v>
      </c>
      <c r="I2234" s="2">
        <v>271</v>
      </c>
      <c r="J2234" s="3" t="s">
        <v>7646</v>
      </c>
      <c r="K2234" s="3" t="s">
        <v>5675</v>
      </c>
      <c r="L2234" s="3" t="s">
        <v>5667</v>
      </c>
    </row>
    <row r="2235" spans="1:12" ht="12" customHeight="1">
      <c r="A2235" s="3" t="s">
        <v>7652</v>
      </c>
      <c r="B2235" t="str">
        <f>VLOOKUP(L2235, $D$8:$E$19, 2, 1)</f>
        <v>n</v>
      </c>
      <c r="I2235" s="2">
        <v>1320</v>
      </c>
      <c r="J2235" s="3" t="s">
        <v>7653</v>
      </c>
      <c r="K2235" s="3" t="s">
        <v>5672</v>
      </c>
      <c r="L2235" s="3" t="s">
        <v>5667</v>
      </c>
    </row>
    <row r="2236" spans="1:12" ht="12" customHeight="1">
      <c r="A2236" s="3" t="s">
        <v>7659</v>
      </c>
      <c r="B2236" t="str">
        <f>VLOOKUP(L2236, $D$8:$E$19, 2, 1)</f>
        <v>n</v>
      </c>
      <c r="I2236" s="2">
        <v>9091</v>
      </c>
      <c r="J2236" s="3" t="s">
        <v>7661</v>
      </c>
      <c r="K2236" s="3" t="s">
        <v>5675</v>
      </c>
      <c r="L2236" s="3" t="s">
        <v>5667</v>
      </c>
    </row>
    <row r="2237" spans="1:12" ht="12" customHeight="1">
      <c r="A2237" s="3" t="s">
        <v>7668</v>
      </c>
      <c r="B2237" t="str">
        <f>VLOOKUP(L2237, $D$8:$E$19, 2, 1)</f>
        <v>n</v>
      </c>
      <c r="I2237" s="2">
        <v>3229</v>
      </c>
      <c r="J2237" s="3" t="s">
        <v>7669</v>
      </c>
      <c r="K2237" s="3" t="s">
        <v>5675</v>
      </c>
      <c r="L2237" s="3" t="s">
        <v>5667</v>
      </c>
    </row>
    <row r="2238" spans="1:12" ht="12" customHeight="1">
      <c r="A2238" s="3" t="s">
        <v>7672</v>
      </c>
      <c r="B2238" t="str">
        <f>VLOOKUP(L2238, $D$8:$E$19, 2, 1)</f>
        <v>n</v>
      </c>
      <c r="I2238" s="2">
        <v>4124</v>
      </c>
      <c r="J2238" s="3" t="s">
        <v>7673</v>
      </c>
      <c r="K2238" s="3" t="s">
        <v>5675</v>
      </c>
      <c r="L2238" s="3" t="s">
        <v>5667</v>
      </c>
    </row>
    <row r="2239" spans="1:12" ht="12" customHeight="1">
      <c r="A2239" s="3" t="s">
        <v>7676</v>
      </c>
      <c r="B2239" t="str">
        <f>VLOOKUP(L2239, $D$8:$E$19, 2, 1)</f>
        <v>n</v>
      </c>
      <c r="I2239" s="2">
        <v>1878</v>
      </c>
      <c r="J2239" s="3" t="s">
        <v>7677</v>
      </c>
      <c r="K2239" s="3" t="s">
        <v>5675</v>
      </c>
      <c r="L2239" s="3" t="s">
        <v>5667</v>
      </c>
    </row>
    <row r="2240" spans="1:12" ht="12" customHeight="1">
      <c r="A2240" s="3" t="s">
        <v>7678</v>
      </c>
      <c r="B2240" t="str">
        <f>VLOOKUP(L2240, $D$8:$E$19, 2, 1)</f>
        <v>n</v>
      </c>
      <c r="I2240" s="2">
        <v>2174</v>
      </c>
      <c r="J2240" s="3" t="s">
        <v>7679</v>
      </c>
      <c r="K2240" s="3" t="s">
        <v>5675</v>
      </c>
      <c r="L2240" s="3" t="s">
        <v>5667</v>
      </c>
    </row>
    <row r="2241" spans="1:12" ht="12" customHeight="1">
      <c r="A2241" s="3" t="s">
        <v>7680</v>
      </c>
      <c r="B2241" t="str">
        <f>VLOOKUP(L2241, $D$8:$E$19, 2, 1)</f>
        <v>n</v>
      </c>
      <c r="I2241" s="2">
        <v>2406</v>
      </c>
      <c r="J2241" s="3" t="s">
        <v>7681</v>
      </c>
      <c r="K2241" s="3" t="s">
        <v>5672</v>
      </c>
      <c r="L2241" s="3" t="s">
        <v>5667</v>
      </c>
    </row>
    <row r="2242" spans="1:12" ht="12" customHeight="1">
      <c r="A2242" s="3" t="s">
        <v>7684</v>
      </c>
      <c r="B2242" t="str">
        <f>VLOOKUP(L2242, $D$8:$E$19, 2, 1)</f>
        <v>n</v>
      </c>
      <c r="I2242" s="2">
        <v>5092</v>
      </c>
      <c r="J2242" s="3" t="s">
        <v>5668</v>
      </c>
      <c r="K2242" s="3" t="s">
        <v>5675</v>
      </c>
      <c r="L2242" s="3" t="s">
        <v>5667</v>
      </c>
    </row>
    <row r="2243" spans="1:12" ht="12" customHeight="1">
      <c r="A2243" s="3" t="s">
        <v>7687</v>
      </c>
      <c r="B2243" t="str">
        <f>VLOOKUP(L2243, $D$8:$E$19, 2, 1)</f>
        <v>n</v>
      </c>
      <c r="I2243" s="2">
        <v>3683</v>
      </c>
      <c r="J2243" s="3" t="s">
        <v>7688</v>
      </c>
      <c r="K2243" s="3" t="s">
        <v>5675</v>
      </c>
      <c r="L2243" s="3" t="s">
        <v>5667</v>
      </c>
    </row>
    <row r="2244" spans="1:12" ht="12" customHeight="1">
      <c r="A2244" s="3" t="s">
        <v>7691</v>
      </c>
      <c r="B2244" t="str">
        <f>VLOOKUP(L2244, $D$8:$E$19, 2, 1)</f>
        <v>n</v>
      </c>
      <c r="I2244" s="2">
        <v>1453</v>
      </c>
      <c r="J2244" s="3" t="s">
        <v>7692</v>
      </c>
      <c r="K2244" s="3" t="s">
        <v>5669</v>
      </c>
      <c r="L2244" s="3" t="s">
        <v>5667</v>
      </c>
    </row>
    <row r="2245" spans="1:12" ht="12" customHeight="1">
      <c r="A2245" s="3" t="s">
        <v>7695</v>
      </c>
      <c r="B2245" t="str">
        <f>VLOOKUP(L2245, $D$8:$E$19, 2, 1)</f>
        <v>n</v>
      </c>
      <c r="I2245" s="2">
        <v>4051</v>
      </c>
      <c r="J2245" s="3" t="s">
        <v>7696</v>
      </c>
      <c r="K2245" s="3" t="s">
        <v>5672</v>
      </c>
      <c r="L2245" s="3" t="s">
        <v>5667</v>
      </c>
    </row>
    <row r="2246" spans="1:12" ht="12" customHeight="1">
      <c r="A2246" s="3" t="s">
        <v>7699</v>
      </c>
      <c r="B2246" t="str">
        <f>VLOOKUP(L2246, $D$8:$E$19, 2, 1)</f>
        <v>n</v>
      </c>
      <c r="I2246" s="2">
        <v>2795</v>
      </c>
      <c r="J2246" s="3" t="s">
        <v>7700</v>
      </c>
      <c r="K2246" s="3" t="s">
        <v>5675</v>
      </c>
      <c r="L2246" s="3" t="s">
        <v>5667</v>
      </c>
    </row>
    <row r="2247" spans="1:12" ht="12" customHeight="1">
      <c r="A2247" s="3" t="s">
        <v>7702</v>
      </c>
      <c r="B2247" t="str">
        <f>VLOOKUP(L2247, $D$8:$E$19, 2, 1)</f>
        <v>n</v>
      </c>
      <c r="I2247" s="2">
        <v>2995</v>
      </c>
      <c r="J2247" s="3" t="s">
        <v>7703</v>
      </c>
      <c r="K2247" s="3" t="s">
        <v>5675</v>
      </c>
      <c r="L2247" s="3" t="s">
        <v>5667</v>
      </c>
    </row>
    <row r="2248" spans="1:12" ht="12" customHeight="1">
      <c r="A2248" s="3" t="s">
        <v>7704</v>
      </c>
      <c r="B2248" t="str">
        <f>VLOOKUP(L2248, $D$8:$E$19, 2, 1)</f>
        <v>n</v>
      </c>
      <c r="I2248" s="2">
        <v>2333</v>
      </c>
      <c r="J2248" s="3" t="s">
        <v>7705</v>
      </c>
      <c r="K2248" s="3" t="s">
        <v>5672</v>
      </c>
      <c r="L2248" s="3" t="s">
        <v>5667</v>
      </c>
    </row>
    <row r="2249" spans="1:12" ht="12" customHeight="1">
      <c r="A2249" s="3" t="s">
        <v>7706</v>
      </c>
      <c r="B2249" t="str">
        <f>VLOOKUP(L2249, $D$8:$E$19, 2, 1)</f>
        <v>n</v>
      </c>
      <c r="I2249" s="2">
        <v>391</v>
      </c>
      <c r="J2249" s="3" t="s">
        <v>7707</v>
      </c>
      <c r="K2249" s="3" t="s">
        <v>5672</v>
      </c>
      <c r="L2249" s="3" t="s">
        <v>5667</v>
      </c>
    </row>
    <row r="2250" spans="1:12" ht="12" customHeight="1">
      <c r="A2250" s="3" t="s">
        <v>7708</v>
      </c>
      <c r="B2250" t="str">
        <f>VLOOKUP(L2250, $D$8:$E$19, 2, 1)</f>
        <v>n</v>
      </c>
      <c r="I2250" s="2">
        <v>4990</v>
      </c>
      <c r="J2250" s="3" t="s">
        <v>7709</v>
      </c>
      <c r="K2250" s="3" t="s">
        <v>5675</v>
      </c>
      <c r="L2250" s="3" t="s">
        <v>5667</v>
      </c>
    </row>
    <row r="2251" spans="1:12" ht="12" customHeight="1">
      <c r="A2251" s="3" t="s">
        <v>7712</v>
      </c>
      <c r="B2251" t="str">
        <f>VLOOKUP(L2251, $D$8:$E$19, 2, 1)</f>
        <v>n</v>
      </c>
      <c r="I2251" s="2">
        <v>5471</v>
      </c>
      <c r="J2251" s="3" t="s">
        <v>7713</v>
      </c>
      <c r="K2251" s="3" t="s">
        <v>5675</v>
      </c>
      <c r="L2251" s="3" t="s">
        <v>5667</v>
      </c>
    </row>
    <row r="2252" spans="1:12" ht="12" customHeight="1">
      <c r="A2252" s="3" t="s">
        <v>7714</v>
      </c>
      <c r="B2252" t="str">
        <f>VLOOKUP(L2252, $D$8:$E$19, 2, 1)</f>
        <v>n</v>
      </c>
      <c r="I2252" s="2">
        <v>4193</v>
      </c>
      <c r="J2252" s="3" t="s">
        <v>7715</v>
      </c>
      <c r="K2252" s="3" t="s">
        <v>5675</v>
      </c>
      <c r="L2252" s="3" t="s">
        <v>5667</v>
      </c>
    </row>
    <row r="2253" spans="1:12" ht="12" customHeight="1">
      <c r="A2253" s="3" t="s">
        <v>7716</v>
      </c>
      <c r="B2253" t="str">
        <f>VLOOKUP(L2253, $D$8:$E$19, 2, 1)</f>
        <v>n</v>
      </c>
      <c r="I2253" s="2">
        <v>5883</v>
      </c>
      <c r="J2253" s="3" t="s">
        <v>7717</v>
      </c>
      <c r="K2253" s="3" t="s">
        <v>5669</v>
      </c>
      <c r="L2253" s="3" t="s">
        <v>5667</v>
      </c>
    </row>
    <row r="2254" spans="1:12" ht="12" customHeight="1">
      <c r="A2254" s="3" t="s">
        <v>7718</v>
      </c>
      <c r="B2254" t="str">
        <f>VLOOKUP(L2254, $D$8:$E$19, 2, 1)</f>
        <v>n</v>
      </c>
      <c r="I2254" s="2">
        <v>8710</v>
      </c>
      <c r="J2254" s="3" t="s">
        <v>7719</v>
      </c>
      <c r="K2254" s="3" t="s">
        <v>5675</v>
      </c>
      <c r="L2254" s="3" t="s">
        <v>5667</v>
      </c>
    </row>
    <row r="2255" spans="1:12" ht="12" customHeight="1">
      <c r="A2255" s="3" t="s">
        <v>7720</v>
      </c>
      <c r="B2255" t="str">
        <f>VLOOKUP(L2255, $D$8:$E$19, 2, 1)</f>
        <v>n</v>
      </c>
      <c r="I2255" s="2">
        <v>655</v>
      </c>
      <c r="J2255" s="3" t="s">
        <v>7721</v>
      </c>
      <c r="K2255" s="3" t="s">
        <v>5672</v>
      </c>
      <c r="L2255" s="3" t="s">
        <v>5667</v>
      </c>
    </row>
    <row r="2256" spans="1:12" ht="12" customHeight="1">
      <c r="A2256" s="3" t="s">
        <v>7725</v>
      </c>
      <c r="B2256" t="str">
        <f>VLOOKUP(L2256, $D$8:$E$19, 2, 1)</f>
        <v>n</v>
      </c>
      <c r="I2256" s="2">
        <v>2038</v>
      </c>
      <c r="J2256" s="3" t="s">
        <v>7726</v>
      </c>
      <c r="K2256" s="3" t="s">
        <v>5675</v>
      </c>
      <c r="L2256" s="3" t="s">
        <v>5667</v>
      </c>
    </row>
    <row r="2257" spans="1:12" ht="12" customHeight="1">
      <c r="A2257" s="3" t="s">
        <v>7729</v>
      </c>
      <c r="B2257" t="str">
        <f>VLOOKUP(L2257, $D$8:$E$19, 2, 1)</f>
        <v>n</v>
      </c>
      <c r="I2257" s="2">
        <v>8043</v>
      </c>
      <c r="J2257" s="3" t="s">
        <v>7730</v>
      </c>
      <c r="K2257" s="3" t="s">
        <v>5675</v>
      </c>
      <c r="L2257" s="3" t="s">
        <v>5667</v>
      </c>
    </row>
    <row r="2258" spans="1:12" ht="12" customHeight="1">
      <c r="A2258" s="3" t="s">
        <v>7733</v>
      </c>
      <c r="B2258" t="str">
        <f>VLOOKUP(L2258, $D$8:$E$19, 2, 1)</f>
        <v>n</v>
      </c>
      <c r="I2258" s="2">
        <v>5339</v>
      </c>
      <c r="J2258" s="3" t="s">
        <v>7734</v>
      </c>
      <c r="K2258" s="3" t="s">
        <v>5675</v>
      </c>
      <c r="L2258" s="3" t="s">
        <v>5667</v>
      </c>
    </row>
    <row r="2259" spans="1:12" ht="12" customHeight="1">
      <c r="A2259" s="3" t="s">
        <v>7737</v>
      </c>
      <c r="B2259" t="str">
        <f>VLOOKUP(L2259, $D$8:$E$19, 2, 1)</f>
        <v>n</v>
      </c>
      <c r="I2259" s="2">
        <v>808</v>
      </c>
      <c r="J2259" s="3" t="s">
        <v>7738</v>
      </c>
      <c r="K2259" s="3" t="s">
        <v>5672</v>
      </c>
      <c r="L2259" s="3" t="s">
        <v>5667</v>
      </c>
    </row>
    <row r="2260" spans="1:12" ht="12" customHeight="1">
      <c r="A2260" s="3" t="s">
        <v>7739</v>
      </c>
      <c r="B2260" t="str">
        <f>VLOOKUP(L2260, $D$8:$E$19, 2, 1)</f>
        <v>n</v>
      </c>
      <c r="I2260" s="2">
        <v>9527</v>
      </c>
      <c r="J2260" s="3" t="s">
        <v>7740</v>
      </c>
      <c r="K2260" s="3" t="s">
        <v>5672</v>
      </c>
      <c r="L2260" s="3" t="s">
        <v>5667</v>
      </c>
    </row>
    <row r="2261" spans="1:12" ht="12" customHeight="1">
      <c r="A2261" s="3" t="s">
        <v>7741</v>
      </c>
      <c r="B2261" t="str">
        <f>VLOOKUP(L2261, $D$8:$E$19, 2, 1)</f>
        <v>n</v>
      </c>
      <c r="I2261" s="2">
        <v>2439</v>
      </c>
      <c r="J2261" s="3" t="s">
        <v>7742</v>
      </c>
      <c r="K2261" s="3" t="s">
        <v>5672</v>
      </c>
      <c r="L2261" s="3" t="s">
        <v>5667</v>
      </c>
    </row>
    <row r="2262" spans="1:12" ht="12" customHeight="1">
      <c r="A2262" s="3" t="s">
        <v>7743</v>
      </c>
      <c r="B2262" t="str">
        <f>VLOOKUP(L2262, $D$8:$E$19, 2, 1)</f>
        <v>n</v>
      </c>
      <c r="I2262" s="2">
        <v>11691</v>
      </c>
      <c r="J2262" s="3" t="s">
        <v>7744</v>
      </c>
      <c r="K2262" s="3" t="s">
        <v>5675</v>
      </c>
      <c r="L2262" s="3" t="s">
        <v>5667</v>
      </c>
    </row>
    <row r="2263" spans="1:12" ht="12" customHeight="1">
      <c r="A2263" s="3" t="s">
        <v>7745</v>
      </c>
      <c r="B2263" t="str">
        <f>VLOOKUP(L2263, $D$8:$E$19, 2, 1)</f>
        <v>n</v>
      </c>
      <c r="I2263" s="2">
        <v>744</v>
      </c>
      <c r="J2263" s="3" t="s">
        <v>7746</v>
      </c>
      <c r="K2263" s="3" t="s">
        <v>5675</v>
      </c>
      <c r="L2263" s="3" t="s">
        <v>5667</v>
      </c>
    </row>
    <row r="2264" spans="1:12" ht="12" customHeight="1">
      <c r="A2264" s="3" t="s">
        <v>7753</v>
      </c>
      <c r="B2264" t="str">
        <f>VLOOKUP(L2264, $D$8:$E$19, 2, 1)</f>
        <v>n</v>
      </c>
      <c r="I2264" s="2">
        <v>2954</v>
      </c>
      <c r="J2264" s="3" t="s">
        <v>7754</v>
      </c>
      <c r="K2264" s="3" t="s">
        <v>5675</v>
      </c>
      <c r="L2264" s="3" t="s">
        <v>5667</v>
      </c>
    </row>
    <row r="2265" spans="1:12" ht="12" customHeight="1">
      <c r="A2265" s="3" t="s">
        <v>7756</v>
      </c>
      <c r="B2265" t="str">
        <f>VLOOKUP(L2265, $D$8:$E$19, 2, 1)</f>
        <v>n</v>
      </c>
      <c r="I2265" s="2">
        <v>128</v>
      </c>
      <c r="J2265" s="3" t="s">
        <v>7757</v>
      </c>
      <c r="K2265" s="3" t="s">
        <v>5672</v>
      </c>
      <c r="L2265" s="3" t="s">
        <v>5667</v>
      </c>
    </row>
    <row r="2266" spans="1:12" ht="12" customHeight="1">
      <c r="A2266" s="3" t="s">
        <v>7758</v>
      </c>
      <c r="B2266" t="str">
        <f>VLOOKUP(L2266, $D$8:$E$19, 2, 1)</f>
        <v>n</v>
      </c>
      <c r="I2266" s="2">
        <v>482</v>
      </c>
      <c r="J2266" s="3" t="s">
        <v>7759</v>
      </c>
      <c r="K2266" s="3" t="s">
        <v>5672</v>
      </c>
      <c r="L2266" s="3" t="s">
        <v>5667</v>
      </c>
    </row>
    <row r="2267" spans="1:12" ht="12" customHeight="1">
      <c r="A2267" s="3" t="s">
        <v>7760</v>
      </c>
      <c r="B2267" t="str">
        <f>VLOOKUP(L2267, $D$8:$E$19, 2, 1)</f>
        <v>n</v>
      </c>
      <c r="I2267" s="2">
        <v>1760</v>
      </c>
      <c r="J2267" s="3" t="s">
        <v>7761</v>
      </c>
      <c r="K2267" s="3" t="s">
        <v>5672</v>
      </c>
      <c r="L2267" s="3" t="s">
        <v>5667</v>
      </c>
    </row>
    <row r="2268" spans="1:12" ht="12" customHeight="1">
      <c r="A2268" s="3" t="s">
        <v>7766</v>
      </c>
      <c r="B2268" t="str">
        <f>VLOOKUP(L2268, $D$8:$E$19, 2, 1)</f>
        <v>n</v>
      </c>
      <c r="I2268" s="2">
        <v>261</v>
      </c>
      <c r="J2268" s="3" t="s">
        <v>7767</v>
      </c>
      <c r="K2268" s="3" t="s">
        <v>5669</v>
      </c>
      <c r="L2268" s="3" t="s">
        <v>5667</v>
      </c>
    </row>
    <row r="2269" spans="1:12" ht="12" customHeight="1">
      <c r="A2269" s="3" t="s">
        <v>7768</v>
      </c>
      <c r="B2269" t="str">
        <f>VLOOKUP(L2269, $D$8:$E$19, 2, 1)</f>
        <v>n</v>
      </c>
      <c r="I2269" s="2">
        <v>4416</v>
      </c>
      <c r="J2269" s="3" t="s">
        <v>7769</v>
      </c>
      <c r="K2269" s="3" t="s">
        <v>5669</v>
      </c>
      <c r="L2269" s="3" t="s">
        <v>5667</v>
      </c>
    </row>
    <row r="2270" spans="1:12" ht="12" customHeight="1">
      <c r="A2270" s="3" t="s">
        <v>7770</v>
      </c>
      <c r="B2270" t="str">
        <f>VLOOKUP(L2270, $D$8:$E$19, 2, 1)</f>
        <v>n</v>
      </c>
      <c r="I2270" s="2">
        <v>7487</v>
      </c>
      <c r="J2270" s="3" t="s">
        <v>7771</v>
      </c>
      <c r="K2270" s="3" t="s">
        <v>5672</v>
      </c>
      <c r="L2270" s="3" t="s">
        <v>5667</v>
      </c>
    </row>
    <row r="2271" spans="1:12" ht="12" customHeight="1">
      <c r="A2271" s="3" t="s">
        <v>7774</v>
      </c>
      <c r="B2271" t="str">
        <f>VLOOKUP(L2271, $D$8:$E$19, 2, 1)</f>
        <v>n</v>
      </c>
      <c r="I2271" s="2">
        <v>1944</v>
      </c>
      <c r="J2271" s="3" t="s">
        <v>7775</v>
      </c>
      <c r="K2271" s="3" t="s">
        <v>5669</v>
      </c>
      <c r="L2271" s="3" t="s">
        <v>5667</v>
      </c>
    </row>
    <row r="2272" spans="1:12" ht="12" customHeight="1">
      <c r="A2272" s="3" t="s">
        <v>7776</v>
      </c>
      <c r="B2272" t="str">
        <f>VLOOKUP(L2272, $D$8:$E$19, 2, 1)</f>
        <v>n</v>
      </c>
      <c r="I2272" s="2">
        <v>3268</v>
      </c>
      <c r="J2272" s="3" t="s">
        <v>7777</v>
      </c>
      <c r="K2272" s="3" t="s">
        <v>5672</v>
      </c>
      <c r="L2272" s="3" t="s">
        <v>5667</v>
      </c>
    </row>
    <row r="2273" spans="1:12" ht="12" customHeight="1">
      <c r="A2273" s="3" t="s">
        <v>7780</v>
      </c>
      <c r="B2273" t="str">
        <f>VLOOKUP(L2273, $D$8:$E$19, 2, 1)</f>
        <v>n</v>
      </c>
      <c r="I2273" s="2">
        <v>3183</v>
      </c>
      <c r="J2273" s="3" t="s">
        <v>7781</v>
      </c>
      <c r="K2273" s="3" t="s">
        <v>5675</v>
      </c>
      <c r="L2273" s="3" t="s">
        <v>5667</v>
      </c>
    </row>
    <row r="2274" spans="1:12" ht="12" customHeight="1">
      <c r="A2274" s="3" t="s">
        <v>7782</v>
      </c>
      <c r="B2274" t="str">
        <f>VLOOKUP(L2274, $D$8:$E$19, 2, 1)</f>
        <v>n</v>
      </c>
      <c r="I2274" s="2">
        <v>1589</v>
      </c>
      <c r="J2274" s="3" t="s">
        <v>7783</v>
      </c>
      <c r="K2274" s="3" t="s">
        <v>5675</v>
      </c>
      <c r="L2274" s="3" t="s">
        <v>5667</v>
      </c>
    </row>
    <row r="2275" spans="1:12" ht="12" customHeight="1">
      <c r="A2275" s="3" t="s">
        <v>7784</v>
      </c>
      <c r="B2275" t="str">
        <f>VLOOKUP(L2275, $D$8:$E$19, 2, 1)</f>
        <v>n</v>
      </c>
      <c r="I2275" s="2">
        <v>699</v>
      </c>
      <c r="J2275" s="3" t="s">
        <v>7785</v>
      </c>
      <c r="K2275" s="3" t="s">
        <v>5669</v>
      </c>
      <c r="L2275" s="3" t="s">
        <v>5667</v>
      </c>
    </row>
    <row r="2276" spans="1:12" ht="12" customHeight="1">
      <c r="A2276" s="3" t="s">
        <v>7788</v>
      </c>
      <c r="B2276" t="str">
        <f>VLOOKUP(L2276, $D$8:$E$19, 2, 1)</f>
        <v>n</v>
      </c>
      <c r="I2276" s="2">
        <v>485</v>
      </c>
      <c r="J2276" s="3" t="s">
        <v>7789</v>
      </c>
      <c r="K2276" s="3" t="s">
        <v>5672</v>
      </c>
      <c r="L2276" s="3" t="s">
        <v>5667</v>
      </c>
    </row>
    <row r="2277" spans="1:12" ht="12" customHeight="1">
      <c r="A2277" s="3" t="s">
        <v>7790</v>
      </c>
      <c r="B2277" t="str">
        <f>VLOOKUP(L2277, $D$8:$E$19, 2, 1)</f>
        <v>n</v>
      </c>
      <c r="I2277" s="2">
        <v>1867</v>
      </c>
      <c r="J2277" s="3" t="s">
        <v>7791</v>
      </c>
      <c r="K2277" s="3" t="s">
        <v>5669</v>
      </c>
      <c r="L2277" s="3" t="s">
        <v>5667</v>
      </c>
    </row>
    <row r="2278" spans="1:12" ht="12" customHeight="1">
      <c r="A2278" s="3" t="s">
        <v>7792</v>
      </c>
      <c r="B2278" t="str">
        <f>VLOOKUP(L2278, $D$8:$E$19, 2, 1)</f>
        <v>n</v>
      </c>
      <c r="I2278" s="2">
        <v>3402</v>
      </c>
      <c r="J2278" s="3" t="s">
        <v>7793</v>
      </c>
      <c r="K2278" s="3" t="s">
        <v>5675</v>
      </c>
      <c r="L2278" s="3" t="s">
        <v>5667</v>
      </c>
    </row>
    <row r="2279" spans="1:12" ht="12" customHeight="1">
      <c r="A2279" s="3" t="s">
        <v>7803</v>
      </c>
      <c r="B2279" t="str">
        <f>VLOOKUP(L2279, $D$8:$E$19, 2, 1)</f>
        <v>n</v>
      </c>
      <c r="I2279" s="2">
        <v>3230</v>
      </c>
      <c r="J2279" s="3" t="s">
        <v>5668</v>
      </c>
      <c r="K2279" s="3" t="s">
        <v>5672</v>
      </c>
      <c r="L2279" s="3" t="s">
        <v>5667</v>
      </c>
    </row>
    <row r="2280" spans="1:12" ht="12" customHeight="1">
      <c r="A2280" s="3" t="s">
        <v>7805</v>
      </c>
      <c r="B2280" t="str">
        <f>VLOOKUP(L2280, $D$8:$E$19, 2, 1)</f>
        <v>n</v>
      </c>
      <c r="I2280" s="2">
        <v>2955</v>
      </c>
      <c r="J2280" s="3" t="s">
        <v>7806</v>
      </c>
      <c r="K2280" s="3" t="s">
        <v>5675</v>
      </c>
      <c r="L2280" s="3" t="s">
        <v>5667</v>
      </c>
    </row>
    <row r="2281" spans="1:12" ht="12" customHeight="1">
      <c r="A2281" s="3" t="s">
        <v>7807</v>
      </c>
      <c r="B2281" t="str">
        <f>VLOOKUP(L2281, $D$8:$E$19, 2, 1)</f>
        <v>n</v>
      </c>
      <c r="I2281" s="2">
        <v>2892</v>
      </c>
      <c r="J2281" s="3" t="s">
        <v>7808</v>
      </c>
      <c r="K2281" s="3" t="s">
        <v>5672</v>
      </c>
      <c r="L2281" s="3" t="s">
        <v>5667</v>
      </c>
    </row>
    <row r="2282" spans="1:12" ht="12" customHeight="1">
      <c r="A2282" s="3" t="s">
        <v>7816</v>
      </c>
      <c r="B2282" t="str">
        <f>VLOOKUP(L2282, $D$8:$E$19, 2, 1)</f>
        <v>n</v>
      </c>
      <c r="I2282" s="2">
        <v>3403</v>
      </c>
      <c r="J2282" s="3" t="s">
        <v>5668</v>
      </c>
      <c r="K2282" s="3" t="s">
        <v>5675</v>
      </c>
      <c r="L2282" s="3" t="s">
        <v>5667</v>
      </c>
    </row>
    <row r="2283" spans="1:12" ht="12" customHeight="1">
      <c r="A2283" s="3" t="s">
        <v>7824</v>
      </c>
      <c r="B2283" t="str">
        <f>VLOOKUP(L2283, $D$8:$E$19, 2, 1)</f>
        <v>n</v>
      </c>
      <c r="I2283" s="2">
        <v>5598</v>
      </c>
      <c r="J2283" s="3" t="s">
        <v>7825</v>
      </c>
      <c r="K2283" s="3" t="s">
        <v>5675</v>
      </c>
      <c r="L2283" s="3" t="s">
        <v>5667</v>
      </c>
    </row>
    <row r="2284" spans="1:12" ht="12" customHeight="1">
      <c r="A2284" s="3" t="s">
        <v>7828</v>
      </c>
      <c r="B2284" t="str">
        <f>VLOOKUP(L2284, $D$8:$E$19, 2, 1)</f>
        <v>n</v>
      </c>
      <c r="I2284" s="2">
        <v>3141</v>
      </c>
      <c r="J2284" s="3" t="s">
        <v>7829</v>
      </c>
      <c r="K2284" s="3" t="s">
        <v>5675</v>
      </c>
      <c r="L2284" s="3" t="s">
        <v>5667</v>
      </c>
    </row>
    <row r="2285" spans="1:12" ht="12" customHeight="1">
      <c r="A2285" s="3" t="s">
        <v>7830</v>
      </c>
      <c r="B2285" t="str">
        <f>VLOOKUP(L2285, $D$8:$E$19, 2, 1)</f>
        <v>n</v>
      </c>
      <c r="I2285" s="2">
        <v>3800</v>
      </c>
      <c r="J2285" s="3" t="s">
        <v>7831</v>
      </c>
      <c r="K2285" s="3" t="s">
        <v>5675</v>
      </c>
      <c r="L2285" s="3" t="s">
        <v>5667</v>
      </c>
    </row>
    <row r="2286" spans="1:12" ht="12" customHeight="1">
      <c r="A2286" s="3" t="s">
        <v>7832</v>
      </c>
      <c r="B2286" t="str">
        <f>VLOOKUP(L2286, $D$8:$E$19, 2, 1)</f>
        <v>n</v>
      </c>
      <c r="I2286" s="2">
        <v>2408</v>
      </c>
      <c r="J2286" s="3" t="s">
        <v>7833</v>
      </c>
      <c r="K2286" s="3" t="s">
        <v>5672</v>
      </c>
      <c r="L2286" s="3" t="s">
        <v>5667</v>
      </c>
    </row>
    <row r="2287" spans="1:12" ht="12" customHeight="1">
      <c r="A2287" s="3" t="s">
        <v>7838</v>
      </c>
      <c r="B2287" t="str">
        <f>VLOOKUP(L2287, $D$8:$E$19, 2, 1)</f>
        <v>n</v>
      </c>
      <c r="I2287" s="2">
        <v>3861</v>
      </c>
      <c r="J2287" s="3" t="s">
        <v>7839</v>
      </c>
      <c r="K2287" s="3" t="s">
        <v>5675</v>
      </c>
      <c r="L2287" s="3" t="s">
        <v>5667</v>
      </c>
    </row>
    <row r="2288" spans="1:12" ht="12" customHeight="1">
      <c r="A2288" s="3" t="s">
        <v>7840</v>
      </c>
      <c r="B2288" t="str">
        <f>VLOOKUP(L2288, $D$8:$E$19, 2, 1)</f>
        <v>n</v>
      </c>
      <c r="I2288" s="2">
        <v>4052</v>
      </c>
      <c r="J2288" s="3" t="s">
        <v>5668</v>
      </c>
      <c r="K2288" s="3" t="s">
        <v>5672</v>
      </c>
      <c r="L2288" s="3" t="s">
        <v>5667</v>
      </c>
    </row>
    <row r="2289" spans="1:12" ht="12" customHeight="1">
      <c r="A2289" s="3" t="s">
        <v>7842</v>
      </c>
      <c r="B2289" t="str">
        <f>VLOOKUP(L2289, $D$8:$E$19, 2, 1)</f>
        <v>n</v>
      </c>
      <c r="I2289" s="2">
        <v>1773</v>
      </c>
      <c r="J2289" s="3" t="s">
        <v>7843</v>
      </c>
      <c r="K2289" s="3" t="s">
        <v>5672</v>
      </c>
      <c r="L2289" s="3" t="s">
        <v>5667</v>
      </c>
    </row>
    <row r="2290" spans="1:12" ht="12" customHeight="1">
      <c r="A2290" s="3" t="s">
        <v>7845</v>
      </c>
      <c r="B2290" t="str">
        <f>VLOOKUP(L2290, $D$8:$E$19, 2, 1)</f>
        <v>n</v>
      </c>
      <c r="I2290" s="2">
        <v>8045</v>
      </c>
      <c r="J2290" s="3" t="s">
        <v>5668</v>
      </c>
      <c r="K2290" s="3" t="s">
        <v>5675</v>
      </c>
      <c r="L2290" s="3" t="s">
        <v>5667</v>
      </c>
    </row>
    <row r="2291" spans="1:12" ht="12" customHeight="1">
      <c r="A2291" s="3" t="s">
        <v>7846</v>
      </c>
      <c r="B2291" t="str">
        <f>VLOOKUP(L2291, $D$8:$E$19, 2, 1)</f>
        <v>n</v>
      </c>
      <c r="I2291" s="2">
        <v>6572</v>
      </c>
      <c r="J2291" s="3" t="s">
        <v>7847</v>
      </c>
      <c r="K2291" s="3" t="s">
        <v>5675</v>
      </c>
      <c r="L2291" s="3" t="s">
        <v>5667</v>
      </c>
    </row>
    <row r="2292" spans="1:12" ht="12" customHeight="1">
      <c r="A2292" s="3" t="s">
        <v>7851</v>
      </c>
      <c r="B2292" t="str">
        <f>VLOOKUP(L2292, $D$8:$E$19, 2, 1)</f>
        <v>n</v>
      </c>
      <c r="I2292" s="2">
        <v>1732</v>
      </c>
      <c r="J2292" s="3" t="s">
        <v>7852</v>
      </c>
      <c r="K2292" s="3" t="s">
        <v>5669</v>
      </c>
      <c r="L2292" s="3" t="s">
        <v>5667</v>
      </c>
    </row>
    <row r="2293" spans="1:12" ht="12" customHeight="1">
      <c r="A2293" s="3" t="s">
        <v>7853</v>
      </c>
      <c r="B2293" t="str">
        <f>VLOOKUP(L2293, $D$8:$E$19, 2, 1)</f>
        <v>n</v>
      </c>
      <c r="I2293" s="2">
        <v>423</v>
      </c>
      <c r="J2293" s="3" t="s">
        <v>7854</v>
      </c>
      <c r="K2293" s="3" t="s">
        <v>5669</v>
      </c>
      <c r="L2293" s="3" t="s">
        <v>5667</v>
      </c>
    </row>
    <row r="2294" spans="1:12" ht="12" customHeight="1">
      <c r="A2294" s="3" t="s">
        <v>7855</v>
      </c>
      <c r="B2294" t="str">
        <f>VLOOKUP(L2294, $D$8:$E$19, 2, 1)</f>
        <v>n</v>
      </c>
      <c r="I2294" s="2">
        <v>3633</v>
      </c>
      <c r="J2294" s="3" t="s">
        <v>5668</v>
      </c>
      <c r="K2294" s="3" t="s">
        <v>5672</v>
      </c>
      <c r="L2294" s="3" t="s">
        <v>5667</v>
      </c>
    </row>
    <row r="2295" spans="1:12" ht="12" customHeight="1">
      <c r="A2295" s="3" t="s">
        <v>7856</v>
      </c>
      <c r="B2295" t="str">
        <f>VLOOKUP(L2295, $D$8:$E$19, 2, 1)</f>
        <v>n</v>
      </c>
      <c r="I2295" s="2">
        <v>4993</v>
      </c>
      <c r="J2295" s="3" t="s">
        <v>7857</v>
      </c>
      <c r="K2295" s="3" t="s">
        <v>5675</v>
      </c>
      <c r="L2295" s="3" t="s">
        <v>5667</v>
      </c>
    </row>
    <row r="2296" spans="1:12" ht="12" customHeight="1">
      <c r="A2296" s="3" t="s">
        <v>7859</v>
      </c>
      <c r="B2296" t="str">
        <f>VLOOKUP(L2296, $D$8:$E$19, 2, 1)</f>
        <v>n</v>
      </c>
      <c r="I2296" s="2">
        <v>714</v>
      </c>
      <c r="J2296" s="3" t="s">
        <v>5668</v>
      </c>
      <c r="K2296" s="3" t="s">
        <v>5672</v>
      </c>
      <c r="L2296" s="3" t="s">
        <v>5667</v>
      </c>
    </row>
    <row r="2297" spans="1:12" ht="12" customHeight="1">
      <c r="A2297" s="3" t="s">
        <v>7860</v>
      </c>
      <c r="B2297" t="str">
        <f>VLOOKUP(L2297, $D$8:$E$19, 2, 1)</f>
        <v>n</v>
      </c>
      <c r="I2297" s="2">
        <v>6042</v>
      </c>
      <c r="J2297" s="3" t="s">
        <v>5668</v>
      </c>
      <c r="K2297" s="3" t="s">
        <v>5675</v>
      </c>
      <c r="L2297" s="3" t="s">
        <v>5667</v>
      </c>
    </row>
    <row r="2298" spans="1:12" ht="12" customHeight="1">
      <c r="A2298" s="3" t="s">
        <v>7861</v>
      </c>
      <c r="B2298" t="str">
        <f>VLOOKUP(L2298, $D$8:$E$19, 2, 1)</f>
        <v>n</v>
      </c>
      <c r="I2298" s="2">
        <v>2195</v>
      </c>
      <c r="J2298" s="3" t="s">
        <v>7862</v>
      </c>
      <c r="K2298" s="3" t="s">
        <v>5675</v>
      </c>
      <c r="L2298" s="3" t="s">
        <v>5667</v>
      </c>
    </row>
    <row r="2299" spans="1:12" ht="12" customHeight="1">
      <c r="A2299" s="3" t="s">
        <v>7863</v>
      </c>
      <c r="B2299" t="str">
        <f>VLOOKUP(L2299, $D$8:$E$19, 2, 1)</f>
        <v>n</v>
      </c>
      <c r="I2299" s="2">
        <v>5095</v>
      </c>
      <c r="J2299" s="3" t="s">
        <v>7864</v>
      </c>
      <c r="K2299" s="3" t="s">
        <v>5672</v>
      </c>
      <c r="L2299" s="3" t="s">
        <v>5667</v>
      </c>
    </row>
    <row r="2300" spans="1:12" ht="12" customHeight="1">
      <c r="A2300" s="3" t="s">
        <v>7865</v>
      </c>
      <c r="B2300" t="str">
        <f>VLOOKUP(L2300, $D$8:$E$19, 2, 1)</f>
        <v>n</v>
      </c>
      <c r="I2300" s="2">
        <v>12423</v>
      </c>
      <c r="J2300" s="3" t="s">
        <v>7866</v>
      </c>
      <c r="K2300" s="3" t="s">
        <v>5675</v>
      </c>
      <c r="L2300" s="3" t="s">
        <v>5667</v>
      </c>
    </row>
    <row r="2301" spans="1:12" ht="12" customHeight="1">
      <c r="A2301" s="3" t="s">
        <v>7869</v>
      </c>
      <c r="B2301" t="str">
        <f>VLOOKUP(L2301, $D$8:$E$19, 2, 1)</f>
        <v>n</v>
      </c>
      <c r="I2301" s="2">
        <v>4054</v>
      </c>
      <c r="J2301" s="3" t="s">
        <v>7870</v>
      </c>
      <c r="K2301" s="3" t="s">
        <v>5675</v>
      </c>
      <c r="L2301" s="3" t="s">
        <v>5667</v>
      </c>
    </row>
    <row r="2302" spans="1:12" ht="12" customHeight="1">
      <c r="A2302" s="3" t="s">
        <v>7871</v>
      </c>
      <c r="B2302" t="str">
        <f>VLOOKUP(L2302, $D$8:$E$19, 2, 1)</f>
        <v>n</v>
      </c>
      <c r="I2302" s="2">
        <v>2859</v>
      </c>
      <c r="J2302" s="3" t="s">
        <v>7872</v>
      </c>
      <c r="K2302" s="3" t="s">
        <v>5672</v>
      </c>
      <c r="L2302" s="3" t="s">
        <v>5667</v>
      </c>
    </row>
    <row r="2303" spans="1:12" ht="12" customHeight="1">
      <c r="A2303" s="3" t="s">
        <v>7873</v>
      </c>
      <c r="B2303" t="str">
        <f>VLOOKUP(L2303, $D$8:$E$19, 2, 1)</f>
        <v>n</v>
      </c>
      <c r="I2303" s="2">
        <v>9103</v>
      </c>
      <c r="J2303" s="3" t="s">
        <v>7874</v>
      </c>
      <c r="K2303" s="3" t="s">
        <v>5669</v>
      </c>
      <c r="L2303" s="3" t="s">
        <v>5667</v>
      </c>
    </row>
    <row r="2304" spans="1:12" ht="12" customHeight="1">
      <c r="A2304" s="3" t="s">
        <v>7879</v>
      </c>
      <c r="B2304" t="str">
        <f>VLOOKUP(L2304, $D$8:$E$19, 2, 1)</f>
        <v>n</v>
      </c>
      <c r="I2304" s="2">
        <v>16709</v>
      </c>
      <c r="J2304" s="3" t="s">
        <v>7880</v>
      </c>
      <c r="K2304" s="3" t="s">
        <v>5675</v>
      </c>
      <c r="L2304" s="3" t="s">
        <v>5667</v>
      </c>
    </row>
    <row r="2305" spans="1:12" ht="12" customHeight="1">
      <c r="A2305" s="3" t="s">
        <v>7881</v>
      </c>
      <c r="B2305" t="str">
        <f>VLOOKUP(L2305, $D$8:$E$19, 2, 1)</f>
        <v>n</v>
      </c>
      <c r="I2305" s="2">
        <v>2175</v>
      </c>
      <c r="J2305" s="3" t="s">
        <v>7882</v>
      </c>
      <c r="K2305" s="3" t="s">
        <v>5675</v>
      </c>
      <c r="L2305" s="3" t="s">
        <v>5667</v>
      </c>
    </row>
    <row r="2306" spans="1:12" ht="12" customHeight="1">
      <c r="A2306" s="3" t="s">
        <v>7885</v>
      </c>
      <c r="B2306" t="str">
        <f>VLOOKUP(L2306, $D$8:$E$19, 2, 1)</f>
        <v>n</v>
      </c>
      <c r="I2306" s="2">
        <v>4196</v>
      </c>
      <c r="J2306" s="3" t="s">
        <v>7886</v>
      </c>
      <c r="K2306" s="3" t="s">
        <v>5672</v>
      </c>
      <c r="L2306" s="3" t="s">
        <v>5667</v>
      </c>
    </row>
    <row r="2307" spans="1:12" ht="12" customHeight="1">
      <c r="A2307" s="3" t="s">
        <v>7889</v>
      </c>
      <c r="B2307" t="str">
        <f>VLOOKUP(L2307, $D$8:$E$19, 2, 1)</f>
        <v>n</v>
      </c>
      <c r="I2307" s="2">
        <v>13235</v>
      </c>
      <c r="J2307" s="3" t="s">
        <v>7890</v>
      </c>
      <c r="K2307" s="3" t="s">
        <v>5672</v>
      </c>
      <c r="L2307" s="3" t="s">
        <v>5667</v>
      </c>
    </row>
    <row r="2308" spans="1:12" ht="12" customHeight="1">
      <c r="A2308" s="3" t="s">
        <v>7891</v>
      </c>
      <c r="B2308" t="str">
        <f>VLOOKUP(L2308, $D$8:$E$19, 2, 1)</f>
        <v>n</v>
      </c>
      <c r="I2308" s="2">
        <v>5886</v>
      </c>
      <c r="J2308" s="3" t="s">
        <v>7892</v>
      </c>
      <c r="K2308" s="3" t="s">
        <v>5675</v>
      </c>
      <c r="L2308" s="3" t="s">
        <v>5667</v>
      </c>
    </row>
    <row r="2309" spans="1:12" ht="12" customHeight="1">
      <c r="A2309" s="3" t="s">
        <v>7897</v>
      </c>
      <c r="B2309" t="str">
        <f>VLOOKUP(L2309, $D$8:$E$19, 2, 1)</f>
        <v>n</v>
      </c>
      <c r="I2309" s="2">
        <v>140</v>
      </c>
      <c r="J2309" s="3" t="s">
        <v>5668</v>
      </c>
      <c r="K2309" s="3" t="s">
        <v>5669</v>
      </c>
      <c r="L2309" s="3" t="s">
        <v>5667</v>
      </c>
    </row>
    <row r="2310" spans="1:12" ht="12" customHeight="1">
      <c r="A2310" s="3" t="s">
        <v>7898</v>
      </c>
      <c r="B2310" t="str">
        <f>VLOOKUP(L2310, $D$8:$E$19, 2, 1)</f>
        <v>n</v>
      </c>
      <c r="I2310" s="2">
        <v>1375</v>
      </c>
      <c r="J2310" s="3" t="s">
        <v>7899</v>
      </c>
      <c r="K2310" s="3" t="s">
        <v>5672</v>
      </c>
      <c r="L2310" s="3" t="s">
        <v>5667</v>
      </c>
    </row>
    <row r="2311" spans="1:12" ht="12" customHeight="1">
      <c r="A2311" s="3" t="s">
        <v>7904</v>
      </c>
      <c r="B2311" t="str">
        <f>VLOOKUP(L2311, $D$8:$E$19, 2, 1)</f>
        <v>n</v>
      </c>
      <c r="I2311" s="2">
        <v>5096</v>
      </c>
      <c r="J2311" s="3" t="s">
        <v>5668</v>
      </c>
      <c r="K2311" s="3" t="s">
        <v>5675</v>
      </c>
      <c r="L2311" s="3" t="s">
        <v>5667</v>
      </c>
    </row>
    <row r="2312" spans="1:12" ht="12" customHeight="1">
      <c r="A2312" s="3" t="s">
        <v>7916</v>
      </c>
      <c r="B2312" t="str">
        <f>VLOOKUP(L2312, $D$8:$E$19, 2, 1)</f>
        <v>n</v>
      </c>
      <c r="I2312" s="2">
        <v>8718</v>
      </c>
      <c r="J2312" s="3" t="s">
        <v>5668</v>
      </c>
      <c r="K2312" s="3" t="s">
        <v>5675</v>
      </c>
      <c r="L2312" s="3" t="s">
        <v>5667</v>
      </c>
    </row>
    <row r="2313" spans="1:12" ht="12" customHeight="1">
      <c r="A2313" s="3" t="s">
        <v>7918</v>
      </c>
      <c r="B2313" t="str">
        <f>VLOOKUP(L2313, $D$8:$E$19, 2, 1)</f>
        <v>n</v>
      </c>
      <c r="I2313" s="2">
        <v>6575</v>
      </c>
      <c r="J2313" s="3" t="s">
        <v>7919</v>
      </c>
      <c r="K2313" s="3" t="s">
        <v>5675</v>
      </c>
      <c r="L2313" s="3" t="s">
        <v>5667</v>
      </c>
    </row>
    <row r="2314" spans="1:12" ht="12" customHeight="1">
      <c r="A2314" s="3" t="s">
        <v>7920</v>
      </c>
      <c r="B2314" t="str">
        <f>VLOOKUP(L2314, $D$8:$E$19, 2, 1)</f>
        <v>n</v>
      </c>
      <c r="I2314" s="2">
        <v>2232</v>
      </c>
      <c r="J2314" s="3" t="s">
        <v>7921</v>
      </c>
      <c r="K2314" s="3" t="s">
        <v>5672</v>
      </c>
      <c r="L2314" s="3" t="s">
        <v>5667</v>
      </c>
    </row>
    <row r="2315" spans="1:12" ht="12" customHeight="1">
      <c r="A2315" s="3" t="s">
        <v>7922</v>
      </c>
      <c r="B2315" t="str">
        <f>VLOOKUP(L2315, $D$8:$E$19, 2, 1)</f>
        <v>n</v>
      </c>
      <c r="I2315" s="2">
        <v>793</v>
      </c>
      <c r="J2315" s="3" t="s">
        <v>7923</v>
      </c>
      <c r="K2315" s="3" t="s">
        <v>5672</v>
      </c>
      <c r="L2315" s="3" t="s">
        <v>5667</v>
      </c>
    </row>
    <row r="2316" spans="1:12" ht="12" customHeight="1">
      <c r="A2316" s="3" t="s">
        <v>7928</v>
      </c>
      <c r="B2316" t="str">
        <f>VLOOKUP(L2316, $D$8:$E$19, 2, 1)</f>
        <v>n</v>
      </c>
      <c r="I2316" s="2">
        <v>1774</v>
      </c>
      <c r="J2316" s="3" t="s">
        <v>7929</v>
      </c>
      <c r="K2316" s="3" t="s">
        <v>5675</v>
      </c>
      <c r="L2316" s="3" t="s">
        <v>5667</v>
      </c>
    </row>
    <row r="2317" spans="1:12" ht="12" customHeight="1">
      <c r="A2317" s="3" t="s">
        <v>5955</v>
      </c>
      <c r="B2317" t="str">
        <f>VLOOKUP(L2317, $D$8:$E$19, 2, 1)</f>
        <v>n</v>
      </c>
      <c r="I2317" s="2">
        <v>1294</v>
      </c>
      <c r="J2317" s="3" t="s">
        <v>7930</v>
      </c>
      <c r="K2317" s="3" t="s">
        <v>5669</v>
      </c>
      <c r="L2317" s="3" t="s">
        <v>5667</v>
      </c>
    </row>
    <row r="2318" spans="1:12" ht="12" customHeight="1">
      <c r="A2318" s="3" t="s">
        <v>7931</v>
      </c>
      <c r="B2318" t="str">
        <f>VLOOKUP(L2318, $D$8:$E$19, 2, 1)</f>
        <v>n</v>
      </c>
      <c r="I2318" s="2">
        <v>12428</v>
      </c>
      <c r="J2318" s="3" t="s">
        <v>7932</v>
      </c>
      <c r="K2318" s="3" t="s">
        <v>5672</v>
      </c>
      <c r="L2318" s="3" t="s">
        <v>5667</v>
      </c>
    </row>
    <row r="2319" spans="1:12" ht="12" customHeight="1">
      <c r="A2319" s="3" t="s">
        <v>7933</v>
      </c>
      <c r="B2319" t="str">
        <f>VLOOKUP(L2319, $D$8:$E$19, 2, 1)</f>
        <v>n</v>
      </c>
      <c r="I2319" s="2">
        <v>3862</v>
      </c>
      <c r="J2319" s="3" t="s">
        <v>7934</v>
      </c>
      <c r="K2319" s="3" t="s">
        <v>5675</v>
      </c>
      <c r="L2319" s="3" t="s">
        <v>5667</v>
      </c>
    </row>
    <row r="2320" spans="1:12" ht="12" customHeight="1">
      <c r="A2320" s="3" t="s">
        <v>7935</v>
      </c>
      <c r="B2320" t="str">
        <f>VLOOKUP(L2320, $D$8:$E$19, 2, 1)</f>
        <v>n</v>
      </c>
      <c r="I2320" s="2">
        <v>602</v>
      </c>
      <c r="J2320" s="3" t="s">
        <v>5668</v>
      </c>
      <c r="K2320" s="3" t="s">
        <v>5669</v>
      </c>
      <c r="L2320" s="3" t="s">
        <v>5667</v>
      </c>
    </row>
    <row r="2321" spans="1:12" ht="12" customHeight="1">
      <c r="A2321" s="3" t="s">
        <v>7936</v>
      </c>
      <c r="B2321" t="str">
        <f>VLOOKUP(L2321, $D$8:$E$19, 2, 1)</f>
        <v>n</v>
      </c>
      <c r="I2321" s="2">
        <v>5742</v>
      </c>
      <c r="J2321" s="3" t="s">
        <v>7937</v>
      </c>
      <c r="K2321" s="3" t="s">
        <v>5675</v>
      </c>
      <c r="L2321" s="3" t="s">
        <v>5667</v>
      </c>
    </row>
    <row r="2322" spans="1:12" ht="12" customHeight="1">
      <c r="A2322" s="3" t="s">
        <v>7938</v>
      </c>
      <c r="B2322" t="str">
        <f>VLOOKUP(L2322, $D$8:$E$19, 2, 1)</f>
        <v>n</v>
      </c>
      <c r="I2322" s="2">
        <v>14242</v>
      </c>
      <c r="J2322" s="3" t="s">
        <v>7939</v>
      </c>
      <c r="K2322" s="3" t="s">
        <v>5675</v>
      </c>
      <c r="L2322" s="3" t="s">
        <v>5667</v>
      </c>
    </row>
    <row r="2323" spans="1:12" ht="12" customHeight="1">
      <c r="A2323" s="3" t="s">
        <v>7940</v>
      </c>
      <c r="B2323" t="str">
        <f>VLOOKUP(L2323, $D$8:$E$19, 2, 1)</f>
        <v>n</v>
      </c>
      <c r="I2323" s="2">
        <v>529</v>
      </c>
      <c r="J2323" s="3" t="s">
        <v>7941</v>
      </c>
      <c r="K2323" s="3" t="s">
        <v>5672</v>
      </c>
      <c r="L2323" s="3" t="s">
        <v>5667</v>
      </c>
    </row>
    <row r="2324" spans="1:12" ht="12" customHeight="1">
      <c r="A2324" s="3" t="s">
        <v>7942</v>
      </c>
      <c r="B2324" t="str">
        <f>VLOOKUP(L2324, $D$8:$E$19, 2, 1)</f>
        <v>n</v>
      </c>
      <c r="I2324" s="2">
        <v>3920</v>
      </c>
      <c r="J2324" s="3" t="s">
        <v>5668</v>
      </c>
      <c r="K2324" s="3" t="s">
        <v>5672</v>
      </c>
      <c r="L2324" s="3" t="s">
        <v>5667</v>
      </c>
    </row>
    <row r="2325" spans="1:12" ht="12" customHeight="1">
      <c r="A2325" s="3" t="s">
        <v>7943</v>
      </c>
      <c r="B2325" t="str">
        <f>VLOOKUP(L2325, $D$8:$E$19, 2, 1)</f>
        <v>n</v>
      </c>
      <c r="I2325" s="2">
        <v>214</v>
      </c>
      <c r="J2325" s="3" t="s">
        <v>7944</v>
      </c>
      <c r="K2325" s="3" t="s">
        <v>5669</v>
      </c>
      <c r="L2325" s="3" t="s">
        <v>5667</v>
      </c>
    </row>
    <row r="2326" spans="1:12" ht="12" customHeight="1">
      <c r="A2326" s="3" t="s">
        <v>7945</v>
      </c>
      <c r="B2326" t="str">
        <f>VLOOKUP(L2326, $D$8:$E$19, 2, 1)</f>
        <v>n</v>
      </c>
      <c r="I2326" s="2">
        <v>3111</v>
      </c>
      <c r="J2326" s="3" t="s">
        <v>7946</v>
      </c>
      <c r="K2326" s="3" t="s">
        <v>5672</v>
      </c>
      <c r="L2326" s="3" t="s">
        <v>5667</v>
      </c>
    </row>
    <row r="2327" spans="1:12" ht="12" customHeight="1">
      <c r="A2327" s="3" t="s">
        <v>7947</v>
      </c>
      <c r="B2327" t="str">
        <f>VLOOKUP(L2327, $D$8:$E$19, 2, 1)</f>
        <v>n</v>
      </c>
      <c r="I2327" s="2">
        <v>15425</v>
      </c>
      <c r="J2327" s="3" t="s">
        <v>7948</v>
      </c>
      <c r="K2327" s="3" t="s">
        <v>5675</v>
      </c>
      <c r="L2327" s="3" t="s">
        <v>5667</v>
      </c>
    </row>
    <row r="2328" spans="1:12" ht="12" customHeight="1">
      <c r="A2328" s="3" t="s">
        <v>7949</v>
      </c>
      <c r="B2328" t="str">
        <f>VLOOKUP(L2328, $D$8:$E$19, 2, 1)</f>
        <v>n</v>
      </c>
      <c r="I2328" s="2">
        <v>3737</v>
      </c>
      <c r="J2328" s="3" t="s">
        <v>7950</v>
      </c>
      <c r="K2328" s="3" t="s">
        <v>5675</v>
      </c>
      <c r="L2328" s="3" t="s">
        <v>5667</v>
      </c>
    </row>
    <row r="2329" spans="1:12" ht="12" customHeight="1">
      <c r="A2329" s="3" t="s">
        <v>7955</v>
      </c>
      <c r="B2329" t="str">
        <f>VLOOKUP(L2329, $D$8:$E$19, 2, 1)</f>
        <v>n</v>
      </c>
      <c r="I2329" s="2">
        <v>1815</v>
      </c>
      <c r="J2329" s="3" t="s">
        <v>7956</v>
      </c>
      <c r="K2329" s="3" t="s">
        <v>5675</v>
      </c>
      <c r="L2329" s="3" t="s">
        <v>5667</v>
      </c>
    </row>
    <row r="2330" spans="1:12" ht="12" customHeight="1">
      <c r="A2330" s="3" t="s">
        <v>7957</v>
      </c>
      <c r="B2330" t="str">
        <f>VLOOKUP(L2330, $D$8:$E$19, 2, 1)</f>
        <v>n</v>
      </c>
      <c r="I2330" s="2">
        <v>4503</v>
      </c>
      <c r="J2330" s="3" t="s">
        <v>7958</v>
      </c>
      <c r="K2330" s="3" t="s">
        <v>5672</v>
      </c>
      <c r="L2330" s="3" t="s">
        <v>5667</v>
      </c>
    </row>
    <row r="2331" spans="1:12" ht="12" customHeight="1">
      <c r="A2331" s="3" t="s">
        <v>7959</v>
      </c>
      <c r="B2331" t="str">
        <f>VLOOKUP(L2331, $D$8:$E$19, 2, 1)</f>
        <v>n</v>
      </c>
      <c r="I2331" s="2">
        <v>2569</v>
      </c>
      <c r="J2331" s="3" t="s">
        <v>7960</v>
      </c>
      <c r="K2331" s="3" t="s">
        <v>5669</v>
      </c>
      <c r="L2331" s="3" t="s">
        <v>5667</v>
      </c>
    </row>
    <row r="2332" spans="1:12" ht="12" customHeight="1">
      <c r="A2332" s="3" t="s">
        <v>7961</v>
      </c>
      <c r="B2332" t="str">
        <f>VLOOKUP(L2332, $D$8:$E$19, 2, 1)</f>
        <v>n</v>
      </c>
      <c r="I2332" s="2">
        <v>5341</v>
      </c>
      <c r="J2332" s="3" t="s">
        <v>7962</v>
      </c>
      <c r="K2332" s="3" t="s">
        <v>5672</v>
      </c>
      <c r="L2332" s="3" t="s">
        <v>5667</v>
      </c>
    </row>
    <row r="2333" spans="1:12" ht="12" customHeight="1">
      <c r="A2333" s="3" t="s">
        <v>7963</v>
      </c>
      <c r="B2333" t="str">
        <f>VLOOKUP(L2333, $D$8:$E$19, 2, 1)</f>
        <v>n</v>
      </c>
      <c r="I2333" s="2">
        <v>3112</v>
      </c>
      <c r="J2333" s="3" t="s">
        <v>7964</v>
      </c>
      <c r="K2333" s="3" t="s">
        <v>5675</v>
      </c>
      <c r="L2333" s="3" t="s">
        <v>5667</v>
      </c>
    </row>
    <row r="2334" spans="1:12" ht="12" customHeight="1">
      <c r="A2334" s="3" t="s">
        <v>7965</v>
      </c>
      <c r="B2334" t="str">
        <f>VLOOKUP(L2334, $D$8:$E$19, 2, 1)</f>
        <v>n</v>
      </c>
      <c r="I2334" s="2">
        <v>2796</v>
      </c>
      <c r="J2334" s="3" t="s">
        <v>7966</v>
      </c>
      <c r="K2334" s="3" t="s">
        <v>5675</v>
      </c>
      <c r="L2334" s="3" t="s">
        <v>5667</v>
      </c>
    </row>
    <row r="2335" spans="1:12" ht="12" customHeight="1">
      <c r="A2335" s="3" t="s">
        <v>7967</v>
      </c>
      <c r="B2335" t="str">
        <f>VLOOKUP(L2335, $D$8:$E$19, 2, 1)</f>
        <v>n</v>
      </c>
      <c r="I2335" s="2">
        <v>2826</v>
      </c>
      <c r="J2335" s="3" t="s">
        <v>7968</v>
      </c>
      <c r="K2335" s="3" t="s">
        <v>5672</v>
      </c>
      <c r="L2335" s="3" t="s">
        <v>5667</v>
      </c>
    </row>
    <row r="2336" spans="1:12" ht="12" customHeight="1">
      <c r="A2336" s="3" t="s">
        <v>7969</v>
      </c>
      <c r="B2336" t="str">
        <f>VLOOKUP(L2336, $D$8:$E$19, 2, 1)</f>
        <v>n</v>
      </c>
      <c r="I2336" s="2">
        <v>8050</v>
      </c>
      <c r="J2336" s="3" t="s">
        <v>7970</v>
      </c>
      <c r="K2336" s="3" t="s">
        <v>5675</v>
      </c>
      <c r="L2336" s="3" t="s">
        <v>5667</v>
      </c>
    </row>
    <row r="2337" spans="1:12" ht="12" customHeight="1">
      <c r="A2337" s="3" t="s">
        <v>7971</v>
      </c>
      <c r="B2337" t="str">
        <f>VLOOKUP(L2337, $D$8:$E$19, 2, 1)</f>
        <v>n</v>
      </c>
      <c r="I2337" s="2">
        <v>2893</v>
      </c>
      <c r="J2337" s="3" t="s">
        <v>5668</v>
      </c>
      <c r="K2337" s="3" t="s">
        <v>5669</v>
      </c>
      <c r="L2337" s="3" t="s">
        <v>5667</v>
      </c>
    </row>
    <row r="2338" spans="1:12" ht="12" customHeight="1">
      <c r="A2338" s="3" t="s">
        <v>7972</v>
      </c>
      <c r="B2338" t="str">
        <f>VLOOKUP(L2338, $D$8:$E$19, 2, 1)</f>
        <v>n</v>
      </c>
      <c r="I2338" s="2">
        <v>4418</v>
      </c>
      <c r="J2338" s="3" t="s">
        <v>5668</v>
      </c>
      <c r="K2338" s="3" t="s">
        <v>5669</v>
      </c>
      <c r="L2338" s="3" t="s">
        <v>5667</v>
      </c>
    </row>
    <row r="2339" spans="1:12" ht="12" customHeight="1">
      <c r="A2339" s="3" t="s">
        <v>7984</v>
      </c>
      <c r="B2339" t="str">
        <f>VLOOKUP(L2339, $D$8:$E$19, 2, 1)</f>
        <v>n</v>
      </c>
      <c r="I2339" s="2">
        <v>4994</v>
      </c>
      <c r="J2339" s="3" t="s">
        <v>5820</v>
      </c>
      <c r="K2339" s="3" t="s">
        <v>5672</v>
      </c>
      <c r="L2339" s="3" t="s">
        <v>5667</v>
      </c>
    </row>
    <row r="2340" spans="1:12" ht="12" customHeight="1">
      <c r="A2340" s="3" t="s">
        <v>7985</v>
      </c>
      <c r="B2340" t="str">
        <f>VLOOKUP(L2340, $D$8:$E$19, 2, 1)</f>
        <v>n</v>
      </c>
      <c r="I2340" s="2">
        <v>10482</v>
      </c>
      <c r="J2340" s="3" t="s">
        <v>7986</v>
      </c>
      <c r="K2340" s="3" t="s">
        <v>5672</v>
      </c>
      <c r="L2340" s="3" t="s">
        <v>5667</v>
      </c>
    </row>
    <row r="2341" spans="1:12" ht="12" customHeight="1">
      <c r="A2341" s="3" t="s">
        <v>7989</v>
      </c>
      <c r="B2341" t="str">
        <f>VLOOKUP(L2341, $D$8:$E$19, 2, 1)</f>
        <v>n</v>
      </c>
      <c r="I2341" s="2">
        <v>5099</v>
      </c>
      <c r="J2341" s="3" t="s">
        <v>5668</v>
      </c>
      <c r="K2341" s="3" t="s">
        <v>5675</v>
      </c>
      <c r="L2341" s="3" t="s">
        <v>5667</v>
      </c>
    </row>
    <row r="2342" spans="1:12" ht="12" customHeight="1">
      <c r="A2342" s="3" t="s">
        <v>7990</v>
      </c>
      <c r="B2342" t="str">
        <f>VLOOKUP(L2342, $D$8:$E$19, 2, 1)</f>
        <v>n</v>
      </c>
      <c r="I2342" s="2">
        <v>3404</v>
      </c>
      <c r="J2342" s="3" t="s">
        <v>7991</v>
      </c>
      <c r="K2342" s="3" t="s">
        <v>5675</v>
      </c>
      <c r="L2342" s="3" t="s">
        <v>5667</v>
      </c>
    </row>
    <row r="2343" spans="1:12" ht="12" customHeight="1">
      <c r="A2343" s="3" t="s">
        <v>7995</v>
      </c>
      <c r="B2343" t="str">
        <f>VLOOKUP(L2343, $D$8:$E$19, 2, 1)</f>
        <v>n</v>
      </c>
      <c r="I2343" s="2">
        <v>3466</v>
      </c>
      <c r="J2343" s="3" t="s">
        <v>5668</v>
      </c>
      <c r="K2343" s="3" t="s">
        <v>5675</v>
      </c>
      <c r="L2343" s="3" t="s">
        <v>5667</v>
      </c>
    </row>
    <row r="2344" spans="1:12" ht="12" customHeight="1">
      <c r="A2344" s="3" t="s">
        <v>8000</v>
      </c>
      <c r="B2344" t="str">
        <f>VLOOKUP(L2344, $D$8:$E$19, 2, 1)</f>
        <v>n</v>
      </c>
      <c r="I2344" s="2">
        <v>5603</v>
      </c>
      <c r="J2344" s="3" t="s">
        <v>8001</v>
      </c>
      <c r="K2344" s="3" t="s">
        <v>5672</v>
      </c>
      <c r="L2344" s="3" t="s">
        <v>5667</v>
      </c>
    </row>
    <row r="2345" spans="1:12" ht="12" customHeight="1">
      <c r="A2345" s="3" t="s">
        <v>8004</v>
      </c>
      <c r="B2345" t="str">
        <f>VLOOKUP(L2345, $D$8:$E$19, 2, 1)</f>
        <v>n</v>
      </c>
      <c r="I2345" s="2">
        <v>6394</v>
      </c>
      <c r="J2345" s="3" t="s">
        <v>8005</v>
      </c>
      <c r="K2345" s="3" t="s">
        <v>5672</v>
      </c>
      <c r="L2345" s="3" t="s">
        <v>5667</v>
      </c>
    </row>
    <row r="2346" spans="1:12" ht="12" customHeight="1">
      <c r="A2346" s="3" t="s">
        <v>8012</v>
      </c>
      <c r="B2346" t="str">
        <f>VLOOKUP(L2346, $D$8:$E$19, 2, 1)</f>
        <v>n</v>
      </c>
      <c r="I2346" s="2">
        <v>2497</v>
      </c>
      <c r="J2346" s="3" t="s">
        <v>5668</v>
      </c>
      <c r="K2346" s="3" t="s">
        <v>5675</v>
      </c>
      <c r="L2346" s="3" t="s">
        <v>5667</v>
      </c>
    </row>
    <row r="2347" spans="1:12" ht="12" customHeight="1">
      <c r="A2347" s="3" t="s">
        <v>8013</v>
      </c>
      <c r="B2347" t="str">
        <f>VLOOKUP(L2347, $D$8:$E$19, 2, 1)</f>
        <v>n</v>
      </c>
      <c r="I2347" s="2">
        <v>87</v>
      </c>
      <c r="J2347" s="3" t="s">
        <v>5668</v>
      </c>
      <c r="K2347" s="3" t="s">
        <v>5669</v>
      </c>
      <c r="L2347" s="3" t="s">
        <v>5667</v>
      </c>
    </row>
    <row r="2348" spans="1:12" ht="12" customHeight="1">
      <c r="A2348" s="3" t="s">
        <v>8019</v>
      </c>
      <c r="B2348" t="str">
        <f>VLOOKUP(L2348, $D$8:$E$19, 2, 1)</f>
        <v>n</v>
      </c>
      <c r="I2348" s="2">
        <v>5100</v>
      </c>
      <c r="J2348" s="3" t="s">
        <v>5668</v>
      </c>
      <c r="K2348" s="3" t="s">
        <v>5672</v>
      </c>
      <c r="L2348" s="3" t="s">
        <v>5667</v>
      </c>
    </row>
    <row r="2349" spans="1:12" ht="12" customHeight="1">
      <c r="A2349" s="3" t="s">
        <v>8020</v>
      </c>
      <c r="B2349" t="str">
        <f>VLOOKUP(L2349, $D$8:$E$19, 2, 1)</f>
        <v>n</v>
      </c>
      <c r="I2349" s="2">
        <v>6989</v>
      </c>
      <c r="J2349" s="3" t="s">
        <v>6042</v>
      </c>
      <c r="K2349" s="3" t="s">
        <v>5675</v>
      </c>
      <c r="L2349" s="3" t="s">
        <v>5667</v>
      </c>
    </row>
    <row r="2350" spans="1:12" ht="12" customHeight="1">
      <c r="A2350" s="3" t="s">
        <v>8021</v>
      </c>
      <c r="B2350" t="str">
        <f>VLOOKUP(L2350, $D$8:$E$19, 2, 1)</f>
        <v>n</v>
      </c>
      <c r="I2350" s="2">
        <v>9992</v>
      </c>
      <c r="J2350" s="3" t="s">
        <v>5668</v>
      </c>
      <c r="K2350" s="3" t="s">
        <v>5675</v>
      </c>
      <c r="L2350" s="3" t="s">
        <v>5667</v>
      </c>
    </row>
    <row r="2351" spans="1:12" ht="12" customHeight="1">
      <c r="A2351" s="3" t="s">
        <v>8022</v>
      </c>
      <c r="B2351" t="str">
        <f>VLOOKUP(L2351, $D$8:$E$19, 2, 1)</f>
        <v>n</v>
      </c>
      <c r="I2351" s="2">
        <v>3863</v>
      </c>
      <c r="J2351" s="3" t="s">
        <v>5668</v>
      </c>
      <c r="K2351" s="3" t="s">
        <v>5675</v>
      </c>
      <c r="L2351" s="3" t="s">
        <v>5667</v>
      </c>
    </row>
    <row r="2352" spans="1:12" ht="12" customHeight="1">
      <c r="A2352" s="3" t="s">
        <v>8023</v>
      </c>
      <c r="B2352" t="str">
        <f>VLOOKUP(L2352, $D$8:$E$19, 2, 1)</f>
        <v>n</v>
      </c>
      <c r="I2352" s="2">
        <v>7497</v>
      </c>
      <c r="J2352" s="3" t="s">
        <v>8024</v>
      </c>
      <c r="K2352" s="3" t="s">
        <v>5675</v>
      </c>
      <c r="L2352" s="3" t="s">
        <v>5667</v>
      </c>
    </row>
    <row r="2353" spans="1:12" ht="12" customHeight="1">
      <c r="A2353" s="3" t="s">
        <v>8025</v>
      </c>
      <c r="B2353" t="str">
        <f>VLOOKUP(L2353, $D$8:$E$19, 2, 1)</f>
        <v>n</v>
      </c>
      <c r="I2353" s="2">
        <v>6046</v>
      </c>
      <c r="J2353" s="3" t="s">
        <v>8026</v>
      </c>
      <c r="K2353" s="3" t="s">
        <v>5672</v>
      </c>
      <c r="L2353" s="3" t="s">
        <v>5667</v>
      </c>
    </row>
    <row r="2354" spans="1:12" ht="12" customHeight="1">
      <c r="A2354" s="3" t="s">
        <v>8028</v>
      </c>
      <c r="B2354" t="str">
        <f>VLOOKUP(L2354, $D$8:$E$19, 2, 1)</f>
        <v>n</v>
      </c>
      <c r="I2354" s="2">
        <v>1237</v>
      </c>
      <c r="J2354" s="3" t="s">
        <v>8029</v>
      </c>
      <c r="K2354" s="3" t="s">
        <v>5672</v>
      </c>
      <c r="L2354" s="3" t="s">
        <v>5667</v>
      </c>
    </row>
    <row r="2355" spans="1:12" ht="12" customHeight="1">
      <c r="A2355" s="3" t="s">
        <v>8037</v>
      </c>
      <c r="B2355" t="str">
        <f>VLOOKUP(L2355, $D$8:$E$19, 2, 1)</f>
        <v>n</v>
      </c>
      <c r="I2355" s="2">
        <v>2797</v>
      </c>
      <c r="J2355" s="3" t="s">
        <v>5668</v>
      </c>
      <c r="K2355" s="3" t="s">
        <v>5672</v>
      </c>
      <c r="L2355" s="3" t="s">
        <v>5667</v>
      </c>
    </row>
    <row r="2356" spans="1:12" ht="12" customHeight="1">
      <c r="A2356" s="3" t="s">
        <v>8063</v>
      </c>
      <c r="B2356" t="str">
        <f>VLOOKUP(L2356, $D$8:$E$19, 2, 1)</f>
        <v>n</v>
      </c>
      <c r="I2356" s="2">
        <v>1019</v>
      </c>
      <c r="J2356" s="3" t="s">
        <v>7455</v>
      </c>
      <c r="K2356" s="3" t="s">
        <v>5672</v>
      </c>
      <c r="L2356" s="3" t="s">
        <v>5667</v>
      </c>
    </row>
    <row r="2357" spans="1:12" ht="12" customHeight="1">
      <c r="A2357" s="3" t="s">
        <v>8070</v>
      </c>
      <c r="B2357" t="str">
        <f>VLOOKUP(L2357, $D$8:$E$19, 2, 1)</f>
        <v>n</v>
      </c>
      <c r="I2357" s="2">
        <v>3273</v>
      </c>
      <c r="J2357" s="3" t="s">
        <v>8071</v>
      </c>
      <c r="K2357" s="3" t="s">
        <v>5672</v>
      </c>
      <c r="L2357" s="3" t="s">
        <v>5667</v>
      </c>
    </row>
    <row r="2358" spans="1:12" ht="12" customHeight="1">
      <c r="A2358" s="3" t="s">
        <v>8072</v>
      </c>
      <c r="B2358" t="str">
        <f>VLOOKUP(L2358, $D$8:$E$19, 2, 1)</f>
        <v>n</v>
      </c>
      <c r="I2358" s="2">
        <v>7221</v>
      </c>
      <c r="J2358" s="3" t="s">
        <v>8073</v>
      </c>
      <c r="K2358" s="3" t="s">
        <v>5672</v>
      </c>
      <c r="L2358" s="3" t="s">
        <v>5667</v>
      </c>
    </row>
    <row r="2359" spans="1:12" ht="12" customHeight="1">
      <c r="A2359" s="3" t="s">
        <v>8074</v>
      </c>
      <c r="B2359" t="str">
        <f>VLOOKUP(L2359, $D$8:$E$19, 2, 1)</f>
        <v>n</v>
      </c>
      <c r="I2359" s="2">
        <v>4268</v>
      </c>
      <c r="J2359" s="3" t="s">
        <v>8075</v>
      </c>
      <c r="K2359" s="3" t="s">
        <v>5675</v>
      </c>
      <c r="L2359" s="3" t="s">
        <v>5667</v>
      </c>
    </row>
    <row r="2360" spans="1:12" ht="12" customHeight="1">
      <c r="A2360" s="3" t="s">
        <v>8078</v>
      </c>
      <c r="B2360" t="str">
        <f>VLOOKUP(L2360, $D$8:$E$19, 2, 1)</f>
        <v>n</v>
      </c>
      <c r="I2360" s="2">
        <v>4996</v>
      </c>
      <c r="J2360" s="3" t="s">
        <v>8079</v>
      </c>
      <c r="K2360" s="3" t="s">
        <v>5669</v>
      </c>
      <c r="L2360" s="3" t="s">
        <v>5667</v>
      </c>
    </row>
    <row r="2361" spans="1:12" ht="12" customHeight="1">
      <c r="A2361" s="3" t="s">
        <v>8080</v>
      </c>
      <c r="B2361" t="str">
        <f>VLOOKUP(L2361, $D$8:$E$19, 2, 1)</f>
        <v>n</v>
      </c>
      <c r="I2361" s="2">
        <v>8355</v>
      </c>
      <c r="J2361" s="3" t="s">
        <v>8081</v>
      </c>
      <c r="K2361" s="3" t="s">
        <v>5672</v>
      </c>
      <c r="L2361" s="3" t="s">
        <v>5667</v>
      </c>
    </row>
    <row r="2362" spans="1:12" ht="12" customHeight="1">
      <c r="A2362" s="3" t="s">
        <v>8082</v>
      </c>
      <c r="B2362" t="str">
        <f>VLOOKUP(L2362, $D$8:$E$19, 2, 1)</f>
        <v>n</v>
      </c>
      <c r="I2362" s="2">
        <v>3035</v>
      </c>
      <c r="J2362" s="3" t="s">
        <v>8083</v>
      </c>
      <c r="K2362" s="3" t="s">
        <v>5675</v>
      </c>
      <c r="L2362" s="3" t="s">
        <v>5667</v>
      </c>
    </row>
    <row r="2363" spans="1:12" ht="12" customHeight="1">
      <c r="A2363" s="3" t="s">
        <v>8086</v>
      </c>
      <c r="B2363" t="str">
        <f>VLOOKUP(L2363, $D$8:$E$19, 2, 1)</f>
        <v>n</v>
      </c>
      <c r="I2363" s="2">
        <v>3274</v>
      </c>
      <c r="J2363" s="3" t="s">
        <v>8087</v>
      </c>
      <c r="K2363" s="3" t="s">
        <v>5675</v>
      </c>
      <c r="L2363" s="3" t="s">
        <v>5667</v>
      </c>
    </row>
    <row r="2364" spans="1:12" ht="12" customHeight="1">
      <c r="A2364" s="3" t="s">
        <v>8088</v>
      </c>
      <c r="B2364" t="str">
        <f>VLOOKUP(L2364, $D$8:$E$19, 2, 1)</f>
        <v>n</v>
      </c>
      <c r="I2364" s="2">
        <v>9995</v>
      </c>
      <c r="J2364" s="3" t="s">
        <v>8089</v>
      </c>
      <c r="K2364" s="3" t="s">
        <v>5672</v>
      </c>
      <c r="L2364" s="3" t="s">
        <v>5667</v>
      </c>
    </row>
    <row r="2365" spans="1:12" ht="12" customHeight="1">
      <c r="A2365" s="3" t="s">
        <v>8090</v>
      </c>
      <c r="B2365" t="str">
        <f>VLOOKUP(L2365, $D$8:$E$19, 2, 1)</f>
        <v>n</v>
      </c>
      <c r="I2365" s="2">
        <v>3036</v>
      </c>
      <c r="J2365" s="3" t="s">
        <v>8091</v>
      </c>
      <c r="K2365" s="3" t="s">
        <v>5672</v>
      </c>
      <c r="L2365" s="3" t="s">
        <v>5667</v>
      </c>
    </row>
    <row r="2366" spans="1:12" ht="12" customHeight="1">
      <c r="A2366" s="3" t="s">
        <v>8092</v>
      </c>
      <c r="B2366" t="str">
        <f>VLOOKUP(L2366, $D$8:$E$19, 2, 1)</f>
        <v>n</v>
      </c>
      <c r="I2366" s="2">
        <v>26587</v>
      </c>
      <c r="J2366" s="3" t="s">
        <v>5668</v>
      </c>
      <c r="K2366" s="3" t="s">
        <v>5675</v>
      </c>
      <c r="L2366" s="3" t="s">
        <v>5667</v>
      </c>
    </row>
    <row r="2367" spans="1:12" ht="12" customHeight="1">
      <c r="A2367" s="3" t="s">
        <v>8114</v>
      </c>
      <c r="B2367" t="str">
        <f>VLOOKUP(L2367, $D$8:$E$19, 2, 1)</f>
        <v>n</v>
      </c>
      <c r="I2367" s="2">
        <v>625</v>
      </c>
      <c r="J2367" s="3" t="s">
        <v>5668</v>
      </c>
      <c r="K2367" s="3" t="s">
        <v>5669</v>
      </c>
      <c r="L2367" s="3" t="s">
        <v>5667</v>
      </c>
    </row>
    <row r="2368" spans="1:12" ht="12" customHeight="1">
      <c r="A2368" s="3" t="s">
        <v>8115</v>
      </c>
      <c r="B2368" t="str">
        <f>VLOOKUP(L2368, $D$8:$E$19, 2, 1)</f>
        <v>n</v>
      </c>
      <c r="I2368" s="2">
        <v>8053</v>
      </c>
      <c r="J2368" s="3" t="s">
        <v>5668</v>
      </c>
      <c r="K2368" s="3" t="s">
        <v>5669</v>
      </c>
      <c r="L2368" s="3" t="s">
        <v>5667</v>
      </c>
    </row>
    <row r="2369" spans="1:12" ht="12" customHeight="1">
      <c r="A2369" s="3" t="s">
        <v>8116</v>
      </c>
      <c r="B2369" t="str">
        <f>VLOOKUP(L2369, $D$8:$E$19, 2, 1)</f>
        <v>n</v>
      </c>
      <c r="I2369" s="2">
        <v>7500</v>
      </c>
      <c r="J2369" s="3" t="s">
        <v>5668</v>
      </c>
      <c r="K2369" s="3" t="s">
        <v>5675</v>
      </c>
      <c r="L2369" s="3" t="s">
        <v>5667</v>
      </c>
    </row>
    <row r="2370" spans="1:12" ht="12" customHeight="1">
      <c r="A2370" s="3" t="s">
        <v>8117</v>
      </c>
      <c r="B2370" t="str">
        <f>VLOOKUP(L2370, $D$8:$E$19, 2, 1)</f>
        <v>n</v>
      </c>
      <c r="I2370" s="2">
        <v>1399</v>
      </c>
      <c r="J2370" s="3" t="s">
        <v>5668</v>
      </c>
      <c r="K2370" s="3" t="s">
        <v>5672</v>
      </c>
      <c r="L2370" s="3" t="s">
        <v>5667</v>
      </c>
    </row>
    <row r="2371" spans="1:12" ht="12" customHeight="1">
      <c r="A2371" s="3" t="s">
        <v>8118</v>
      </c>
      <c r="B2371" t="str">
        <f>VLOOKUP(L2371, $D$8:$E$19, 2, 1)</f>
        <v>n</v>
      </c>
      <c r="I2371" s="2">
        <v>321</v>
      </c>
      <c r="J2371" s="3" t="s">
        <v>5668</v>
      </c>
      <c r="K2371" s="3" t="s">
        <v>5672</v>
      </c>
      <c r="L2371" s="3" t="s">
        <v>5667</v>
      </c>
    </row>
    <row r="2372" spans="1:12" ht="12" customHeight="1">
      <c r="A2372" s="3" t="s">
        <v>8119</v>
      </c>
      <c r="B2372" t="str">
        <f>VLOOKUP(L2372, $D$8:$E$19, 2, 1)</f>
        <v>n</v>
      </c>
      <c r="I2372" s="2">
        <v>8054</v>
      </c>
      <c r="J2372" s="3" t="s">
        <v>5668</v>
      </c>
      <c r="K2372" s="3" t="s">
        <v>5675</v>
      </c>
      <c r="L2372" s="3" t="s">
        <v>5667</v>
      </c>
    </row>
    <row r="2373" spans="1:12" ht="12" customHeight="1">
      <c r="A2373" s="3" t="s">
        <v>8120</v>
      </c>
      <c r="B2373" t="str">
        <f>VLOOKUP(L2373, $D$8:$E$19, 2, 1)</f>
        <v>n</v>
      </c>
      <c r="I2373" s="2">
        <v>4201</v>
      </c>
      <c r="J2373" s="3" t="s">
        <v>5668</v>
      </c>
      <c r="K2373" s="3" t="s">
        <v>5675</v>
      </c>
      <c r="L2373" s="3" t="s">
        <v>5667</v>
      </c>
    </row>
    <row r="2374" spans="1:12" ht="12" customHeight="1">
      <c r="A2374" s="3" t="s">
        <v>8121</v>
      </c>
      <c r="B2374" t="str">
        <f>VLOOKUP(L2374, $D$8:$E$19, 2, 1)</f>
        <v>n</v>
      </c>
      <c r="I2374" s="2">
        <v>6215</v>
      </c>
      <c r="J2374" s="3" t="s">
        <v>5668</v>
      </c>
      <c r="K2374" s="3" t="s">
        <v>5672</v>
      </c>
      <c r="L2374" s="3" t="s">
        <v>5667</v>
      </c>
    </row>
    <row r="2375" spans="1:12" ht="12" customHeight="1">
      <c r="A2375" s="3" t="s">
        <v>8122</v>
      </c>
      <c r="B2375" t="str">
        <f>VLOOKUP(L2375, $D$8:$E$19, 2, 1)</f>
        <v>n</v>
      </c>
      <c r="I2375" s="2">
        <v>19</v>
      </c>
      <c r="J2375" s="3" t="s">
        <v>8123</v>
      </c>
      <c r="K2375" s="3" t="s">
        <v>5669</v>
      </c>
      <c r="L2375" s="3" t="s">
        <v>5667</v>
      </c>
    </row>
    <row r="2376" spans="1:12" ht="12" customHeight="1">
      <c r="A2376" s="3" t="s">
        <v>8124</v>
      </c>
      <c r="B2376" t="str">
        <f>VLOOKUP(L2376, $D$8:$E$19, 2, 1)</f>
        <v>n</v>
      </c>
      <c r="I2376" s="2">
        <v>5475</v>
      </c>
      <c r="J2376" s="3" t="s">
        <v>8125</v>
      </c>
      <c r="K2376" s="3" t="s">
        <v>5675</v>
      </c>
      <c r="L2376" s="3" t="s">
        <v>5667</v>
      </c>
    </row>
    <row r="2377" spans="1:12" ht="12" customHeight="1">
      <c r="A2377" s="3" t="s">
        <v>8140</v>
      </c>
      <c r="B2377" t="str">
        <f>VLOOKUP(L2377, $D$8:$E$19, 2, 1)</f>
        <v>n</v>
      </c>
      <c r="I2377" s="2">
        <v>1443</v>
      </c>
      <c r="J2377" s="3" t="s">
        <v>5668</v>
      </c>
      <c r="K2377" s="3" t="s">
        <v>5669</v>
      </c>
      <c r="L2377" s="3" t="s">
        <v>5667</v>
      </c>
    </row>
    <row r="2378" spans="1:12" ht="12" customHeight="1">
      <c r="A2378" s="3" t="s">
        <v>8141</v>
      </c>
      <c r="B2378" t="str">
        <f>VLOOKUP(L2378, $D$8:$E$19, 2, 1)</f>
        <v>n</v>
      </c>
      <c r="I2378" s="2">
        <v>18402</v>
      </c>
      <c r="J2378" s="3" t="s">
        <v>5668</v>
      </c>
      <c r="K2378" s="3" t="s">
        <v>5675</v>
      </c>
      <c r="L2378" s="3" t="s">
        <v>5667</v>
      </c>
    </row>
    <row r="2379" spans="1:12" ht="12" customHeight="1">
      <c r="A2379" s="3" t="s">
        <v>8142</v>
      </c>
      <c r="B2379" t="str">
        <f>VLOOKUP(L2379, $D$8:$E$19, 2, 1)</f>
        <v>n</v>
      </c>
      <c r="I2379" s="2">
        <v>13255</v>
      </c>
      <c r="J2379" s="3" t="s">
        <v>5668</v>
      </c>
      <c r="K2379" s="3" t="s">
        <v>5672</v>
      </c>
      <c r="L2379" s="3" t="s">
        <v>5667</v>
      </c>
    </row>
    <row r="2380" spans="1:12" ht="12" customHeight="1">
      <c r="A2380" s="3" t="s">
        <v>8148</v>
      </c>
      <c r="B2380" t="str">
        <f>VLOOKUP(L2380, $D$8:$E$19, 2, 1)</f>
        <v>n</v>
      </c>
      <c r="I2380" s="2">
        <v>2798</v>
      </c>
      <c r="J2380" s="3" t="s">
        <v>8149</v>
      </c>
      <c r="K2380" s="3" t="s">
        <v>5675</v>
      </c>
      <c r="L2380" s="3" t="s">
        <v>5667</v>
      </c>
    </row>
    <row r="2381" spans="1:12" ht="12" customHeight="1">
      <c r="A2381" s="3" t="s">
        <v>8159</v>
      </c>
      <c r="B2381" t="str">
        <f>VLOOKUP(L2381, $D$8:$E$19, 2, 1)</f>
        <v>n</v>
      </c>
      <c r="I2381" s="2">
        <v>4338</v>
      </c>
      <c r="J2381" s="3" t="s">
        <v>5668</v>
      </c>
      <c r="K2381" s="3" t="s">
        <v>5672</v>
      </c>
      <c r="L2381" s="3" t="s">
        <v>5667</v>
      </c>
    </row>
    <row r="2382" spans="1:12" ht="12" customHeight="1">
      <c r="A2382" s="3" t="s">
        <v>8184</v>
      </c>
      <c r="B2382" t="str">
        <f>VLOOKUP(L2382, $D$8:$E$19, 2, 1)</f>
        <v>n</v>
      </c>
      <c r="I2382" s="2">
        <v>6218</v>
      </c>
      <c r="J2382" s="3" t="s">
        <v>5668</v>
      </c>
      <c r="K2382" s="3" t="s">
        <v>5675</v>
      </c>
      <c r="L2382" s="3" t="s">
        <v>5667</v>
      </c>
    </row>
    <row r="2383" spans="1:12" ht="12" customHeight="1">
      <c r="A2383" s="3" t="s">
        <v>8185</v>
      </c>
      <c r="B2383" t="str">
        <f>VLOOKUP(L2383, $D$8:$E$19, 2, 1)</f>
        <v>n</v>
      </c>
      <c r="I2383" s="2">
        <v>296</v>
      </c>
      <c r="J2383" s="3" t="s">
        <v>5668</v>
      </c>
      <c r="K2383" s="3" t="s">
        <v>5672</v>
      </c>
      <c r="L2383" s="3" t="s">
        <v>5667</v>
      </c>
    </row>
    <row r="2384" spans="1:12" ht="12" customHeight="1">
      <c r="A2384" s="3" t="s">
        <v>8187</v>
      </c>
      <c r="B2384" t="str">
        <f>VLOOKUP(L2384, $D$8:$E$19, 2, 1)</f>
        <v>n</v>
      </c>
      <c r="I2384" s="2">
        <v>4420</v>
      </c>
      <c r="J2384" s="3" t="s">
        <v>5668</v>
      </c>
      <c r="K2384" s="3" t="s">
        <v>5675</v>
      </c>
      <c r="L2384" s="3" t="s">
        <v>5667</v>
      </c>
    </row>
    <row r="2385" spans="1:12" ht="12" customHeight="1">
      <c r="A2385" s="3" t="s">
        <v>8194</v>
      </c>
      <c r="B2385" t="str">
        <f>VLOOKUP(L2385, $D$8:$E$19, 2, 1)</f>
        <v>n</v>
      </c>
      <c r="I2385" s="2">
        <v>1571</v>
      </c>
      <c r="J2385" s="3" t="s">
        <v>8195</v>
      </c>
      <c r="K2385" s="3" t="s">
        <v>5669</v>
      </c>
      <c r="L2385" s="3" t="s">
        <v>5667</v>
      </c>
    </row>
    <row r="2386" spans="1:12" ht="12" customHeight="1">
      <c r="A2386" s="3" t="s">
        <v>8196</v>
      </c>
      <c r="B2386" t="str">
        <f>VLOOKUP(L2386, $D$8:$E$19, 2, 1)</f>
        <v>n</v>
      </c>
      <c r="I2386" s="2">
        <v>2623</v>
      </c>
      <c r="J2386" s="3" t="s">
        <v>8197</v>
      </c>
      <c r="K2386" s="3" t="s">
        <v>5669</v>
      </c>
      <c r="L2386" s="3" t="s">
        <v>5667</v>
      </c>
    </row>
    <row r="2387" spans="1:12" ht="12" customHeight="1">
      <c r="A2387" s="3" t="s">
        <v>8198</v>
      </c>
      <c r="B2387" t="str">
        <f>VLOOKUP(L2387, $D$8:$E$19, 2, 1)</f>
        <v>n</v>
      </c>
      <c r="I2387" s="2">
        <v>5606</v>
      </c>
      <c r="J2387" s="3" t="s">
        <v>8199</v>
      </c>
      <c r="K2387" s="3" t="s">
        <v>5675</v>
      </c>
      <c r="L2387" s="3" t="s">
        <v>5667</v>
      </c>
    </row>
    <row r="2388" spans="1:12" ht="12" customHeight="1">
      <c r="A2388" s="3" t="s">
        <v>8200</v>
      </c>
      <c r="B2388" t="str">
        <f>VLOOKUP(L2388, $D$8:$E$19, 2, 1)</f>
        <v>n</v>
      </c>
      <c r="I2388" s="2">
        <v>10002</v>
      </c>
      <c r="J2388" s="3" t="s">
        <v>8201</v>
      </c>
      <c r="K2388" s="3" t="s">
        <v>5675</v>
      </c>
      <c r="L2388" s="3" t="s">
        <v>5667</v>
      </c>
    </row>
    <row r="2389" spans="1:12" ht="12" customHeight="1">
      <c r="A2389" s="3" t="s">
        <v>8202</v>
      </c>
      <c r="B2389" t="str">
        <f>VLOOKUP(L2389, $D$8:$E$19, 2, 1)</f>
        <v>n</v>
      </c>
      <c r="I2389" s="2">
        <v>6781</v>
      </c>
      <c r="J2389" s="3" t="s">
        <v>8203</v>
      </c>
      <c r="K2389" s="3" t="s">
        <v>5672</v>
      </c>
      <c r="L2389" s="3" t="s">
        <v>5667</v>
      </c>
    </row>
    <row r="2390" spans="1:12" ht="12" customHeight="1">
      <c r="A2390" s="3" t="s">
        <v>8204</v>
      </c>
      <c r="B2390" t="str">
        <f>VLOOKUP(L2390, $D$8:$E$19, 2, 1)</f>
        <v>n</v>
      </c>
      <c r="I2390" s="2">
        <v>5202</v>
      </c>
      <c r="J2390" s="3" t="s">
        <v>8205</v>
      </c>
      <c r="K2390" s="3" t="s">
        <v>5675</v>
      </c>
      <c r="L2390" s="3" t="s">
        <v>5667</v>
      </c>
    </row>
    <row r="2391" spans="1:12" ht="12" customHeight="1">
      <c r="A2391" s="3" t="s">
        <v>8206</v>
      </c>
      <c r="B2391" t="str">
        <f>VLOOKUP(L2391, $D$8:$E$19, 2, 1)</f>
        <v>n</v>
      </c>
      <c r="I2391" s="2">
        <v>9544</v>
      </c>
      <c r="J2391" s="3" t="s">
        <v>8207</v>
      </c>
      <c r="K2391" s="3" t="s">
        <v>5675</v>
      </c>
      <c r="L2391" s="3" t="s">
        <v>5667</v>
      </c>
    </row>
    <row r="2392" spans="1:12" ht="12" customHeight="1">
      <c r="A2392" s="3" t="s">
        <v>8212</v>
      </c>
      <c r="B2392" t="str">
        <f>VLOOKUP(L2392, $D$8:$E$19, 2, 1)</f>
        <v>n</v>
      </c>
      <c r="I2392" s="2">
        <v>7503</v>
      </c>
      <c r="J2392" s="3" t="s">
        <v>8213</v>
      </c>
      <c r="K2392" s="3" t="s">
        <v>5672</v>
      </c>
      <c r="L2392" s="3" t="s">
        <v>5667</v>
      </c>
    </row>
    <row r="2393" spans="1:12" ht="12" customHeight="1">
      <c r="A2393" s="3" t="s">
        <v>8214</v>
      </c>
      <c r="B2393" t="str">
        <f>VLOOKUP(L2393, $D$8:$E$19, 2, 1)</f>
        <v>n</v>
      </c>
      <c r="I2393" s="2">
        <v>5892</v>
      </c>
      <c r="J2393" s="3" t="s">
        <v>8215</v>
      </c>
      <c r="K2393" s="3" t="s">
        <v>5672</v>
      </c>
      <c r="L2393" s="3" t="s">
        <v>5667</v>
      </c>
    </row>
    <row r="2394" spans="1:12" ht="12" customHeight="1">
      <c r="A2394" s="3" t="s">
        <v>8216</v>
      </c>
      <c r="B2394" t="str">
        <f>VLOOKUP(L2394, $D$8:$E$19, 2, 1)</f>
        <v>n</v>
      </c>
      <c r="I2394" s="2">
        <v>8731</v>
      </c>
      <c r="J2394" s="3" t="s">
        <v>8217</v>
      </c>
      <c r="K2394" s="3" t="s">
        <v>5675</v>
      </c>
      <c r="L2394" s="3" t="s">
        <v>5667</v>
      </c>
    </row>
    <row r="2395" spans="1:12" ht="12" customHeight="1">
      <c r="A2395" s="3" t="s">
        <v>8218</v>
      </c>
      <c r="B2395" t="str">
        <f>VLOOKUP(L2395, $D$8:$E$19, 2, 1)</f>
        <v>n</v>
      </c>
      <c r="I2395" s="2">
        <v>9115</v>
      </c>
      <c r="J2395" s="3" t="s">
        <v>8219</v>
      </c>
      <c r="K2395" s="3" t="s">
        <v>5675</v>
      </c>
      <c r="L2395" s="3" t="s">
        <v>5667</v>
      </c>
    </row>
    <row r="2396" spans="1:12" ht="12" customHeight="1">
      <c r="A2396" s="3" t="s">
        <v>8220</v>
      </c>
      <c r="B2396" t="str">
        <f>VLOOKUP(L2396, $D$8:$E$19, 2, 1)</f>
        <v>n</v>
      </c>
      <c r="I2396" s="2">
        <v>5203</v>
      </c>
      <c r="J2396" s="3" t="s">
        <v>8221</v>
      </c>
      <c r="K2396" s="3" t="s">
        <v>5672</v>
      </c>
      <c r="L2396" s="3" t="s">
        <v>5667</v>
      </c>
    </row>
    <row r="2397" spans="1:12" ht="12" customHeight="1">
      <c r="A2397" s="3" t="s">
        <v>8222</v>
      </c>
      <c r="B2397" t="str">
        <f>VLOOKUP(L2397, $D$8:$E$19, 2, 1)</f>
        <v>n</v>
      </c>
      <c r="I2397" s="2">
        <v>5893</v>
      </c>
      <c r="J2397" s="3" t="s">
        <v>8223</v>
      </c>
      <c r="K2397" s="3" t="s">
        <v>5675</v>
      </c>
      <c r="L2397" s="3" t="s">
        <v>5667</v>
      </c>
    </row>
    <row r="2398" spans="1:12" ht="12" customHeight="1">
      <c r="A2398" s="3" t="s">
        <v>8224</v>
      </c>
      <c r="B2398" t="str">
        <f>VLOOKUP(L2398, $D$8:$E$19, 2, 1)</f>
        <v>n</v>
      </c>
      <c r="I2398" s="2">
        <v>9116</v>
      </c>
      <c r="J2398" s="3" t="s">
        <v>8225</v>
      </c>
      <c r="K2398" s="3" t="s">
        <v>5675</v>
      </c>
      <c r="L2398" s="3" t="s">
        <v>5667</v>
      </c>
    </row>
    <row r="2399" spans="1:12" ht="12" customHeight="1">
      <c r="A2399" s="3" t="s">
        <v>8228</v>
      </c>
      <c r="B2399" t="str">
        <f>VLOOKUP(L2399, $D$8:$E$19, 2, 1)</f>
        <v>n</v>
      </c>
      <c r="I2399" s="2">
        <v>3802</v>
      </c>
      <c r="J2399" s="3" t="s">
        <v>8229</v>
      </c>
      <c r="K2399" s="3" t="s">
        <v>5675</v>
      </c>
      <c r="L2399" s="3" t="s">
        <v>5667</v>
      </c>
    </row>
    <row r="2400" spans="1:12" ht="12" customHeight="1">
      <c r="A2400" s="3" t="s">
        <v>8230</v>
      </c>
      <c r="B2400" t="str">
        <f>VLOOKUP(L2400, $D$8:$E$19, 2, 1)</f>
        <v>n</v>
      </c>
      <c r="I2400" s="2">
        <v>2998</v>
      </c>
      <c r="J2400" s="3" t="s">
        <v>8231</v>
      </c>
      <c r="K2400" s="3" t="s">
        <v>5672</v>
      </c>
      <c r="L2400" s="3" t="s">
        <v>5667</v>
      </c>
    </row>
    <row r="2401" spans="1:12" ht="12" customHeight="1">
      <c r="A2401" s="3" t="s">
        <v>8235</v>
      </c>
      <c r="B2401" t="str">
        <f>VLOOKUP(L2401, $D$8:$E$19, 2, 1)</f>
        <v>n</v>
      </c>
      <c r="I2401" s="2">
        <v>3316</v>
      </c>
      <c r="J2401" s="3" t="s">
        <v>5668</v>
      </c>
      <c r="K2401" s="3" t="s">
        <v>5675</v>
      </c>
      <c r="L2401" s="3" t="s">
        <v>5667</v>
      </c>
    </row>
    <row r="2402" spans="1:12" ht="12" customHeight="1">
      <c r="A2402" s="3" t="s">
        <v>8236</v>
      </c>
      <c r="B2402" t="str">
        <f>VLOOKUP(L2402, $D$8:$E$19, 2, 1)</f>
        <v>n</v>
      </c>
      <c r="I2402" s="2">
        <v>1740</v>
      </c>
      <c r="J2402" s="3" t="s">
        <v>5668</v>
      </c>
      <c r="K2402" s="3" t="s">
        <v>5672</v>
      </c>
      <c r="L2402" s="3" t="s">
        <v>5667</v>
      </c>
    </row>
    <row r="2403" spans="1:12" ht="12" customHeight="1">
      <c r="A2403" s="3" t="s">
        <v>8237</v>
      </c>
      <c r="B2403" t="str">
        <f>VLOOKUP(L2403, $D$8:$E$19, 2, 1)</f>
        <v>n</v>
      </c>
      <c r="I2403" s="2">
        <v>1617</v>
      </c>
      <c r="J2403" s="3" t="s">
        <v>5668</v>
      </c>
      <c r="K2403" s="3" t="s">
        <v>5675</v>
      </c>
      <c r="L2403" s="3" t="s">
        <v>5667</v>
      </c>
    </row>
    <row r="2404" spans="1:12" ht="12" customHeight="1">
      <c r="A2404" s="3" t="s">
        <v>8238</v>
      </c>
      <c r="B2404" t="str">
        <f>VLOOKUP(L2404, $D$8:$E$19, 2, 1)</f>
        <v>n</v>
      </c>
      <c r="I2404" s="2">
        <v>3037</v>
      </c>
      <c r="J2404" s="3" t="s">
        <v>5668</v>
      </c>
      <c r="K2404" s="3" t="s">
        <v>5675</v>
      </c>
      <c r="L2404" s="3" t="s">
        <v>5667</v>
      </c>
    </row>
    <row r="2405" spans="1:12" ht="12" customHeight="1">
      <c r="A2405" s="3" t="s">
        <v>8240</v>
      </c>
      <c r="B2405" t="str">
        <f>VLOOKUP(L2405, $D$8:$E$19, 2, 1)</f>
        <v>n</v>
      </c>
      <c r="I2405" s="2">
        <v>7756</v>
      </c>
      <c r="J2405" s="3" t="s">
        <v>8241</v>
      </c>
      <c r="K2405" s="3" t="s">
        <v>5675</v>
      </c>
      <c r="L2405" s="3" t="s">
        <v>5667</v>
      </c>
    </row>
    <row r="2406" spans="1:12" ht="12" customHeight="1">
      <c r="A2406" s="3" t="s">
        <v>8242</v>
      </c>
      <c r="B2406" t="str">
        <f>VLOOKUP(L2406, $D$8:$E$19, 2, 1)</f>
        <v>n</v>
      </c>
      <c r="I2406" s="2">
        <v>2233</v>
      </c>
      <c r="J2406" s="3" t="s">
        <v>5668</v>
      </c>
      <c r="K2406" s="3" t="s">
        <v>5675</v>
      </c>
      <c r="L2406" s="3" t="s">
        <v>5667</v>
      </c>
    </row>
    <row r="2407" spans="1:12" ht="12" customHeight="1">
      <c r="A2407" s="3" t="s">
        <v>8245</v>
      </c>
      <c r="B2407" t="str">
        <f>VLOOKUP(L2407, $D$8:$E$19, 2, 1)</f>
        <v>n</v>
      </c>
      <c r="I2407" s="2">
        <v>2441</v>
      </c>
      <c r="J2407" s="3" t="s">
        <v>8246</v>
      </c>
      <c r="K2407" s="3" t="s">
        <v>5672</v>
      </c>
      <c r="L2407" s="3" t="s">
        <v>5667</v>
      </c>
    </row>
    <row r="2408" spans="1:12" ht="12" customHeight="1">
      <c r="A2408" s="3" t="s">
        <v>8249</v>
      </c>
      <c r="B2408" t="str">
        <f>VLOOKUP(L2408, $D$8:$E$19, 2, 1)</f>
        <v>n</v>
      </c>
      <c r="I2408" s="2">
        <v>3740</v>
      </c>
      <c r="J2408" s="3" t="s">
        <v>5668</v>
      </c>
      <c r="K2408" s="3" t="s">
        <v>5675</v>
      </c>
      <c r="L2408" s="3" t="s">
        <v>5667</v>
      </c>
    </row>
    <row r="2409" spans="1:12" ht="12" customHeight="1">
      <c r="A2409" s="3" t="s">
        <v>8250</v>
      </c>
      <c r="B2409" t="str">
        <f>VLOOKUP(L2409, $D$8:$E$19, 2, 1)</f>
        <v>n</v>
      </c>
      <c r="I2409" s="2">
        <v>8358</v>
      </c>
      <c r="J2409" s="3" t="s">
        <v>8251</v>
      </c>
      <c r="K2409" s="3" t="s">
        <v>5672</v>
      </c>
      <c r="L2409" s="3" t="s">
        <v>5667</v>
      </c>
    </row>
    <row r="2410" spans="1:12" ht="12" customHeight="1">
      <c r="A2410" s="3" t="s">
        <v>8253</v>
      </c>
      <c r="B2410" t="str">
        <f>VLOOKUP(L2410, $D$8:$E$19, 2, 1)</f>
        <v>n</v>
      </c>
      <c r="I2410" s="2">
        <v>4508</v>
      </c>
      <c r="J2410" s="3" t="s">
        <v>8254</v>
      </c>
      <c r="K2410" s="3" t="s">
        <v>5675</v>
      </c>
      <c r="L2410" s="3" t="s">
        <v>5667</v>
      </c>
    </row>
    <row r="2411" spans="1:12" ht="12" customHeight="1">
      <c r="A2411" s="3" t="s">
        <v>8255</v>
      </c>
      <c r="B2411" t="str">
        <f>VLOOKUP(L2411, $D$8:$E$19, 2, 1)</f>
        <v>n</v>
      </c>
      <c r="I2411" s="2">
        <v>9547</v>
      </c>
      <c r="J2411" s="3" t="s">
        <v>8256</v>
      </c>
      <c r="K2411" s="3" t="s">
        <v>5675</v>
      </c>
      <c r="L2411" s="3" t="s">
        <v>5667</v>
      </c>
    </row>
    <row r="2412" spans="1:12" ht="12" customHeight="1">
      <c r="A2412" s="3" t="s">
        <v>8257</v>
      </c>
      <c r="B2412" t="str">
        <f>VLOOKUP(L2412, $D$8:$E$19, 2, 1)</f>
        <v>n</v>
      </c>
      <c r="I2412" s="2">
        <v>480</v>
      </c>
      <c r="J2412" s="3" t="s">
        <v>5668</v>
      </c>
      <c r="K2412" s="3" t="s">
        <v>5672</v>
      </c>
      <c r="L2412" s="3" t="s">
        <v>5667</v>
      </c>
    </row>
    <row r="2413" spans="1:12" ht="12" customHeight="1">
      <c r="A2413" s="3" t="s">
        <v>8258</v>
      </c>
      <c r="B2413" t="str">
        <f>VLOOKUP(L2413, $D$8:$E$19, 2, 1)</f>
        <v>n</v>
      </c>
      <c r="I2413" s="2">
        <v>148</v>
      </c>
      <c r="J2413" s="3" t="s">
        <v>5668</v>
      </c>
      <c r="K2413" s="3" t="s">
        <v>5669</v>
      </c>
      <c r="L2413" s="3" t="s">
        <v>5667</v>
      </c>
    </row>
    <row r="2414" spans="1:12" ht="12" customHeight="1">
      <c r="A2414" s="3" t="s">
        <v>8259</v>
      </c>
      <c r="B2414" t="str">
        <f>VLOOKUP(L2414, $D$8:$E$19, 2, 1)</f>
        <v>n</v>
      </c>
      <c r="I2414" s="2">
        <v>5608</v>
      </c>
      <c r="J2414" s="3" t="s">
        <v>5668</v>
      </c>
      <c r="K2414" s="3" t="s">
        <v>5675</v>
      </c>
      <c r="L2414" s="3" t="s">
        <v>5667</v>
      </c>
    </row>
    <row r="2415" spans="1:12" ht="12" customHeight="1">
      <c r="A2415" s="3" t="s">
        <v>8263</v>
      </c>
      <c r="B2415" t="str">
        <f>VLOOKUP(L2415, $D$8:$E$19, 2, 1)</f>
        <v>n</v>
      </c>
      <c r="I2415" s="2">
        <v>2212</v>
      </c>
      <c r="J2415" s="3" t="s">
        <v>5668</v>
      </c>
      <c r="K2415" s="3" t="s">
        <v>5672</v>
      </c>
      <c r="L2415" s="3" t="s">
        <v>5667</v>
      </c>
    </row>
    <row r="2416" spans="1:12" ht="12" customHeight="1">
      <c r="A2416" s="3" t="s">
        <v>8264</v>
      </c>
      <c r="B2416" t="str">
        <f>VLOOKUP(L2416, $D$8:$E$19, 2, 1)</f>
        <v>n</v>
      </c>
      <c r="I2416" s="2">
        <v>7225</v>
      </c>
      <c r="J2416" s="3" t="s">
        <v>5668</v>
      </c>
      <c r="K2416" s="3" t="s">
        <v>5675</v>
      </c>
      <c r="L2416" s="3" t="s">
        <v>5667</v>
      </c>
    </row>
    <row r="2417" spans="1:12" ht="12" customHeight="1">
      <c r="A2417" s="3" t="s">
        <v>8265</v>
      </c>
      <c r="B2417" t="str">
        <f>VLOOKUP(L2417, $D$8:$E$19, 2, 1)</f>
        <v>n</v>
      </c>
      <c r="I2417" s="2">
        <v>3803</v>
      </c>
      <c r="J2417" s="3" t="s">
        <v>8266</v>
      </c>
      <c r="K2417" s="3" t="s">
        <v>5675</v>
      </c>
      <c r="L2417" s="3" t="s">
        <v>5667</v>
      </c>
    </row>
    <row r="2418" spans="1:12" ht="12" customHeight="1">
      <c r="A2418" s="3" t="s">
        <v>8269</v>
      </c>
      <c r="B2418" t="str">
        <f>VLOOKUP(L2418, $D$8:$E$19, 2, 1)</f>
        <v>n</v>
      </c>
      <c r="I2418" s="2">
        <v>8736</v>
      </c>
      <c r="J2418" s="3" t="s">
        <v>5668</v>
      </c>
      <c r="K2418" s="3" t="s">
        <v>5672</v>
      </c>
      <c r="L2418" s="3" t="s">
        <v>5667</v>
      </c>
    </row>
    <row r="2419" spans="1:12" ht="12" customHeight="1">
      <c r="A2419" s="3" t="s">
        <v>8270</v>
      </c>
      <c r="B2419" t="str">
        <f>VLOOKUP(L2419, $D$8:$E$19, 2, 1)</f>
        <v>n</v>
      </c>
      <c r="I2419" s="2">
        <v>626</v>
      </c>
      <c r="J2419" s="3" t="s">
        <v>5668</v>
      </c>
      <c r="K2419" s="3" t="s">
        <v>5669</v>
      </c>
      <c r="L2419" s="3" t="s">
        <v>5667</v>
      </c>
    </row>
    <row r="2420" spans="1:12" ht="12" customHeight="1">
      <c r="A2420" s="3" t="s">
        <v>8271</v>
      </c>
      <c r="B2420" t="str">
        <f>VLOOKUP(L2420, $D$8:$E$19, 2, 1)</f>
        <v>n</v>
      </c>
      <c r="I2420" s="2">
        <v>545</v>
      </c>
      <c r="J2420" s="3" t="s">
        <v>5668</v>
      </c>
      <c r="K2420" s="3" t="s">
        <v>5672</v>
      </c>
      <c r="L2420" s="3" t="s">
        <v>5667</v>
      </c>
    </row>
    <row r="2421" spans="1:12" ht="12" customHeight="1">
      <c r="A2421" s="3" t="s">
        <v>8272</v>
      </c>
      <c r="B2421" t="str">
        <f>VLOOKUP(L2421, $D$8:$E$19, 2, 1)</f>
        <v>n</v>
      </c>
      <c r="I2421" s="2">
        <v>4997</v>
      </c>
      <c r="J2421" s="3" t="s">
        <v>8273</v>
      </c>
      <c r="K2421" s="3" t="s">
        <v>5675</v>
      </c>
      <c r="L2421" s="3" t="s">
        <v>5667</v>
      </c>
    </row>
    <row r="2422" spans="1:12" ht="12" customHeight="1">
      <c r="A2422" s="3" t="s">
        <v>8278</v>
      </c>
      <c r="B2422" t="str">
        <f>VLOOKUP(L2422, $D$8:$E$19, 2, 1)</f>
        <v>n</v>
      </c>
      <c r="I2422" s="2">
        <v>4998</v>
      </c>
      <c r="J2422" s="3" t="s">
        <v>8279</v>
      </c>
      <c r="K2422" s="3" t="s">
        <v>5675</v>
      </c>
      <c r="L2422" s="3" t="s">
        <v>5667</v>
      </c>
    </row>
    <row r="2423" spans="1:12" ht="12" customHeight="1">
      <c r="A2423" s="3" t="s">
        <v>8285</v>
      </c>
      <c r="B2423" t="str">
        <f>VLOOKUP(L2423, $D$8:$E$19, 2, 1)</f>
        <v>n</v>
      </c>
      <c r="I2423" s="2">
        <v>4421</v>
      </c>
      <c r="J2423" s="3" t="s">
        <v>5668</v>
      </c>
      <c r="K2423" s="3" t="s">
        <v>5675</v>
      </c>
      <c r="L2423" s="3" t="s">
        <v>5667</v>
      </c>
    </row>
    <row r="2424" spans="1:12" ht="12" customHeight="1">
      <c r="A2424" s="3" t="s">
        <v>8286</v>
      </c>
      <c r="B2424" t="str">
        <f>VLOOKUP(L2424, $D$8:$E$19, 2, 1)</f>
        <v>n</v>
      </c>
      <c r="I2424" s="2">
        <v>4269</v>
      </c>
      <c r="J2424" s="3" t="s">
        <v>5668</v>
      </c>
      <c r="K2424" s="3" t="s">
        <v>5672</v>
      </c>
      <c r="L2424" s="3" t="s">
        <v>5667</v>
      </c>
    </row>
    <row r="2425" spans="1:12" ht="12" customHeight="1">
      <c r="A2425" s="3" t="s">
        <v>8299</v>
      </c>
      <c r="B2425" t="str">
        <f>VLOOKUP(L2425, $D$8:$E$19, 2, 1)</f>
        <v>n</v>
      </c>
      <c r="I2425" s="2">
        <v>2572</v>
      </c>
      <c r="J2425" s="3" t="s">
        <v>5668</v>
      </c>
      <c r="K2425" s="3" t="s">
        <v>5672</v>
      </c>
      <c r="L2425" s="3" t="s">
        <v>5667</v>
      </c>
    </row>
    <row r="2426" spans="1:12" ht="12" customHeight="1">
      <c r="A2426" s="3" t="s">
        <v>8300</v>
      </c>
      <c r="B2426" t="str">
        <f>VLOOKUP(L2426, $D$8:$E$19, 2, 1)</f>
        <v>n</v>
      </c>
      <c r="I2426" s="2">
        <v>16774</v>
      </c>
      <c r="J2426" s="3" t="s">
        <v>8301</v>
      </c>
      <c r="K2426" s="3" t="s">
        <v>5672</v>
      </c>
      <c r="L2426" s="3" t="s">
        <v>5667</v>
      </c>
    </row>
    <row r="2427" spans="1:12" ht="12" customHeight="1">
      <c r="A2427" s="3" t="s">
        <v>8306</v>
      </c>
      <c r="B2427" t="str">
        <f>VLOOKUP(L2427, $D$8:$E$19, 2, 1)</f>
        <v>n</v>
      </c>
      <c r="I2427" s="2">
        <v>9549</v>
      </c>
      <c r="J2427" s="3" t="s">
        <v>8307</v>
      </c>
      <c r="K2427" s="3" t="s">
        <v>5675</v>
      </c>
      <c r="L2427" s="3" t="s">
        <v>5667</v>
      </c>
    </row>
    <row r="2428" spans="1:12" ht="12" customHeight="1">
      <c r="A2428" s="3" t="s">
        <v>8308</v>
      </c>
      <c r="B2428" t="str">
        <f>VLOOKUP(L2428, $D$8:$E$19, 2, 1)</f>
        <v>n</v>
      </c>
      <c r="I2428" s="2">
        <v>1134</v>
      </c>
      <c r="J2428" s="3" t="s">
        <v>8309</v>
      </c>
      <c r="K2428" s="3" t="s">
        <v>5672</v>
      </c>
      <c r="L2428" s="3" t="s">
        <v>5667</v>
      </c>
    </row>
    <row r="2429" spans="1:12" ht="12" customHeight="1">
      <c r="A2429" s="3" t="s">
        <v>8310</v>
      </c>
      <c r="B2429" t="str">
        <f>VLOOKUP(L2429, $D$8:$E$19, 2, 1)</f>
        <v>n</v>
      </c>
      <c r="I2429" s="2">
        <v>1761</v>
      </c>
      <c r="J2429" s="3" t="s">
        <v>8311</v>
      </c>
      <c r="K2429" s="3" t="s">
        <v>5672</v>
      </c>
      <c r="L2429" s="3" t="s">
        <v>5667</v>
      </c>
    </row>
    <row r="2430" spans="1:12" ht="12" customHeight="1">
      <c r="A2430" s="3" t="s">
        <v>8312</v>
      </c>
      <c r="B2430" t="str">
        <f>VLOOKUP(L2430, $D$8:$E$19, 2, 1)</f>
        <v>n</v>
      </c>
      <c r="I2430" s="2">
        <v>5896</v>
      </c>
      <c r="J2430" s="3" t="s">
        <v>8313</v>
      </c>
      <c r="K2430" s="3" t="s">
        <v>5675</v>
      </c>
      <c r="L2430" s="3" t="s">
        <v>5667</v>
      </c>
    </row>
    <row r="2431" spans="1:12" ht="12" customHeight="1">
      <c r="A2431" s="3" t="s">
        <v>8314</v>
      </c>
      <c r="B2431" t="str">
        <f>VLOOKUP(L2431, $D$8:$E$19, 2, 1)</f>
        <v>n</v>
      </c>
      <c r="I2431" s="2">
        <v>4999</v>
      </c>
      <c r="J2431" s="3" t="s">
        <v>8315</v>
      </c>
      <c r="K2431" s="3" t="s">
        <v>5675</v>
      </c>
      <c r="L2431" s="3" t="s">
        <v>5667</v>
      </c>
    </row>
    <row r="2432" spans="1:12" ht="12" customHeight="1">
      <c r="A2432" s="3" t="s">
        <v>8322</v>
      </c>
      <c r="B2432" t="str">
        <f>VLOOKUP(L2432, $D$8:$E$19, 2, 1)</f>
        <v>n</v>
      </c>
      <c r="I2432" s="2">
        <v>2059</v>
      </c>
      <c r="J2432" s="3" t="s">
        <v>8323</v>
      </c>
      <c r="K2432" s="3" t="s">
        <v>5672</v>
      </c>
      <c r="L2432" s="3" t="s">
        <v>5667</v>
      </c>
    </row>
    <row r="2433" spans="1:12" ht="12" customHeight="1">
      <c r="A2433" s="3" t="s">
        <v>8324</v>
      </c>
      <c r="B2433" t="str">
        <f>VLOOKUP(L2433, $D$8:$E$19, 2, 1)</f>
        <v>n</v>
      </c>
      <c r="I2433" s="2">
        <v>9551</v>
      </c>
      <c r="J2433" s="3" t="s">
        <v>8325</v>
      </c>
      <c r="K2433" s="3" t="s">
        <v>5675</v>
      </c>
      <c r="L2433" s="3" t="s">
        <v>5667</v>
      </c>
    </row>
    <row r="2434" spans="1:12" ht="12" customHeight="1">
      <c r="A2434" s="3" t="s">
        <v>8329</v>
      </c>
      <c r="B2434" t="str">
        <f>VLOOKUP(L2434, $D$8:$E$19, 2, 1)</f>
        <v>n</v>
      </c>
      <c r="I2434" s="2">
        <v>28</v>
      </c>
      <c r="J2434" s="3" t="s">
        <v>8330</v>
      </c>
      <c r="K2434" s="3" t="s">
        <v>5669</v>
      </c>
      <c r="L2434" s="3" t="s">
        <v>5667</v>
      </c>
    </row>
    <row r="2435" spans="1:12" ht="12" customHeight="1">
      <c r="A2435" s="3" t="s">
        <v>8331</v>
      </c>
      <c r="B2435" t="str">
        <f>VLOOKUP(L2435, $D$8:$E$19, 2, 1)</f>
        <v>n</v>
      </c>
      <c r="I2435" s="2">
        <v>2624</v>
      </c>
      <c r="J2435" s="3" t="s">
        <v>5955</v>
      </c>
      <c r="K2435" s="3" t="s">
        <v>5672</v>
      </c>
      <c r="L2435" s="3" t="s">
        <v>5667</v>
      </c>
    </row>
    <row r="2436" spans="1:12" ht="12" customHeight="1">
      <c r="A2436" s="3" t="s">
        <v>8334</v>
      </c>
      <c r="B2436" t="str">
        <f>VLOOKUP(L2436, $D$8:$E$19, 2, 1)</f>
        <v>n</v>
      </c>
      <c r="I2436" s="2">
        <v>3144</v>
      </c>
      <c r="J2436" s="3" t="s">
        <v>8335</v>
      </c>
      <c r="K2436" s="3" t="s">
        <v>5675</v>
      </c>
      <c r="L2436" s="3" t="s">
        <v>5667</v>
      </c>
    </row>
    <row r="2437" spans="1:12" ht="12" customHeight="1">
      <c r="A2437" s="3" t="s">
        <v>8342</v>
      </c>
      <c r="B2437" t="str">
        <f>VLOOKUP(L2437, $D$8:$E$19, 2, 1)</f>
        <v>n</v>
      </c>
      <c r="I2437" s="2">
        <v>812</v>
      </c>
      <c r="J2437" s="3" t="s">
        <v>5668</v>
      </c>
      <c r="K2437" s="3" t="s">
        <v>5669</v>
      </c>
      <c r="L2437" s="3" t="s">
        <v>5667</v>
      </c>
    </row>
    <row r="2438" spans="1:12" ht="12" customHeight="1">
      <c r="A2438" s="3" t="s">
        <v>8346</v>
      </c>
      <c r="B2438" t="str">
        <f>VLOOKUP(L2438, $D$8:$E$19, 2, 1)</f>
        <v>n</v>
      </c>
      <c r="I2438" s="2">
        <v>5746</v>
      </c>
      <c r="J2438" s="3" t="s">
        <v>8347</v>
      </c>
      <c r="K2438" s="3" t="s">
        <v>5675</v>
      </c>
      <c r="L2438" s="3" t="s">
        <v>5667</v>
      </c>
    </row>
    <row r="2439" spans="1:12" ht="12" customHeight="1">
      <c r="A2439" s="3" t="s">
        <v>8349</v>
      </c>
      <c r="B2439" t="str">
        <f>VLOOKUP(L2439, $D$8:$E$19, 2, 1)</f>
        <v>n</v>
      </c>
      <c r="I2439" s="2">
        <v>3923</v>
      </c>
      <c r="J2439" s="3" t="s">
        <v>8350</v>
      </c>
      <c r="K2439" s="3" t="s">
        <v>5675</v>
      </c>
      <c r="L2439" s="3" t="s">
        <v>5667</v>
      </c>
    </row>
    <row r="2440" spans="1:12" ht="12" customHeight="1">
      <c r="A2440" s="3" t="s">
        <v>8352</v>
      </c>
      <c r="B2440" t="str">
        <f>VLOOKUP(L2440, $D$8:$E$19, 2, 1)</f>
        <v>n</v>
      </c>
      <c r="I2440" s="2">
        <v>390</v>
      </c>
      <c r="J2440" s="3" t="s">
        <v>5668</v>
      </c>
      <c r="K2440" s="3" t="s">
        <v>5669</v>
      </c>
      <c r="L2440" s="3" t="s">
        <v>5667</v>
      </c>
    </row>
    <row r="2441" spans="1:12" ht="12" customHeight="1">
      <c r="A2441" s="3" t="s">
        <v>8357</v>
      </c>
      <c r="B2441" t="str">
        <f>VLOOKUP(L2441, $D$8:$E$19, 2, 1)</f>
        <v>n</v>
      </c>
      <c r="I2441" s="2">
        <v>4888</v>
      </c>
      <c r="J2441" s="3" t="s">
        <v>8358</v>
      </c>
      <c r="K2441" s="3" t="s">
        <v>5675</v>
      </c>
      <c r="L2441" s="3" t="s">
        <v>5667</v>
      </c>
    </row>
    <row r="2442" spans="1:12" ht="12" customHeight="1">
      <c r="A2442" s="3" t="s">
        <v>8369</v>
      </c>
      <c r="B2442" t="str">
        <f>VLOOKUP(L2442, $D$8:$E$19, 2, 1)</f>
        <v>n</v>
      </c>
      <c r="I2442" s="2">
        <v>5344</v>
      </c>
      <c r="J2442" s="3" t="s">
        <v>6042</v>
      </c>
      <c r="K2442" s="3" t="s">
        <v>5672</v>
      </c>
      <c r="L2442" s="3" t="s">
        <v>5667</v>
      </c>
    </row>
    <row r="2443" spans="1:12" ht="12" customHeight="1">
      <c r="A2443" s="3" t="s">
        <v>8377</v>
      </c>
      <c r="B2443" t="str">
        <f>VLOOKUP(L2443, $D$8:$E$19, 2, 1)</f>
        <v>n</v>
      </c>
      <c r="I2443" s="2">
        <v>5476</v>
      </c>
      <c r="J2443" s="3" t="s">
        <v>8378</v>
      </c>
      <c r="K2443" s="3" t="s">
        <v>5675</v>
      </c>
      <c r="L2443" s="3" t="s">
        <v>5667</v>
      </c>
    </row>
    <row r="2444" spans="1:12" ht="12" customHeight="1">
      <c r="A2444" s="3" t="s">
        <v>8379</v>
      </c>
      <c r="B2444" t="str">
        <f>VLOOKUP(L2444, $D$8:$E$19, 2, 1)</f>
        <v>n</v>
      </c>
      <c r="I2444" s="2">
        <v>4690</v>
      </c>
      <c r="J2444" s="3" t="s">
        <v>8380</v>
      </c>
      <c r="K2444" s="3" t="s">
        <v>5675</v>
      </c>
      <c r="L2444" s="3" t="s">
        <v>5667</v>
      </c>
    </row>
    <row r="2445" spans="1:12" ht="12" customHeight="1">
      <c r="A2445" s="3" t="s">
        <v>8389</v>
      </c>
      <c r="B2445" t="str">
        <f>VLOOKUP(L2445, $D$8:$E$19, 2, 1)</f>
        <v>n</v>
      </c>
      <c r="I2445" s="2">
        <v>2409</v>
      </c>
      <c r="J2445" s="3" t="s">
        <v>8390</v>
      </c>
      <c r="K2445" s="3" t="s">
        <v>5672</v>
      </c>
      <c r="L2445" s="3" t="s">
        <v>5667</v>
      </c>
    </row>
    <row r="2446" spans="1:12" ht="12" customHeight="1">
      <c r="A2446" s="3" t="s">
        <v>8393</v>
      </c>
      <c r="B2446" t="str">
        <f>VLOOKUP(L2446, $D$8:$E$19, 2, 1)</f>
        <v>n</v>
      </c>
      <c r="I2446" s="2">
        <v>7759</v>
      </c>
      <c r="J2446" s="3" t="s">
        <v>8394</v>
      </c>
      <c r="K2446" s="3" t="s">
        <v>5675</v>
      </c>
      <c r="L2446" s="3" t="s">
        <v>5667</v>
      </c>
    </row>
    <row r="2447" spans="1:12" ht="12" customHeight="1">
      <c r="A2447" s="3" t="s">
        <v>8396</v>
      </c>
      <c r="B2447" t="str">
        <f>VLOOKUP(L2447, $D$8:$E$19, 2, 1)</f>
        <v>n</v>
      </c>
      <c r="I2447" s="2">
        <v>6784</v>
      </c>
      <c r="J2447" s="3" t="s">
        <v>8397</v>
      </c>
      <c r="K2447" s="3" t="s">
        <v>5669</v>
      </c>
      <c r="L2447" s="3" t="s">
        <v>5667</v>
      </c>
    </row>
    <row r="2448" spans="1:12" ht="12" customHeight="1">
      <c r="A2448" s="3" t="s">
        <v>8398</v>
      </c>
      <c r="B2448" t="str">
        <f>VLOOKUP(L2448, $D$8:$E$19, 2, 1)</f>
        <v>n</v>
      </c>
      <c r="I2448" s="2">
        <v>3185</v>
      </c>
      <c r="J2448" s="3" t="s">
        <v>8399</v>
      </c>
      <c r="K2448" s="3" t="s">
        <v>5675</v>
      </c>
      <c r="L2448" s="3" t="s">
        <v>5667</v>
      </c>
    </row>
    <row r="2449" spans="1:12" ht="12" customHeight="1">
      <c r="A2449" s="3" t="s">
        <v>8402</v>
      </c>
      <c r="B2449" t="str">
        <f>VLOOKUP(L2449, $D$8:$E$19, 2, 1)</f>
        <v>n</v>
      </c>
      <c r="I2449" s="2">
        <v>1345</v>
      </c>
      <c r="J2449" s="3" t="s">
        <v>8403</v>
      </c>
      <c r="K2449" s="3" t="s">
        <v>5675</v>
      </c>
      <c r="L2449" s="3" t="s">
        <v>5667</v>
      </c>
    </row>
    <row r="2450" spans="1:12" ht="12" customHeight="1">
      <c r="A2450" s="3" t="s">
        <v>8404</v>
      </c>
      <c r="B2450" t="str">
        <f>VLOOKUP(L2450, $D$8:$E$19, 2, 1)</f>
        <v>n</v>
      </c>
      <c r="I2450" s="2">
        <v>2861</v>
      </c>
      <c r="J2450" s="3" t="s">
        <v>8405</v>
      </c>
      <c r="K2450" s="3" t="s">
        <v>5669</v>
      </c>
      <c r="L2450" s="3" t="s">
        <v>5667</v>
      </c>
    </row>
    <row r="2451" spans="1:12" ht="12" customHeight="1">
      <c r="A2451" s="3" t="s">
        <v>8409</v>
      </c>
      <c r="B2451" t="str">
        <f>VLOOKUP(L2451, $D$8:$E$19, 2, 1)</f>
        <v>n</v>
      </c>
      <c r="I2451" s="2">
        <v>288</v>
      </c>
      <c r="J2451" s="3" t="s">
        <v>5668</v>
      </c>
      <c r="K2451" s="3" t="s">
        <v>5669</v>
      </c>
      <c r="L2451" s="3" t="s">
        <v>5667</v>
      </c>
    </row>
    <row r="2452" spans="1:12" ht="12" customHeight="1">
      <c r="A2452" s="3" t="s">
        <v>8410</v>
      </c>
      <c r="B2452" t="str">
        <f>VLOOKUP(L2452, $D$8:$E$19, 2, 1)</f>
        <v>n</v>
      </c>
      <c r="I2452" s="2">
        <v>9554</v>
      </c>
      <c r="J2452" s="3" t="s">
        <v>5668</v>
      </c>
      <c r="K2452" s="3" t="s">
        <v>5675</v>
      </c>
      <c r="L2452" s="3" t="s">
        <v>5667</v>
      </c>
    </row>
    <row r="2453" spans="1:12" ht="12" customHeight="1">
      <c r="A2453" s="3" t="s">
        <v>8411</v>
      </c>
      <c r="B2453" t="str">
        <f>VLOOKUP(L2453, $D$8:$E$19, 2, 1)</f>
        <v>n</v>
      </c>
      <c r="I2453" s="2">
        <v>3983</v>
      </c>
      <c r="J2453" s="3" t="s">
        <v>5668</v>
      </c>
      <c r="K2453" s="3" t="s">
        <v>5672</v>
      </c>
      <c r="L2453" s="3" t="s">
        <v>5667</v>
      </c>
    </row>
    <row r="2454" spans="1:12" ht="12" customHeight="1">
      <c r="A2454" s="3" t="s">
        <v>8412</v>
      </c>
      <c r="B2454" t="str">
        <f>VLOOKUP(L2454, $D$8:$E$19, 2, 1)</f>
        <v>n</v>
      </c>
      <c r="I2454" s="2">
        <v>5610</v>
      </c>
      <c r="J2454" s="3" t="s">
        <v>5668</v>
      </c>
      <c r="K2454" s="3" t="s">
        <v>5675</v>
      </c>
      <c r="L2454" s="3" t="s">
        <v>5667</v>
      </c>
    </row>
    <row r="2455" spans="1:12" ht="12" customHeight="1">
      <c r="A2455" s="3" t="s">
        <v>8413</v>
      </c>
      <c r="B2455" t="str">
        <f>VLOOKUP(L2455, $D$8:$E$19, 2, 1)</f>
        <v>n</v>
      </c>
      <c r="I2455" s="2">
        <v>2178</v>
      </c>
      <c r="J2455" s="3" t="s">
        <v>5668</v>
      </c>
      <c r="K2455" s="3" t="s">
        <v>5672</v>
      </c>
      <c r="L2455" s="3" t="s">
        <v>5667</v>
      </c>
    </row>
    <row r="2456" spans="1:12" ht="12" customHeight="1">
      <c r="A2456" s="3" t="s">
        <v>8422</v>
      </c>
      <c r="B2456" t="str">
        <f>VLOOKUP(L2456, $D$8:$E$19, 2, 1)</f>
        <v>n</v>
      </c>
      <c r="I2456" s="2">
        <v>3686</v>
      </c>
      <c r="J2456" s="3" t="s">
        <v>5668</v>
      </c>
      <c r="K2456" s="3" t="s">
        <v>5675</v>
      </c>
      <c r="L2456" s="3" t="s">
        <v>5667</v>
      </c>
    </row>
    <row r="2457" spans="1:12" ht="12" customHeight="1">
      <c r="A2457" s="3" t="s">
        <v>8426</v>
      </c>
      <c r="B2457" t="str">
        <f>VLOOKUP(L2457, $D$8:$E$19, 2, 1)</f>
        <v>n</v>
      </c>
      <c r="I2457" s="2">
        <v>2958</v>
      </c>
      <c r="J2457" s="3" t="s">
        <v>5668</v>
      </c>
      <c r="K2457" s="3" t="s">
        <v>5672</v>
      </c>
      <c r="L2457" s="3" t="s">
        <v>5667</v>
      </c>
    </row>
    <row r="2458" spans="1:12" ht="12" customHeight="1">
      <c r="A2458" s="3" t="s">
        <v>8432</v>
      </c>
      <c r="B2458" t="str">
        <f>VLOOKUP(L2458, $D$8:$E$19, 2, 1)</f>
        <v>n</v>
      </c>
      <c r="I2458" s="2">
        <v>5346</v>
      </c>
      <c r="J2458" s="3" t="s">
        <v>5668</v>
      </c>
      <c r="K2458" s="3" t="s">
        <v>5672</v>
      </c>
      <c r="L2458" s="3" t="s">
        <v>5667</v>
      </c>
    </row>
    <row r="2459" spans="1:12" ht="12" customHeight="1">
      <c r="A2459" s="3" t="s">
        <v>8437</v>
      </c>
      <c r="B2459" t="str">
        <f>VLOOKUP(L2459, $D$8:$E$19, 2, 1)</f>
        <v>n</v>
      </c>
      <c r="I2459" s="2">
        <v>5002</v>
      </c>
      <c r="J2459" s="3" t="s">
        <v>8438</v>
      </c>
      <c r="K2459" s="3" t="s">
        <v>5669</v>
      </c>
      <c r="L2459" s="3" t="s">
        <v>5667</v>
      </c>
    </row>
    <row r="2460" spans="1:12" ht="12" customHeight="1">
      <c r="A2460" s="3" t="s">
        <v>8441</v>
      </c>
      <c r="B2460" t="str">
        <f>VLOOKUP(L2460, $D$8:$E$19, 2, 1)</f>
        <v>n</v>
      </c>
      <c r="I2460" s="2">
        <v>7231</v>
      </c>
      <c r="J2460" s="3" t="s">
        <v>8442</v>
      </c>
      <c r="K2460" s="3" t="s">
        <v>5672</v>
      </c>
      <c r="L2460" s="3" t="s">
        <v>5667</v>
      </c>
    </row>
    <row r="2461" spans="1:12" ht="12" customHeight="1">
      <c r="A2461" s="3" t="s">
        <v>8443</v>
      </c>
      <c r="B2461" t="str">
        <f>VLOOKUP(L2461, $D$8:$E$19, 2, 1)</f>
        <v>n</v>
      </c>
      <c r="I2461" s="2">
        <v>3526</v>
      </c>
      <c r="J2461" s="3" t="s">
        <v>8444</v>
      </c>
      <c r="K2461" s="3" t="s">
        <v>5672</v>
      </c>
      <c r="L2461" s="3" t="s">
        <v>5667</v>
      </c>
    </row>
    <row r="2462" spans="1:12" ht="12" customHeight="1">
      <c r="A2462" s="3" t="s">
        <v>8447</v>
      </c>
      <c r="B2462" t="str">
        <f>VLOOKUP(L2462, $D$8:$E$19, 2, 1)</f>
        <v>n</v>
      </c>
      <c r="I2462" s="2">
        <v>23197</v>
      </c>
      <c r="J2462" s="3" t="s">
        <v>8448</v>
      </c>
      <c r="K2462" s="3" t="s">
        <v>5672</v>
      </c>
      <c r="L2462" s="3" t="s">
        <v>5667</v>
      </c>
    </row>
    <row r="2463" spans="1:12" ht="12" customHeight="1">
      <c r="A2463" s="3" t="s">
        <v>8449</v>
      </c>
      <c r="B2463" t="str">
        <f>VLOOKUP(L2463, $D$8:$E$19, 2, 1)</f>
        <v>n</v>
      </c>
      <c r="I2463" s="2">
        <v>2923</v>
      </c>
      <c r="J2463" s="3" t="s">
        <v>5668</v>
      </c>
      <c r="K2463" s="3" t="s">
        <v>5672</v>
      </c>
      <c r="L2463" s="3" t="s">
        <v>5667</v>
      </c>
    </row>
    <row r="2464" spans="1:12" ht="12" customHeight="1">
      <c r="A2464" s="3" t="s">
        <v>8450</v>
      </c>
      <c r="B2464" t="str">
        <f>VLOOKUP(L2464, $D$8:$E$19, 2, 1)</f>
        <v>n</v>
      </c>
      <c r="I2464" s="2">
        <v>1021</v>
      </c>
      <c r="J2464" s="3" t="s">
        <v>5668</v>
      </c>
      <c r="K2464" s="3" t="s">
        <v>5669</v>
      </c>
      <c r="L2464" s="3" t="s">
        <v>5667</v>
      </c>
    </row>
    <row r="2465" spans="1:12" ht="12" customHeight="1">
      <c r="A2465" s="3" t="s">
        <v>8451</v>
      </c>
      <c r="B2465" t="str">
        <f>VLOOKUP(L2465, $D$8:$E$19, 2, 1)</f>
        <v>n</v>
      </c>
      <c r="I2465" s="2">
        <v>4058</v>
      </c>
      <c r="J2465" s="3" t="s">
        <v>8452</v>
      </c>
      <c r="K2465" s="3" t="s">
        <v>5675</v>
      </c>
      <c r="L2465" s="3" t="s">
        <v>5667</v>
      </c>
    </row>
    <row r="2466" spans="1:12" ht="12" customHeight="1">
      <c r="A2466" s="3" t="s">
        <v>8453</v>
      </c>
      <c r="B2466" t="str">
        <f>VLOOKUP(L2466, $D$8:$E$19, 2, 1)</f>
        <v>n</v>
      </c>
      <c r="I2466" s="2">
        <v>643</v>
      </c>
      <c r="J2466" s="3" t="s">
        <v>8454</v>
      </c>
      <c r="K2466" s="3" t="s">
        <v>5675</v>
      </c>
      <c r="L2466" s="3" t="s">
        <v>5667</v>
      </c>
    </row>
    <row r="2467" spans="1:12" ht="12" customHeight="1">
      <c r="A2467" s="3" t="s">
        <v>8455</v>
      </c>
      <c r="B2467" t="str">
        <f>VLOOKUP(L2467, $D$8:$E$19, 2, 1)</f>
        <v>n</v>
      </c>
      <c r="I2467" s="2">
        <v>5347</v>
      </c>
      <c r="J2467" s="3" t="s">
        <v>8456</v>
      </c>
      <c r="K2467" s="3" t="s">
        <v>5675</v>
      </c>
      <c r="L2467" s="3" t="s">
        <v>5667</v>
      </c>
    </row>
    <row r="2468" spans="1:12" ht="12" customHeight="1">
      <c r="A2468" s="3" t="s">
        <v>8457</v>
      </c>
      <c r="B2468" t="str">
        <f>VLOOKUP(L2468, $D$8:$E$19, 2, 1)</f>
        <v>n</v>
      </c>
      <c r="I2468" s="2">
        <v>5481</v>
      </c>
      <c r="J2468" s="3" t="s">
        <v>8458</v>
      </c>
      <c r="K2468" s="3" t="s">
        <v>5675</v>
      </c>
      <c r="L2468" s="3" t="s">
        <v>5667</v>
      </c>
    </row>
    <row r="2469" spans="1:12" ht="12" customHeight="1">
      <c r="A2469" s="3" t="s">
        <v>8459</v>
      </c>
      <c r="B2469" t="str">
        <f>VLOOKUP(L2469, $D$8:$E$19, 2, 1)</f>
        <v>n</v>
      </c>
      <c r="I2469" s="2">
        <v>3806</v>
      </c>
      <c r="J2469" s="3" t="s">
        <v>8460</v>
      </c>
      <c r="K2469" s="3" t="s">
        <v>5675</v>
      </c>
      <c r="L2469" s="3" t="s">
        <v>5667</v>
      </c>
    </row>
    <row r="2470" spans="1:12" ht="12" customHeight="1">
      <c r="A2470" s="3" t="s">
        <v>8461</v>
      </c>
      <c r="B2470" t="str">
        <f>VLOOKUP(L2470, $D$8:$E$19, 2, 1)</f>
        <v>n</v>
      </c>
      <c r="I2470" s="2">
        <v>9555</v>
      </c>
      <c r="J2470" s="3" t="s">
        <v>8462</v>
      </c>
      <c r="K2470" s="3" t="s">
        <v>5675</v>
      </c>
      <c r="L2470" s="3" t="s">
        <v>5667</v>
      </c>
    </row>
    <row r="2471" spans="1:12" ht="12" customHeight="1">
      <c r="A2471" s="3" t="s">
        <v>8465</v>
      </c>
      <c r="B2471" t="str">
        <f>VLOOKUP(L2471, $D$8:$E$19, 2, 1)</f>
        <v>n</v>
      </c>
      <c r="I2471" s="2">
        <v>5207</v>
      </c>
      <c r="J2471" s="3" t="s">
        <v>5668</v>
      </c>
      <c r="K2471" s="3" t="s">
        <v>5675</v>
      </c>
      <c r="L2471" s="3" t="s">
        <v>5667</v>
      </c>
    </row>
    <row r="2472" spans="1:12" ht="12" customHeight="1">
      <c r="A2472" s="3" t="s">
        <v>8468</v>
      </c>
      <c r="B2472" t="str">
        <f>VLOOKUP(L2472, $D$8:$E$19, 2, 1)</f>
        <v>n</v>
      </c>
      <c r="I2472" s="2">
        <v>6222</v>
      </c>
      <c r="J2472" s="3" t="s">
        <v>8469</v>
      </c>
      <c r="K2472" s="3" t="s">
        <v>5675</v>
      </c>
      <c r="L2472" s="3" t="s">
        <v>5667</v>
      </c>
    </row>
    <row r="2473" spans="1:12" ht="12" customHeight="1">
      <c r="A2473" s="3" t="s">
        <v>8470</v>
      </c>
      <c r="B2473" t="str">
        <f>VLOOKUP(L2473, $D$8:$E$19, 2, 1)</f>
        <v>n</v>
      </c>
      <c r="I2473" s="2">
        <v>2311</v>
      </c>
      <c r="J2473" s="3" t="s">
        <v>8471</v>
      </c>
      <c r="K2473" s="3" t="s">
        <v>5672</v>
      </c>
      <c r="L2473" s="3" t="s">
        <v>5667</v>
      </c>
    </row>
    <row r="2474" spans="1:12" ht="12" customHeight="1">
      <c r="A2474" s="3" t="s">
        <v>8472</v>
      </c>
      <c r="B2474" t="str">
        <f>VLOOKUP(L2474, $D$8:$E$19, 2, 1)</f>
        <v>n</v>
      </c>
      <c r="I2474" s="2">
        <v>5748</v>
      </c>
      <c r="J2474" s="3" t="s">
        <v>8473</v>
      </c>
      <c r="K2474" s="3" t="s">
        <v>5675</v>
      </c>
      <c r="L2474" s="3" t="s">
        <v>5667</v>
      </c>
    </row>
    <row r="2475" spans="1:12" ht="12" customHeight="1">
      <c r="A2475" s="3" t="s">
        <v>8474</v>
      </c>
      <c r="B2475" t="str">
        <f>VLOOKUP(L2475, $D$8:$E$19, 2, 1)</f>
        <v>n</v>
      </c>
      <c r="I2475" s="2">
        <v>2470</v>
      </c>
      <c r="J2475" s="3" t="s">
        <v>8475</v>
      </c>
      <c r="K2475" s="3" t="s">
        <v>5675</v>
      </c>
      <c r="L2475" s="3" t="s">
        <v>5667</v>
      </c>
    </row>
    <row r="2476" spans="1:12" ht="12" customHeight="1">
      <c r="A2476" s="3" t="s">
        <v>8476</v>
      </c>
      <c r="B2476" t="str">
        <f>VLOOKUP(L2476, $D$8:$E$19, 2, 1)</f>
        <v>n</v>
      </c>
      <c r="I2476" s="2">
        <v>3578</v>
      </c>
      <c r="J2476" s="3" t="s">
        <v>8477</v>
      </c>
      <c r="K2476" s="3" t="s">
        <v>5675</v>
      </c>
      <c r="L2476" s="3" t="s">
        <v>5667</v>
      </c>
    </row>
    <row r="2477" spans="1:12" ht="12" customHeight="1">
      <c r="A2477" s="3" t="s">
        <v>8478</v>
      </c>
      <c r="B2477" t="str">
        <f>VLOOKUP(L2477, $D$8:$E$19, 2, 1)</f>
        <v>n</v>
      </c>
      <c r="I2477" s="2">
        <v>3926</v>
      </c>
      <c r="J2477" s="3" t="s">
        <v>8479</v>
      </c>
      <c r="K2477" s="3" t="s">
        <v>5672</v>
      </c>
      <c r="L2477" s="3" t="s">
        <v>5667</v>
      </c>
    </row>
    <row r="2478" spans="1:12" ht="12" customHeight="1">
      <c r="A2478" s="3" t="s">
        <v>8480</v>
      </c>
      <c r="B2478" t="str">
        <f>VLOOKUP(L2478, $D$8:$E$19, 2, 1)</f>
        <v>n</v>
      </c>
      <c r="I2478" s="2">
        <v>3187</v>
      </c>
      <c r="J2478" s="3" t="s">
        <v>8481</v>
      </c>
      <c r="K2478" s="3" t="s">
        <v>5675</v>
      </c>
      <c r="L2478" s="3" t="s">
        <v>5667</v>
      </c>
    </row>
    <row r="2479" spans="1:12" ht="12" customHeight="1">
      <c r="A2479" s="3" t="s">
        <v>8482</v>
      </c>
      <c r="B2479" t="str">
        <f>VLOOKUP(L2479, $D$8:$E$19, 2, 1)</f>
        <v>n</v>
      </c>
      <c r="I2479" s="2">
        <v>9557</v>
      </c>
      <c r="J2479" s="3" t="s">
        <v>8483</v>
      </c>
      <c r="K2479" s="3" t="s">
        <v>5672</v>
      </c>
      <c r="L2479" s="3" t="s">
        <v>5667</v>
      </c>
    </row>
    <row r="2480" spans="1:12" ht="12" customHeight="1">
      <c r="A2480" s="3" t="s">
        <v>8492</v>
      </c>
      <c r="B2480" t="str">
        <f>VLOOKUP(L2480, $D$8:$E$19, 2, 1)</f>
        <v>n</v>
      </c>
      <c r="I2480" s="2">
        <v>6582</v>
      </c>
      <c r="J2480" s="3" t="s">
        <v>5668</v>
      </c>
      <c r="K2480" s="3" t="s">
        <v>5672</v>
      </c>
      <c r="L2480" s="3" t="s">
        <v>5667</v>
      </c>
    </row>
    <row r="2481" spans="1:12" ht="12" customHeight="1">
      <c r="A2481" s="3" t="s">
        <v>8493</v>
      </c>
      <c r="B2481" t="str">
        <f>VLOOKUP(L2481, $D$8:$E$19, 2, 1)</f>
        <v>n</v>
      </c>
      <c r="I2481" s="2">
        <v>3000</v>
      </c>
      <c r="J2481" s="3" t="s">
        <v>8494</v>
      </c>
      <c r="K2481" s="3" t="s">
        <v>5672</v>
      </c>
      <c r="L2481" s="3" t="s">
        <v>5667</v>
      </c>
    </row>
    <row r="2482" spans="1:12" ht="12" customHeight="1">
      <c r="A2482" s="3" t="s">
        <v>8495</v>
      </c>
      <c r="B2482" t="str">
        <f>VLOOKUP(L2482, $D$8:$E$19, 2, 1)</f>
        <v>n</v>
      </c>
      <c r="I2482" s="2">
        <v>1840</v>
      </c>
      <c r="J2482" s="3" t="s">
        <v>8496</v>
      </c>
      <c r="K2482" s="3" t="s">
        <v>5672</v>
      </c>
      <c r="L2482" s="3" t="s">
        <v>5667</v>
      </c>
    </row>
    <row r="2483" spans="1:12" ht="12" customHeight="1">
      <c r="A2483" s="3" t="s">
        <v>8497</v>
      </c>
      <c r="B2483" t="str">
        <f>VLOOKUP(L2483, $D$8:$E$19, 2, 1)</f>
        <v>n</v>
      </c>
      <c r="I2483" s="2">
        <v>708</v>
      </c>
      <c r="J2483" s="3" t="s">
        <v>5668</v>
      </c>
      <c r="K2483" s="3" t="s">
        <v>5669</v>
      </c>
      <c r="L2483" s="3" t="s">
        <v>5667</v>
      </c>
    </row>
    <row r="2484" spans="1:12" ht="12" customHeight="1">
      <c r="A2484" s="3" t="s">
        <v>8499</v>
      </c>
      <c r="B2484" t="str">
        <f>VLOOKUP(L2484, $D$8:$E$19, 2, 1)</f>
        <v>n</v>
      </c>
      <c r="I2484" s="2">
        <v>2862</v>
      </c>
      <c r="J2484" s="3" t="s">
        <v>5668</v>
      </c>
      <c r="K2484" s="3" t="s">
        <v>5672</v>
      </c>
      <c r="L2484" s="3" t="s">
        <v>5667</v>
      </c>
    </row>
    <row r="2485" spans="1:12" ht="12" customHeight="1">
      <c r="A2485" s="3" t="s">
        <v>8500</v>
      </c>
      <c r="B2485" t="str">
        <f>VLOOKUP(L2485, $D$8:$E$19, 2, 1)</f>
        <v>n</v>
      </c>
      <c r="I2485" s="2">
        <v>12460</v>
      </c>
      <c r="J2485" s="3" t="s">
        <v>5668</v>
      </c>
      <c r="K2485" s="3" t="s">
        <v>5672</v>
      </c>
      <c r="L2485" s="3" t="s">
        <v>5667</v>
      </c>
    </row>
    <row r="2486" spans="1:12" ht="12" customHeight="1">
      <c r="A2486" s="3" t="s">
        <v>8502</v>
      </c>
      <c r="B2486" t="str">
        <f>VLOOKUP(L2486, $D$8:$E$19, 2, 1)</f>
        <v>n</v>
      </c>
      <c r="I2486" s="2">
        <v>4890</v>
      </c>
      <c r="J2486" s="3" t="s">
        <v>8503</v>
      </c>
      <c r="K2486" s="3" t="s">
        <v>5675</v>
      </c>
      <c r="L2486" s="3" t="s">
        <v>5667</v>
      </c>
    </row>
    <row r="2487" spans="1:12" ht="12" customHeight="1">
      <c r="A2487" s="3" t="s">
        <v>8506</v>
      </c>
      <c r="B2487" t="str">
        <f>VLOOKUP(L2487, $D$8:$E$19, 2, 1)</f>
        <v>n</v>
      </c>
      <c r="I2487" s="2">
        <v>164</v>
      </c>
      <c r="J2487" s="3" t="s">
        <v>5668</v>
      </c>
      <c r="K2487" s="3" t="s">
        <v>5672</v>
      </c>
      <c r="L2487" s="3" t="s">
        <v>5667</v>
      </c>
    </row>
    <row r="2488" spans="1:12" ht="12" customHeight="1">
      <c r="A2488" s="3" t="s">
        <v>8508</v>
      </c>
      <c r="B2488" t="str">
        <f>VLOOKUP(L2488, $D$8:$E$19, 2, 1)</f>
        <v>n</v>
      </c>
      <c r="I2488" s="2">
        <v>464</v>
      </c>
      <c r="J2488" s="3" t="s">
        <v>8509</v>
      </c>
      <c r="K2488" s="3" t="s">
        <v>5672</v>
      </c>
      <c r="L2488" s="3" t="s">
        <v>5667</v>
      </c>
    </row>
    <row r="2489" spans="1:12" ht="12" customHeight="1">
      <c r="A2489" s="3" t="s">
        <v>8513</v>
      </c>
      <c r="B2489" t="str">
        <f>VLOOKUP(L2489, $D$8:$E$19, 2, 1)</f>
        <v>n</v>
      </c>
      <c r="I2489" s="2">
        <v>906</v>
      </c>
      <c r="J2489" s="3" t="s">
        <v>5668</v>
      </c>
      <c r="K2489" s="3" t="s">
        <v>5672</v>
      </c>
      <c r="L2489" s="3" t="s">
        <v>5667</v>
      </c>
    </row>
    <row r="2490" spans="1:12" ht="12" customHeight="1">
      <c r="A2490" s="3" t="s">
        <v>8514</v>
      </c>
      <c r="B2490" t="str">
        <f>VLOOKUP(L2490, $D$8:$E$19, 2, 1)</f>
        <v>n</v>
      </c>
      <c r="I2490" s="2">
        <v>4059</v>
      </c>
      <c r="J2490" s="3" t="s">
        <v>8515</v>
      </c>
      <c r="K2490" s="3" t="s">
        <v>5669</v>
      </c>
      <c r="L2490" s="3" t="s">
        <v>5667</v>
      </c>
    </row>
    <row r="2491" spans="1:12" ht="12" customHeight="1">
      <c r="A2491" s="3" t="s">
        <v>8518</v>
      </c>
      <c r="B2491" t="str">
        <f>VLOOKUP(L2491, $D$8:$E$19, 2, 1)</f>
        <v>n</v>
      </c>
      <c r="I2491" s="2">
        <v>5485</v>
      </c>
      <c r="J2491" s="3" t="s">
        <v>8519</v>
      </c>
      <c r="K2491" s="3" t="s">
        <v>5675</v>
      </c>
      <c r="L2491" s="3" t="s">
        <v>5667</v>
      </c>
    </row>
    <row r="2492" spans="1:12" ht="12" customHeight="1">
      <c r="A2492" s="3" t="s">
        <v>8523</v>
      </c>
      <c r="B2492" t="str">
        <f>VLOOKUP(L2492, $D$8:$E$19, 2, 1)</f>
        <v>n</v>
      </c>
      <c r="I2492" s="2">
        <v>5486</v>
      </c>
      <c r="J2492" s="3" t="s">
        <v>5668</v>
      </c>
      <c r="K2492" s="3" t="s">
        <v>5675</v>
      </c>
      <c r="L2492" s="3" t="s">
        <v>5667</v>
      </c>
    </row>
    <row r="2493" spans="1:12" ht="12" customHeight="1">
      <c r="A2493" s="3" t="s">
        <v>8524</v>
      </c>
      <c r="B2493" t="str">
        <f>VLOOKUP(L2493, $D$8:$E$19, 2, 1)</f>
        <v>n</v>
      </c>
      <c r="I2493" s="2">
        <v>1230</v>
      </c>
      <c r="J2493" s="3" t="s">
        <v>5668</v>
      </c>
      <c r="K2493" s="3" t="s">
        <v>5669</v>
      </c>
      <c r="L2493" s="3" t="s">
        <v>5667</v>
      </c>
    </row>
    <row r="2494" spans="1:12" ht="12" customHeight="1">
      <c r="A2494" s="3" t="s">
        <v>8525</v>
      </c>
      <c r="B2494" t="str">
        <f>VLOOKUP(L2494, $D$8:$E$19, 2, 1)</f>
        <v>n</v>
      </c>
      <c r="I2494" s="2">
        <v>10505</v>
      </c>
      <c r="J2494" s="3" t="s">
        <v>5668</v>
      </c>
      <c r="K2494" s="3" t="s">
        <v>5672</v>
      </c>
      <c r="L2494" s="3" t="s">
        <v>5667</v>
      </c>
    </row>
    <row r="2495" spans="1:12" ht="12" customHeight="1">
      <c r="A2495" s="3" t="s">
        <v>8526</v>
      </c>
      <c r="B2495" t="str">
        <f>VLOOKUP(L2495, $D$8:$E$19, 2, 1)</f>
        <v>n</v>
      </c>
      <c r="I2495" s="2">
        <v>4340</v>
      </c>
      <c r="J2495" s="3" t="s">
        <v>8527</v>
      </c>
      <c r="K2495" s="3" t="s">
        <v>5675</v>
      </c>
      <c r="L2495" s="3" t="s">
        <v>5667</v>
      </c>
    </row>
    <row r="2496" spans="1:12" ht="12" customHeight="1">
      <c r="A2496" s="3" t="s">
        <v>8528</v>
      </c>
      <c r="B2496" t="str">
        <f>VLOOKUP(L2496, $D$8:$E$19, 2, 1)</f>
        <v>n</v>
      </c>
      <c r="I2496" s="2">
        <v>2523</v>
      </c>
      <c r="J2496" s="3" t="s">
        <v>8529</v>
      </c>
      <c r="K2496" s="3" t="s">
        <v>5672</v>
      </c>
      <c r="L2496" s="3" t="s">
        <v>5667</v>
      </c>
    </row>
    <row r="2497" spans="1:12" ht="12" customHeight="1">
      <c r="A2497" s="3" t="s">
        <v>8530</v>
      </c>
      <c r="B2497" t="str">
        <f>VLOOKUP(L2497, $D$8:$E$19, 2, 1)</f>
        <v>n</v>
      </c>
      <c r="I2497" s="2">
        <v>486</v>
      </c>
      <c r="J2497" s="3" t="s">
        <v>5668</v>
      </c>
      <c r="K2497" s="3" t="s">
        <v>5672</v>
      </c>
      <c r="L2497" s="3" t="s">
        <v>5667</v>
      </c>
    </row>
    <row r="2498" spans="1:12" ht="12" customHeight="1">
      <c r="A2498" s="3" t="s">
        <v>8531</v>
      </c>
      <c r="B2498" t="str">
        <f>VLOOKUP(L2498, $D$8:$E$19, 2, 1)</f>
        <v>n</v>
      </c>
      <c r="I2498" s="2">
        <v>1973</v>
      </c>
      <c r="J2498" s="3" t="s">
        <v>5668</v>
      </c>
      <c r="K2498" s="3" t="s">
        <v>5675</v>
      </c>
      <c r="L2498" s="3" t="s">
        <v>5667</v>
      </c>
    </row>
    <row r="2499" spans="1:12" ht="12" customHeight="1">
      <c r="A2499" s="3" t="s">
        <v>8532</v>
      </c>
      <c r="B2499" t="str">
        <f>VLOOKUP(L2499, $D$8:$E$19, 2, 1)</f>
        <v>n</v>
      </c>
      <c r="I2499" s="2">
        <v>11099</v>
      </c>
      <c r="J2499" s="3" t="s">
        <v>8533</v>
      </c>
      <c r="K2499" s="3" t="s">
        <v>5669</v>
      </c>
      <c r="L2499" s="3" t="s">
        <v>5667</v>
      </c>
    </row>
    <row r="2500" spans="1:12" ht="12" customHeight="1">
      <c r="A2500" s="3" t="s">
        <v>8534</v>
      </c>
      <c r="B2500" t="str">
        <f>VLOOKUP(L2500, $D$8:$E$19, 2, 1)</f>
        <v>n</v>
      </c>
      <c r="I2500" s="2">
        <v>3808</v>
      </c>
      <c r="J2500" s="3" t="s">
        <v>8535</v>
      </c>
      <c r="K2500" s="3" t="s">
        <v>5669</v>
      </c>
      <c r="L2500" s="3" t="s">
        <v>5667</v>
      </c>
    </row>
    <row r="2501" spans="1:12" ht="12" customHeight="1">
      <c r="A2501" s="3" t="s">
        <v>8536</v>
      </c>
      <c r="B2501" t="str">
        <f>VLOOKUP(L2501, $D$8:$E$19, 2, 1)</f>
        <v>n</v>
      </c>
      <c r="I2501" s="2">
        <v>5749</v>
      </c>
      <c r="J2501" s="3" t="s">
        <v>8537</v>
      </c>
      <c r="K2501" s="3" t="s">
        <v>5672</v>
      </c>
      <c r="L2501" s="3" t="s">
        <v>5667</v>
      </c>
    </row>
    <row r="2502" spans="1:12" ht="12" customHeight="1">
      <c r="A2502" s="3" t="s">
        <v>8538</v>
      </c>
      <c r="B2502" t="str">
        <f>VLOOKUP(L2502, $D$8:$E$19, 2, 1)</f>
        <v>n</v>
      </c>
      <c r="I2502" s="2">
        <v>740</v>
      </c>
      <c r="J2502" s="3" t="s">
        <v>8539</v>
      </c>
      <c r="K2502" s="3" t="s">
        <v>5672</v>
      </c>
      <c r="L2502" s="3" t="s">
        <v>5667</v>
      </c>
    </row>
    <row r="2503" spans="1:12" ht="12" customHeight="1">
      <c r="A2503" s="3" t="s">
        <v>8540</v>
      </c>
      <c r="B2503" t="str">
        <f>VLOOKUP(L2503, $D$8:$E$19, 2, 1)</f>
        <v>n</v>
      </c>
      <c r="I2503" s="2">
        <v>1036</v>
      </c>
      <c r="J2503" s="3" t="s">
        <v>8541</v>
      </c>
      <c r="K2503" s="3" t="s">
        <v>5672</v>
      </c>
      <c r="L2503" s="3" t="s">
        <v>5667</v>
      </c>
    </row>
    <row r="2504" spans="1:12" ht="12" customHeight="1">
      <c r="A2504" s="3" t="s">
        <v>8546</v>
      </c>
      <c r="B2504" t="str">
        <f>VLOOKUP(L2504, $D$8:$E$19, 2, 1)</f>
        <v>n</v>
      </c>
      <c r="I2504" s="2">
        <v>156</v>
      </c>
      <c r="J2504" s="3" t="s">
        <v>5668</v>
      </c>
      <c r="K2504" s="3" t="s">
        <v>5669</v>
      </c>
      <c r="L2504" s="3" t="s">
        <v>5667</v>
      </c>
    </row>
    <row r="2505" spans="1:12" ht="12" customHeight="1">
      <c r="A2505" s="3" t="s">
        <v>8547</v>
      </c>
      <c r="B2505" t="str">
        <f>VLOOKUP(L2505, $D$8:$E$19, 2, 1)</f>
        <v>n</v>
      </c>
      <c r="I2505" s="2">
        <v>7238</v>
      </c>
      <c r="J2505" s="3" t="s">
        <v>5668</v>
      </c>
      <c r="K2505" s="3" t="s">
        <v>5675</v>
      </c>
      <c r="L2505" s="3" t="s">
        <v>5667</v>
      </c>
    </row>
    <row r="2506" spans="1:12" ht="12" customHeight="1">
      <c r="A2506" s="3" t="s">
        <v>8548</v>
      </c>
      <c r="B2506" t="str">
        <f>VLOOKUP(L2506, $D$8:$E$19, 2, 1)</f>
        <v>n</v>
      </c>
      <c r="I2506" s="2">
        <v>7239</v>
      </c>
      <c r="J2506" s="3" t="s">
        <v>5668</v>
      </c>
      <c r="K2506" s="3" t="s">
        <v>5672</v>
      </c>
      <c r="L2506" s="3" t="s">
        <v>5667</v>
      </c>
    </row>
    <row r="2507" spans="1:12" ht="12" customHeight="1">
      <c r="A2507" s="3" t="s">
        <v>8549</v>
      </c>
      <c r="B2507" t="str">
        <f>VLOOKUP(L2507, $D$8:$E$19, 2, 1)</f>
        <v>n</v>
      </c>
      <c r="I2507" s="2">
        <v>8364</v>
      </c>
      <c r="J2507" s="3" t="s">
        <v>8550</v>
      </c>
      <c r="K2507" s="3" t="s">
        <v>5672</v>
      </c>
      <c r="L2507" s="3" t="s">
        <v>5667</v>
      </c>
    </row>
    <row r="2508" spans="1:12" ht="12" customHeight="1">
      <c r="A2508" s="3" t="s">
        <v>8551</v>
      </c>
      <c r="B2508" t="str">
        <f>VLOOKUP(L2508, $D$8:$E$19, 2, 1)</f>
        <v>n</v>
      </c>
      <c r="I2508" s="2">
        <v>9558</v>
      </c>
      <c r="J2508" s="3" t="s">
        <v>5668</v>
      </c>
      <c r="K2508" s="3" t="s">
        <v>5675</v>
      </c>
      <c r="L2508" s="3" t="s">
        <v>5667</v>
      </c>
    </row>
    <row r="2509" spans="1:12" ht="12" customHeight="1">
      <c r="A2509" s="3" t="s">
        <v>8552</v>
      </c>
      <c r="B2509" t="str">
        <f>VLOOKUP(L2509, $D$8:$E$19, 2, 1)</f>
        <v>n</v>
      </c>
      <c r="I2509" s="2">
        <v>3636</v>
      </c>
      <c r="J2509" s="3" t="s">
        <v>5668</v>
      </c>
      <c r="K2509" s="3" t="s">
        <v>5675</v>
      </c>
      <c r="L2509" s="3" t="s">
        <v>5667</v>
      </c>
    </row>
    <row r="2510" spans="1:12" ht="12" customHeight="1">
      <c r="A2510" s="3" t="s">
        <v>8553</v>
      </c>
      <c r="B2510" t="str">
        <f>VLOOKUP(L2510, $D$8:$E$19, 2, 1)</f>
        <v>n</v>
      </c>
      <c r="I2510" s="2">
        <v>3744</v>
      </c>
      <c r="J2510" s="3" t="s">
        <v>5668</v>
      </c>
      <c r="K2510" s="3" t="s">
        <v>5675</v>
      </c>
      <c r="L2510" s="3" t="s">
        <v>5667</v>
      </c>
    </row>
    <row r="2511" spans="1:12" ht="12" customHeight="1">
      <c r="A2511" s="3" t="s">
        <v>8555</v>
      </c>
      <c r="B2511" t="str">
        <f>VLOOKUP(L2511, $D$8:$E$19, 2, 1)</f>
        <v>n</v>
      </c>
      <c r="I2511" s="2">
        <v>3745</v>
      </c>
      <c r="J2511" s="3" t="s">
        <v>8556</v>
      </c>
      <c r="K2511" s="3" t="s">
        <v>5675</v>
      </c>
      <c r="L2511" s="3" t="s">
        <v>5667</v>
      </c>
    </row>
    <row r="2512" spans="1:12" ht="12" customHeight="1">
      <c r="A2512" s="3" t="s">
        <v>8562</v>
      </c>
      <c r="B2512" t="str">
        <f>VLOOKUP(L2512, $D$8:$E$19, 2, 1)</f>
        <v>n</v>
      </c>
      <c r="I2512" s="2">
        <v>5005</v>
      </c>
      <c r="J2512" s="3" t="s">
        <v>8563</v>
      </c>
      <c r="K2512" s="3" t="s">
        <v>5675</v>
      </c>
      <c r="L2512" s="3" t="s">
        <v>5667</v>
      </c>
    </row>
    <row r="2513" spans="1:12" ht="12" customHeight="1">
      <c r="A2513" s="3" t="s">
        <v>8566</v>
      </c>
      <c r="B2513" t="str">
        <f>VLOOKUP(L2513, $D$8:$E$19, 2, 1)</f>
        <v>n</v>
      </c>
      <c r="I2513" s="2">
        <v>3687</v>
      </c>
      <c r="J2513" s="3" t="s">
        <v>8567</v>
      </c>
      <c r="K2513" s="3" t="s">
        <v>5672</v>
      </c>
      <c r="L2513" s="3" t="s">
        <v>5667</v>
      </c>
    </row>
    <row r="2514" spans="1:12" ht="12" customHeight="1">
      <c r="A2514" s="3" t="s">
        <v>8568</v>
      </c>
      <c r="B2514" t="str">
        <f>VLOOKUP(L2514, $D$8:$E$19, 2, 1)</f>
        <v>n</v>
      </c>
      <c r="I2514" s="2">
        <v>7767</v>
      </c>
      <c r="J2514" s="3" t="s">
        <v>8569</v>
      </c>
      <c r="K2514" s="3" t="s">
        <v>5675</v>
      </c>
      <c r="L2514" s="3" t="s">
        <v>5667</v>
      </c>
    </row>
    <row r="2515" spans="1:12" ht="12" customHeight="1">
      <c r="A2515" s="3" t="s">
        <v>8571</v>
      </c>
      <c r="B2515" t="str">
        <f>VLOOKUP(L2515, $D$8:$E$19, 2, 1)</f>
        <v>n</v>
      </c>
      <c r="I2515" s="2">
        <v>2442</v>
      </c>
      <c r="J2515" s="3" t="s">
        <v>5668</v>
      </c>
      <c r="K2515" s="3" t="s">
        <v>5672</v>
      </c>
      <c r="L2515" s="3" t="s">
        <v>5667</v>
      </c>
    </row>
    <row r="2516" spans="1:12" ht="12" customHeight="1">
      <c r="A2516" s="3" t="s">
        <v>8572</v>
      </c>
      <c r="B2516" t="str">
        <f>VLOOKUP(L2516, $D$8:$E$19, 2, 1)</f>
        <v>n</v>
      </c>
      <c r="I2516" s="2">
        <v>7240</v>
      </c>
      <c r="J2516" s="3" t="s">
        <v>8573</v>
      </c>
      <c r="K2516" s="3" t="s">
        <v>5675</v>
      </c>
      <c r="L2516" s="3" t="s">
        <v>5667</v>
      </c>
    </row>
    <row r="2517" spans="1:12" ht="12" customHeight="1">
      <c r="A2517" s="3" t="s">
        <v>8576</v>
      </c>
      <c r="B2517" t="str">
        <f>VLOOKUP(L2517, $D$8:$E$19, 2, 1)</f>
        <v>n</v>
      </c>
      <c r="I2517" s="2">
        <v>6405</v>
      </c>
      <c r="J2517" s="3" t="s">
        <v>8577</v>
      </c>
      <c r="K2517" s="3" t="s">
        <v>5675</v>
      </c>
      <c r="L2517" s="3" t="s">
        <v>5667</v>
      </c>
    </row>
    <row r="2518" spans="1:12" ht="12" customHeight="1">
      <c r="A2518" s="3" t="s">
        <v>8578</v>
      </c>
      <c r="B2518" t="str">
        <f>VLOOKUP(L2518, $D$8:$E$19, 2, 1)</f>
        <v>n</v>
      </c>
      <c r="I2518" s="2">
        <v>2113</v>
      </c>
      <c r="J2518" s="3" t="s">
        <v>8579</v>
      </c>
      <c r="K2518" s="3" t="s">
        <v>5675</v>
      </c>
      <c r="L2518" s="3" t="s">
        <v>5667</v>
      </c>
    </row>
    <row r="2519" spans="1:12" ht="12" customHeight="1">
      <c r="A2519" s="3" t="s">
        <v>8581</v>
      </c>
      <c r="B2519" t="str">
        <f>VLOOKUP(L2519, $D$8:$E$19, 2, 1)</f>
        <v>n</v>
      </c>
      <c r="I2519" s="2">
        <v>3277</v>
      </c>
      <c r="J2519" s="3" t="s">
        <v>5668</v>
      </c>
      <c r="K2519" s="3" t="s">
        <v>5672</v>
      </c>
      <c r="L2519" s="3" t="s">
        <v>5667</v>
      </c>
    </row>
    <row r="2520" spans="1:12" ht="12" customHeight="1">
      <c r="A2520" s="3" t="s">
        <v>8582</v>
      </c>
      <c r="B2520" t="str">
        <f>VLOOKUP(L2520, $D$8:$E$19, 2, 1)</f>
        <v>n</v>
      </c>
      <c r="I2520" s="2">
        <v>727</v>
      </c>
      <c r="J2520" s="3" t="s">
        <v>8583</v>
      </c>
      <c r="K2520" s="3" t="s">
        <v>5675</v>
      </c>
      <c r="L2520" s="3" t="s">
        <v>5667</v>
      </c>
    </row>
    <row r="2521" spans="1:12" ht="12" customHeight="1">
      <c r="A2521" s="3" t="s">
        <v>8584</v>
      </c>
      <c r="B2521" t="str">
        <f>VLOOKUP(L2521, $D$8:$E$19, 2, 1)</f>
        <v>n</v>
      </c>
      <c r="I2521" s="2">
        <v>8367</v>
      </c>
      <c r="J2521" s="3" t="s">
        <v>5668</v>
      </c>
      <c r="K2521" s="3" t="s">
        <v>5672</v>
      </c>
      <c r="L2521" s="3" t="s">
        <v>5667</v>
      </c>
    </row>
    <row r="2522" spans="1:12" ht="12" customHeight="1">
      <c r="A2522" s="3" t="s">
        <v>8585</v>
      </c>
      <c r="B2522" t="str">
        <f>VLOOKUP(L2522, $D$8:$E$19, 2, 1)</f>
        <v>n</v>
      </c>
      <c r="I2522" s="2">
        <v>3233</v>
      </c>
      <c r="J2522" s="3" t="s">
        <v>5668</v>
      </c>
      <c r="K2522" s="3" t="s">
        <v>5675</v>
      </c>
      <c r="L2522" s="3" t="s">
        <v>5667</v>
      </c>
    </row>
    <row r="2523" spans="1:12" ht="12" customHeight="1">
      <c r="A2523" s="3" t="s">
        <v>8590</v>
      </c>
      <c r="B2523" t="str">
        <f>VLOOKUP(L2523, $D$8:$E$19, 2, 1)</f>
        <v>n</v>
      </c>
      <c r="I2523" s="2">
        <v>3688</v>
      </c>
      <c r="J2523" s="3" t="s">
        <v>8591</v>
      </c>
      <c r="K2523" s="3" t="s">
        <v>5675</v>
      </c>
      <c r="L2523" s="3" t="s">
        <v>5667</v>
      </c>
    </row>
    <row r="2524" spans="1:12" ht="12" customHeight="1">
      <c r="A2524" s="3" t="s">
        <v>8592</v>
      </c>
      <c r="B2524" t="str">
        <f>VLOOKUP(L2524, $D$8:$E$19, 2, 1)</f>
        <v>n</v>
      </c>
      <c r="I2524" s="2">
        <v>1637</v>
      </c>
      <c r="J2524" s="3" t="s">
        <v>5668</v>
      </c>
      <c r="K2524" s="3" t="s">
        <v>5672</v>
      </c>
      <c r="L2524" s="3" t="s">
        <v>5667</v>
      </c>
    </row>
    <row r="2525" spans="1:12" ht="12" customHeight="1">
      <c r="A2525" s="3" t="s">
        <v>8593</v>
      </c>
      <c r="B2525" t="str">
        <f>VLOOKUP(L2525, $D$8:$E$19, 2, 1)</f>
        <v>n</v>
      </c>
      <c r="I2525" s="2">
        <v>3468</v>
      </c>
      <c r="J2525" s="3" t="s">
        <v>8594</v>
      </c>
      <c r="K2525" s="3" t="s">
        <v>5675</v>
      </c>
      <c r="L2525" s="3" t="s">
        <v>5667</v>
      </c>
    </row>
    <row r="2526" spans="1:12" ht="12" customHeight="1">
      <c r="A2526" s="3" t="s">
        <v>8595</v>
      </c>
      <c r="B2526" t="str">
        <f>VLOOKUP(L2526, $D$8:$E$19, 2, 1)</f>
        <v>n</v>
      </c>
      <c r="I2526" s="2">
        <v>2896</v>
      </c>
      <c r="J2526" s="3" t="s">
        <v>8596</v>
      </c>
      <c r="K2526" s="3" t="s">
        <v>5675</v>
      </c>
      <c r="L2526" s="3" t="s">
        <v>5667</v>
      </c>
    </row>
    <row r="2527" spans="1:12" ht="12" customHeight="1">
      <c r="A2527" s="3" t="s">
        <v>8607</v>
      </c>
      <c r="B2527" t="str">
        <f>VLOOKUP(L2527, $D$8:$E$19, 2, 1)</f>
        <v>n</v>
      </c>
      <c r="I2527" s="2">
        <v>1201</v>
      </c>
      <c r="J2527" s="3" t="s">
        <v>8608</v>
      </c>
      <c r="K2527" s="3" t="s">
        <v>5672</v>
      </c>
      <c r="L2527" s="3" t="s">
        <v>5667</v>
      </c>
    </row>
    <row r="2528" spans="1:12" ht="12" customHeight="1">
      <c r="A2528" s="3" t="s">
        <v>8609</v>
      </c>
      <c r="B2528" t="str">
        <f>VLOOKUP(L2528, $D$8:$E$19, 2, 1)</f>
        <v>n</v>
      </c>
      <c r="I2528" s="2">
        <v>1382</v>
      </c>
      <c r="J2528" s="3" t="s">
        <v>8610</v>
      </c>
      <c r="K2528" s="3" t="s">
        <v>5672</v>
      </c>
      <c r="L2528" s="3" t="s">
        <v>5667</v>
      </c>
    </row>
    <row r="2529" spans="1:12" ht="12" customHeight="1">
      <c r="A2529" s="3" t="s">
        <v>8611</v>
      </c>
      <c r="B2529" t="str">
        <f>VLOOKUP(L2529, $D$8:$E$19, 2, 1)</f>
        <v>n</v>
      </c>
      <c r="I2529" s="2">
        <v>8369</v>
      </c>
      <c r="J2529" s="3" t="s">
        <v>8612</v>
      </c>
      <c r="K2529" s="3" t="s">
        <v>5675</v>
      </c>
      <c r="L2529" s="3" t="s">
        <v>5667</v>
      </c>
    </row>
    <row r="2530" spans="1:12" ht="12" customHeight="1">
      <c r="A2530" s="3" t="s">
        <v>8617</v>
      </c>
      <c r="B2530" t="str">
        <f>VLOOKUP(L2530, $D$8:$E$19, 2, 1)</f>
        <v>n</v>
      </c>
      <c r="I2530" s="2">
        <v>10517</v>
      </c>
      <c r="J2530" s="3" t="s">
        <v>5668</v>
      </c>
      <c r="K2530" s="3" t="s">
        <v>5675</v>
      </c>
      <c r="L2530" s="3" t="s">
        <v>5667</v>
      </c>
    </row>
    <row r="2531" spans="1:12" ht="12" customHeight="1">
      <c r="A2531" s="3" t="s">
        <v>8626</v>
      </c>
      <c r="B2531" t="str">
        <f>VLOOKUP(L2531, $D$8:$E$19, 2, 1)</f>
        <v>n</v>
      </c>
      <c r="I2531" s="2">
        <v>469</v>
      </c>
      <c r="J2531" s="3" t="s">
        <v>8627</v>
      </c>
      <c r="K2531" s="3" t="s">
        <v>5669</v>
      </c>
      <c r="L2531" s="3" t="s">
        <v>5667</v>
      </c>
    </row>
    <row r="2532" spans="1:12" ht="12" customHeight="1">
      <c r="A2532" s="3" t="s">
        <v>8628</v>
      </c>
      <c r="B2532" t="str">
        <f>VLOOKUP(L2532, $D$8:$E$19, 2, 1)</f>
        <v>n</v>
      </c>
      <c r="I2532" s="2">
        <v>6225</v>
      </c>
      <c r="J2532" s="3" t="s">
        <v>8629</v>
      </c>
      <c r="K2532" s="3" t="s">
        <v>5675</v>
      </c>
      <c r="L2532" s="3" t="s">
        <v>5667</v>
      </c>
    </row>
    <row r="2533" spans="1:12" ht="12" customHeight="1">
      <c r="A2533" s="3" t="s">
        <v>8631</v>
      </c>
      <c r="B2533" t="str">
        <f>VLOOKUP(L2533, $D$8:$E$19, 2, 1)</f>
        <v>n</v>
      </c>
      <c r="I2533" s="2">
        <v>6790</v>
      </c>
      <c r="J2533" s="3" t="s">
        <v>8632</v>
      </c>
      <c r="K2533" s="3" t="s">
        <v>5675</v>
      </c>
      <c r="L2533" s="3" t="s">
        <v>5667</v>
      </c>
    </row>
    <row r="2534" spans="1:12" ht="12" customHeight="1">
      <c r="A2534" s="3" t="s">
        <v>8633</v>
      </c>
      <c r="B2534" t="str">
        <f>VLOOKUP(L2534, $D$8:$E$19, 2, 1)</f>
        <v>n</v>
      </c>
      <c r="I2534" s="2">
        <v>10519</v>
      </c>
      <c r="J2534" s="3" t="s">
        <v>8634</v>
      </c>
      <c r="K2534" s="3" t="s">
        <v>5675</v>
      </c>
      <c r="L2534" s="3" t="s">
        <v>5667</v>
      </c>
    </row>
    <row r="2535" spans="1:12" ht="12" customHeight="1">
      <c r="A2535" s="3" t="s">
        <v>8635</v>
      </c>
      <c r="B2535" t="str">
        <f>VLOOKUP(L2535, $D$8:$E$19, 2, 1)</f>
        <v>n</v>
      </c>
      <c r="I2535" s="2">
        <v>3147</v>
      </c>
      <c r="J2535" s="3" t="s">
        <v>8636</v>
      </c>
      <c r="K2535" s="3" t="s">
        <v>5675</v>
      </c>
      <c r="L2535" s="3" t="s">
        <v>5667</v>
      </c>
    </row>
    <row r="2536" spans="1:12" ht="12" customHeight="1">
      <c r="A2536" s="3" t="s">
        <v>8637</v>
      </c>
      <c r="B2536" t="str">
        <f>VLOOKUP(L2536, $D$8:$E$19, 2, 1)</f>
        <v>n</v>
      </c>
      <c r="I2536" s="2">
        <v>2281</v>
      </c>
      <c r="J2536" s="3" t="s">
        <v>8638</v>
      </c>
      <c r="K2536" s="3" t="s">
        <v>5675</v>
      </c>
      <c r="L2536" s="3" t="s">
        <v>5667</v>
      </c>
    </row>
    <row r="2537" spans="1:12" ht="12" customHeight="1">
      <c r="A2537" s="3" t="s">
        <v>8639</v>
      </c>
      <c r="B2537" t="str">
        <f>VLOOKUP(L2537, $D$8:$E$19, 2, 1)</f>
        <v>n</v>
      </c>
      <c r="I2537" s="2">
        <v>3278</v>
      </c>
      <c r="J2537" s="3" t="s">
        <v>8640</v>
      </c>
      <c r="K2537" s="3" t="s">
        <v>5672</v>
      </c>
      <c r="L2537" s="3" t="s">
        <v>5667</v>
      </c>
    </row>
    <row r="2538" spans="1:12" ht="12" customHeight="1">
      <c r="A2538" s="3" t="s">
        <v>8641</v>
      </c>
      <c r="B2538" t="str">
        <f>VLOOKUP(L2538, $D$8:$E$19, 2, 1)</f>
        <v>n</v>
      </c>
      <c r="I2538" s="2">
        <v>53</v>
      </c>
      <c r="J2538" s="3" t="s">
        <v>8642</v>
      </c>
      <c r="K2538" s="3" t="s">
        <v>5669</v>
      </c>
      <c r="L2538" s="3" t="s">
        <v>5667</v>
      </c>
    </row>
    <row r="2539" spans="1:12" ht="12" customHeight="1">
      <c r="A2539" s="3" t="s">
        <v>8645</v>
      </c>
      <c r="B2539" t="str">
        <f>VLOOKUP(L2539, $D$8:$E$19, 2, 1)</f>
        <v>n</v>
      </c>
      <c r="I2539" s="2">
        <v>1591</v>
      </c>
      <c r="J2539" s="3" t="s">
        <v>8646</v>
      </c>
      <c r="K2539" s="3" t="s">
        <v>5672</v>
      </c>
      <c r="L2539" s="3" t="s">
        <v>5667</v>
      </c>
    </row>
    <row r="2540" spans="1:12" ht="12" customHeight="1">
      <c r="A2540" s="3" t="s">
        <v>8647</v>
      </c>
      <c r="B2540" t="str">
        <f>VLOOKUP(L2540, $D$8:$E$19, 2, 1)</f>
        <v>n</v>
      </c>
      <c r="I2540" s="2">
        <v>272</v>
      </c>
      <c r="J2540" s="3" t="s">
        <v>8648</v>
      </c>
      <c r="K2540" s="3" t="s">
        <v>5672</v>
      </c>
      <c r="L2540" s="3" t="s">
        <v>5667</v>
      </c>
    </row>
    <row r="2541" spans="1:12" ht="12" customHeight="1">
      <c r="A2541" s="3" t="s">
        <v>8649</v>
      </c>
      <c r="B2541" t="str">
        <f>VLOOKUP(L2541, $D$8:$E$19, 2, 1)</f>
        <v>n</v>
      </c>
      <c r="I2541" s="2">
        <v>13326</v>
      </c>
      <c r="J2541" s="3" t="s">
        <v>8650</v>
      </c>
      <c r="K2541" s="3" t="s">
        <v>5675</v>
      </c>
      <c r="L2541" s="3" t="s">
        <v>5667</v>
      </c>
    </row>
    <row r="2542" spans="1:12" ht="12" customHeight="1">
      <c r="A2542" s="3" t="s">
        <v>8651</v>
      </c>
      <c r="B2542" t="str">
        <f>VLOOKUP(L2542, $D$8:$E$19, 2, 1)</f>
        <v>n</v>
      </c>
      <c r="I2542" s="2">
        <v>73</v>
      </c>
      <c r="J2542" s="3" t="s">
        <v>8652</v>
      </c>
      <c r="K2542" s="3" t="s">
        <v>5672</v>
      </c>
      <c r="L2542" s="3" t="s">
        <v>5667</v>
      </c>
    </row>
    <row r="2543" spans="1:12" ht="12" customHeight="1">
      <c r="A2543" s="3" t="s">
        <v>8653</v>
      </c>
      <c r="B2543" t="str">
        <f>VLOOKUP(L2543, $D$8:$E$19, 2, 1)</f>
        <v>n</v>
      </c>
      <c r="I2543" s="2">
        <v>1390</v>
      </c>
      <c r="J2543" s="3" t="s">
        <v>8654</v>
      </c>
      <c r="K2543" s="3" t="s">
        <v>5675</v>
      </c>
      <c r="L2543" s="3" t="s">
        <v>5667</v>
      </c>
    </row>
    <row r="2544" spans="1:12" ht="12" customHeight="1">
      <c r="A2544" s="3" t="s">
        <v>8655</v>
      </c>
      <c r="B2544" t="str">
        <f>VLOOKUP(L2544, $D$8:$E$19, 2, 1)</f>
        <v>n</v>
      </c>
      <c r="I2544" s="2">
        <v>5007</v>
      </c>
      <c r="J2544" s="3" t="s">
        <v>8656</v>
      </c>
      <c r="K2544" s="3" t="s">
        <v>5675</v>
      </c>
      <c r="L2544" s="3" t="s">
        <v>5667</v>
      </c>
    </row>
    <row r="2545" spans="1:12" ht="12" customHeight="1">
      <c r="A2545" s="3" t="s">
        <v>8666</v>
      </c>
      <c r="B2545" t="str">
        <f>VLOOKUP(L2545, $D$8:$E$19, 2, 1)</f>
        <v>n</v>
      </c>
      <c r="I2545" s="2">
        <v>165</v>
      </c>
      <c r="J2545" s="3" t="s">
        <v>8667</v>
      </c>
      <c r="K2545" s="3" t="s">
        <v>5669</v>
      </c>
      <c r="L2545" s="3" t="s">
        <v>5667</v>
      </c>
    </row>
    <row r="2546" spans="1:12" ht="12" customHeight="1">
      <c r="A2546" s="3" t="s">
        <v>8668</v>
      </c>
      <c r="B2546" t="str">
        <f>VLOOKUP(L2546, $D$8:$E$19, 2, 1)</f>
        <v>n</v>
      </c>
      <c r="I2546" s="2">
        <v>1990</v>
      </c>
      <c r="J2546" s="3" t="s">
        <v>8669</v>
      </c>
      <c r="K2546" s="3" t="s">
        <v>5675</v>
      </c>
      <c r="L2546" s="3" t="s">
        <v>5667</v>
      </c>
    </row>
    <row r="2547" spans="1:12" ht="12" customHeight="1">
      <c r="A2547" s="3" t="s">
        <v>8670</v>
      </c>
      <c r="B2547" t="str">
        <f>VLOOKUP(L2547, $D$8:$E$19, 2, 1)</f>
        <v>n</v>
      </c>
      <c r="I2547" s="2">
        <v>560</v>
      </c>
      <c r="J2547" s="3" t="s">
        <v>8671</v>
      </c>
      <c r="K2547" s="3" t="s">
        <v>5669</v>
      </c>
      <c r="L2547" s="3" t="s">
        <v>5667</v>
      </c>
    </row>
    <row r="2548" spans="1:12" ht="12" customHeight="1">
      <c r="A2548" s="3" t="s">
        <v>8672</v>
      </c>
      <c r="B2548" t="str">
        <f>VLOOKUP(L2548, $D$8:$E$19, 2, 1)</f>
        <v>n</v>
      </c>
      <c r="I2548" s="2">
        <v>3234</v>
      </c>
      <c r="J2548" s="3" t="s">
        <v>5668</v>
      </c>
      <c r="K2548" s="3" t="s">
        <v>5675</v>
      </c>
      <c r="L2548" s="3" t="s">
        <v>5667</v>
      </c>
    </row>
    <row r="2549" spans="1:12" ht="12" customHeight="1">
      <c r="A2549" s="3" t="s">
        <v>8673</v>
      </c>
      <c r="B2549" t="str">
        <f>VLOOKUP(L2549, $D$8:$E$19, 2, 1)</f>
        <v>n</v>
      </c>
      <c r="I2549" s="2">
        <v>3579</v>
      </c>
      <c r="J2549" s="3" t="s">
        <v>5668</v>
      </c>
      <c r="K2549" s="3" t="s">
        <v>5672</v>
      </c>
      <c r="L2549" s="3" t="s">
        <v>5667</v>
      </c>
    </row>
    <row r="2550" spans="1:12" ht="12" customHeight="1">
      <c r="A2550" s="3" t="s">
        <v>8674</v>
      </c>
      <c r="B2550" t="str">
        <f>VLOOKUP(L2550, $D$8:$E$19, 2, 1)</f>
        <v>n</v>
      </c>
      <c r="I2550" s="2">
        <v>2443</v>
      </c>
      <c r="J2550" s="3" t="s">
        <v>8675</v>
      </c>
      <c r="K2550" s="3" t="s">
        <v>5675</v>
      </c>
      <c r="L2550" s="3" t="s">
        <v>5667</v>
      </c>
    </row>
    <row r="2551" spans="1:12" ht="12" customHeight="1">
      <c r="A2551" s="3" t="s">
        <v>8679</v>
      </c>
      <c r="B2551" t="str">
        <f>VLOOKUP(L2551, $D$8:$E$19, 2, 1)</f>
        <v>n</v>
      </c>
      <c r="I2551" s="2">
        <v>1435</v>
      </c>
      <c r="J2551" s="3" t="s">
        <v>8680</v>
      </c>
      <c r="K2551" s="3" t="s">
        <v>5672</v>
      </c>
      <c r="L2551" s="3" t="s">
        <v>5667</v>
      </c>
    </row>
    <row r="2552" spans="1:12" ht="12" customHeight="1">
      <c r="A2552" s="3" t="s">
        <v>8681</v>
      </c>
      <c r="B2552" t="str">
        <f>VLOOKUP(L2552, $D$8:$E$19, 2, 1)</f>
        <v>n</v>
      </c>
      <c r="I2552" s="2">
        <v>3407</v>
      </c>
      <c r="J2552" s="3" t="s">
        <v>8682</v>
      </c>
      <c r="K2552" s="3" t="s">
        <v>5675</v>
      </c>
      <c r="L2552" s="3" t="s">
        <v>5667</v>
      </c>
    </row>
    <row r="2553" spans="1:12" ht="12" customHeight="1">
      <c r="A2553" s="3" t="s">
        <v>8683</v>
      </c>
      <c r="B2553" t="str">
        <f>VLOOKUP(L2553, $D$8:$E$19, 2, 1)</f>
        <v>n</v>
      </c>
      <c r="I2553" s="2">
        <v>2079</v>
      </c>
      <c r="J2553" s="3" t="s">
        <v>5668</v>
      </c>
      <c r="K2553" s="3" t="s">
        <v>5672</v>
      </c>
      <c r="L2553" s="3" t="s">
        <v>5667</v>
      </c>
    </row>
    <row r="2554" spans="1:12" ht="12" customHeight="1">
      <c r="A2554" s="3" t="s">
        <v>8685</v>
      </c>
      <c r="B2554" t="str">
        <f>VLOOKUP(L2554, $D$8:$E$19, 2, 1)</f>
        <v>n</v>
      </c>
      <c r="I2554" s="2">
        <v>2897</v>
      </c>
      <c r="J2554" s="3" t="s">
        <v>5668</v>
      </c>
      <c r="K2554" s="3" t="s">
        <v>5672</v>
      </c>
      <c r="L2554" s="3" t="s">
        <v>5667</v>
      </c>
    </row>
    <row r="2555" spans="1:12" ht="12" customHeight="1">
      <c r="A2555" s="3" t="s">
        <v>8686</v>
      </c>
      <c r="B2555" t="str">
        <f>VLOOKUP(L2555, $D$8:$E$19, 2, 1)</f>
        <v>n</v>
      </c>
      <c r="I2555" s="2">
        <v>912</v>
      </c>
      <c r="J2555" s="3" t="s">
        <v>8687</v>
      </c>
      <c r="K2555" s="3" t="s">
        <v>5675</v>
      </c>
      <c r="L2555" s="3" t="s">
        <v>5667</v>
      </c>
    </row>
    <row r="2556" spans="1:12" ht="12" customHeight="1">
      <c r="A2556" s="3" t="s">
        <v>8688</v>
      </c>
      <c r="B2556" t="str">
        <f>VLOOKUP(L2556, $D$8:$E$19, 2, 1)</f>
        <v>n</v>
      </c>
      <c r="I2556" s="2">
        <v>6054</v>
      </c>
      <c r="J2556" s="3" t="s">
        <v>8689</v>
      </c>
      <c r="K2556" s="3" t="s">
        <v>5675</v>
      </c>
      <c r="L2556" s="3" t="s">
        <v>5667</v>
      </c>
    </row>
    <row r="2557" spans="1:12" ht="12" customHeight="1">
      <c r="A2557" s="3" t="s">
        <v>8690</v>
      </c>
      <c r="B2557" t="str">
        <f>VLOOKUP(L2557, $D$8:$E$19, 2, 1)</f>
        <v>n</v>
      </c>
      <c r="I2557" s="2">
        <v>1461</v>
      </c>
      <c r="J2557" s="3" t="s">
        <v>8691</v>
      </c>
      <c r="K2557" s="3" t="s">
        <v>5675</v>
      </c>
      <c r="L2557" s="3" t="s">
        <v>5667</v>
      </c>
    </row>
    <row r="2558" spans="1:12" ht="12" customHeight="1">
      <c r="A2558" s="3" t="s">
        <v>8695</v>
      </c>
      <c r="B2558" t="str">
        <f>VLOOKUP(L2558, $D$8:$E$19, 2, 1)</f>
        <v>n</v>
      </c>
      <c r="I2558" s="2">
        <v>1025</v>
      </c>
      <c r="J2558" s="3" t="s">
        <v>8696</v>
      </c>
      <c r="K2558" s="3" t="s">
        <v>5675</v>
      </c>
      <c r="L2558" s="3" t="s">
        <v>5667</v>
      </c>
    </row>
    <row r="2559" spans="1:12" ht="12" customHeight="1">
      <c r="A2559" s="3" t="s">
        <v>8701</v>
      </c>
      <c r="B2559" t="str">
        <f>VLOOKUP(L2559, $D$8:$E$19, 2, 1)</f>
        <v>n</v>
      </c>
      <c r="I2559" s="2">
        <v>6585</v>
      </c>
      <c r="J2559" s="3" t="s">
        <v>8702</v>
      </c>
      <c r="K2559" s="3" t="s">
        <v>5675</v>
      </c>
      <c r="L2559" s="3" t="s">
        <v>5667</v>
      </c>
    </row>
    <row r="2560" spans="1:12" ht="12" customHeight="1">
      <c r="A2560" s="3" t="s">
        <v>8703</v>
      </c>
      <c r="B2560" t="str">
        <f>VLOOKUP(L2560, $D$8:$E$19, 2, 1)</f>
        <v>n</v>
      </c>
      <c r="I2560" s="2">
        <v>2573</v>
      </c>
      <c r="J2560" s="3" t="s">
        <v>8704</v>
      </c>
      <c r="K2560" s="3" t="s">
        <v>5672</v>
      </c>
      <c r="L2560" s="3" t="s">
        <v>5667</v>
      </c>
    </row>
    <row r="2561" spans="1:12" ht="12" customHeight="1">
      <c r="A2561" s="3" t="s">
        <v>8705</v>
      </c>
      <c r="B2561" t="str">
        <f>VLOOKUP(L2561, $D$8:$E$19, 2, 1)</f>
        <v>n</v>
      </c>
      <c r="I2561" s="2">
        <v>1298</v>
      </c>
      <c r="J2561" s="3" t="s">
        <v>8706</v>
      </c>
      <c r="K2561" s="3" t="s">
        <v>5672</v>
      </c>
      <c r="L2561" s="3" t="s">
        <v>5667</v>
      </c>
    </row>
    <row r="2562" spans="1:12" ht="12" customHeight="1">
      <c r="A2562" s="3" t="s">
        <v>8709</v>
      </c>
      <c r="B2562" t="str">
        <f>VLOOKUP(L2562, $D$8:$E$19, 2, 1)</f>
        <v>n</v>
      </c>
      <c r="I2562" s="2">
        <v>6230</v>
      </c>
      <c r="J2562" s="3" t="s">
        <v>8710</v>
      </c>
      <c r="K2562" s="3" t="s">
        <v>5675</v>
      </c>
      <c r="L2562" s="3" t="s">
        <v>5667</v>
      </c>
    </row>
    <row r="2563" spans="1:12" ht="12" customHeight="1">
      <c r="A2563" s="3" t="s">
        <v>8711</v>
      </c>
      <c r="B2563" t="str">
        <f>VLOOKUP(L2563, $D$8:$E$19, 2, 1)</f>
        <v>n</v>
      </c>
      <c r="I2563" s="2">
        <v>4601</v>
      </c>
      <c r="J2563" s="3" t="s">
        <v>8712</v>
      </c>
      <c r="K2563" s="3" t="s">
        <v>5675</v>
      </c>
      <c r="L2563" s="3" t="s">
        <v>5667</v>
      </c>
    </row>
    <row r="2564" spans="1:12" ht="12" customHeight="1">
      <c r="A2564" s="3" t="s">
        <v>8713</v>
      </c>
      <c r="B2564" t="str">
        <f>VLOOKUP(L2564, $D$8:$E$19, 2, 1)</f>
        <v>n</v>
      </c>
      <c r="I2564" s="2">
        <v>1391</v>
      </c>
      <c r="J2564" s="3" t="s">
        <v>8714</v>
      </c>
      <c r="K2564" s="3" t="s">
        <v>5672</v>
      </c>
      <c r="L2564" s="3" t="s">
        <v>5667</v>
      </c>
    </row>
    <row r="2565" spans="1:12" ht="12" customHeight="1">
      <c r="A2565" s="3" t="s">
        <v>8715</v>
      </c>
      <c r="B2565" t="str">
        <f>VLOOKUP(L2565, $D$8:$E$19, 2, 1)</f>
        <v>n</v>
      </c>
      <c r="I2565" s="2">
        <v>1600</v>
      </c>
      <c r="J2565" s="3" t="s">
        <v>8716</v>
      </c>
      <c r="K2565" s="3" t="s">
        <v>5672</v>
      </c>
      <c r="L2565" s="3" t="s">
        <v>5667</v>
      </c>
    </row>
    <row r="2566" spans="1:12" ht="12" customHeight="1">
      <c r="A2566" s="3" t="s">
        <v>8717</v>
      </c>
      <c r="B2566" t="str">
        <f>VLOOKUP(L2566, $D$8:$E$19, 2, 1)</f>
        <v>n</v>
      </c>
      <c r="I2566" s="2">
        <v>3748</v>
      </c>
      <c r="J2566" s="3" t="s">
        <v>8718</v>
      </c>
      <c r="K2566" s="3" t="s">
        <v>5672</v>
      </c>
      <c r="L2566" s="3" t="s">
        <v>5667</v>
      </c>
    </row>
    <row r="2567" spans="1:12" ht="12" customHeight="1">
      <c r="A2567" s="3" t="s">
        <v>8719</v>
      </c>
      <c r="B2567" t="str">
        <f>VLOOKUP(L2567, $D$8:$E$19, 2, 1)</f>
        <v>n</v>
      </c>
      <c r="I2567" s="2">
        <v>4424</v>
      </c>
      <c r="J2567" s="3" t="s">
        <v>8720</v>
      </c>
      <c r="K2567" s="3" t="s">
        <v>5675</v>
      </c>
      <c r="L2567" s="3" t="s">
        <v>5667</v>
      </c>
    </row>
    <row r="2568" spans="1:12" ht="12" customHeight="1">
      <c r="A2568" s="3" t="s">
        <v>8723</v>
      </c>
      <c r="B2568" t="str">
        <f>VLOOKUP(L2568, $D$8:$E$19, 2, 1)</f>
        <v>n</v>
      </c>
      <c r="I2568" s="2">
        <v>11768</v>
      </c>
      <c r="J2568" s="3" t="s">
        <v>5668</v>
      </c>
      <c r="K2568" s="3" t="s">
        <v>5675</v>
      </c>
      <c r="L2568" s="3" t="s">
        <v>5667</v>
      </c>
    </row>
    <row r="2569" spans="1:12" ht="12" customHeight="1">
      <c r="A2569" s="3" t="s">
        <v>8724</v>
      </c>
      <c r="B2569" t="str">
        <f>VLOOKUP(L2569, $D$8:$E$19, 2, 1)</f>
        <v>n</v>
      </c>
      <c r="I2569" s="2">
        <v>44499</v>
      </c>
      <c r="J2569" s="3" t="s">
        <v>8725</v>
      </c>
      <c r="K2569" s="3" t="s">
        <v>5675</v>
      </c>
      <c r="L2569" s="3" t="s">
        <v>5667</v>
      </c>
    </row>
    <row r="2570" spans="1:12" ht="12" customHeight="1">
      <c r="A2570" s="3" t="s">
        <v>8726</v>
      </c>
      <c r="B2570" t="str">
        <f>VLOOKUP(L2570, $D$8:$E$19, 2, 1)</f>
        <v>n</v>
      </c>
      <c r="I2570" s="2">
        <v>7516</v>
      </c>
      <c r="J2570" s="3" t="s">
        <v>5668</v>
      </c>
      <c r="K2570" s="3" t="s">
        <v>5675</v>
      </c>
      <c r="L2570" s="3" t="s">
        <v>5667</v>
      </c>
    </row>
    <row r="2571" spans="1:12" ht="12" customHeight="1">
      <c r="A2571" s="3" t="s">
        <v>8728</v>
      </c>
      <c r="B2571" t="str">
        <f>VLOOKUP(L2571, $D$8:$E$19, 2, 1)</f>
        <v>n</v>
      </c>
      <c r="I2571" s="2">
        <v>6056</v>
      </c>
      <c r="J2571" s="3" t="s">
        <v>8729</v>
      </c>
      <c r="K2571" s="3" t="s">
        <v>5672</v>
      </c>
      <c r="L2571" s="3" t="s">
        <v>5667</v>
      </c>
    </row>
    <row r="2572" spans="1:12" ht="12" customHeight="1">
      <c r="A2572" s="3" t="s">
        <v>8737</v>
      </c>
      <c r="B2572" t="str">
        <f>VLOOKUP(L2572, $D$8:$E$19, 2, 1)</f>
        <v>n</v>
      </c>
      <c r="I2572" s="2">
        <v>4793</v>
      </c>
      <c r="J2572" s="3" t="s">
        <v>8738</v>
      </c>
      <c r="K2572" s="3" t="s">
        <v>5672</v>
      </c>
      <c r="L2572" s="3" t="s">
        <v>5667</v>
      </c>
    </row>
    <row r="2573" spans="1:12" ht="12" customHeight="1">
      <c r="A2573" s="3" t="s">
        <v>8739</v>
      </c>
      <c r="B2573" t="str">
        <f>VLOOKUP(L2573, $D$8:$E$19, 2, 1)</f>
        <v>n</v>
      </c>
      <c r="I2573" s="2">
        <v>5009</v>
      </c>
      <c r="J2573" s="3" t="s">
        <v>8740</v>
      </c>
      <c r="K2573" s="3" t="s">
        <v>5675</v>
      </c>
      <c r="L2573" s="3" t="s">
        <v>5667</v>
      </c>
    </row>
    <row r="2574" spans="1:12" ht="12" customHeight="1">
      <c r="A2574" s="3" t="s">
        <v>8741</v>
      </c>
      <c r="B2574" t="str">
        <f>VLOOKUP(L2574, $D$8:$E$19, 2, 1)</f>
        <v>n</v>
      </c>
      <c r="I2574" s="2">
        <v>1880</v>
      </c>
      <c r="J2574" s="3" t="s">
        <v>8742</v>
      </c>
      <c r="K2574" s="3" t="s">
        <v>5675</v>
      </c>
      <c r="L2574" s="3" t="s">
        <v>5667</v>
      </c>
    </row>
    <row r="2575" spans="1:12" ht="12" customHeight="1">
      <c r="A2575" s="3" t="s">
        <v>8743</v>
      </c>
      <c r="B2575" t="str">
        <f>VLOOKUP(L2575, $D$8:$E$19, 2, 1)</f>
        <v>n</v>
      </c>
      <c r="I2575" s="2">
        <v>4693</v>
      </c>
      <c r="J2575" s="3" t="s">
        <v>8744</v>
      </c>
      <c r="K2575" s="3" t="s">
        <v>5675</v>
      </c>
      <c r="L2575" s="3" t="s">
        <v>5667</v>
      </c>
    </row>
    <row r="2576" spans="1:12" ht="12" customHeight="1">
      <c r="A2576" s="3" t="s">
        <v>8745</v>
      </c>
      <c r="B2576" t="str">
        <f>VLOOKUP(L2576, $D$8:$E$19, 2, 1)</f>
        <v>n</v>
      </c>
      <c r="I2576" s="2">
        <v>334</v>
      </c>
      <c r="J2576" s="3" t="s">
        <v>8746</v>
      </c>
      <c r="K2576" s="3" t="s">
        <v>5672</v>
      </c>
      <c r="L2576" s="3" t="s">
        <v>5667</v>
      </c>
    </row>
    <row r="2577" spans="1:12" ht="12" customHeight="1">
      <c r="A2577" s="3" t="s">
        <v>8747</v>
      </c>
      <c r="B2577" t="str">
        <f>VLOOKUP(L2577, $D$8:$E$19, 2, 1)</f>
        <v>n</v>
      </c>
      <c r="I2577" s="2">
        <v>2080</v>
      </c>
      <c r="J2577" s="3" t="s">
        <v>8748</v>
      </c>
      <c r="K2577" s="3" t="s">
        <v>5675</v>
      </c>
      <c r="L2577" s="3" t="s">
        <v>5667</v>
      </c>
    </row>
    <row r="2578" spans="1:12" ht="12" customHeight="1">
      <c r="A2578" s="3" t="s">
        <v>8749</v>
      </c>
      <c r="B2578" t="str">
        <f>VLOOKUP(L2578, $D$8:$E$19, 2, 1)</f>
        <v>n</v>
      </c>
      <c r="I2578" s="2">
        <v>1991</v>
      </c>
      <c r="J2578" s="3" t="s">
        <v>8750</v>
      </c>
      <c r="K2578" s="3" t="s">
        <v>5675</v>
      </c>
      <c r="L2578" s="3" t="s">
        <v>5667</v>
      </c>
    </row>
    <row r="2579" spans="1:12" ht="12" customHeight="1">
      <c r="A2579" s="3" t="s">
        <v>8751</v>
      </c>
      <c r="B2579" t="str">
        <f>VLOOKUP(L2579, $D$8:$E$19, 2, 1)</f>
        <v>n</v>
      </c>
      <c r="I2579" s="2">
        <v>1854</v>
      </c>
      <c r="J2579" s="3" t="s">
        <v>8752</v>
      </c>
      <c r="K2579" s="3" t="s">
        <v>5675</v>
      </c>
      <c r="L2579" s="3" t="s">
        <v>5667</v>
      </c>
    </row>
    <row r="2580" spans="1:12" ht="12" customHeight="1">
      <c r="A2580" s="3" t="s">
        <v>8755</v>
      </c>
      <c r="B2580" t="str">
        <f>VLOOKUP(L2580, $D$8:$E$19, 2, 1)</f>
        <v>n</v>
      </c>
      <c r="I2580" s="2">
        <v>2924</v>
      </c>
      <c r="J2580" s="3" t="s">
        <v>5668</v>
      </c>
      <c r="K2580" s="3" t="s">
        <v>5672</v>
      </c>
      <c r="L2580" s="3" t="s">
        <v>5667</v>
      </c>
    </row>
    <row r="2581" spans="1:12" ht="12" customHeight="1">
      <c r="A2581" s="3" t="s">
        <v>8756</v>
      </c>
      <c r="B2581" t="str">
        <f>VLOOKUP(L2581, $D$8:$E$19, 2, 1)</f>
        <v>n</v>
      </c>
      <c r="I2581" s="2">
        <v>2625</v>
      </c>
      <c r="J2581" s="3" t="s">
        <v>5668</v>
      </c>
      <c r="K2581" s="3" t="s">
        <v>5672</v>
      </c>
      <c r="L2581" s="3" t="s">
        <v>5667</v>
      </c>
    </row>
    <row r="2582" spans="1:12" ht="12" customHeight="1">
      <c r="A2582" s="3" t="s">
        <v>8766</v>
      </c>
      <c r="B2582" t="str">
        <f>VLOOKUP(L2582, $D$8:$E$19, 2, 1)</f>
        <v>n</v>
      </c>
      <c r="I2582" s="2">
        <v>652</v>
      </c>
      <c r="J2582" s="3" t="s">
        <v>5668</v>
      </c>
      <c r="K2582" s="3" t="s">
        <v>5669</v>
      </c>
      <c r="L2582" s="3" t="s">
        <v>5667</v>
      </c>
    </row>
    <row r="2583" spans="1:12" ht="12" customHeight="1">
      <c r="A2583" s="3" t="s">
        <v>8767</v>
      </c>
      <c r="B2583" t="str">
        <f>VLOOKUP(L2583, $D$8:$E$19, 2, 1)</f>
        <v>n</v>
      </c>
      <c r="I2583" s="2">
        <v>4512</v>
      </c>
      <c r="J2583" s="3" t="s">
        <v>5668</v>
      </c>
      <c r="K2583" s="3" t="s">
        <v>5675</v>
      </c>
      <c r="L2583" s="3" t="s">
        <v>5667</v>
      </c>
    </row>
    <row r="2584" spans="1:12" ht="12" customHeight="1">
      <c r="A2584" s="3" t="s">
        <v>8769</v>
      </c>
      <c r="B2584" t="str">
        <f>VLOOKUP(L2584, $D$8:$E$19, 2, 1)</f>
        <v>n</v>
      </c>
      <c r="I2584" s="2">
        <v>4794</v>
      </c>
      <c r="J2584" s="3" t="s">
        <v>8770</v>
      </c>
      <c r="K2584" s="3" t="s">
        <v>5675</v>
      </c>
      <c r="L2584" s="3" t="s">
        <v>5667</v>
      </c>
    </row>
    <row r="2585" spans="1:12" ht="12" customHeight="1">
      <c r="A2585" s="3" t="s">
        <v>8771</v>
      </c>
      <c r="B2585" t="str">
        <f>VLOOKUP(L2585, $D$8:$E$19, 2, 1)</f>
        <v>n</v>
      </c>
      <c r="I2585" s="2">
        <v>7518</v>
      </c>
      <c r="J2585" s="3" t="s">
        <v>5668</v>
      </c>
      <c r="K2585" s="3" t="s">
        <v>5675</v>
      </c>
      <c r="L2585" s="3" t="s">
        <v>5667</v>
      </c>
    </row>
    <row r="2586" spans="1:12" ht="12" customHeight="1">
      <c r="A2586" s="3" t="s">
        <v>8772</v>
      </c>
      <c r="B2586" t="str">
        <f>VLOOKUP(L2586, $D$8:$E$19, 2, 1)</f>
        <v>n</v>
      </c>
      <c r="I2586" s="2">
        <v>5488</v>
      </c>
      <c r="J2586" s="3" t="s">
        <v>5668</v>
      </c>
      <c r="K2586" s="3" t="s">
        <v>5675</v>
      </c>
      <c r="L2586" s="3" t="s">
        <v>5667</v>
      </c>
    </row>
    <row r="2587" spans="1:12" ht="12" customHeight="1">
      <c r="A2587" s="3" t="s">
        <v>8773</v>
      </c>
      <c r="B2587" t="str">
        <f>VLOOKUP(L2587, $D$8:$E$19, 2, 1)</f>
        <v>n</v>
      </c>
      <c r="I2587" s="2">
        <v>2626</v>
      </c>
      <c r="J2587" s="3" t="s">
        <v>5668</v>
      </c>
      <c r="K2587" s="3" t="s">
        <v>5672</v>
      </c>
      <c r="L2587" s="3" t="s">
        <v>5667</v>
      </c>
    </row>
    <row r="2588" spans="1:12" ht="12" customHeight="1">
      <c r="A2588" s="3" t="s">
        <v>8774</v>
      </c>
      <c r="B2588" t="str">
        <f>VLOOKUP(L2588, $D$8:$E$19, 2, 1)</f>
        <v>n</v>
      </c>
      <c r="I2588" s="2">
        <v>5904</v>
      </c>
      <c r="J2588" s="3" t="s">
        <v>5668</v>
      </c>
      <c r="K2588" s="3" t="s">
        <v>5675</v>
      </c>
      <c r="L2588" s="3" t="s">
        <v>5667</v>
      </c>
    </row>
    <row r="2589" spans="1:12" ht="12" customHeight="1">
      <c r="A2589" s="3" t="s">
        <v>8776</v>
      </c>
      <c r="B2589" t="str">
        <f>VLOOKUP(L2589, $D$8:$E$19, 2, 1)</f>
        <v>n</v>
      </c>
      <c r="I2589" s="2">
        <v>7773</v>
      </c>
      <c r="J2589" s="3" t="s">
        <v>8777</v>
      </c>
      <c r="K2589" s="3" t="s">
        <v>5669</v>
      </c>
      <c r="L2589" s="3" t="s">
        <v>5667</v>
      </c>
    </row>
    <row r="2590" spans="1:12" ht="12" customHeight="1">
      <c r="A2590" s="3" t="s">
        <v>8778</v>
      </c>
      <c r="B2590" t="str">
        <f>VLOOKUP(L2590, $D$8:$E$19, 2, 1)</f>
        <v>n</v>
      </c>
      <c r="I2590" s="2">
        <v>2524</v>
      </c>
      <c r="J2590" s="3" t="s">
        <v>5668</v>
      </c>
      <c r="K2590" s="3" t="s">
        <v>5672</v>
      </c>
      <c r="L2590" s="3" t="s">
        <v>5667</v>
      </c>
    </row>
    <row r="2591" spans="1:12" ht="12" customHeight="1">
      <c r="A2591" s="3" t="s">
        <v>8779</v>
      </c>
      <c r="B2591" t="str">
        <f>VLOOKUP(L2591, $D$8:$E$19, 2, 1)</f>
        <v>n</v>
      </c>
      <c r="I2591" s="2">
        <v>488</v>
      </c>
      <c r="J2591" s="3" t="s">
        <v>5668</v>
      </c>
      <c r="K2591" s="3" t="s">
        <v>5669</v>
      </c>
      <c r="L2591" s="3" t="s">
        <v>5667</v>
      </c>
    </row>
    <row r="2592" spans="1:12" ht="12" customHeight="1">
      <c r="A2592" s="3" t="s">
        <v>8780</v>
      </c>
      <c r="B2592" t="str">
        <f>VLOOKUP(L2592, $D$8:$E$19, 2, 1)</f>
        <v>n</v>
      </c>
      <c r="I2592" s="2">
        <v>1327</v>
      </c>
      <c r="J2592" s="3" t="s">
        <v>5668</v>
      </c>
      <c r="K2592" s="3" t="s">
        <v>5672</v>
      </c>
      <c r="L2592" s="3" t="s">
        <v>5667</v>
      </c>
    </row>
    <row r="2593" spans="1:12" ht="12" customHeight="1">
      <c r="A2593" s="3" t="s">
        <v>8781</v>
      </c>
      <c r="B2593" t="str">
        <f>VLOOKUP(L2593, $D$8:$E$19, 2, 1)</f>
        <v>n</v>
      </c>
      <c r="I2593" s="2">
        <v>2959</v>
      </c>
      <c r="J2593" s="3" t="s">
        <v>5668</v>
      </c>
      <c r="K2593" s="3" t="s">
        <v>5672</v>
      </c>
      <c r="L2593" s="3" t="s">
        <v>5667</v>
      </c>
    </row>
    <row r="2594" spans="1:12" ht="12" customHeight="1">
      <c r="A2594" s="3" t="s">
        <v>8782</v>
      </c>
      <c r="B2594" t="str">
        <f>VLOOKUP(L2594, $D$8:$E$19, 2, 1)</f>
        <v>n</v>
      </c>
      <c r="I2594" s="2">
        <v>5754</v>
      </c>
      <c r="J2594" s="3" t="s">
        <v>5668</v>
      </c>
      <c r="K2594" s="3" t="s">
        <v>5672</v>
      </c>
      <c r="L2594" s="3" t="s">
        <v>5667</v>
      </c>
    </row>
    <row r="2595" spans="1:12" ht="12" customHeight="1">
      <c r="A2595" s="3" t="s">
        <v>8785</v>
      </c>
      <c r="B2595" t="str">
        <f>VLOOKUP(L2595, $D$8:$E$19, 2, 1)</f>
        <v>n</v>
      </c>
      <c r="I2595" s="2">
        <v>478</v>
      </c>
      <c r="J2595" s="3" t="s">
        <v>8787</v>
      </c>
      <c r="K2595" s="3" t="s">
        <v>5669</v>
      </c>
      <c r="L2595" s="3" t="s">
        <v>5667</v>
      </c>
    </row>
    <row r="2596" spans="1:12" ht="12" customHeight="1">
      <c r="A2596" s="3" t="s">
        <v>8788</v>
      </c>
      <c r="B2596" t="str">
        <f>VLOOKUP(L2596, $D$8:$E$19, 2, 1)</f>
        <v>n</v>
      </c>
      <c r="I2596" s="2">
        <v>5210</v>
      </c>
      <c r="J2596" s="3" t="s">
        <v>8789</v>
      </c>
      <c r="K2596" s="3" t="s">
        <v>5675</v>
      </c>
      <c r="L2596" s="3" t="s">
        <v>5667</v>
      </c>
    </row>
    <row r="2597" spans="1:12" ht="12" customHeight="1">
      <c r="A2597" s="3" t="s">
        <v>8797</v>
      </c>
      <c r="B2597" t="str">
        <f>VLOOKUP(L2597, $D$8:$E$19, 2, 1)</f>
        <v>n</v>
      </c>
      <c r="I2597" s="2">
        <v>2680</v>
      </c>
      <c r="J2597" s="3" t="s">
        <v>5668</v>
      </c>
      <c r="K2597" s="3" t="s">
        <v>5672</v>
      </c>
      <c r="L2597" s="3" t="s">
        <v>5667</v>
      </c>
    </row>
    <row r="2598" spans="1:12" ht="12" customHeight="1">
      <c r="A2598" s="3" t="s">
        <v>8800</v>
      </c>
      <c r="B2598" t="str">
        <f>VLOOKUP(L2598, $D$8:$E$19, 2, 1)</f>
        <v>n</v>
      </c>
      <c r="I2598" s="2">
        <v>2382</v>
      </c>
      <c r="J2598" s="3" t="s">
        <v>5668</v>
      </c>
      <c r="K2598" s="3" t="s">
        <v>5672</v>
      </c>
      <c r="L2598" s="3" t="s">
        <v>5667</v>
      </c>
    </row>
    <row r="2599" spans="1:12" ht="12" customHeight="1">
      <c r="A2599" s="3" t="s">
        <v>8801</v>
      </c>
      <c r="B2599" t="str">
        <f>VLOOKUP(L2599, $D$8:$E$19, 2, 1)</f>
        <v>n</v>
      </c>
      <c r="I2599" s="2">
        <v>6411</v>
      </c>
      <c r="J2599" s="3" t="s">
        <v>8802</v>
      </c>
      <c r="K2599" s="3" t="s">
        <v>5675</v>
      </c>
      <c r="L2599" s="3" t="s">
        <v>5667</v>
      </c>
    </row>
    <row r="2600" spans="1:12" ht="12" customHeight="1">
      <c r="A2600" s="3" t="s">
        <v>8803</v>
      </c>
      <c r="B2600" t="str">
        <f>VLOOKUP(L2600, $D$8:$E$19, 2, 1)</f>
        <v>n</v>
      </c>
      <c r="I2600" s="2">
        <v>3928</v>
      </c>
      <c r="J2600" s="3" t="s">
        <v>8804</v>
      </c>
      <c r="K2600" s="3" t="s">
        <v>5672</v>
      </c>
      <c r="L2600" s="3" t="s">
        <v>5667</v>
      </c>
    </row>
    <row r="2601" spans="1:12" ht="12" customHeight="1">
      <c r="A2601" s="3" t="s">
        <v>8805</v>
      </c>
      <c r="B2601" t="str">
        <f>VLOOKUP(L2601, $D$8:$E$19, 2, 1)</f>
        <v>n</v>
      </c>
      <c r="I2601" s="2">
        <v>2627</v>
      </c>
      <c r="J2601" s="3" t="s">
        <v>5668</v>
      </c>
      <c r="K2601" s="3" t="s">
        <v>5669</v>
      </c>
      <c r="L2601" s="3" t="s">
        <v>5667</v>
      </c>
    </row>
    <row r="2602" spans="1:12" ht="12" customHeight="1">
      <c r="A2602" s="3" t="s">
        <v>8808</v>
      </c>
      <c r="B2602" t="str">
        <f>VLOOKUP(L2602, $D$8:$E$19, 2, 1)</f>
        <v>n</v>
      </c>
      <c r="I2602" s="2">
        <v>5615</v>
      </c>
      <c r="J2602" s="3" t="s">
        <v>8809</v>
      </c>
      <c r="K2602" s="3" t="s">
        <v>5675</v>
      </c>
      <c r="L2602" s="3" t="s">
        <v>5667</v>
      </c>
    </row>
    <row r="2603" spans="1:12" ht="12" customHeight="1">
      <c r="A2603" s="3" t="s">
        <v>8811</v>
      </c>
      <c r="B2603" t="str">
        <f>VLOOKUP(L2603, $D$8:$E$19, 2, 1)</f>
        <v>n</v>
      </c>
      <c r="I2603" s="2">
        <v>1005</v>
      </c>
      <c r="J2603" s="3" t="s">
        <v>5668</v>
      </c>
      <c r="K2603" s="3" t="s">
        <v>5675</v>
      </c>
      <c r="L2603" s="3" t="s">
        <v>5667</v>
      </c>
    </row>
    <row r="2604" spans="1:12" ht="12" customHeight="1">
      <c r="A2604" s="3" t="s">
        <v>8815</v>
      </c>
      <c r="B2604" t="str">
        <f>VLOOKUP(L2604, $D$8:$E$19, 2, 1)</f>
        <v>n</v>
      </c>
      <c r="I2604" s="2">
        <v>1517</v>
      </c>
      <c r="J2604" s="3" t="s">
        <v>8816</v>
      </c>
      <c r="K2604" s="3" t="s">
        <v>5669</v>
      </c>
      <c r="L2604" s="3" t="s">
        <v>5667</v>
      </c>
    </row>
    <row r="2605" spans="1:12" ht="12" customHeight="1">
      <c r="A2605" s="3" t="s">
        <v>8817</v>
      </c>
      <c r="B2605" t="str">
        <f>VLOOKUP(L2605, $D$8:$E$19, 2, 1)</f>
        <v>n</v>
      </c>
      <c r="I2605" s="2">
        <v>1377</v>
      </c>
      <c r="J2605" s="3" t="s">
        <v>8818</v>
      </c>
      <c r="K2605" s="3" t="s">
        <v>5672</v>
      </c>
      <c r="L2605" s="3" t="s">
        <v>5667</v>
      </c>
    </row>
    <row r="2606" spans="1:12" ht="12" customHeight="1">
      <c r="A2606" s="3" t="s">
        <v>8819</v>
      </c>
      <c r="B2606" t="str">
        <f>VLOOKUP(L2606, $D$8:$E$19, 2, 1)</f>
        <v>n</v>
      </c>
      <c r="I2606" s="2">
        <v>3148</v>
      </c>
      <c r="J2606" s="3" t="s">
        <v>8820</v>
      </c>
      <c r="K2606" s="3" t="s">
        <v>5672</v>
      </c>
      <c r="L2606" s="3" t="s">
        <v>5667</v>
      </c>
    </row>
    <row r="2607" spans="1:12" ht="12" customHeight="1">
      <c r="A2607" s="3" t="s">
        <v>8821</v>
      </c>
      <c r="B2607" t="str">
        <f>VLOOKUP(L2607, $D$8:$E$19, 2, 1)</f>
        <v>n</v>
      </c>
      <c r="I2607" s="2">
        <v>8375</v>
      </c>
      <c r="J2607" s="3" t="s">
        <v>8822</v>
      </c>
      <c r="K2607" s="3" t="s">
        <v>5672</v>
      </c>
      <c r="L2607" s="3" t="s">
        <v>5667</v>
      </c>
    </row>
    <row r="2608" spans="1:12" ht="12" customHeight="1">
      <c r="A2608" s="3" t="s">
        <v>8824</v>
      </c>
      <c r="B2608" t="str">
        <f>VLOOKUP(L2608, $D$8:$E$19, 2, 1)</f>
        <v>n</v>
      </c>
      <c r="I2608" s="2">
        <v>257</v>
      </c>
      <c r="J2608" s="3" t="s">
        <v>5668</v>
      </c>
      <c r="K2608" s="3" t="s">
        <v>5669</v>
      </c>
      <c r="L2608" s="3" t="s">
        <v>5667</v>
      </c>
    </row>
    <row r="2609" spans="1:12" ht="12" customHeight="1">
      <c r="A2609" s="3" t="s">
        <v>8825</v>
      </c>
      <c r="B2609" t="str">
        <f>VLOOKUP(L2609, $D$8:$E$19, 2, 1)</f>
        <v>n</v>
      </c>
      <c r="I2609" s="2">
        <v>834</v>
      </c>
      <c r="J2609" s="3" t="s">
        <v>8826</v>
      </c>
      <c r="K2609" s="3" t="s">
        <v>5669</v>
      </c>
      <c r="L2609" s="3" t="s">
        <v>5667</v>
      </c>
    </row>
    <row r="2610" spans="1:12" ht="12" customHeight="1">
      <c r="A2610" s="3" t="s">
        <v>8827</v>
      </c>
      <c r="B2610" t="str">
        <f>VLOOKUP(L2610, $D$8:$E$19, 2, 1)</f>
        <v>n</v>
      </c>
      <c r="I2610" s="2">
        <v>933</v>
      </c>
      <c r="J2610" s="3" t="s">
        <v>8828</v>
      </c>
      <c r="K2610" s="3" t="s">
        <v>5669</v>
      </c>
      <c r="L2610" s="3" t="s">
        <v>5667</v>
      </c>
    </row>
    <row r="2611" spans="1:12" ht="12" customHeight="1">
      <c r="A2611" s="3" t="s">
        <v>8831</v>
      </c>
      <c r="B2611" t="str">
        <f>VLOOKUP(L2611, $D$8:$E$19, 2, 1)</f>
        <v>n</v>
      </c>
      <c r="I2611" s="2">
        <v>1218</v>
      </c>
      <c r="J2611" s="3" t="s">
        <v>8832</v>
      </c>
      <c r="K2611" s="3" t="s">
        <v>5672</v>
      </c>
      <c r="L2611" s="3" t="s">
        <v>5667</v>
      </c>
    </row>
    <row r="2612" spans="1:12" ht="12" customHeight="1">
      <c r="A2612" s="3" t="s">
        <v>8833</v>
      </c>
      <c r="B2612" t="str">
        <f>VLOOKUP(L2612, $D$8:$E$19, 2, 1)</f>
        <v>n</v>
      </c>
      <c r="I2612" s="2">
        <v>9144</v>
      </c>
      <c r="J2612" s="3" t="s">
        <v>8834</v>
      </c>
      <c r="K2612" s="3" t="s">
        <v>5675</v>
      </c>
      <c r="L2612" s="3" t="s">
        <v>5667</v>
      </c>
    </row>
    <row r="2613" spans="1:12" ht="12" customHeight="1">
      <c r="A2613" s="3" t="s">
        <v>8837</v>
      </c>
      <c r="B2613" t="str">
        <f>VLOOKUP(L2613, $D$8:$E$19, 2, 1)</f>
        <v>n</v>
      </c>
      <c r="I2613" s="2">
        <v>11775</v>
      </c>
      <c r="J2613" s="3" t="s">
        <v>8838</v>
      </c>
      <c r="K2613" s="3" t="s">
        <v>5675</v>
      </c>
      <c r="L2613" s="3" t="s">
        <v>5667</v>
      </c>
    </row>
    <row r="2614" spans="1:12" ht="12" customHeight="1">
      <c r="A2614" s="3" t="s">
        <v>8839</v>
      </c>
      <c r="B2614" t="str">
        <f>VLOOKUP(L2614, $D$8:$E$19, 2, 1)</f>
        <v>n</v>
      </c>
      <c r="I2614" s="2">
        <v>1097</v>
      </c>
      <c r="J2614" s="3" t="s">
        <v>8840</v>
      </c>
      <c r="K2614" s="3" t="s">
        <v>5675</v>
      </c>
      <c r="L2614" s="3" t="s">
        <v>5667</v>
      </c>
    </row>
    <row r="2615" spans="1:12" ht="12" customHeight="1">
      <c r="A2615" s="3" t="s">
        <v>8841</v>
      </c>
      <c r="B2615" t="str">
        <f>VLOOKUP(L2615, $D$8:$E$19, 2, 1)</f>
        <v>n</v>
      </c>
      <c r="I2615" s="2">
        <v>3351</v>
      </c>
      <c r="J2615" s="3" t="s">
        <v>8842</v>
      </c>
      <c r="K2615" s="3" t="s">
        <v>5675</v>
      </c>
      <c r="L2615" s="3" t="s">
        <v>5667</v>
      </c>
    </row>
    <row r="2616" spans="1:12" ht="12" customHeight="1">
      <c r="A2616" s="3" t="s">
        <v>8846</v>
      </c>
      <c r="B2616" t="str">
        <f>VLOOKUP(L2616, $D$8:$E$19, 2, 1)</f>
        <v>n</v>
      </c>
      <c r="I2616" s="2">
        <v>3809</v>
      </c>
      <c r="J2616" s="3" t="s">
        <v>8847</v>
      </c>
      <c r="K2616" s="3" t="s">
        <v>5675</v>
      </c>
      <c r="L2616" s="3" t="s">
        <v>5667</v>
      </c>
    </row>
    <row r="2617" spans="1:12" ht="12" customHeight="1">
      <c r="A2617" s="3" t="s">
        <v>8852</v>
      </c>
      <c r="B2617" t="str">
        <f>VLOOKUP(L2617, $D$8:$E$19, 2, 1)</f>
        <v>n</v>
      </c>
      <c r="I2617" s="2">
        <v>1309</v>
      </c>
      <c r="J2617" s="3" t="s">
        <v>8853</v>
      </c>
      <c r="K2617" s="3" t="s">
        <v>5675</v>
      </c>
      <c r="L2617" s="3" t="s">
        <v>5667</v>
      </c>
    </row>
    <row r="2618" spans="1:12" ht="12" customHeight="1">
      <c r="A2618" s="3" t="s">
        <v>8854</v>
      </c>
      <c r="B2618" t="str">
        <f>VLOOKUP(L2618, $D$8:$E$19, 2, 1)</f>
        <v>n</v>
      </c>
      <c r="I2618" s="2">
        <v>2314</v>
      </c>
      <c r="J2618" s="3" t="s">
        <v>8855</v>
      </c>
      <c r="K2618" s="3" t="s">
        <v>5672</v>
      </c>
      <c r="L2618" s="3" t="s">
        <v>5667</v>
      </c>
    </row>
    <row r="2619" spans="1:12" ht="12" customHeight="1">
      <c r="A2619" s="3" t="s">
        <v>8856</v>
      </c>
      <c r="B2619" t="str">
        <f>VLOOKUP(L2619, $D$8:$E$19, 2, 1)</f>
        <v>n</v>
      </c>
      <c r="I2619" s="2">
        <v>6059</v>
      </c>
      <c r="J2619" s="3" t="s">
        <v>5668</v>
      </c>
      <c r="K2619" s="3" t="s">
        <v>5675</v>
      </c>
      <c r="L2619" s="3" t="s">
        <v>5667</v>
      </c>
    </row>
    <row r="2620" spans="1:12" ht="12" customHeight="1">
      <c r="A2620" s="3" t="s">
        <v>8857</v>
      </c>
      <c r="B2620" t="str">
        <f>VLOOKUP(L2620, $D$8:$E$19, 2, 1)</f>
        <v>n</v>
      </c>
      <c r="I2620" s="2">
        <v>6060</v>
      </c>
      <c r="J2620" s="3" t="s">
        <v>8858</v>
      </c>
      <c r="K2620" s="3" t="s">
        <v>5672</v>
      </c>
      <c r="L2620" s="3" t="s">
        <v>5667</v>
      </c>
    </row>
    <row r="2621" spans="1:12" ht="12" customHeight="1">
      <c r="A2621" s="3" t="s">
        <v>8861</v>
      </c>
      <c r="B2621" t="str">
        <f>VLOOKUP(L2621, $D$8:$E$19, 2, 1)</f>
        <v>n</v>
      </c>
      <c r="I2621" s="2">
        <v>3352</v>
      </c>
      <c r="J2621" s="3" t="s">
        <v>8862</v>
      </c>
      <c r="K2621" s="3" t="s">
        <v>5672</v>
      </c>
      <c r="L2621" s="3" t="s">
        <v>5667</v>
      </c>
    </row>
    <row r="2622" spans="1:12" ht="12" customHeight="1">
      <c r="A2622" s="3" t="s">
        <v>8868</v>
      </c>
      <c r="B2622" t="str">
        <f>VLOOKUP(L2622, $D$8:$E$19, 2, 1)</f>
        <v>n</v>
      </c>
      <c r="I2622" s="2">
        <v>7013</v>
      </c>
      <c r="J2622" s="3" t="s">
        <v>5668</v>
      </c>
      <c r="K2622" s="3" t="s">
        <v>5672</v>
      </c>
      <c r="L2622" s="3" t="s">
        <v>5667</v>
      </c>
    </row>
    <row r="2623" spans="1:12" ht="12" customHeight="1">
      <c r="A2623" s="3" t="s">
        <v>8869</v>
      </c>
      <c r="B2623" t="str">
        <f>VLOOKUP(L2623, $D$8:$E$19, 2, 1)</f>
        <v>n</v>
      </c>
      <c r="I2623" s="2">
        <v>564</v>
      </c>
      <c r="J2623" s="3" t="s">
        <v>7455</v>
      </c>
      <c r="K2623" s="3" t="s">
        <v>5669</v>
      </c>
      <c r="L2623" s="3" t="s">
        <v>5667</v>
      </c>
    </row>
    <row r="2624" spans="1:12" ht="12" customHeight="1">
      <c r="A2624" s="3" t="s">
        <v>8870</v>
      </c>
      <c r="B2624" t="str">
        <f>VLOOKUP(L2624, $D$8:$E$19, 2, 1)</f>
        <v>n</v>
      </c>
      <c r="I2624" s="2">
        <v>4602</v>
      </c>
      <c r="J2624" s="3" t="s">
        <v>5668</v>
      </c>
      <c r="K2624" s="3" t="s">
        <v>5672</v>
      </c>
      <c r="L2624" s="3" t="s">
        <v>5667</v>
      </c>
    </row>
    <row r="2625" spans="1:12" ht="12" customHeight="1">
      <c r="A2625" s="3" t="s">
        <v>8871</v>
      </c>
      <c r="B2625" t="str">
        <f>VLOOKUP(L2625, $D$8:$E$19, 2, 1)</f>
        <v>n</v>
      </c>
      <c r="I2625" s="2">
        <v>3986</v>
      </c>
      <c r="J2625" s="3" t="s">
        <v>5668</v>
      </c>
      <c r="K2625" s="3" t="s">
        <v>5675</v>
      </c>
      <c r="L2625" s="3" t="s">
        <v>5667</v>
      </c>
    </row>
    <row r="2626" spans="1:12" ht="12" customHeight="1">
      <c r="A2626" s="3" t="s">
        <v>8872</v>
      </c>
      <c r="B2626" t="str">
        <f>VLOOKUP(L2626, $D$8:$E$19, 2, 1)</f>
        <v>n</v>
      </c>
      <c r="I2626" s="2">
        <v>2925</v>
      </c>
      <c r="J2626" s="3" t="s">
        <v>8873</v>
      </c>
      <c r="K2626" s="3" t="s">
        <v>5672</v>
      </c>
      <c r="L2626" s="3" t="s">
        <v>5667</v>
      </c>
    </row>
    <row r="2627" spans="1:12" ht="12" customHeight="1">
      <c r="A2627" s="3" t="s">
        <v>8877</v>
      </c>
      <c r="B2627" t="str">
        <f>VLOOKUP(L2627, $D$8:$E$19, 2, 1)</f>
        <v>n</v>
      </c>
      <c r="I2627" s="2">
        <v>3987</v>
      </c>
      <c r="J2627" s="3" t="s">
        <v>5668</v>
      </c>
      <c r="K2627" s="3" t="s">
        <v>5675</v>
      </c>
      <c r="L2627" s="3" t="s">
        <v>5667</v>
      </c>
    </row>
    <row r="2628" spans="1:12" ht="12" customHeight="1">
      <c r="A2628" s="3" t="s">
        <v>8878</v>
      </c>
      <c r="B2628" t="str">
        <f>VLOOKUP(L2628, $D$8:$E$19, 2, 1)</f>
        <v>n</v>
      </c>
      <c r="I2628" s="2">
        <v>7521</v>
      </c>
      <c r="J2628" s="3" t="s">
        <v>5668</v>
      </c>
      <c r="K2628" s="3" t="s">
        <v>5675</v>
      </c>
      <c r="L2628" s="3" t="s">
        <v>5667</v>
      </c>
    </row>
    <row r="2629" spans="1:12" ht="12" customHeight="1">
      <c r="A2629" s="3" t="s">
        <v>8879</v>
      </c>
      <c r="B2629" t="str">
        <f>VLOOKUP(L2629, $D$8:$E$19, 2, 1)</f>
        <v>n</v>
      </c>
      <c r="I2629" s="2">
        <v>1369</v>
      </c>
      <c r="J2629" s="3" t="s">
        <v>8880</v>
      </c>
      <c r="K2629" s="3" t="s">
        <v>5672</v>
      </c>
      <c r="L2629" s="3" t="s">
        <v>5667</v>
      </c>
    </row>
    <row r="2630" spans="1:12" ht="12" customHeight="1">
      <c r="A2630" s="3" t="s">
        <v>8884</v>
      </c>
      <c r="B2630" t="str">
        <f>VLOOKUP(L2630, $D$8:$E$19, 2, 1)</f>
        <v>n</v>
      </c>
      <c r="I2630" s="2">
        <v>7776</v>
      </c>
      <c r="J2630" s="3" t="s">
        <v>5668</v>
      </c>
      <c r="K2630" s="3" t="s">
        <v>5672</v>
      </c>
      <c r="L2630" s="3" t="s">
        <v>5667</v>
      </c>
    </row>
    <row r="2631" spans="1:12" ht="12" customHeight="1">
      <c r="A2631" s="3" t="s">
        <v>8885</v>
      </c>
      <c r="B2631" t="str">
        <f>VLOOKUP(L2631, $D$8:$E$19, 2, 1)</f>
        <v>n</v>
      </c>
      <c r="I2631" s="2">
        <v>3690</v>
      </c>
      <c r="J2631" s="3" t="s">
        <v>8886</v>
      </c>
      <c r="K2631" s="3" t="s">
        <v>5675</v>
      </c>
      <c r="L2631" s="3" t="s">
        <v>5667</v>
      </c>
    </row>
    <row r="2632" spans="1:12" ht="12" customHeight="1">
      <c r="A2632" s="3" t="s">
        <v>8887</v>
      </c>
      <c r="B2632" t="str">
        <f>VLOOKUP(L2632, $D$8:$E$19, 2, 1)</f>
        <v>n</v>
      </c>
      <c r="I2632" s="2">
        <v>5211</v>
      </c>
      <c r="J2632" s="3" t="s">
        <v>5668</v>
      </c>
      <c r="K2632" s="3" t="s">
        <v>5672</v>
      </c>
      <c r="L2632" s="3" t="s">
        <v>5667</v>
      </c>
    </row>
    <row r="2633" spans="1:12" ht="12" customHeight="1">
      <c r="A2633" s="3" t="s">
        <v>8888</v>
      </c>
      <c r="B2633" t="str">
        <f>VLOOKUP(L2633, $D$8:$E$19, 2, 1)</f>
        <v>n</v>
      </c>
      <c r="I2633" s="2">
        <v>9145</v>
      </c>
      <c r="J2633" s="3" t="s">
        <v>5668</v>
      </c>
      <c r="K2633" s="3" t="s">
        <v>5675</v>
      </c>
      <c r="L2633" s="3" t="s">
        <v>5667</v>
      </c>
    </row>
    <row r="2634" spans="1:12" ht="12" customHeight="1">
      <c r="A2634" s="3" t="s">
        <v>8889</v>
      </c>
      <c r="B2634" t="str">
        <f>VLOOKUP(L2634, $D$8:$E$19, 2, 1)</f>
        <v>n</v>
      </c>
      <c r="I2634" s="2">
        <v>2768</v>
      </c>
      <c r="J2634" s="3" t="s">
        <v>8890</v>
      </c>
      <c r="K2634" s="3" t="s">
        <v>5672</v>
      </c>
      <c r="L2634" s="3" t="s">
        <v>5667</v>
      </c>
    </row>
    <row r="2635" spans="1:12" ht="12" customHeight="1">
      <c r="A2635" s="3" t="s">
        <v>8893</v>
      </c>
      <c r="B2635" t="str">
        <f>VLOOKUP(L2635, $D$8:$E$19, 2, 1)</f>
        <v>n</v>
      </c>
      <c r="I2635" s="2">
        <v>5491</v>
      </c>
      <c r="J2635" s="3" t="s">
        <v>8894</v>
      </c>
      <c r="K2635" s="3" t="s">
        <v>5669</v>
      </c>
      <c r="L2635" s="3" t="s">
        <v>5667</v>
      </c>
    </row>
    <row r="2636" spans="1:12" ht="12" customHeight="1">
      <c r="A2636" s="3" t="s">
        <v>8897</v>
      </c>
      <c r="B2636" t="str">
        <f>VLOOKUP(L2636, $D$8:$E$19, 2, 1)</f>
        <v>n</v>
      </c>
      <c r="I2636" s="2">
        <v>4796</v>
      </c>
      <c r="J2636" s="3" t="s">
        <v>5668</v>
      </c>
      <c r="K2636" s="3" t="s">
        <v>5675</v>
      </c>
      <c r="L2636" s="3" t="s">
        <v>5667</v>
      </c>
    </row>
    <row r="2637" spans="1:12" ht="12" customHeight="1">
      <c r="A2637" s="3" t="s">
        <v>8898</v>
      </c>
      <c r="B2637" t="str">
        <f>VLOOKUP(L2637, $D$8:$E$19, 2, 1)</f>
        <v>n</v>
      </c>
      <c r="I2637" s="2">
        <v>416</v>
      </c>
      <c r="J2637" s="3" t="s">
        <v>8899</v>
      </c>
      <c r="K2637" s="3" t="s">
        <v>5672</v>
      </c>
      <c r="L2637" s="3" t="s">
        <v>5667</v>
      </c>
    </row>
    <row r="2638" spans="1:12" ht="12" customHeight="1">
      <c r="A2638" s="3" t="s">
        <v>8900</v>
      </c>
      <c r="B2638" t="str">
        <f>VLOOKUP(L2638, $D$8:$E$19, 2, 1)</f>
        <v>n</v>
      </c>
      <c r="I2638" s="2">
        <v>4274</v>
      </c>
      <c r="J2638" s="3" t="s">
        <v>8901</v>
      </c>
      <c r="K2638" s="3" t="s">
        <v>5675</v>
      </c>
      <c r="L2638" s="3" t="s">
        <v>5667</v>
      </c>
    </row>
    <row r="2639" spans="1:12" ht="12" customHeight="1">
      <c r="A2639" s="3" t="s">
        <v>8905</v>
      </c>
      <c r="B2639" t="str">
        <f>VLOOKUP(L2639, $D$8:$E$19, 2, 1)</f>
        <v>n</v>
      </c>
      <c r="I2639" s="2">
        <v>9146</v>
      </c>
      <c r="J2639" s="3" t="s">
        <v>5668</v>
      </c>
      <c r="K2639" s="3" t="s">
        <v>5675</v>
      </c>
      <c r="L2639" s="3" t="s">
        <v>5667</v>
      </c>
    </row>
    <row r="2640" spans="1:12" ht="12" customHeight="1">
      <c r="A2640" s="3" t="s">
        <v>8906</v>
      </c>
      <c r="B2640" t="str">
        <f>VLOOKUP(L2640, $D$8:$E$19, 2, 1)</f>
        <v>n</v>
      </c>
      <c r="I2640" s="2">
        <v>1231</v>
      </c>
      <c r="J2640" s="3" t="s">
        <v>8907</v>
      </c>
      <c r="K2640" s="3" t="s">
        <v>5672</v>
      </c>
      <c r="L2640" s="3" t="s">
        <v>5667</v>
      </c>
    </row>
    <row r="2641" spans="1:12" ht="12" customHeight="1">
      <c r="A2641" s="3" t="s">
        <v>8919</v>
      </c>
      <c r="B2641" t="str">
        <f>VLOOKUP(L2641, $D$8:$E$19, 2, 1)</f>
        <v>n</v>
      </c>
      <c r="I2641" s="2">
        <v>276</v>
      </c>
      <c r="J2641" s="3" t="s">
        <v>8920</v>
      </c>
      <c r="K2641" s="3" t="s">
        <v>5669</v>
      </c>
      <c r="L2641" s="3" t="s">
        <v>5667</v>
      </c>
    </row>
    <row r="2642" spans="1:12" ht="12" customHeight="1">
      <c r="A2642" s="3" t="s">
        <v>8921</v>
      </c>
      <c r="B2642" t="str">
        <f>VLOOKUP(L2642, $D$8:$E$19, 2, 1)</f>
        <v>n</v>
      </c>
      <c r="I2642" s="2">
        <v>6062</v>
      </c>
      <c r="J2642" s="3" t="s">
        <v>8922</v>
      </c>
      <c r="K2642" s="3" t="s">
        <v>5672</v>
      </c>
      <c r="L2642" s="3" t="s">
        <v>5667</v>
      </c>
    </row>
    <row r="2643" spans="1:12" ht="12" customHeight="1">
      <c r="A2643" s="3" t="s">
        <v>8923</v>
      </c>
      <c r="B2643" t="str">
        <f>VLOOKUP(L2643, $D$8:$E$19, 2, 1)</f>
        <v>n</v>
      </c>
      <c r="I2643" s="2">
        <v>10041</v>
      </c>
      <c r="J2643" s="3" t="s">
        <v>5668</v>
      </c>
      <c r="K2643" s="3" t="s">
        <v>5672</v>
      </c>
      <c r="L2643" s="3" t="s">
        <v>5667</v>
      </c>
    </row>
    <row r="2644" spans="1:12" ht="12" customHeight="1">
      <c r="A2644" s="3" t="s">
        <v>8925</v>
      </c>
      <c r="B2644" t="str">
        <f>VLOOKUP(L2644, $D$8:$E$19, 2, 1)</f>
        <v>n</v>
      </c>
      <c r="I2644" s="2">
        <v>7778</v>
      </c>
      <c r="J2644" s="3" t="s">
        <v>8926</v>
      </c>
      <c r="K2644" s="3" t="s">
        <v>5675</v>
      </c>
      <c r="L2644" s="3" t="s">
        <v>5667</v>
      </c>
    </row>
    <row r="2645" spans="1:12" ht="12" customHeight="1">
      <c r="A2645" s="3" t="s">
        <v>8929</v>
      </c>
      <c r="B2645" t="str">
        <f>VLOOKUP(L2645, $D$8:$E$19, 2, 1)</f>
        <v>n</v>
      </c>
      <c r="I2645" s="2">
        <v>8076</v>
      </c>
      <c r="J2645" s="3" t="s">
        <v>6087</v>
      </c>
      <c r="K2645" s="3" t="s">
        <v>5675</v>
      </c>
      <c r="L2645" s="3" t="s">
        <v>5667</v>
      </c>
    </row>
    <row r="2646" spans="1:12" ht="12" customHeight="1">
      <c r="A2646" s="3" t="s">
        <v>8930</v>
      </c>
      <c r="B2646" t="str">
        <f>VLOOKUP(L2646, $D$8:$E$19, 2, 1)</f>
        <v>n</v>
      </c>
      <c r="I2646" s="2">
        <v>8754</v>
      </c>
      <c r="J2646" s="3" t="s">
        <v>6813</v>
      </c>
      <c r="K2646" s="3" t="s">
        <v>5672</v>
      </c>
      <c r="L2646" s="3" t="s">
        <v>5667</v>
      </c>
    </row>
    <row r="2647" spans="1:12" ht="12" customHeight="1">
      <c r="A2647" s="3" t="s">
        <v>8931</v>
      </c>
      <c r="B2647" t="str">
        <f>VLOOKUP(L2647, $D$8:$E$19, 2, 1)</f>
        <v>n</v>
      </c>
      <c r="I2647" s="2">
        <v>5351</v>
      </c>
      <c r="J2647" s="3" t="s">
        <v>5668</v>
      </c>
      <c r="K2647" s="3" t="s">
        <v>5675</v>
      </c>
      <c r="L2647" s="3" t="s">
        <v>5667</v>
      </c>
    </row>
    <row r="2648" spans="1:12" ht="12" customHeight="1">
      <c r="A2648" s="3" t="s">
        <v>8932</v>
      </c>
      <c r="B2648" t="str">
        <f>VLOOKUP(L2648, $D$8:$E$19, 2, 1)</f>
        <v>n</v>
      </c>
      <c r="I2648" s="2">
        <v>353</v>
      </c>
      <c r="J2648" s="3" t="s">
        <v>8933</v>
      </c>
      <c r="K2648" s="3" t="s">
        <v>5669</v>
      </c>
      <c r="L2648" s="3" t="s">
        <v>5667</v>
      </c>
    </row>
    <row r="2649" spans="1:12" ht="12" customHeight="1">
      <c r="A2649" s="3" t="s">
        <v>8934</v>
      </c>
      <c r="B2649" t="str">
        <f>VLOOKUP(L2649, $D$8:$E$19, 2, 1)</f>
        <v>n</v>
      </c>
      <c r="I2649" s="2">
        <v>4426</v>
      </c>
      <c r="J2649" s="3" t="s">
        <v>5668</v>
      </c>
      <c r="K2649" s="3" t="s">
        <v>5672</v>
      </c>
      <c r="L2649" s="3" t="s">
        <v>5667</v>
      </c>
    </row>
    <row r="2650" spans="1:12" ht="12" customHeight="1">
      <c r="A2650" s="3" t="s">
        <v>8935</v>
      </c>
      <c r="B2650" t="str">
        <f>VLOOKUP(L2650, $D$8:$E$19, 2, 1)</f>
        <v>n</v>
      </c>
      <c r="I2650" s="2">
        <v>8077</v>
      </c>
      <c r="J2650" s="3" t="s">
        <v>5668</v>
      </c>
      <c r="K2650" s="3" t="s">
        <v>5672</v>
      </c>
      <c r="L2650" s="3" t="s">
        <v>5667</v>
      </c>
    </row>
    <row r="2651" spans="1:12" ht="12" customHeight="1">
      <c r="A2651" s="3" t="s">
        <v>8936</v>
      </c>
      <c r="B2651" t="str">
        <f>VLOOKUP(L2651, $D$8:$E$19, 2, 1)</f>
        <v>n</v>
      </c>
      <c r="I2651" s="2">
        <v>3235</v>
      </c>
      <c r="J2651" s="3" t="s">
        <v>8937</v>
      </c>
      <c r="K2651" s="3" t="s">
        <v>5675</v>
      </c>
      <c r="L2651" s="3" t="s">
        <v>5667</v>
      </c>
    </row>
    <row r="2652" spans="1:12" ht="12" customHeight="1">
      <c r="A2652" s="3" t="s">
        <v>8938</v>
      </c>
      <c r="B2652" t="str">
        <f>VLOOKUP(L2652, $D$8:$E$19, 2, 1)</f>
        <v>n</v>
      </c>
      <c r="I2652" s="2">
        <v>8381</v>
      </c>
      <c r="J2652" s="3" t="s">
        <v>5668</v>
      </c>
      <c r="K2652" s="3" t="s">
        <v>5672</v>
      </c>
      <c r="L2652" s="3" t="s">
        <v>5667</v>
      </c>
    </row>
    <row r="2653" spans="1:12" ht="12" customHeight="1">
      <c r="A2653" s="3" t="s">
        <v>8939</v>
      </c>
      <c r="B2653" t="str">
        <f>VLOOKUP(L2653, $D$8:$E$19, 2, 1)</f>
        <v>n</v>
      </c>
      <c r="I2653" s="2">
        <v>318</v>
      </c>
      <c r="J2653" s="3" t="s">
        <v>8940</v>
      </c>
      <c r="K2653" s="3" t="s">
        <v>5669</v>
      </c>
      <c r="L2653" s="3" t="s">
        <v>5667</v>
      </c>
    </row>
    <row r="2654" spans="1:12" ht="12" customHeight="1">
      <c r="A2654" s="3" t="s">
        <v>8943</v>
      </c>
      <c r="B2654" t="str">
        <f>VLOOKUP(L2654, $D$8:$E$19, 2, 1)</f>
        <v>n</v>
      </c>
      <c r="I2654" s="2">
        <v>6590</v>
      </c>
      <c r="J2654" s="3" t="s">
        <v>8944</v>
      </c>
      <c r="K2654" s="3" t="s">
        <v>5675</v>
      </c>
      <c r="L2654" s="3" t="s">
        <v>5667</v>
      </c>
    </row>
    <row r="2655" spans="1:12" ht="12" customHeight="1">
      <c r="A2655" s="3" t="s">
        <v>8945</v>
      </c>
      <c r="B2655" t="str">
        <f>VLOOKUP(L2655, $D$8:$E$19, 2, 1)</f>
        <v>n</v>
      </c>
      <c r="I2655" s="2">
        <v>4427</v>
      </c>
      <c r="J2655" s="3" t="s">
        <v>8946</v>
      </c>
      <c r="K2655" s="3" t="s">
        <v>5672</v>
      </c>
      <c r="L2655" s="3" t="s">
        <v>5667</v>
      </c>
    </row>
    <row r="2656" spans="1:12" ht="12" customHeight="1">
      <c r="A2656" s="3" t="s">
        <v>8947</v>
      </c>
      <c r="B2656" t="str">
        <f>VLOOKUP(L2656, $D$8:$E$19, 2, 1)</f>
        <v>n</v>
      </c>
      <c r="I2656" s="2">
        <v>1806</v>
      </c>
      <c r="J2656" s="3" t="s">
        <v>8948</v>
      </c>
      <c r="K2656" s="3" t="s">
        <v>5672</v>
      </c>
      <c r="L2656" s="3" t="s">
        <v>5667</v>
      </c>
    </row>
    <row r="2657" spans="1:12" ht="12" customHeight="1">
      <c r="A2657" s="3" t="s">
        <v>8951</v>
      </c>
      <c r="B2657" t="str">
        <f>VLOOKUP(L2657, $D$8:$E$19, 2, 1)</f>
        <v>n</v>
      </c>
      <c r="I2657" s="2">
        <v>6413</v>
      </c>
      <c r="J2657" s="3" t="s">
        <v>8952</v>
      </c>
      <c r="K2657" s="3" t="s">
        <v>5675</v>
      </c>
      <c r="L2657" s="3" t="s">
        <v>5667</v>
      </c>
    </row>
    <row r="2658" spans="1:12" ht="12" customHeight="1">
      <c r="A2658" s="3" t="s">
        <v>8953</v>
      </c>
      <c r="B2658" t="str">
        <f>VLOOKUP(L2658, $D$8:$E$19, 2, 1)</f>
        <v>n</v>
      </c>
      <c r="I2658" s="2">
        <v>179</v>
      </c>
      <c r="J2658" s="3" t="s">
        <v>8954</v>
      </c>
      <c r="K2658" s="3" t="s">
        <v>5672</v>
      </c>
      <c r="L2658" s="3" t="s">
        <v>5667</v>
      </c>
    </row>
    <row r="2659" spans="1:12" ht="12" customHeight="1">
      <c r="A2659" s="3" t="s">
        <v>8955</v>
      </c>
      <c r="B2659" t="str">
        <f>VLOOKUP(L2659, $D$8:$E$19, 2, 1)</f>
        <v>n</v>
      </c>
      <c r="I2659" s="2">
        <v>538</v>
      </c>
      <c r="J2659" s="3" t="s">
        <v>8956</v>
      </c>
      <c r="K2659" s="3" t="s">
        <v>5672</v>
      </c>
      <c r="L2659" s="3" t="s">
        <v>5667</v>
      </c>
    </row>
    <row r="2660" spans="1:12" ht="12" customHeight="1">
      <c r="A2660" s="3" t="s">
        <v>8957</v>
      </c>
      <c r="B2660" t="str">
        <f>VLOOKUP(L2660, $D$8:$E$19, 2, 1)</f>
        <v>n</v>
      </c>
      <c r="I2660" s="2">
        <v>2004</v>
      </c>
      <c r="J2660" s="3" t="s">
        <v>8958</v>
      </c>
      <c r="K2660" s="3" t="s">
        <v>5672</v>
      </c>
      <c r="L2660" s="3" t="s">
        <v>5667</v>
      </c>
    </row>
    <row r="2661" spans="1:12" ht="12" customHeight="1">
      <c r="A2661" s="3" t="s">
        <v>8959</v>
      </c>
      <c r="B2661" t="str">
        <f>VLOOKUP(L2661, $D$8:$E$19, 2, 1)</f>
        <v>n</v>
      </c>
      <c r="I2661" s="2">
        <v>5011</v>
      </c>
      <c r="J2661" s="3" t="s">
        <v>8960</v>
      </c>
      <c r="K2661" s="3" t="s">
        <v>5675</v>
      </c>
      <c r="L2661" s="3" t="s">
        <v>5667</v>
      </c>
    </row>
    <row r="2662" spans="1:12" ht="12" customHeight="1">
      <c r="A2662" s="3" t="s">
        <v>8963</v>
      </c>
      <c r="B2662" t="str">
        <f>VLOOKUP(L2662, $D$8:$E$19, 2, 1)</f>
        <v>n</v>
      </c>
      <c r="I2662" s="2">
        <v>454</v>
      </c>
      <c r="J2662" s="3" t="s">
        <v>8964</v>
      </c>
      <c r="K2662" s="3" t="s">
        <v>5675</v>
      </c>
      <c r="L2662" s="3" t="s">
        <v>5667</v>
      </c>
    </row>
    <row r="2663" spans="1:12" ht="12" customHeight="1">
      <c r="A2663" s="3" t="s">
        <v>8965</v>
      </c>
      <c r="B2663" t="str">
        <f>VLOOKUP(L2663, $D$8:$E$19, 2, 1)</f>
        <v>n</v>
      </c>
      <c r="I2663" s="2">
        <v>955</v>
      </c>
      <c r="J2663" s="3" t="s">
        <v>8966</v>
      </c>
      <c r="K2663" s="3" t="s">
        <v>5675</v>
      </c>
      <c r="L2663" s="3" t="s">
        <v>5667</v>
      </c>
    </row>
    <row r="2664" spans="1:12" ht="12" customHeight="1">
      <c r="A2664" s="3" t="s">
        <v>8967</v>
      </c>
      <c r="B2664" t="str">
        <f>VLOOKUP(L2664, $D$8:$E$19, 2, 1)</f>
        <v>n</v>
      </c>
      <c r="I2664" s="2">
        <v>5213</v>
      </c>
      <c r="J2664" s="3" t="s">
        <v>8968</v>
      </c>
      <c r="K2664" s="3" t="s">
        <v>5675</v>
      </c>
      <c r="L2664" s="3" t="s">
        <v>5667</v>
      </c>
    </row>
    <row r="2665" spans="1:12" ht="12" customHeight="1">
      <c r="A2665" s="3" t="s">
        <v>8969</v>
      </c>
      <c r="B2665" t="str">
        <f>VLOOKUP(L2665, $D$8:$E$19, 2, 1)</f>
        <v>n</v>
      </c>
      <c r="I2665" s="2">
        <v>5492</v>
      </c>
      <c r="J2665" s="3" t="s">
        <v>8970</v>
      </c>
      <c r="K2665" s="3" t="s">
        <v>5675</v>
      </c>
      <c r="L2665" s="3" t="s">
        <v>5667</v>
      </c>
    </row>
    <row r="2666" spans="1:12" ht="12" customHeight="1">
      <c r="A2666" s="3" t="s">
        <v>8971</v>
      </c>
      <c r="B2666" t="str">
        <f>VLOOKUP(L2666, $D$8:$E$19, 2, 1)</f>
        <v>n</v>
      </c>
      <c r="I2666" s="2">
        <v>3353</v>
      </c>
      <c r="J2666" s="3" t="s">
        <v>8972</v>
      </c>
      <c r="K2666" s="3" t="s">
        <v>5675</v>
      </c>
      <c r="L2666" s="3" t="s">
        <v>5667</v>
      </c>
    </row>
    <row r="2667" spans="1:12" ht="12" customHeight="1">
      <c r="A2667" s="3" t="s">
        <v>8975</v>
      </c>
      <c r="B2667" t="str">
        <f>VLOOKUP(L2667, $D$8:$E$19, 2, 1)</f>
        <v>n</v>
      </c>
      <c r="I2667" s="2">
        <v>1581</v>
      </c>
      <c r="J2667" s="3" t="s">
        <v>8976</v>
      </c>
      <c r="K2667" s="3" t="s">
        <v>5669</v>
      </c>
      <c r="L2667" s="3" t="s">
        <v>5667</v>
      </c>
    </row>
    <row r="2668" spans="1:12" ht="12" customHeight="1">
      <c r="A2668" s="3" t="s">
        <v>8977</v>
      </c>
      <c r="B2668" t="str">
        <f>VLOOKUP(L2668, $D$8:$E$19, 2, 1)</f>
        <v>n</v>
      </c>
      <c r="I2668" s="2">
        <v>4275</v>
      </c>
      <c r="J2668" s="3" t="s">
        <v>8978</v>
      </c>
      <c r="K2668" s="3" t="s">
        <v>5675</v>
      </c>
      <c r="L2668" s="3" t="s">
        <v>5667</v>
      </c>
    </row>
    <row r="2669" spans="1:12" ht="12" customHeight="1">
      <c r="A2669" s="3" t="s">
        <v>8981</v>
      </c>
      <c r="B2669" t="str">
        <f>VLOOKUP(L2669, $D$8:$E$19, 2, 1)</f>
        <v>n</v>
      </c>
      <c r="I2669" s="2">
        <v>484</v>
      </c>
      <c r="J2669" s="3" t="s">
        <v>8982</v>
      </c>
      <c r="K2669" s="3" t="s">
        <v>5672</v>
      </c>
      <c r="L2669" s="3" t="s">
        <v>5667</v>
      </c>
    </row>
    <row r="2670" spans="1:12" ht="12" customHeight="1">
      <c r="A2670" s="3" t="s">
        <v>8983</v>
      </c>
      <c r="B2670" t="str">
        <f>VLOOKUP(L2670, $D$8:$E$19, 2, 1)</f>
        <v>n</v>
      </c>
      <c r="I2670" s="2">
        <v>1554</v>
      </c>
      <c r="J2670" s="3" t="s">
        <v>5668</v>
      </c>
      <c r="K2670" s="3" t="s">
        <v>5672</v>
      </c>
      <c r="L2670" s="3" t="s">
        <v>5667</v>
      </c>
    </row>
    <row r="2671" spans="1:12" ht="12" customHeight="1">
      <c r="A2671" s="3" t="s">
        <v>8984</v>
      </c>
      <c r="B2671" t="str">
        <f>VLOOKUP(L2671, $D$8:$E$19, 2, 1)</f>
        <v>n</v>
      </c>
      <c r="I2671" s="2">
        <v>850</v>
      </c>
      <c r="J2671" s="3" t="s">
        <v>7455</v>
      </c>
      <c r="K2671" s="3" t="s">
        <v>5669</v>
      </c>
      <c r="L2671" s="3" t="s">
        <v>5667</v>
      </c>
    </row>
    <row r="2672" spans="1:12" ht="12" customHeight="1">
      <c r="A2672" s="3" t="s">
        <v>8985</v>
      </c>
      <c r="B2672" t="str">
        <f>VLOOKUP(L2672, $D$8:$E$19, 2, 1)</f>
        <v>n</v>
      </c>
      <c r="I2672" s="2">
        <v>462</v>
      </c>
      <c r="J2672" s="3" t="s">
        <v>8986</v>
      </c>
      <c r="K2672" s="3" t="s">
        <v>5669</v>
      </c>
      <c r="L2672" s="3" t="s">
        <v>5667</v>
      </c>
    </row>
    <row r="2673" spans="1:12" ht="12" customHeight="1">
      <c r="A2673" s="3" t="s">
        <v>8987</v>
      </c>
      <c r="B2673" t="str">
        <f>VLOOKUP(L2673, $D$8:$E$19, 2, 1)</f>
        <v>n</v>
      </c>
      <c r="I2673" s="2">
        <v>5215</v>
      </c>
      <c r="J2673" s="3" t="s">
        <v>8922</v>
      </c>
      <c r="K2673" s="3" t="s">
        <v>5669</v>
      </c>
      <c r="L2673" s="3" t="s">
        <v>5667</v>
      </c>
    </row>
    <row r="2674" spans="1:12" ht="12" customHeight="1">
      <c r="A2674" s="3" t="s">
        <v>8988</v>
      </c>
      <c r="B2674" t="str">
        <f>VLOOKUP(L2674, $D$8:$E$19, 2, 1)</f>
        <v>n</v>
      </c>
      <c r="I2674" s="2">
        <v>918</v>
      </c>
      <c r="J2674" s="3" t="s">
        <v>8989</v>
      </c>
      <c r="K2674" s="3" t="s">
        <v>5675</v>
      </c>
      <c r="L2674" s="3" t="s">
        <v>5667</v>
      </c>
    </row>
    <row r="2675" spans="1:12" ht="12" customHeight="1">
      <c r="A2675" s="3" t="s">
        <v>8990</v>
      </c>
      <c r="B2675" t="str">
        <f>VLOOKUP(L2675, $D$8:$E$19, 2, 1)</f>
        <v>n</v>
      </c>
      <c r="I2675" s="2">
        <v>1214</v>
      </c>
      <c r="J2675" s="3" t="s">
        <v>8991</v>
      </c>
      <c r="K2675" s="3" t="s">
        <v>5672</v>
      </c>
      <c r="L2675" s="3" t="s">
        <v>5667</v>
      </c>
    </row>
    <row r="2676" spans="1:12" ht="12" customHeight="1">
      <c r="A2676" s="3" t="s">
        <v>8993</v>
      </c>
      <c r="B2676" t="str">
        <f>VLOOKUP(L2676, $D$8:$E$19, 2, 1)</f>
        <v>n</v>
      </c>
      <c r="I2676" s="2">
        <v>10043</v>
      </c>
      <c r="J2676" s="3" t="s">
        <v>8994</v>
      </c>
      <c r="K2676" s="3" t="s">
        <v>5672</v>
      </c>
      <c r="L2676" s="3" t="s">
        <v>5667</v>
      </c>
    </row>
    <row r="2677" spans="1:12" ht="12" customHeight="1">
      <c r="A2677" s="3" t="s">
        <v>8995</v>
      </c>
      <c r="B2677" t="str">
        <f>VLOOKUP(L2677, $D$8:$E$19, 2, 1)</f>
        <v>n</v>
      </c>
      <c r="I2677" s="2">
        <v>7523</v>
      </c>
      <c r="J2677" s="3" t="s">
        <v>5668</v>
      </c>
      <c r="K2677" s="3" t="s">
        <v>5672</v>
      </c>
      <c r="L2677" s="3" t="s">
        <v>5667</v>
      </c>
    </row>
    <row r="2678" spans="1:12" ht="12" customHeight="1">
      <c r="A2678" s="3" t="s">
        <v>8998</v>
      </c>
      <c r="B2678" t="str">
        <f>VLOOKUP(L2678, $D$8:$E$19, 2, 1)</f>
        <v>n</v>
      </c>
      <c r="I2678" s="2">
        <v>7249</v>
      </c>
      <c r="J2678" s="3" t="s">
        <v>8999</v>
      </c>
      <c r="K2678" s="3" t="s">
        <v>5672</v>
      </c>
      <c r="L2678" s="3" t="s">
        <v>5667</v>
      </c>
    </row>
    <row r="2679" spans="1:12" ht="12" customHeight="1">
      <c r="A2679" s="3" t="s">
        <v>9000</v>
      </c>
      <c r="B2679" t="str">
        <f>VLOOKUP(L2679, $D$8:$E$19, 2, 1)</f>
        <v>n</v>
      </c>
      <c r="I2679" s="2">
        <v>8756</v>
      </c>
      <c r="J2679" s="3" t="s">
        <v>9001</v>
      </c>
      <c r="K2679" s="3" t="s">
        <v>5672</v>
      </c>
      <c r="L2679" s="3" t="s">
        <v>5667</v>
      </c>
    </row>
    <row r="2680" spans="1:12" ht="12" customHeight="1">
      <c r="A2680" s="3" t="s">
        <v>9003</v>
      </c>
      <c r="B2680" t="str">
        <f>VLOOKUP(L2680, $D$8:$E$19, 2, 1)</f>
        <v>n</v>
      </c>
      <c r="I2680" s="2">
        <v>2197</v>
      </c>
      <c r="J2680" s="3" t="s">
        <v>9004</v>
      </c>
      <c r="K2680" s="3" t="s">
        <v>5672</v>
      </c>
      <c r="L2680" s="3" t="s">
        <v>5667</v>
      </c>
    </row>
    <row r="2681" spans="1:12" ht="12" customHeight="1">
      <c r="A2681" s="3" t="s">
        <v>9006</v>
      </c>
      <c r="B2681" t="str">
        <f>VLOOKUP(L2681, $D$8:$E$19, 2, 1)</f>
        <v>n</v>
      </c>
      <c r="I2681" s="2">
        <v>8079</v>
      </c>
      <c r="J2681" s="3" t="s">
        <v>9007</v>
      </c>
      <c r="K2681" s="3" t="s">
        <v>5675</v>
      </c>
      <c r="L2681" s="3" t="s">
        <v>5667</v>
      </c>
    </row>
    <row r="2682" spans="1:12" ht="12" customHeight="1">
      <c r="A2682" s="3" t="s">
        <v>9008</v>
      </c>
      <c r="B2682" t="str">
        <f>VLOOKUP(L2682, $D$8:$E$19, 2, 1)</f>
        <v>n</v>
      </c>
      <c r="I2682" s="2">
        <v>4129</v>
      </c>
      <c r="J2682" s="3" t="s">
        <v>5668</v>
      </c>
      <c r="K2682" s="3" t="s">
        <v>5672</v>
      </c>
      <c r="L2682" s="3" t="s">
        <v>5667</v>
      </c>
    </row>
    <row r="2683" spans="1:12" ht="12" customHeight="1">
      <c r="A2683" s="3" t="s">
        <v>9009</v>
      </c>
      <c r="B2683" t="str">
        <f>VLOOKUP(L2683, $D$8:$E$19, 2, 1)</f>
        <v>n</v>
      </c>
      <c r="I2683" s="2">
        <v>20677</v>
      </c>
      <c r="J2683" s="3" t="s">
        <v>5668</v>
      </c>
      <c r="K2683" s="3" t="s">
        <v>5675</v>
      </c>
      <c r="L2683" s="3" t="s">
        <v>5667</v>
      </c>
    </row>
    <row r="2684" spans="1:12" ht="12" customHeight="1">
      <c r="A2684" s="3" t="s">
        <v>9010</v>
      </c>
      <c r="B2684" t="str">
        <f>VLOOKUP(L2684, $D$8:$E$19, 2, 1)</f>
        <v>n</v>
      </c>
      <c r="I2684" s="2">
        <v>6063</v>
      </c>
      <c r="J2684" s="3" t="s">
        <v>9011</v>
      </c>
      <c r="K2684" s="3" t="s">
        <v>5675</v>
      </c>
      <c r="L2684" s="3" t="s">
        <v>5667</v>
      </c>
    </row>
    <row r="2685" spans="1:12" ht="12" customHeight="1">
      <c r="A2685" s="3" t="s">
        <v>9016</v>
      </c>
      <c r="B2685" t="str">
        <f>VLOOKUP(L2685, $D$8:$E$19, 2, 1)</f>
        <v>n</v>
      </c>
      <c r="I2685" s="2">
        <v>6240</v>
      </c>
      <c r="J2685" s="3" t="s">
        <v>9017</v>
      </c>
      <c r="K2685" s="3" t="s">
        <v>5675</v>
      </c>
      <c r="L2685" s="3" t="s">
        <v>5667</v>
      </c>
    </row>
    <row r="2686" spans="1:12" ht="12" customHeight="1">
      <c r="A2686" s="3" t="s">
        <v>9018</v>
      </c>
      <c r="B2686" t="str">
        <f>VLOOKUP(L2686, $D$8:$E$19, 2, 1)</f>
        <v>n</v>
      </c>
      <c r="I2686" s="2">
        <v>1601</v>
      </c>
      <c r="J2686" s="3" t="s">
        <v>9019</v>
      </c>
      <c r="K2686" s="3" t="s">
        <v>5675</v>
      </c>
      <c r="L2686" s="3" t="s">
        <v>5667</v>
      </c>
    </row>
    <row r="2687" spans="1:12" ht="12" customHeight="1">
      <c r="A2687" s="3" t="s">
        <v>9020</v>
      </c>
      <c r="B2687" t="str">
        <f>VLOOKUP(L2687, $D$8:$E$19, 2, 1)</f>
        <v>n</v>
      </c>
      <c r="I2687" s="2">
        <v>6064</v>
      </c>
      <c r="J2687" s="3" t="s">
        <v>9021</v>
      </c>
      <c r="K2687" s="3" t="s">
        <v>5675</v>
      </c>
      <c r="L2687" s="3" t="s">
        <v>5667</v>
      </c>
    </row>
    <row r="2688" spans="1:12" ht="12" customHeight="1">
      <c r="A2688" s="3" t="s">
        <v>9024</v>
      </c>
      <c r="B2688" t="str">
        <f>VLOOKUP(L2688, $D$8:$E$19, 2, 1)</f>
        <v>n</v>
      </c>
      <c r="I2688" s="2">
        <v>1974</v>
      </c>
      <c r="J2688" s="3" t="s">
        <v>9025</v>
      </c>
      <c r="K2688" s="3" t="s">
        <v>5669</v>
      </c>
      <c r="L2688" s="3" t="s">
        <v>5667</v>
      </c>
    </row>
    <row r="2689" spans="1:12" ht="12" customHeight="1">
      <c r="A2689" s="3" t="s">
        <v>9026</v>
      </c>
      <c r="B2689" t="str">
        <f>VLOOKUP(L2689, $D$8:$E$19, 2, 1)</f>
        <v>n</v>
      </c>
      <c r="I2689" s="2">
        <v>4897</v>
      </c>
      <c r="J2689" s="3" t="s">
        <v>5668</v>
      </c>
      <c r="K2689" s="3" t="s">
        <v>5672</v>
      </c>
      <c r="L2689" s="3" t="s">
        <v>5667</v>
      </c>
    </row>
    <row r="2690" spans="1:12" ht="12" customHeight="1">
      <c r="A2690" s="3" t="s">
        <v>9027</v>
      </c>
      <c r="B2690" t="str">
        <f>VLOOKUP(L2690, $D$8:$E$19, 2, 1)</f>
        <v>n</v>
      </c>
      <c r="I2690" s="2">
        <v>2471</v>
      </c>
      <c r="J2690" s="3" t="s">
        <v>5668</v>
      </c>
      <c r="K2690" s="3" t="s">
        <v>5675</v>
      </c>
      <c r="L2690" s="3" t="s">
        <v>5667</v>
      </c>
    </row>
    <row r="2691" spans="1:12" ht="12" customHeight="1">
      <c r="A2691" s="3" t="s">
        <v>9030</v>
      </c>
      <c r="B2691" t="str">
        <f>VLOOKUP(L2691, $D$8:$E$19, 2, 1)</f>
        <v>n</v>
      </c>
      <c r="I2691" s="2">
        <v>2383</v>
      </c>
      <c r="J2691" s="3" t="s">
        <v>5668</v>
      </c>
      <c r="K2691" s="3" t="s">
        <v>5672</v>
      </c>
      <c r="L2691" s="3" t="s">
        <v>5667</v>
      </c>
    </row>
    <row r="2692" spans="1:12" ht="12" customHeight="1">
      <c r="A2692" s="3" t="s">
        <v>9032</v>
      </c>
      <c r="B2692" t="str">
        <f>VLOOKUP(L2692, $D$8:$E$19, 2, 1)</f>
        <v>n</v>
      </c>
      <c r="I2692" s="2">
        <v>5906</v>
      </c>
      <c r="J2692" s="3" t="s">
        <v>5668</v>
      </c>
      <c r="K2692" s="3" t="s">
        <v>5672</v>
      </c>
      <c r="L2692" s="3" t="s">
        <v>5667</v>
      </c>
    </row>
    <row r="2693" spans="1:12" ht="12" customHeight="1">
      <c r="A2693" s="3" t="s">
        <v>9033</v>
      </c>
      <c r="B2693" t="str">
        <f>VLOOKUP(L2693, $D$8:$E$19, 2, 1)</f>
        <v>n</v>
      </c>
      <c r="I2693" s="2">
        <v>719</v>
      </c>
      <c r="J2693" s="3" t="s">
        <v>9034</v>
      </c>
      <c r="K2693" s="3" t="s">
        <v>5669</v>
      </c>
      <c r="L2693" s="3" t="s">
        <v>5667</v>
      </c>
    </row>
    <row r="2694" spans="1:12" ht="12" customHeight="1">
      <c r="A2694" s="3" t="s">
        <v>9035</v>
      </c>
      <c r="B2694" t="str">
        <f>VLOOKUP(L2694, $D$8:$E$19, 2, 1)</f>
        <v>n</v>
      </c>
      <c r="I2694" s="2">
        <v>3470</v>
      </c>
      <c r="J2694" s="3" t="s">
        <v>9036</v>
      </c>
      <c r="K2694" s="3" t="s">
        <v>5672</v>
      </c>
      <c r="L2694" s="3" t="s">
        <v>5667</v>
      </c>
    </row>
    <row r="2695" spans="1:12" ht="12" customHeight="1">
      <c r="A2695" s="3" t="s">
        <v>9037</v>
      </c>
      <c r="B2695" t="str">
        <f>VLOOKUP(L2695, $D$8:$E$19, 2, 1)</f>
        <v>n</v>
      </c>
      <c r="I2695" s="2">
        <v>8759</v>
      </c>
      <c r="J2695" s="3" t="s">
        <v>9038</v>
      </c>
      <c r="K2695" s="3" t="s">
        <v>5672</v>
      </c>
      <c r="L2695" s="3" t="s">
        <v>5667</v>
      </c>
    </row>
    <row r="2696" spans="1:12" ht="12" customHeight="1">
      <c r="A2696" s="3" t="s">
        <v>9042</v>
      </c>
      <c r="B2696" t="str">
        <f>VLOOKUP(L2696, $D$8:$E$19, 2, 1)</f>
        <v>n</v>
      </c>
      <c r="I2696" s="2">
        <v>5619</v>
      </c>
      <c r="J2696" s="3" t="s">
        <v>5668</v>
      </c>
      <c r="K2696" s="3" t="s">
        <v>5675</v>
      </c>
      <c r="L2696" s="3" t="s">
        <v>5667</v>
      </c>
    </row>
    <row r="2697" spans="1:12" ht="12" customHeight="1">
      <c r="A2697" s="3" t="s">
        <v>9044</v>
      </c>
      <c r="B2697" t="str">
        <f>VLOOKUP(L2697, $D$8:$E$19, 2, 1)</f>
        <v>n</v>
      </c>
      <c r="I2697" s="2">
        <v>7250</v>
      </c>
      <c r="J2697" s="3" t="s">
        <v>9045</v>
      </c>
      <c r="K2697" s="3" t="s">
        <v>5672</v>
      </c>
      <c r="L2697" s="3" t="s">
        <v>5667</v>
      </c>
    </row>
    <row r="2698" spans="1:12" ht="12" customHeight="1">
      <c r="A2698" s="3" t="s">
        <v>9048</v>
      </c>
      <c r="B2698" t="str">
        <f>VLOOKUP(L2698, $D$8:$E$19, 2, 1)</f>
        <v>n</v>
      </c>
      <c r="I2698" s="2">
        <v>9578</v>
      </c>
      <c r="J2698" s="3" t="s">
        <v>9049</v>
      </c>
      <c r="K2698" s="3" t="s">
        <v>5675</v>
      </c>
      <c r="L2698" s="3" t="s">
        <v>5667</v>
      </c>
    </row>
    <row r="2699" spans="1:12" ht="12" customHeight="1">
      <c r="A2699" s="3" t="s">
        <v>9052</v>
      </c>
      <c r="B2699" t="str">
        <f>VLOOKUP(L2699, $D$8:$E$19, 2, 1)</f>
        <v>n</v>
      </c>
      <c r="I2699" s="2">
        <v>4276</v>
      </c>
      <c r="J2699" s="3" t="s">
        <v>9053</v>
      </c>
      <c r="K2699" s="3" t="s">
        <v>5669</v>
      </c>
      <c r="L2699" s="3" t="s">
        <v>5667</v>
      </c>
    </row>
    <row r="2700" spans="1:12" ht="12" customHeight="1">
      <c r="A2700" s="3" t="s">
        <v>9056</v>
      </c>
      <c r="B2700" t="str">
        <f>VLOOKUP(L2700, $D$8:$E$19, 2, 1)</f>
        <v>n</v>
      </c>
      <c r="I2700" s="2">
        <v>5216</v>
      </c>
      <c r="J2700" s="3" t="s">
        <v>5967</v>
      </c>
      <c r="K2700" s="3" t="s">
        <v>5675</v>
      </c>
      <c r="L2700" s="3" t="s">
        <v>5667</v>
      </c>
    </row>
    <row r="2701" spans="1:12" ht="12" customHeight="1">
      <c r="A2701" s="3" t="s">
        <v>9057</v>
      </c>
      <c r="B2701" t="str">
        <f>VLOOKUP(L2701, $D$8:$E$19, 2, 1)</f>
        <v>n</v>
      </c>
      <c r="I2701" s="2">
        <v>3408</v>
      </c>
      <c r="J2701" s="3" t="s">
        <v>9058</v>
      </c>
      <c r="K2701" s="3" t="s">
        <v>5675</v>
      </c>
      <c r="L2701" s="3" t="s">
        <v>5667</v>
      </c>
    </row>
    <row r="2702" spans="1:12" ht="12" customHeight="1">
      <c r="A2702" s="3" t="s">
        <v>9059</v>
      </c>
      <c r="B2702" t="str">
        <f>VLOOKUP(L2702, $D$8:$E$19, 2, 1)</f>
        <v>n</v>
      </c>
      <c r="I2702" s="2">
        <v>4203</v>
      </c>
      <c r="J2702" s="3" t="s">
        <v>9060</v>
      </c>
      <c r="K2702" s="3" t="s">
        <v>5675</v>
      </c>
      <c r="L2702" s="3" t="s">
        <v>5667</v>
      </c>
    </row>
    <row r="2703" spans="1:12" ht="12" customHeight="1">
      <c r="A2703" s="3" t="s">
        <v>9063</v>
      </c>
      <c r="B2703" t="str">
        <f>VLOOKUP(L2703, $D$8:$E$19, 2, 1)</f>
        <v>n</v>
      </c>
      <c r="I2703" s="2">
        <v>3988</v>
      </c>
      <c r="J2703" s="3" t="s">
        <v>5668</v>
      </c>
      <c r="K2703" s="3" t="s">
        <v>5672</v>
      </c>
      <c r="L2703" s="3" t="s">
        <v>5667</v>
      </c>
    </row>
    <row r="2704" spans="1:12" ht="12" customHeight="1">
      <c r="A2704" s="3" t="s">
        <v>9072</v>
      </c>
      <c r="B2704" t="str">
        <f>VLOOKUP(L2704, $D$8:$E$19, 2, 1)</f>
        <v>n</v>
      </c>
      <c r="I2704" s="2">
        <v>1582</v>
      </c>
      <c r="J2704" s="3" t="s">
        <v>9073</v>
      </c>
      <c r="K2704" s="3" t="s">
        <v>5675</v>
      </c>
      <c r="L2704" s="3" t="s">
        <v>5667</v>
      </c>
    </row>
    <row r="2705" spans="1:12" ht="12" customHeight="1">
      <c r="A2705" s="3" t="s">
        <v>9074</v>
      </c>
      <c r="B2705" t="str">
        <f>VLOOKUP(L2705, $D$8:$E$19, 2, 1)</f>
        <v>n</v>
      </c>
      <c r="I2705" s="2">
        <v>3001</v>
      </c>
      <c r="J2705" s="3" t="s">
        <v>9075</v>
      </c>
      <c r="K2705" s="3" t="s">
        <v>5675</v>
      </c>
      <c r="L2705" s="3" t="s">
        <v>5667</v>
      </c>
    </row>
    <row r="2706" spans="1:12" ht="12" customHeight="1">
      <c r="A2706" s="3" t="s">
        <v>9076</v>
      </c>
      <c r="B2706" t="str">
        <f>VLOOKUP(L2706, $D$8:$E$19, 2, 1)</f>
        <v>n</v>
      </c>
      <c r="I2706" s="2">
        <v>1232</v>
      </c>
      <c r="J2706" s="3" t="s">
        <v>9077</v>
      </c>
      <c r="K2706" s="3" t="s">
        <v>5675</v>
      </c>
      <c r="L2706" s="3" t="s">
        <v>5667</v>
      </c>
    </row>
    <row r="2707" spans="1:12" ht="12" customHeight="1">
      <c r="A2707" s="3" t="s">
        <v>9078</v>
      </c>
      <c r="B2707" t="str">
        <f>VLOOKUP(L2707, $D$8:$E$19, 2, 1)</f>
        <v>n</v>
      </c>
      <c r="I2707" s="2">
        <v>603</v>
      </c>
      <c r="J2707" s="3" t="s">
        <v>9079</v>
      </c>
      <c r="K2707" s="3" t="s">
        <v>5672</v>
      </c>
      <c r="L2707" s="3" t="s">
        <v>5667</v>
      </c>
    </row>
    <row r="2708" spans="1:12" ht="12" customHeight="1">
      <c r="A2708" s="3" t="s">
        <v>9080</v>
      </c>
      <c r="B2708" t="str">
        <f>VLOOKUP(L2708, $D$8:$E$19, 2, 1)</f>
        <v>n</v>
      </c>
      <c r="I2708" s="2">
        <v>1751</v>
      </c>
      <c r="J2708" s="3" t="s">
        <v>9081</v>
      </c>
      <c r="K2708" s="3" t="s">
        <v>5675</v>
      </c>
      <c r="L2708" s="3" t="s">
        <v>5667</v>
      </c>
    </row>
    <row r="2709" spans="1:12" ht="12" customHeight="1">
      <c r="A2709" s="3" t="s">
        <v>9082</v>
      </c>
      <c r="B2709" t="str">
        <f>VLOOKUP(L2709, $D$8:$E$19, 2, 1)</f>
        <v>n</v>
      </c>
      <c r="I2709" s="2">
        <v>1881</v>
      </c>
      <c r="J2709" s="3" t="s">
        <v>9083</v>
      </c>
      <c r="K2709" s="3" t="s">
        <v>5675</v>
      </c>
      <c r="L2709" s="3" t="s">
        <v>5667</v>
      </c>
    </row>
    <row r="2710" spans="1:12" ht="12" customHeight="1">
      <c r="A2710" s="3" t="s">
        <v>9084</v>
      </c>
      <c r="B2710" t="str">
        <f>VLOOKUP(L2710, $D$8:$E$19, 2, 1)</f>
        <v>n</v>
      </c>
      <c r="I2710" s="2">
        <v>6592</v>
      </c>
      <c r="J2710" s="3" t="s">
        <v>9085</v>
      </c>
      <c r="K2710" s="3" t="s">
        <v>5675</v>
      </c>
      <c r="L2710" s="3" t="s">
        <v>5667</v>
      </c>
    </row>
    <row r="2711" spans="1:12" ht="12" customHeight="1">
      <c r="A2711" s="3" t="s">
        <v>9086</v>
      </c>
      <c r="B2711" t="str">
        <f>VLOOKUP(L2711, $D$8:$E$19, 2, 1)</f>
        <v>n</v>
      </c>
      <c r="I2711" s="2">
        <v>1219</v>
      </c>
      <c r="J2711" s="3" t="s">
        <v>9087</v>
      </c>
      <c r="K2711" s="3" t="s">
        <v>5675</v>
      </c>
      <c r="L2711" s="3" t="s">
        <v>5667</v>
      </c>
    </row>
    <row r="2712" spans="1:12" ht="12" customHeight="1">
      <c r="A2712" s="3" t="s">
        <v>9090</v>
      </c>
      <c r="B2712" t="str">
        <f>VLOOKUP(L2712, $D$8:$E$19, 2, 1)</f>
        <v>n</v>
      </c>
      <c r="I2712" s="2">
        <v>8388</v>
      </c>
      <c r="J2712" s="3" t="s">
        <v>5668</v>
      </c>
      <c r="K2712" s="3" t="s">
        <v>5672</v>
      </c>
      <c r="L2712" s="3" t="s">
        <v>5667</v>
      </c>
    </row>
    <row r="2713" spans="1:12" ht="12" customHeight="1">
      <c r="A2713" s="3" t="s">
        <v>9095</v>
      </c>
      <c r="B2713" t="str">
        <f>VLOOKUP(L2713, $D$8:$E$19, 2, 1)</f>
        <v>n</v>
      </c>
      <c r="I2713" s="2">
        <v>6593</v>
      </c>
      <c r="J2713" s="3" t="s">
        <v>9096</v>
      </c>
      <c r="K2713" s="3" t="s">
        <v>5675</v>
      </c>
      <c r="L2713" s="3" t="s">
        <v>5667</v>
      </c>
    </row>
    <row r="2714" spans="1:12" ht="12" customHeight="1">
      <c r="A2714" s="3" t="s">
        <v>9097</v>
      </c>
      <c r="B2714" t="str">
        <f>VLOOKUP(L2714, $D$8:$E$19, 2, 1)</f>
        <v>n</v>
      </c>
      <c r="I2714" s="2">
        <v>8389</v>
      </c>
      <c r="J2714" s="3" t="s">
        <v>9098</v>
      </c>
      <c r="K2714" s="3" t="s">
        <v>5672</v>
      </c>
      <c r="L2714" s="3" t="s">
        <v>5667</v>
      </c>
    </row>
    <row r="2715" spans="1:12" ht="12" customHeight="1">
      <c r="A2715" s="3" t="s">
        <v>9099</v>
      </c>
      <c r="B2715" t="str">
        <f>VLOOKUP(L2715, $D$8:$E$19, 2, 1)</f>
        <v>n</v>
      </c>
      <c r="I2715" s="2">
        <v>4277</v>
      </c>
      <c r="J2715" s="3" t="s">
        <v>5668</v>
      </c>
      <c r="K2715" s="3" t="s">
        <v>5675</v>
      </c>
      <c r="L2715" s="3" t="s">
        <v>5667</v>
      </c>
    </row>
    <row r="2716" spans="1:12" ht="12" customHeight="1">
      <c r="A2716" s="3" t="s">
        <v>9100</v>
      </c>
      <c r="B2716" t="str">
        <f>VLOOKUP(L2716, $D$8:$E$19, 2, 1)</f>
        <v>n</v>
      </c>
      <c r="I2716" s="2">
        <v>1199</v>
      </c>
      <c r="J2716" s="3" t="s">
        <v>9101</v>
      </c>
      <c r="K2716" s="3" t="s">
        <v>5672</v>
      </c>
      <c r="L2716" s="3" t="s">
        <v>5667</v>
      </c>
    </row>
    <row r="2717" spans="1:12" ht="12" customHeight="1">
      <c r="A2717" s="3" t="s">
        <v>9102</v>
      </c>
      <c r="B2717" t="str">
        <f>VLOOKUP(L2717, $D$8:$E$19, 2, 1)</f>
        <v>n</v>
      </c>
      <c r="I2717" s="2">
        <v>5108</v>
      </c>
      <c r="J2717" s="3" t="s">
        <v>9103</v>
      </c>
      <c r="K2717" s="3" t="s">
        <v>5675</v>
      </c>
      <c r="L2717" s="3" t="s">
        <v>5667</v>
      </c>
    </row>
    <row r="2718" spans="1:12" ht="12" customHeight="1">
      <c r="A2718" s="3" t="s">
        <v>9104</v>
      </c>
      <c r="B2718" t="str">
        <f>VLOOKUP(L2718, $D$8:$E$19, 2, 1)</f>
        <v>n</v>
      </c>
      <c r="I2718" s="2">
        <v>3002</v>
      </c>
      <c r="J2718" s="3" t="s">
        <v>9105</v>
      </c>
      <c r="K2718" s="3" t="s">
        <v>5675</v>
      </c>
      <c r="L2718" s="3" t="s">
        <v>5667</v>
      </c>
    </row>
    <row r="2719" spans="1:12" ht="12" customHeight="1">
      <c r="A2719" s="3" t="s">
        <v>9106</v>
      </c>
      <c r="B2719" t="str">
        <f>VLOOKUP(L2719, $D$8:$E$19, 2, 1)</f>
        <v>n</v>
      </c>
      <c r="I2719" s="2">
        <v>5352</v>
      </c>
      <c r="J2719" s="3" t="s">
        <v>9107</v>
      </c>
      <c r="K2719" s="3" t="s">
        <v>5675</v>
      </c>
      <c r="L2719" s="3" t="s">
        <v>5667</v>
      </c>
    </row>
    <row r="2720" spans="1:12" ht="12" customHeight="1">
      <c r="A2720" s="3" t="s">
        <v>9108</v>
      </c>
      <c r="B2720" t="str">
        <f>VLOOKUP(L2720, $D$8:$E$19, 2, 1)</f>
        <v>n</v>
      </c>
      <c r="I2720" s="2">
        <v>5755</v>
      </c>
      <c r="J2720" s="3" t="s">
        <v>9109</v>
      </c>
      <c r="K2720" s="3" t="s">
        <v>5675</v>
      </c>
      <c r="L2720" s="3" t="s">
        <v>5667</v>
      </c>
    </row>
    <row r="2721" spans="1:12" ht="12" customHeight="1">
      <c r="A2721" s="3" t="s">
        <v>9112</v>
      </c>
      <c r="B2721" t="str">
        <f>VLOOKUP(L2721, $D$8:$E$19, 2, 1)</f>
        <v>n</v>
      </c>
      <c r="I2721" s="2">
        <v>3280</v>
      </c>
      <c r="J2721" s="3" t="s">
        <v>9113</v>
      </c>
      <c r="K2721" s="3" t="s">
        <v>5672</v>
      </c>
      <c r="L2721" s="3" t="s">
        <v>5667</v>
      </c>
    </row>
    <row r="2722" spans="1:12" ht="12" customHeight="1">
      <c r="A2722" s="3" t="s">
        <v>9114</v>
      </c>
      <c r="B2722" t="str">
        <f>VLOOKUP(L2722, $D$8:$E$19, 2, 1)</f>
        <v>n</v>
      </c>
      <c r="I2722" s="2">
        <v>294</v>
      </c>
      <c r="J2722" s="3" t="s">
        <v>9115</v>
      </c>
      <c r="K2722" s="3" t="s">
        <v>5672</v>
      </c>
      <c r="L2722" s="3" t="s">
        <v>5667</v>
      </c>
    </row>
    <row r="2723" spans="1:12" ht="12" customHeight="1">
      <c r="A2723" s="3" t="s">
        <v>9119</v>
      </c>
      <c r="B2723" t="str">
        <f>VLOOKUP(L2723, $D$8:$E$19, 2, 1)</f>
        <v>n</v>
      </c>
      <c r="I2723" s="2">
        <v>1346</v>
      </c>
      <c r="J2723" s="3" t="s">
        <v>5668</v>
      </c>
      <c r="K2723" s="3" t="s">
        <v>5669</v>
      </c>
      <c r="L2723" s="3" t="s">
        <v>5667</v>
      </c>
    </row>
    <row r="2724" spans="1:12" ht="12" customHeight="1">
      <c r="A2724" s="3" t="s">
        <v>9124</v>
      </c>
      <c r="B2724" t="str">
        <f>VLOOKUP(L2724, $D$8:$E$19, 2, 1)</f>
        <v>n</v>
      </c>
      <c r="I2724" s="2">
        <v>2335</v>
      </c>
      <c r="J2724" s="3" t="s">
        <v>9125</v>
      </c>
      <c r="K2724" s="3" t="s">
        <v>5675</v>
      </c>
      <c r="L2724" s="3" t="s">
        <v>5667</v>
      </c>
    </row>
    <row r="2725" spans="1:12" ht="12" customHeight="1">
      <c r="A2725" s="3" t="s">
        <v>9127</v>
      </c>
      <c r="B2725" t="str">
        <f>VLOOKUP(L2725, $D$8:$E$19, 2, 1)</f>
        <v>n</v>
      </c>
      <c r="I2725" s="2">
        <v>4345</v>
      </c>
      <c r="J2725" s="3" t="s">
        <v>9128</v>
      </c>
      <c r="K2725" s="3" t="s">
        <v>5675</v>
      </c>
      <c r="L2725" s="3" t="s">
        <v>5667</v>
      </c>
    </row>
    <row r="2726" spans="1:12" ht="12" customHeight="1">
      <c r="A2726" s="3" t="s">
        <v>9129</v>
      </c>
      <c r="B2726" t="str">
        <f>VLOOKUP(L2726, $D$8:$E$19, 2, 1)</f>
        <v>n</v>
      </c>
      <c r="I2726" s="2">
        <v>7784</v>
      </c>
      <c r="J2726" s="3" t="s">
        <v>9123</v>
      </c>
      <c r="K2726" s="3" t="s">
        <v>5675</v>
      </c>
      <c r="L2726" s="3" t="s">
        <v>5667</v>
      </c>
    </row>
    <row r="2727" spans="1:12" ht="12" customHeight="1">
      <c r="A2727" s="3" t="s">
        <v>9130</v>
      </c>
      <c r="B2727" t="str">
        <f>VLOOKUP(L2727, $D$8:$E$19, 2, 1)</f>
        <v>n</v>
      </c>
      <c r="I2727" s="2">
        <v>1306</v>
      </c>
      <c r="J2727" s="3" t="s">
        <v>9131</v>
      </c>
      <c r="K2727" s="3" t="s">
        <v>5669</v>
      </c>
      <c r="L2727" s="3" t="s">
        <v>5667</v>
      </c>
    </row>
    <row r="2728" spans="1:12" ht="12" customHeight="1">
      <c r="A2728" s="3" t="s">
        <v>9132</v>
      </c>
      <c r="B2728" t="str">
        <f>VLOOKUP(L2728, $D$8:$E$19, 2, 1)</f>
        <v>n</v>
      </c>
      <c r="I2728" s="2">
        <v>1976</v>
      </c>
      <c r="J2728" s="3" t="s">
        <v>9133</v>
      </c>
      <c r="K2728" s="3" t="s">
        <v>5669</v>
      </c>
      <c r="L2728" s="3" t="s">
        <v>5667</v>
      </c>
    </row>
    <row r="2729" spans="1:12" ht="12" customHeight="1">
      <c r="A2729" s="3" t="s">
        <v>9136</v>
      </c>
      <c r="B2729" t="str">
        <f>VLOOKUP(L2729, $D$8:$E$19, 2, 1)</f>
        <v>n</v>
      </c>
      <c r="I2729" s="2">
        <v>7524</v>
      </c>
      <c r="J2729" s="3" t="s">
        <v>9137</v>
      </c>
      <c r="K2729" s="3" t="s">
        <v>5675</v>
      </c>
      <c r="L2729" s="3" t="s">
        <v>5667</v>
      </c>
    </row>
    <row r="2730" spans="1:12" ht="12" customHeight="1">
      <c r="A2730" s="3" t="s">
        <v>9138</v>
      </c>
      <c r="B2730" t="str">
        <f>VLOOKUP(L2730, $D$8:$E$19, 2, 1)</f>
        <v>n</v>
      </c>
      <c r="I2730" s="2">
        <v>10058</v>
      </c>
      <c r="J2730" s="3" t="s">
        <v>5668</v>
      </c>
      <c r="K2730" s="3" t="s">
        <v>5675</v>
      </c>
      <c r="L2730" s="3" t="s">
        <v>5667</v>
      </c>
    </row>
    <row r="2731" spans="1:12" ht="12" customHeight="1">
      <c r="A2731" s="3" t="s">
        <v>9139</v>
      </c>
      <c r="B2731" t="str">
        <f>VLOOKUP(L2731, $D$8:$E$19, 2, 1)</f>
        <v>n</v>
      </c>
      <c r="I2731" s="2">
        <v>628</v>
      </c>
      <c r="J2731" s="3" t="s">
        <v>9140</v>
      </c>
      <c r="K2731" s="3" t="s">
        <v>5669</v>
      </c>
      <c r="L2731" s="3" t="s">
        <v>5667</v>
      </c>
    </row>
    <row r="2732" spans="1:12" ht="12" customHeight="1">
      <c r="A2732" s="3" t="s">
        <v>9141</v>
      </c>
      <c r="B2732" t="str">
        <f>VLOOKUP(L2732, $D$8:$E$19, 2, 1)</f>
        <v>n</v>
      </c>
      <c r="I2732" s="2">
        <v>2926</v>
      </c>
      <c r="J2732" s="3" t="s">
        <v>9142</v>
      </c>
      <c r="K2732" s="3" t="s">
        <v>5672</v>
      </c>
      <c r="L2732" s="3" t="s">
        <v>5667</v>
      </c>
    </row>
    <row r="2733" spans="1:12" ht="12" customHeight="1">
      <c r="A2733" s="3" t="s">
        <v>9143</v>
      </c>
      <c r="B2733" t="str">
        <f>VLOOKUP(L2733, $D$8:$E$19, 2, 1)</f>
        <v>n</v>
      </c>
      <c r="I2733" s="2">
        <v>2629</v>
      </c>
      <c r="J2733" s="3" t="s">
        <v>9144</v>
      </c>
      <c r="K2733" s="3" t="s">
        <v>5672</v>
      </c>
      <c r="L2733" s="3" t="s">
        <v>5667</v>
      </c>
    </row>
    <row r="2734" spans="1:12" ht="12" customHeight="1">
      <c r="A2734" s="3" t="s">
        <v>9147</v>
      </c>
      <c r="B2734" t="str">
        <f>VLOOKUP(L2734, $D$8:$E$19, 2, 1)</f>
        <v>n</v>
      </c>
      <c r="I2734" s="2">
        <v>5217</v>
      </c>
      <c r="J2734" s="3" t="s">
        <v>9148</v>
      </c>
      <c r="K2734" s="3" t="s">
        <v>5675</v>
      </c>
      <c r="L2734" s="3" t="s">
        <v>5667</v>
      </c>
    </row>
    <row r="2735" spans="1:12" ht="12" customHeight="1">
      <c r="A2735" s="3" t="s">
        <v>9153</v>
      </c>
      <c r="B2735" t="str">
        <f>VLOOKUP(L2735, $D$8:$E$19, 2, 1)</f>
        <v>n</v>
      </c>
      <c r="I2735" s="2">
        <v>4799</v>
      </c>
      <c r="J2735" s="3" t="s">
        <v>9154</v>
      </c>
      <c r="K2735" s="3" t="s">
        <v>5675</v>
      </c>
      <c r="L2735" s="3" t="s">
        <v>5667</v>
      </c>
    </row>
    <row r="2736" spans="1:12" ht="12" customHeight="1">
      <c r="A2736" s="3" t="s">
        <v>9158</v>
      </c>
      <c r="B2736" t="str">
        <f>VLOOKUP(L2736, $D$8:$E$19, 2, 1)</f>
        <v>n</v>
      </c>
      <c r="I2736" s="2">
        <v>1855</v>
      </c>
      <c r="J2736" s="3" t="s">
        <v>9159</v>
      </c>
      <c r="K2736" s="3" t="s">
        <v>5675</v>
      </c>
      <c r="L2736" s="3" t="s">
        <v>5667</v>
      </c>
    </row>
    <row r="2737" spans="1:12" ht="12" customHeight="1">
      <c r="A2737" s="3" t="s">
        <v>9163</v>
      </c>
      <c r="B2737" t="str">
        <f>VLOOKUP(L2737, $D$8:$E$19, 2, 1)</f>
        <v>n</v>
      </c>
      <c r="I2737" s="2">
        <v>16935</v>
      </c>
      <c r="J2737" s="3" t="s">
        <v>6087</v>
      </c>
      <c r="K2737" s="3" t="s">
        <v>5675</v>
      </c>
      <c r="L2737" s="3" t="s">
        <v>5667</v>
      </c>
    </row>
    <row r="2738" spans="1:12" ht="12" customHeight="1">
      <c r="A2738" s="3" t="s">
        <v>9164</v>
      </c>
      <c r="B2738" t="str">
        <f>VLOOKUP(L2738, $D$8:$E$19, 2, 1)</f>
        <v>n</v>
      </c>
      <c r="I2738" s="2">
        <v>2682</v>
      </c>
      <c r="J2738" s="3" t="s">
        <v>5668</v>
      </c>
      <c r="K2738" s="3" t="s">
        <v>5672</v>
      </c>
      <c r="L2738" s="3" t="s">
        <v>5667</v>
      </c>
    </row>
    <row r="2739" spans="1:12" ht="12" customHeight="1">
      <c r="A2739" s="3" t="s">
        <v>9165</v>
      </c>
      <c r="B2739" t="str">
        <f>VLOOKUP(L2739, $D$8:$E$19, 2, 1)</f>
        <v>n</v>
      </c>
      <c r="I2739" s="2">
        <v>5493</v>
      </c>
      <c r="J2739" s="3" t="s">
        <v>5668</v>
      </c>
      <c r="K2739" s="3" t="s">
        <v>5675</v>
      </c>
      <c r="L2739" s="3" t="s">
        <v>5667</v>
      </c>
    </row>
    <row r="2740" spans="1:12" ht="12" customHeight="1">
      <c r="A2740" s="3" t="s">
        <v>9166</v>
      </c>
      <c r="B2740" t="str">
        <f>VLOOKUP(L2740, $D$8:$E$19, 2, 1)</f>
        <v>n</v>
      </c>
      <c r="I2740" s="2">
        <v>4515</v>
      </c>
      <c r="J2740" s="3" t="s">
        <v>5668</v>
      </c>
      <c r="K2740" s="3" t="s">
        <v>5675</v>
      </c>
      <c r="L2740" s="3" t="s">
        <v>5667</v>
      </c>
    </row>
    <row r="2741" spans="1:12" ht="12" customHeight="1">
      <c r="A2741" s="3" t="s">
        <v>9168</v>
      </c>
      <c r="B2741" t="str">
        <f>VLOOKUP(L2741, $D$8:$E$19, 2, 1)</f>
        <v>n</v>
      </c>
      <c r="I2741" s="2">
        <v>3811</v>
      </c>
      <c r="J2741" s="3" t="s">
        <v>9169</v>
      </c>
      <c r="K2741" s="3" t="s">
        <v>5675</v>
      </c>
      <c r="L2741" s="3" t="s">
        <v>5667</v>
      </c>
    </row>
    <row r="2742" spans="1:12" ht="12" customHeight="1">
      <c r="A2742" s="3" t="s">
        <v>9170</v>
      </c>
      <c r="B2742" t="str">
        <f>VLOOKUP(L2742, $D$8:$E$19, 2, 1)</f>
        <v>n</v>
      </c>
      <c r="I2742" s="2">
        <v>5911</v>
      </c>
      <c r="J2742" s="3" t="s">
        <v>9171</v>
      </c>
      <c r="K2742" s="3" t="s">
        <v>5675</v>
      </c>
      <c r="L2742" s="3" t="s">
        <v>5667</v>
      </c>
    </row>
    <row r="2743" spans="1:12" ht="12" customHeight="1">
      <c r="A2743" s="3" t="s">
        <v>9172</v>
      </c>
      <c r="B2743" t="str">
        <f>VLOOKUP(L2743, $D$8:$E$19, 2, 1)</f>
        <v>n</v>
      </c>
      <c r="I2743" s="2">
        <v>6597</v>
      </c>
      <c r="J2743" s="3" t="s">
        <v>9173</v>
      </c>
      <c r="K2743" s="3" t="s">
        <v>5675</v>
      </c>
      <c r="L2743" s="3" t="s">
        <v>5667</v>
      </c>
    </row>
    <row r="2744" spans="1:12" ht="12" customHeight="1">
      <c r="A2744" s="3" t="s">
        <v>9174</v>
      </c>
      <c r="B2744" t="str">
        <f>VLOOKUP(L2744, $D$8:$E$19, 2, 1)</f>
        <v>n</v>
      </c>
      <c r="I2744" s="2">
        <v>8768</v>
      </c>
      <c r="J2744" s="3" t="s">
        <v>9175</v>
      </c>
      <c r="K2744" s="3" t="s">
        <v>5675</v>
      </c>
      <c r="L2744" s="3" t="s">
        <v>5667</v>
      </c>
    </row>
    <row r="2745" spans="1:12" ht="12" customHeight="1">
      <c r="A2745" s="3" t="s">
        <v>9176</v>
      </c>
      <c r="B2745" t="str">
        <f>VLOOKUP(L2745, $D$8:$E$19, 2, 1)</f>
        <v>n</v>
      </c>
      <c r="I2745" s="2">
        <v>5912</v>
      </c>
      <c r="J2745" s="3" t="s">
        <v>9177</v>
      </c>
      <c r="K2745" s="3" t="s">
        <v>5675</v>
      </c>
      <c r="L2745" s="3" t="s">
        <v>5667</v>
      </c>
    </row>
    <row r="2746" spans="1:12" ht="12" customHeight="1">
      <c r="A2746" s="3" t="s">
        <v>9184</v>
      </c>
      <c r="B2746" t="str">
        <f>VLOOKUP(L2746, $D$8:$E$19, 2, 1)</f>
        <v>n</v>
      </c>
      <c r="I2746" s="2">
        <v>5353</v>
      </c>
      <c r="J2746" s="3" t="s">
        <v>9185</v>
      </c>
      <c r="K2746" s="3" t="s">
        <v>5675</v>
      </c>
      <c r="L2746" s="3" t="s">
        <v>5667</v>
      </c>
    </row>
    <row r="2747" spans="1:12" ht="12" customHeight="1">
      <c r="A2747" s="3" t="s">
        <v>9186</v>
      </c>
      <c r="B2747" t="str">
        <f>VLOOKUP(L2747, $D$8:$E$19, 2, 1)</f>
        <v>n</v>
      </c>
      <c r="I2747" s="2">
        <v>3356</v>
      </c>
      <c r="J2747" s="3" t="s">
        <v>9187</v>
      </c>
      <c r="K2747" s="3" t="s">
        <v>5675</v>
      </c>
      <c r="L2747" s="3" t="s">
        <v>5667</v>
      </c>
    </row>
    <row r="2748" spans="1:12" ht="12" customHeight="1">
      <c r="A2748" s="3" t="s">
        <v>9191</v>
      </c>
      <c r="B2748" t="str">
        <f>VLOOKUP(L2748, $D$8:$E$19, 2, 1)</f>
        <v>n</v>
      </c>
      <c r="I2748" s="2">
        <v>4346</v>
      </c>
      <c r="J2748" s="3" t="s">
        <v>9192</v>
      </c>
      <c r="K2748" s="3" t="s">
        <v>5675</v>
      </c>
      <c r="L2748" s="3" t="s">
        <v>5667</v>
      </c>
    </row>
    <row r="2749" spans="1:12" ht="12" customHeight="1">
      <c r="A2749" s="3" t="s">
        <v>9193</v>
      </c>
      <c r="B2749" t="str">
        <f>VLOOKUP(L2749, $D$8:$E$19, 2, 1)</f>
        <v>n</v>
      </c>
      <c r="I2749" s="2">
        <v>4060</v>
      </c>
      <c r="J2749" s="3" t="s">
        <v>9194</v>
      </c>
      <c r="K2749" s="3" t="s">
        <v>5675</v>
      </c>
      <c r="L2749" s="3" t="s">
        <v>5667</v>
      </c>
    </row>
    <row r="2750" spans="1:12" ht="12" customHeight="1">
      <c r="A2750" s="3" t="s">
        <v>9195</v>
      </c>
      <c r="B2750" t="str">
        <f>VLOOKUP(L2750, $D$8:$E$19, 2, 1)</f>
        <v>n</v>
      </c>
      <c r="I2750" s="2">
        <v>4607</v>
      </c>
      <c r="J2750" s="3" t="s">
        <v>9196</v>
      </c>
      <c r="K2750" s="3" t="s">
        <v>5675</v>
      </c>
      <c r="L2750" s="3" t="s">
        <v>5667</v>
      </c>
    </row>
    <row r="2751" spans="1:12" ht="12" customHeight="1">
      <c r="A2751" s="3" t="s">
        <v>9201</v>
      </c>
      <c r="B2751" t="str">
        <f>VLOOKUP(L2751, $D$8:$E$19, 2, 1)</f>
        <v>n</v>
      </c>
      <c r="I2751" s="2">
        <v>1392</v>
      </c>
      <c r="J2751" s="3" t="s">
        <v>9202</v>
      </c>
      <c r="K2751" s="3" t="s">
        <v>5669</v>
      </c>
      <c r="L2751" s="3" t="s">
        <v>5667</v>
      </c>
    </row>
    <row r="2752" spans="1:12" ht="12" customHeight="1">
      <c r="A2752" s="3" t="s">
        <v>9203</v>
      </c>
      <c r="B2752" t="str">
        <f>VLOOKUP(L2752, $D$8:$E$19, 2, 1)</f>
        <v>n</v>
      </c>
      <c r="I2752" s="2">
        <v>3472</v>
      </c>
      <c r="J2752" s="3" t="s">
        <v>9204</v>
      </c>
      <c r="K2752" s="3" t="s">
        <v>5675</v>
      </c>
      <c r="L2752" s="3" t="s">
        <v>5667</v>
      </c>
    </row>
    <row r="2753" spans="1:12" ht="12" customHeight="1">
      <c r="A2753" s="3" t="s">
        <v>9205</v>
      </c>
      <c r="B2753" t="str">
        <f>VLOOKUP(L2753, $D$8:$E$19, 2, 1)</f>
        <v>n</v>
      </c>
      <c r="I2753" s="2">
        <v>2411</v>
      </c>
      <c r="J2753" s="3" t="s">
        <v>9206</v>
      </c>
      <c r="K2753" s="3" t="s">
        <v>5672</v>
      </c>
      <c r="L2753" s="3" t="s">
        <v>5667</v>
      </c>
    </row>
    <row r="2754" spans="1:12" ht="12" customHeight="1">
      <c r="A2754" s="3" t="s">
        <v>9207</v>
      </c>
      <c r="B2754" t="str">
        <f>VLOOKUP(L2754, $D$8:$E$19, 2, 1)</f>
        <v>n</v>
      </c>
      <c r="I2754" s="2">
        <v>945</v>
      </c>
      <c r="J2754" s="3" t="s">
        <v>9208</v>
      </c>
      <c r="K2754" s="3" t="s">
        <v>5672</v>
      </c>
      <c r="L2754" s="3" t="s">
        <v>5667</v>
      </c>
    </row>
    <row r="2755" spans="1:12" ht="12" customHeight="1">
      <c r="A2755" s="3" t="s">
        <v>9212</v>
      </c>
      <c r="B2755" t="str">
        <f>VLOOKUP(L2755, $D$8:$E$19, 2, 1)</f>
        <v>n</v>
      </c>
      <c r="I2755" s="2">
        <v>4205</v>
      </c>
      <c r="J2755" s="3" t="s">
        <v>9213</v>
      </c>
      <c r="K2755" s="3" t="s">
        <v>5675</v>
      </c>
      <c r="L2755" s="3" t="s">
        <v>5667</v>
      </c>
    </row>
    <row r="2756" spans="1:12" ht="12" customHeight="1">
      <c r="A2756" s="3" t="s">
        <v>9214</v>
      </c>
      <c r="B2756" t="str">
        <f>VLOOKUP(L2756, $D$8:$E$19, 2, 1)</f>
        <v>n</v>
      </c>
      <c r="I2756" s="2">
        <v>2574</v>
      </c>
      <c r="J2756" s="3" t="s">
        <v>9215</v>
      </c>
      <c r="K2756" s="3" t="s">
        <v>5672</v>
      </c>
      <c r="L2756" s="3" t="s">
        <v>5667</v>
      </c>
    </row>
    <row r="2757" spans="1:12" ht="12" customHeight="1">
      <c r="A2757" s="3" t="s">
        <v>9216</v>
      </c>
      <c r="B2757" t="str">
        <f>VLOOKUP(L2757, $D$8:$E$19, 2, 1)</f>
        <v>n</v>
      </c>
      <c r="I2757" s="2">
        <v>8085</v>
      </c>
      <c r="J2757" s="3" t="s">
        <v>9217</v>
      </c>
      <c r="K2757" s="3" t="s">
        <v>5672</v>
      </c>
      <c r="L2757" s="3" t="s">
        <v>5667</v>
      </c>
    </row>
    <row r="2758" spans="1:12" ht="12" customHeight="1">
      <c r="A2758" s="3" t="s">
        <v>9218</v>
      </c>
      <c r="B2758" t="str">
        <f>VLOOKUP(L2758, $D$8:$E$19, 2, 1)</f>
        <v>n</v>
      </c>
      <c r="I2758" s="2">
        <v>23452</v>
      </c>
      <c r="J2758" s="3" t="s">
        <v>9219</v>
      </c>
      <c r="K2758" s="3" t="s">
        <v>5675</v>
      </c>
      <c r="L2758" s="3" t="s">
        <v>5667</v>
      </c>
    </row>
    <row r="2759" spans="1:12" ht="12" customHeight="1">
      <c r="A2759" s="3" t="s">
        <v>9222</v>
      </c>
      <c r="B2759" t="str">
        <f>VLOOKUP(L2759, $D$8:$E$19, 2, 1)</f>
        <v>n</v>
      </c>
      <c r="I2759" s="2">
        <v>13378</v>
      </c>
      <c r="J2759" s="3" t="s">
        <v>5668</v>
      </c>
      <c r="K2759" s="3" t="s">
        <v>5675</v>
      </c>
      <c r="L2759" s="3" t="s">
        <v>5667</v>
      </c>
    </row>
    <row r="2760" spans="1:12" ht="12" customHeight="1">
      <c r="A2760" s="3" t="s">
        <v>9223</v>
      </c>
      <c r="B2760" t="str">
        <f>VLOOKUP(L2760, $D$8:$E$19, 2, 1)</f>
        <v>n</v>
      </c>
      <c r="I2760" s="2">
        <v>18638</v>
      </c>
      <c r="J2760" s="3" t="s">
        <v>9224</v>
      </c>
      <c r="K2760" s="3" t="s">
        <v>5672</v>
      </c>
      <c r="L2760" s="3" t="s">
        <v>5667</v>
      </c>
    </row>
    <row r="2761" spans="1:12" ht="12" customHeight="1">
      <c r="A2761" s="3" t="s">
        <v>9230</v>
      </c>
      <c r="B2761" t="str">
        <f>VLOOKUP(L2761, $D$8:$E$19, 2, 1)</f>
        <v>n</v>
      </c>
      <c r="I2761" s="2">
        <v>10549</v>
      </c>
      <c r="J2761" s="3" t="s">
        <v>5668</v>
      </c>
      <c r="K2761" s="3" t="s">
        <v>5675</v>
      </c>
      <c r="L2761" s="3" t="s">
        <v>5667</v>
      </c>
    </row>
    <row r="2762" spans="1:12" ht="12" customHeight="1">
      <c r="A2762" s="3" t="s">
        <v>9231</v>
      </c>
      <c r="B2762" t="str">
        <f>VLOOKUP(L2762, $D$8:$E$19, 2, 1)</f>
        <v>n</v>
      </c>
      <c r="I2762" s="2">
        <v>8090</v>
      </c>
      <c r="J2762" s="3" t="s">
        <v>5668</v>
      </c>
      <c r="K2762" s="3" t="s">
        <v>5672</v>
      </c>
      <c r="L2762" s="3" t="s">
        <v>5667</v>
      </c>
    </row>
    <row r="2763" spans="1:12" ht="12" customHeight="1">
      <c r="A2763" s="3" t="s">
        <v>9234</v>
      </c>
      <c r="B2763" t="str">
        <f>VLOOKUP(L2763, $D$8:$E$19, 2, 1)</f>
        <v>n</v>
      </c>
      <c r="I2763" s="2">
        <v>1592</v>
      </c>
      <c r="J2763" s="3" t="s">
        <v>9235</v>
      </c>
      <c r="K2763" s="3" t="s">
        <v>5675</v>
      </c>
      <c r="L2763" s="3" t="s">
        <v>5667</v>
      </c>
    </row>
    <row r="2764" spans="1:12" ht="12" customHeight="1">
      <c r="A2764" s="3" t="s">
        <v>9236</v>
      </c>
      <c r="B2764" t="str">
        <f>VLOOKUP(L2764, $D$8:$E$19, 2, 1)</f>
        <v>n</v>
      </c>
      <c r="I2764" s="2">
        <v>2158</v>
      </c>
      <c r="J2764" s="3" t="s">
        <v>9237</v>
      </c>
      <c r="K2764" s="3" t="s">
        <v>5672</v>
      </c>
      <c r="L2764" s="3" t="s">
        <v>5667</v>
      </c>
    </row>
    <row r="2765" spans="1:12" ht="12" customHeight="1">
      <c r="A2765" s="3" t="s">
        <v>9238</v>
      </c>
      <c r="B2765" t="str">
        <f>VLOOKUP(L2765, $D$8:$E$19, 2, 1)</f>
        <v>n</v>
      </c>
      <c r="I2765" s="2">
        <v>4516</v>
      </c>
      <c r="J2765" s="3" t="s">
        <v>9239</v>
      </c>
      <c r="K2765" s="3" t="s">
        <v>5675</v>
      </c>
      <c r="L2765" s="3" t="s">
        <v>5667</v>
      </c>
    </row>
    <row r="2766" spans="1:12" ht="12" customHeight="1">
      <c r="A2766" s="3" t="s">
        <v>9240</v>
      </c>
      <c r="B2766" t="str">
        <f>VLOOKUP(L2766, $D$8:$E$19, 2, 1)</f>
        <v>n</v>
      </c>
      <c r="I2766" s="2">
        <v>6069</v>
      </c>
      <c r="J2766" s="3" t="s">
        <v>9241</v>
      </c>
      <c r="K2766" s="3" t="s">
        <v>5675</v>
      </c>
      <c r="L2766" s="3" t="s">
        <v>5667</v>
      </c>
    </row>
    <row r="2767" spans="1:12" ht="12" customHeight="1">
      <c r="A2767" s="3" t="s">
        <v>9242</v>
      </c>
      <c r="B2767" t="str">
        <f>VLOOKUP(L2767, $D$8:$E$19, 2, 1)</f>
        <v>n</v>
      </c>
      <c r="I2767" s="2">
        <v>2831</v>
      </c>
      <c r="J2767" s="3" t="s">
        <v>9243</v>
      </c>
      <c r="K2767" s="3" t="s">
        <v>5675</v>
      </c>
      <c r="L2767" s="3" t="s">
        <v>5667</v>
      </c>
    </row>
    <row r="2768" spans="1:12" ht="12" customHeight="1">
      <c r="A2768" s="3" t="s">
        <v>9244</v>
      </c>
      <c r="B2768" t="str">
        <f>VLOOKUP(L2768, $D$8:$E$19, 2, 1)</f>
        <v>n</v>
      </c>
      <c r="I2768" s="2">
        <v>4279</v>
      </c>
      <c r="J2768" s="3" t="s">
        <v>9245</v>
      </c>
      <c r="K2768" s="3" t="s">
        <v>5675</v>
      </c>
      <c r="L2768" s="3" t="s">
        <v>5667</v>
      </c>
    </row>
    <row r="2769" spans="1:12" ht="12" customHeight="1">
      <c r="A2769" s="3" t="s">
        <v>9246</v>
      </c>
      <c r="B2769" t="str">
        <f>VLOOKUP(L2769, $D$8:$E$19, 2, 1)</f>
        <v>n</v>
      </c>
      <c r="I2769" s="2">
        <v>2128</v>
      </c>
      <c r="J2769" s="3" t="s">
        <v>9247</v>
      </c>
      <c r="K2769" s="3" t="s">
        <v>5675</v>
      </c>
      <c r="L2769" s="3" t="s">
        <v>5667</v>
      </c>
    </row>
    <row r="2770" spans="1:12" ht="12" customHeight="1">
      <c r="A2770" s="3" t="s">
        <v>9248</v>
      </c>
      <c r="B2770" t="str">
        <f>VLOOKUP(L2770, $D$8:$E$19, 2, 1)</f>
        <v>n</v>
      </c>
      <c r="I2770" s="2">
        <v>3752</v>
      </c>
      <c r="J2770" s="3" t="s">
        <v>9249</v>
      </c>
      <c r="K2770" s="3" t="s">
        <v>5675</v>
      </c>
      <c r="L2770" s="3" t="s">
        <v>5667</v>
      </c>
    </row>
    <row r="2771" spans="1:12" ht="12" customHeight="1">
      <c r="A2771" s="3" t="s">
        <v>9250</v>
      </c>
      <c r="B2771" t="str">
        <f>VLOOKUP(L2771, $D$8:$E$19, 2, 1)</f>
        <v>n</v>
      </c>
      <c r="I2771" s="2">
        <v>10551</v>
      </c>
      <c r="J2771" s="3" t="s">
        <v>9251</v>
      </c>
      <c r="K2771" s="3" t="s">
        <v>5675</v>
      </c>
      <c r="L2771" s="3" t="s">
        <v>5667</v>
      </c>
    </row>
    <row r="2772" spans="1:12" ht="12" customHeight="1">
      <c r="A2772" s="3" t="s">
        <v>9252</v>
      </c>
      <c r="B2772" t="str">
        <f>VLOOKUP(L2772, $D$8:$E$19, 2, 1)</f>
        <v>n</v>
      </c>
      <c r="I2772" s="2">
        <v>6603</v>
      </c>
      <c r="J2772" s="3" t="s">
        <v>5668</v>
      </c>
      <c r="K2772" s="3" t="s">
        <v>5672</v>
      </c>
      <c r="L2772" s="3" t="s">
        <v>5667</v>
      </c>
    </row>
    <row r="2773" spans="1:12" ht="12" customHeight="1">
      <c r="A2773" s="3" t="s">
        <v>9253</v>
      </c>
      <c r="B2773" t="str">
        <f>VLOOKUP(L2773, $D$8:$E$19, 2, 1)</f>
        <v>n</v>
      </c>
      <c r="I2773" s="2">
        <v>9583</v>
      </c>
      <c r="J2773" s="3" t="s">
        <v>9254</v>
      </c>
      <c r="K2773" s="3" t="s">
        <v>5669</v>
      </c>
      <c r="L2773" s="3" t="s">
        <v>5667</v>
      </c>
    </row>
    <row r="2774" spans="1:12" ht="12" customHeight="1">
      <c r="A2774" s="3" t="s">
        <v>9255</v>
      </c>
      <c r="B2774" t="str">
        <f>VLOOKUP(L2774, $D$8:$E$19, 2, 1)</f>
        <v>n</v>
      </c>
      <c r="I2774" s="2">
        <v>972</v>
      </c>
      <c r="J2774" s="3" t="s">
        <v>5668</v>
      </c>
      <c r="K2774" s="3" t="s">
        <v>5669</v>
      </c>
      <c r="L2774" s="3" t="s">
        <v>5667</v>
      </c>
    </row>
    <row r="2775" spans="1:12" ht="12" customHeight="1">
      <c r="A2775" s="3" t="s">
        <v>9256</v>
      </c>
      <c r="B2775" t="str">
        <f>VLOOKUP(L2775, $D$8:$E$19, 2, 1)</f>
        <v>n</v>
      </c>
      <c r="I2775" s="2">
        <v>4206</v>
      </c>
      <c r="J2775" s="3" t="s">
        <v>9257</v>
      </c>
      <c r="K2775" s="3" t="s">
        <v>5675</v>
      </c>
      <c r="L2775" s="3" t="s">
        <v>5667</v>
      </c>
    </row>
    <row r="2776" spans="1:12" ht="12" customHeight="1">
      <c r="A2776" s="3" t="s">
        <v>9260</v>
      </c>
      <c r="B2776" t="str">
        <f>VLOOKUP(L2776, $D$8:$E$19, 2, 1)</f>
        <v>n</v>
      </c>
      <c r="I2776" s="2">
        <v>5496</v>
      </c>
      <c r="J2776" s="3" t="s">
        <v>9261</v>
      </c>
      <c r="K2776" s="3" t="s">
        <v>5672</v>
      </c>
      <c r="L2776" s="3" t="s">
        <v>5667</v>
      </c>
    </row>
    <row r="2777" spans="1:12" ht="12" customHeight="1">
      <c r="A2777" s="3" t="s">
        <v>9262</v>
      </c>
      <c r="B2777" t="str">
        <f>VLOOKUP(L2777, $D$8:$E$19, 2, 1)</f>
        <v>n</v>
      </c>
      <c r="I2777" s="2">
        <v>2741</v>
      </c>
      <c r="J2777" s="3" t="s">
        <v>9263</v>
      </c>
      <c r="K2777" s="3" t="s">
        <v>5672</v>
      </c>
      <c r="L2777" s="3" t="s">
        <v>5667</v>
      </c>
    </row>
    <row r="2778" spans="1:12" ht="12" customHeight="1">
      <c r="A2778" s="3" t="s">
        <v>9269</v>
      </c>
      <c r="B2778" t="str">
        <f>VLOOKUP(L2778, $D$8:$E$19, 2, 1)</f>
        <v>n</v>
      </c>
      <c r="I2778" s="2">
        <v>5915</v>
      </c>
      <c r="J2778" s="3" t="s">
        <v>9270</v>
      </c>
      <c r="K2778" s="3" t="s">
        <v>5675</v>
      </c>
      <c r="L2778" s="3" t="s">
        <v>5667</v>
      </c>
    </row>
    <row r="2779" spans="1:12" ht="12" customHeight="1">
      <c r="A2779" s="3" t="s">
        <v>9271</v>
      </c>
      <c r="B2779" t="str">
        <f>VLOOKUP(L2779, $D$8:$E$19, 2, 1)</f>
        <v>n</v>
      </c>
      <c r="I2779" s="2">
        <v>4517</v>
      </c>
      <c r="J2779" s="3" t="s">
        <v>9272</v>
      </c>
      <c r="K2779" s="3" t="s">
        <v>5675</v>
      </c>
      <c r="L2779" s="3" t="s">
        <v>5667</v>
      </c>
    </row>
    <row r="2780" spans="1:12" ht="12" customHeight="1">
      <c r="A2780" s="3" t="s">
        <v>9273</v>
      </c>
      <c r="B2780" t="str">
        <f>VLOOKUP(L2780, $D$8:$E$19, 2, 1)</f>
        <v>n</v>
      </c>
      <c r="I2780" s="2">
        <v>2315</v>
      </c>
      <c r="J2780" s="3" t="s">
        <v>9274</v>
      </c>
      <c r="K2780" s="3" t="s">
        <v>5672</v>
      </c>
      <c r="L2780" s="3" t="s">
        <v>5667</v>
      </c>
    </row>
    <row r="2781" spans="1:12" ht="12" customHeight="1">
      <c r="A2781" s="3" t="s">
        <v>9275</v>
      </c>
      <c r="B2781" t="str">
        <f>VLOOKUP(L2781, $D$8:$E$19, 2, 1)</f>
        <v>n</v>
      </c>
      <c r="I2781" s="2">
        <v>6605</v>
      </c>
      <c r="J2781" s="3" t="s">
        <v>5668</v>
      </c>
      <c r="K2781" s="3" t="s">
        <v>5672</v>
      </c>
      <c r="L2781" s="3" t="s">
        <v>5667</v>
      </c>
    </row>
    <row r="2782" spans="1:12" ht="12" customHeight="1">
      <c r="A2782" s="3" t="s">
        <v>9277</v>
      </c>
      <c r="B2782" t="str">
        <f>VLOOKUP(L2782, $D$8:$E$19, 2, 1)</f>
        <v>n</v>
      </c>
      <c r="I2782" s="2">
        <v>1202</v>
      </c>
      <c r="J2782" s="3" t="s">
        <v>9278</v>
      </c>
      <c r="K2782" s="3" t="s">
        <v>5675</v>
      </c>
      <c r="L2782" s="3" t="s">
        <v>5667</v>
      </c>
    </row>
    <row r="2783" spans="1:12" ht="12" customHeight="1">
      <c r="A2783" s="3" t="s">
        <v>9281</v>
      </c>
      <c r="B2783" t="str">
        <f>VLOOKUP(L2783, $D$8:$E$19, 2, 1)</f>
        <v>n</v>
      </c>
      <c r="I2783" s="2">
        <v>2500</v>
      </c>
      <c r="J2783" s="3" t="s">
        <v>9282</v>
      </c>
      <c r="K2783" s="3" t="s">
        <v>5675</v>
      </c>
      <c r="L2783" s="3" t="s">
        <v>5667</v>
      </c>
    </row>
    <row r="2784" spans="1:12" ht="12" customHeight="1">
      <c r="A2784" s="3" t="s">
        <v>9283</v>
      </c>
      <c r="B2784" t="str">
        <f>VLOOKUP(L2784, $D$8:$E$19, 2, 1)</f>
        <v>n</v>
      </c>
      <c r="I2784" s="2">
        <v>1574</v>
      </c>
      <c r="J2784" s="3" t="s">
        <v>9284</v>
      </c>
      <c r="K2784" s="3" t="s">
        <v>5672</v>
      </c>
      <c r="L2784" s="3" t="s">
        <v>5667</v>
      </c>
    </row>
    <row r="2785" spans="1:12" ht="12" customHeight="1">
      <c r="A2785" s="3" t="s">
        <v>9295</v>
      </c>
      <c r="B2785" t="str">
        <f>VLOOKUP(L2785, $D$8:$E$19, 2, 1)</f>
        <v>n</v>
      </c>
      <c r="I2785" s="2">
        <v>665</v>
      </c>
      <c r="J2785" s="3" t="s">
        <v>9296</v>
      </c>
      <c r="K2785" s="3" t="s">
        <v>5669</v>
      </c>
      <c r="L2785" s="3" t="s">
        <v>5667</v>
      </c>
    </row>
    <row r="2786" spans="1:12" ht="12" customHeight="1">
      <c r="A2786" s="3" t="s">
        <v>9297</v>
      </c>
      <c r="B2786" t="str">
        <f>VLOOKUP(L2786, $D$8:$E$19, 2, 1)</f>
        <v>n</v>
      </c>
      <c r="I2786" s="2">
        <v>1160</v>
      </c>
      <c r="J2786" s="3" t="s">
        <v>9298</v>
      </c>
      <c r="K2786" s="3" t="s">
        <v>5669</v>
      </c>
      <c r="L2786" s="3" t="s">
        <v>5667</v>
      </c>
    </row>
    <row r="2787" spans="1:12" ht="12" customHeight="1">
      <c r="A2787" s="3" t="s">
        <v>9299</v>
      </c>
      <c r="B2787" t="str">
        <f>VLOOKUP(L2787, $D$8:$E$19, 2, 1)</f>
        <v>n</v>
      </c>
      <c r="I2787" s="2">
        <v>1547</v>
      </c>
      <c r="J2787" s="3" t="s">
        <v>9300</v>
      </c>
      <c r="K2787" s="3" t="s">
        <v>5675</v>
      </c>
      <c r="L2787" s="3" t="s">
        <v>5667</v>
      </c>
    </row>
    <row r="2788" spans="1:12" ht="12" customHeight="1">
      <c r="A2788" s="3" t="s">
        <v>9301</v>
      </c>
      <c r="B2788" t="str">
        <f>VLOOKUP(L2788, $D$8:$E$19, 2, 1)</f>
        <v>n</v>
      </c>
      <c r="I2788" s="2">
        <v>977</v>
      </c>
      <c r="J2788" s="3" t="s">
        <v>9302</v>
      </c>
      <c r="K2788" s="3" t="s">
        <v>5669</v>
      </c>
      <c r="L2788" s="3" t="s">
        <v>5667</v>
      </c>
    </row>
    <row r="2789" spans="1:12" ht="12" customHeight="1">
      <c r="A2789" s="3" t="s">
        <v>9303</v>
      </c>
      <c r="B2789" t="str">
        <f>VLOOKUP(L2789, $D$8:$E$19, 2, 1)</f>
        <v>n</v>
      </c>
      <c r="I2789" s="2">
        <v>291</v>
      </c>
      <c r="J2789" s="3" t="s">
        <v>9304</v>
      </c>
      <c r="K2789" s="3" t="s">
        <v>5672</v>
      </c>
      <c r="L2789" s="3" t="s">
        <v>5667</v>
      </c>
    </row>
    <row r="2790" spans="1:12" ht="12" customHeight="1">
      <c r="A2790" s="3" t="s">
        <v>9305</v>
      </c>
      <c r="B2790" t="str">
        <f>VLOOKUP(L2790, $D$8:$E$19, 2, 1)</f>
        <v>n</v>
      </c>
      <c r="I2790" s="2">
        <v>3753</v>
      </c>
      <c r="J2790" s="3" t="s">
        <v>9306</v>
      </c>
      <c r="K2790" s="3" t="s">
        <v>5675</v>
      </c>
      <c r="L2790" s="3" t="s">
        <v>5667</v>
      </c>
    </row>
    <row r="2791" spans="1:12" ht="12" customHeight="1">
      <c r="A2791" s="3" t="s">
        <v>9309</v>
      </c>
      <c r="B2791" t="str">
        <f>VLOOKUP(L2791, $D$8:$E$19, 2, 1)</f>
        <v>n</v>
      </c>
      <c r="I2791" s="2">
        <v>5356</v>
      </c>
      <c r="J2791" s="3" t="s">
        <v>9310</v>
      </c>
      <c r="K2791" s="3" t="s">
        <v>5675</v>
      </c>
      <c r="L2791" s="3" t="s">
        <v>5667</v>
      </c>
    </row>
    <row r="2792" spans="1:12" ht="12" customHeight="1">
      <c r="A2792" s="3" t="s">
        <v>9311</v>
      </c>
      <c r="B2792" t="str">
        <f>VLOOKUP(L2792, $D$8:$E$19, 2, 1)</f>
        <v>n</v>
      </c>
      <c r="I2792" s="2">
        <v>4207</v>
      </c>
      <c r="J2792" s="3" t="s">
        <v>9312</v>
      </c>
      <c r="K2792" s="3" t="s">
        <v>5675</v>
      </c>
      <c r="L2792" s="3" t="s">
        <v>5667</v>
      </c>
    </row>
    <row r="2793" spans="1:12" ht="12" customHeight="1">
      <c r="A2793" s="3" t="s">
        <v>9314</v>
      </c>
      <c r="B2793" t="str">
        <f>VLOOKUP(L2793, $D$8:$E$19, 2, 1)</f>
        <v>n</v>
      </c>
      <c r="I2793" s="2">
        <v>2159</v>
      </c>
      <c r="J2793" s="3" t="s">
        <v>5668</v>
      </c>
      <c r="K2793" s="3" t="s">
        <v>5669</v>
      </c>
      <c r="L2793" s="3" t="s">
        <v>5667</v>
      </c>
    </row>
    <row r="2794" spans="1:12" ht="12" customHeight="1">
      <c r="A2794" s="3" t="s">
        <v>9315</v>
      </c>
      <c r="B2794" t="str">
        <f>VLOOKUP(L2794, $D$8:$E$19, 2, 1)</f>
        <v>n</v>
      </c>
      <c r="I2794" s="2">
        <v>2096</v>
      </c>
      <c r="J2794" s="3" t="s">
        <v>9316</v>
      </c>
      <c r="K2794" s="3" t="s">
        <v>5675</v>
      </c>
      <c r="L2794" s="3" t="s">
        <v>5667</v>
      </c>
    </row>
    <row r="2795" spans="1:12" ht="12" customHeight="1">
      <c r="A2795" s="3" t="s">
        <v>9317</v>
      </c>
      <c r="B2795" t="str">
        <f>VLOOKUP(L2795, $D$8:$E$19, 2, 1)</f>
        <v>n</v>
      </c>
      <c r="I2795" s="2">
        <v>1619</v>
      </c>
      <c r="J2795" s="3" t="s">
        <v>9318</v>
      </c>
      <c r="K2795" s="3" t="s">
        <v>5669</v>
      </c>
      <c r="L2795" s="3" t="s">
        <v>5667</v>
      </c>
    </row>
    <row r="2796" spans="1:12" ht="12" customHeight="1">
      <c r="A2796" s="3" t="s">
        <v>9319</v>
      </c>
      <c r="B2796" t="str">
        <f>VLOOKUP(L2796, $D$8:$E$19, 2, 1)</f>
        <v>n</v>
      </c>
      <c r="I2796" s="2">
        <v>7256</v>
      </c>
      <c r="J2796" s="3" t="s">
        <v>9320</v>
      </c>
      <c r="K2796" s="3" t="s">
        <v>5675</v>
      </c>
      <c r="L2796" s="3" t="s">
        <v>5667</v>
      </c>
    </row>
    <row r="2797" spans="1:12" ht="12" customHeight="1">
      <c r="A2797" s="3" t="s">
        <v>9321</v>
      </c>
      <c r="B2797" t="str">
        <f>VLOOKUP(L2797, $D$8:$E$19, 2, 1)</f>
        <v>n</v>
      </c>
      <c r="I2797" s="2">
        <v>3150</v>
      </c>
      <c r="J2797" s="3" t="s">
        <v>9322</v>
      </c>
      <c r="K2797" s="3" t="s">
        <v>5672</v>
      </c>
      <c r="L2797" s="3" t="s">
        <v>5667</v>
      </c>
    </row>
    <row r="2798" spans="1:12" ht="12" customHeight="1">
      <c r="A2798" s="3" t="s">
        <v>9323</v>
      </c>
      <c r="B2798" t="str">
        <f>VLOOKUP(L2798, $D$8:$E$19, 2, 1)</f>
        <v>n</v>
      </c>
      <c r="I2798" s="2">
        <v>2683</v>
      </c>
      <c r="J2798" s="3" t="s">
        <v>9324</v>
      </c>
      <c r="K2798" s="3" t="s">
        <v>5672</v>
      </c>
      <c r="L2798" s="3" t="s">
        <v>5667</v>
      </c>
    </row>
    <row r="2799" spans="1:12" ht="12" customHeight="1">
      <c r="A2799" s="3" t="s">
        <v>9325</v>
      </c>
      <c r="B2799" t="str">
        <f>VLOOKUP(L2799, $D$8:$E$19, 2, 1)</f>
        <v>n</v>
      </c>
      <c r="I2799" s="2">
        <v>9167</v>
      </c>
      <c r="J2799" s="3" t="s">
        <v>9326</v>
      </c>
      <c r="K2799" s="3" t="s">
        <v>5672</v>
      </c>
      <c r="L2799" s="3" t="s">
        <v>5667</v>
      </c>
    </row>
    <row r="2800" spans="1:12" ht="12" customHeight="1">
      <c r="A2800" s="3" t="s">
        <v>9327</v>
      </c>
      <c r="B2800" t="str">
        <f>VLOOKUP(L2800, $D$8:$E$19, 2, 1)</f>
        <v>n</v>
      </c>
      <c r="I2800" s="2">
        <v>2413</v>
      </c>
      <c r="J2800" s="3" t="s">
        <v>9328</v>
      </c>
      <c r="K2800" s="3" t="s">
        <v>5672</v>
      </c>
      <c r="L2800" s="3" t="s">
        <v>5667</v>
      </c>
    </row>
    <row r="2801" spans="1:12" ht="12" customHeight="1">
      <c r="A2801" s="3" t="s">
        <v>9329</v>
      </c>
      <c r="B2801" t="str">
        <f>VLOOKUP(L2801, $D$8:$E$19, 2, 1)</f>
        <v>n</v>
      </c>
      <c r="I2801" s="2">
        <v>5622</v>
      </c>
      <c r="J2801" s="3" t="s">
        <v>9330</v>
      </c>
      <c r="K2801" s="3" t="s">
        <v>5675</v>
      </c>
      <c r="L2801" s="3" t="s">
        <v>5667</v>
      </c>
    </row>
    <row r="2802" spans="1:12" ht="12" customHeight="1">
      <c r="A2802" s="3" t="s">
        <v>9331</v>
      </c>
      <c r="B2802" t="str">
        <f>VLOOKUP(L2802, $D$8:$E$19, 2, 1)</f>
        <v>n</v>
      </c>
      <c r="I2802" s="2">
        <v>1154</v>
      </c>
      <c r="J2802" s="3" t="s">
        <v>9332</v>
      </c>
      <c r="K2802" s="3" t="s">
        <v>5675</v>
      </c>
      <c r="L2802" s="3" t="s">
        <v>5667</v>
      </c>
    </row>
    <row r="2803" spans="1:12" ht="12" customHeight="1">
      <c r="A2803" s="3" t="s">
        <v>9333</v>
      </c>
      <c r="B2803" t="str">
        <f>VLOOKUP(L2803, $D$8:$E$19, 2, 1)</f>
        <v>n</v>
      </c>
      <c r="I2803" s="2">
        <v>3410</v>
      </c>
      <c r="J2803" s="3" t="s">
        <v>9334</v>
      </c>
      <c r="K2803" s="3" t="s">
        <v>5675</v>
      </c>
      <c r="L2803" s="3" t="s">
        <v>5667</v>
      </c>
    </row>
    <row r="2804" spans="1:12" ht="12" customHeight="1">
      <c r="A2804" s="3" t="s">
        <v>9337</v>
      </c>
      <c r="B2804" t="str">
        <f>VLOOKUP(L2804, $D$8:$E$19, 2, 1)</f>
        <v>n</v>
      </c>
      <c r="I2804" s="2">
        <v>1869</v>
      </c>
      <c r="J2804" s="3" t="s">
        <v>9338</v>
      </c>
      <c r="K2804" s="3" t="s">
        <v>5672</v>
      </c>
      <c r="L2804" s="3" t="s">
        <v>5667</v>
      </c>
    </row>
    <row r="2805" spans="1:12" ht="12" customHeight="1">
      <c r="A2805" s="3" t="s">
        <v>9339</v>
      </c>
      <c r="B2805" t="str">
        <f>VLOOKUP(L2805, $D$8:$E$19, 2, 1)</f>
        <v>n</v>
      </c>
      <c r="I2805" s="2">
        <v>1780</v>
      </c>
      <c r="J2805" s="3" t="s">
        <v>9340</v>
      </c>
      <c r="K2805" s="3" t="s">
        <v>5672</v>
      </c>
      <c r="L2805" s="3" t="s">
        <v>5667</v>
      </c>
    </row>
    <row r="2806" spans="1:12" ht="12" customHeight="1">
      <c r="A2806" s="3" t="s">
        <v>9345</v>
      </c>
      <c r="B2806" t="str">
        <f>VLOOKUP(L2806, $D$8:$E$19, 2, 1)</f>
        <v>n</v>
      </c>
      <c r="I2806" s="2">
        <v>7789</v>
      </c>
      <c r="J2806" s="3" t="s">
        <v>5668</v>
      </c>
      <c r="K2806" s="3" t="s">
        <v>5675</v>
      </c>
      <c r="L2806" s="3" t="s">
        <v>5667</v>
      </c>
    </row>
    <row r="2807" spans="1:12" ht="12" customHeight="1">
      <c r="A2807" s="3" t="s">
        <v>9346</v>
      </c>
      <c r="B2807" t="str">
        <f>VLOOKUP(L2807, $D$8:$E$19, 2, 1)</f>
        <v>n</v>
      </c>
      <c r="I2807" s="2">
        <v>2472</v>
      </c>
      <c r="J2807" s="3" t="s">
        <v>9347</v>
      </c>
      <c r="K2807" s="3" t="s">
        <v>5672</v>
      </c>
      <c r="L2807" s="3" t="s">
        <v>5667</v>
      </c>
    </row>
    <row r="2808" spans="1:12" ht="12" customHeight="1">
      <c r="A2808" s="3" t="s">
        <v>9350</v>
      </c>
      <c r="B2808" t="str">
        <f>VLOOKUP(L2808, $D$8:$E$19, 2, 1)</f>
        <v>n</v>
      </c>
      <c r="I2808" s="2">
        <v>5757</v>
      </c>
      <c r="J2808" s="3" t="s">
        <v>9351</v>
      </c>
      <c r="K2808" s="3" t="s">
        <v>5675</v>
      </c>
      <c r="L2808" s="3" t="s">
        <v>5667</v>
      </c>
    </row>
    <row r="2809" spans="1:12" ht="12" customHeight="1">
      <c r="A2809" s="3" t="s">
        <v>9352</v>
      </c>
      <c r="B2809" t="str">
        <f>VLOOKUP(L2809, $D$8:$E$19, 2, 1)</f>
        <v>n</v>
      </c>
      <c r="I2809" s="2">
        <v>3582</v>
      </c>
      <c r="J2809" s="3" t="s">
        <v>9353</v>
      </c>
      <c r="K2809" s="3" t="s">
        <v>5672</v>
      </c>
      <c r="L2809" s="3" t="s">
        <v>5667</v>
      </c>
    </row>
    <row r="2810" spans="1:12" ht="12" customHeight="1">
      <c r="A2810" s="3" t="s">
        <v>9356</v>
      </c>
      <c r="B2810" t="str">
        <f>VLOOKUP(L2810, $D$8:$E$19, 2, 1)</f>
        <v>n</v>
      </c>
      <c r="I2810" s="2">
        <v>3473</v>
      </c>
      <c r="J2810" s="3" t="s">
        <v>9357</v>
      </c>
      <c r="K2810" s="3" t="s">
        <v>5675</v>
      </c>
      <c r="L2810" s="3" t="s">
        <v>5667</v>
      </c>
    </row>
    <row r="2811" spans="1:12" ht="12" customHeight="1">
      <c r="A2811" s="3" t="s">
        <v>9358</v>
      </c>
      <c r="B2811" t="str">
        <f>VLOOKUP(L2811, $D$8:$E$19, 2, 1)</f>
        <v>n</v>
      </c>
      <c r="I2811" s="2">
        <v>10070</v>
      </c>
      <c r="J2811" s="3" t="s">
        <v>5668</v>
      </c>
      <c r="K2811" s="3" t="s">
        <v>5675</v>
      </c>
      <c r="L2811" s="3" t="s">
        <v>5667</v>
      </c>
    </row>
    <row r="2812" spans="1:12" ht="12" customHeight="1">
      <c r="A2812" s="3" t="s">
        <v>9359</v>
      </c>
      <c r="B2812" t="str">
        <f>VLOOKUP(L2812, $D$8:$E$19, 2, 1)</f>
        <v>n</v>
      </c>
      <c r="I2812" s="2">
        <v>3640</v>
      </c>
      <c r="J2812" s="3" t="s">
        <v>9360</v>
      </c>
      <c r="K2812" s="3" t="s">
        <v>5675</v>
      </c>
      <c r="L2812" s="3" t="s">
        <v>5667</v>
      </c>
    </row>
    <row r="2813" spans="1:12" ht="12" customHeight="1">
      <c r="A2813" s="3" t="s">
        <v>9361</v>
      </c>
      <c r="B2813" t="str">
        <f>VLOOKUP(L2813, $D$8:$E$19, 2, 1)</f>
        <v>n</v>
      </c>
      <c r="I2813" s="2">
        <v>7023</v>
      </c>
      <c r="J2813" s="3" t="s">
        <v>9362</v>
      </c>
      <c r="K2813" s="3" t="s">
        <v>5672</v>
      </c>
      <c r="L2813" s="3" t="s">
        <v>5667</v>
      </c>
    </row>
    <row r="2814" spans="1:12" ht="12" customHeight="1">
      <c r="A2814" s="3" t="s">
        <v>9363</v>
      </c>
      <c r="B2814" t="str">
        <f>VLOOKUP(L2814, $D$8:$E$19, 2, 1)</f>
        <v>n</v>
      </c>
      <c r="I2814" s="2">
        <v>3411</v>
      </c>
      <c r="J2814" s="3" t="s">
        <v>9364</v>
      </c>
      <c r="K2814" s="3" t="s">
        <v>5675</v>
      </c>
      <c r="L2814" s="3" t="s">
        <v>5667</v>
      </c>
    </row>
    <row r="2815" spans="1:12" ht="12" customHeight="1">
      <c r="A2815" s="3" t="s">
        <v>9365</v>
      </c>
      <c r="B2815" t="str">
        <f>VLOOKUP(L2815, $D$8:$E$19, 2, 1)</f>
        <v>n</v>
      </c>
      <c r="I2815" s="2">
        <v>2179</v>
      </c>
      <c r="J2815" s="3" t="s">
        <v>9366</v>
      </c>
      <c r="K2815" s="3" t="s">
        <v>5669</v>
      </c>
      <c r="L2815" s="3" t="s">
        <v>5667</v>
      </c>
    </row>
    <row r="2816" spans="1:12" ht="12" customHeight="1">
      <c r="A2816" s="3" t="s">
        <v>9372</v>
      </c>
      <c r="B2816" t="str">
        <f>VLOOKUP(L2816, $D$8:$E$19, 2, 1)</f>
        <v>n</v>
      </c>
      <c r="I2816" s="2">
        <v>2595</v>
      </c>
      <c r="J2816" s="3" t="s">
        <v>9373</v>
      </c>
      <c r="K2816" s="3" t="s">
        <v>5675</v>
      </c>
      <c r="L2816" s="3" t="s">
        <v>5667</v>
      </c>
    </row>
    <row r="2817" spans="1:12" ht="12" customHeight="1">
      <c r="A2817" s="3" t="s">
        <v>9374</v>
      </c>
      <c r="B2817" t="str">
        <f>VLOOKUP(L2817, $D$8:$E$19, 2, 1)</f>
        <v>n</v>
      </c>
      <c r="I2817" s="2">
        <v>3583</v>
      </c>
      <c r="J2817" s="3" t="s">
        <v>9375</v>
      </c>
      <c r="K2817" s="3" t="s">
        <v>5675</v>
      </c>
      <c r="L2817" s="3" t="s">
        <v>5667</v>
      </c>
    </row>
    <row r="2818" spans="1:12" ht="12" customHeight="1">
      <c r="A2818" s="3" t="s">
        <v>9376</v>
      </c>
      <c r="B2818" t="str">
        <f>VLOOKUP(L2818, $D$8:$E$19, 2, 1)</f>
        <v>n</v>
      </c>
      <c r="I2818" s="2">
        <v>3412</v>
      </c>
      <c r="J2818" s="3" t="s">
        <v>9377</v>
      </c>
      <c r="K2818" s="3" t="s">
        <v>5675</v>
      </c>
      <c r="L2818" s="3" t="s">
        <v>5667</v>
      </c>
    </row>
    <row r="2819" spans="1:12" ht="12" customHeight="1">
      <c r="A2819" s="3" t="s">
        <v>9387</v>
      </c>
      <c r="B2819" t="str">
        <f>VLOOKUP(L2819, $D$8:$E$19, 2, 1)</f>
        <v>n</v>
      </c>
      <c r="I2819" s="2">
        <v>959</v>
      </c>
      <c r="J2819" s="3" t="s">
        <v>9388</v>
      </c>
      <c r="K2819" s="3" t="s">
        <v>5675</v>
      </c>
      <c r="L2819" s="3" t="s">
        <v>5667</v>
      </c>
    </row>
    <row r="2820" spans="1:12" ht="12" customHeight="1">
      <c r="A2820" s="3" t="s">
        <v>9391</v>
      </c>
      <c r="B2820" t="str">
        <f>VLOOKUP(L2820, $D$8:$E$19, 2, 1)</f>
        <v>n</v>
      </c>
      <c r="I2820" s="2">
        <v>517</v>
      </c>
      <c r="J2820" s="3" t="s">
        <v>9392</v>
      </c>
      <c r="K2820" s="3" t="s">
        <v>5675</v>
      </c>
      <c r="L2820" s="3" t="s">
        <v>5667</v>
      </c>
    </row>
    <row r="2821" spans="1:12" ht="12" customHeight="1">
      <c r="A2821" s="3" t="s">
        <v>9393</v>
      </c>
      <c r="B2821" t="str">
        <f>VLOOKUP(L2821, $D$8:$E$19, 2, 1)</f>
        <v>n</v>
      </c>
      <c r="I2821" s="2">
        <v>425</v>
      </c>
      <c r="J2821" s="3" t="s">
        <v>9394</v>
      </c>
      <c r="K2821" s="3" t="s">
        <v>5672</v>
      </c>
      <c r="L2821" s="3" t="s">
        <v>5667</v>
      </c>
    </row>
    <row r="2822" spans="1:12" ht="12" customHeight="1">
      <c r="A2822" s="3" t="s">
        <v>9399</v>
      </c>
      <c r="B2822" t="str">
        <f>VLOOKUP(L2822, $D$8:$E$19, 2, 1)</f>
        <v>n</v>
      </c>
      <c r="I2822" s="2">
        <v>33246</v>
      </c>
      <c r="J2822" s="3" t="s">
        <v>9400</v>
      </c>
      <c r="K2822" s="3" t="s">
        <v>5675</v>
      </c>
      <c r="L2822" s="3" t="s">
        <v>5667</v>
      </c>
    </row>
    <row r="2823" spans="1:12" ht="12" customHeight="1">
      <c r="A2823" s="3" t="s">
        <v>9401</v>
      </c>
      <c r="B2823" t="str">
        <f>VLOOKUP(L2823, $D$8:$E$19, 2, 1)</f>
        <v>n</v>
      </c>
      <c r="I2823" s="2">
        <v>11819</v>
      </c>
      <c r="J2823" s="3" t="s">
        <v>9402</v>
      </c>
      <c r="K2823" s="3" t="s">
        <v>5675</v>
      </c>
      <c r="L2823" s="3" t="s">
        <v>5667</v>
      </c>
    </row>
    <row r="2824" spans="1:12" ht="12" customHeight="1">
      <c r="A2824" s="3" t="s">
        <v>9403</v>
      </c>
      <c r="B2824" t="str">
        <f>VLOOKUP(L2824, $D$8:$E$19, 2, 1)</f>
        <v>n</v>
      </c>
      <c r="I2824" s="2">
        <v>506</v>
      </c>
      <c r="J2824" s="3" t="s">
        <v>5668</v>
      </c>
      <c r="K2824" s="3" t="s">
        <v>5669</v>
      </c>
      <c r="L2824" s="3" t="s">
        <v>5667</v>
      </c>
    </row>
    <row r="2825" spans="1:12" ht="12" customHeight="1">
      <c r="A2825" s="3" t="s">
        <v>9408</v>
      </c>
      <c r="B2825" t="str">
        <f>VLOOKUP(L2825, $D$8:$E$19, 2, 1)</f>
        <v>n</v>
      </c>
      <c r="I2825" s="2">
        <v>3754</v>
      </c>
      <c r="J2825" s="3" t="s">
        <v>5668</v>
      </c>
      <c r="K2825" s="3" t="s">
        <v>5669</v>
      </c>
      <c r="L2825" s="3" t="s">
        <v>5667</v>
      </c>
    </row>
    <row r="2826" spans="1:12" ht="12" customHeight="1">
      <c r="A2826" s="3" t="s">
        <v>9413</v>
      </c>
      <c r="B2826" t="str">
        <f>VLOOKUP(L2826, $D$8:$E$19, 2, 1)</f>
        <v>n</v>
      </c>
      <c r="I2826" s="2">
        <v>567</v>
      </c>
      <c r="J2826" s="3" t="s">
        <v>9414</v>
      </c>
      <c r="K2826" s="3" t="s">
        <v>5672</v>
      </c>
      <c r="L2826" s="3" t="s">
        <v>5667</v>
      </c>
    </row>
    <row r="2827" spans="1:12" ht="12" customHeight="1">
      <c r="A2827" s="3" t="s">
        <v>9417</v>
      </c>
      <c r="B2827" t="str">
        <f>VLOOKUP(L2827, $D$8:$E$19, 2, 1)</f>
        <v>n</v>
      </c>
      <c r="I2827" s="2">
        <v>4433</v>
      </c>
      <c r="J2827" s="3" t="s">
        <v>5668</v>
      </c>
      <c r="K2827" s="3" t="s">
        <v>5672</v>
      </c>
      <c r="L2827" s="3" t="s">
        <v>5667</v>
      </c>
    </row>
    <row r="2828" spans="1:12" ht="12" customHeight="1">
      <c r="A2828" s="3" t="s">
        <v>9427</v>
      </c>
      <c r="B2828" t="str">
        <f>VLOOKUP(L2828, $D$8:$E$19, 2, 1)</f>
        <v>n</v>
      </c>
      <c r="I2828" s="2">
        <v>1807</v>
      </c>
      <c r="J2828" s="3" t="s">
        <v>9428</v>
      </c>
      <c r="K2828" s="3" t="s">
        <v>5672</v>
      </c>
      <c r="L2828" s="3" t="s">
        <v>5667</v>
      </c>
    </row>
    <row r="2829" spans="1:12" ht="12" customHeight="1">
      <c r="A2829" s="3" t="s">
        <v>9429</v>
      </c>
      <c r="B2829" t="str">
        <f>VLOOKUP(L2829, $D$8:$E$19, 2, 1)</f>
        <v>n</v>
      </c>
      <c r="I2829" s="2">
        <v>1356</v>
      </c>
      <c r="J2829" s="3" t="s">
        <v>9430</v>
      </c>
      <c r="K2829" s="3" t="s">
        <v>5675</v>
      </c>
      <c r="L2829" s="3" t="s">
        <v>5667</v>
      </c>
    </row>
    <row r="2830" spans="1:12" ht="12" customHeight="1">
      <c r="A2830" s="3" t="s">
        <v>9431</v>
      </c>
      <c r="B2830" t="str">
        <f>VLOOKUP(L2830, $D$8:$E$19, 2, 1)</f>
        <v>n</v>
      </c>
      <c r="I2830" s="2">
        <v>7791</v>
      </c>
      <c r="J2830" s="3" t="s">
        <v>9432</v>
      </c>
      <c r="K2830" s="3" t="s">
        <v>5675</v>
      </c>
      <c r="L2830" s="3" t="s">
        <v>5667</v>
      </c>
    </row>
    <row r="2831" spans="1:12" ht="12" customHeight="1">
      <c r="A2831" s="3" t="s">
        <v>9433</v>
      </c>
      <c r="B2831" t="str">
        <f>VLOOKUP(L2831, $D$8:$E$19, 2, 1)</f>
        <v>n</v>
      </c>
      <c r="I2831" s="2">
        <v>2501</v>
      </c>
      <c r="J2831" s="3" t="s">
        <v>5668</v>
      </c>
      <c r="K2831" s="3" t="s">
        <v>5672</v>
      </c>
      <c r="L2831" s="3" t="s">
        <v>5667</v>
      </c>
    </row>
    <row r="2832" spans="1:12" ht="12" customHeight="1">
      <c r="A2832" s="3" t="s">
        <v>9435</v>
      </c>
      <c r="B2832" t="str">
        <f>VLOOKUP(L2832, $D$8:$E$19, 2, 1)</f>
        <v>n</v>
      </c>
      <c r="I2832" s="2">
        <v>1992</v>
      </c>
      <c r="J2832" s="3" t="s">
        <v>9436</v>
      </c>
      <c r="K2832" s="3" t="s">
        <v>5672</v>
      </c>
      <c r="L2832" s="3" t="s">
        <v>5667</v>
      </c>
    </row>
    <row r="2833" spans="1:12" ht="12" customHeight="1">
      <c r="A2833" s="3" t="s">
        <v>9442</v>
      </c>
      <c r="B2833" t="str">
        <f>VLOOKUP(L2833, $D$8:$E$19, 2, 1)</f>
        <v>n</v>
      </c>
      <c r="I2833" s="2">
        <v>7026</v>
      </c>
      <c r="J2833" s="3" t="s">
        <v>9443</v>
      </c>
      <c r="K2833" s="3" t="s">
        <v>5675</v>
      </c>
      <c r="L2833" s="3" t="s">
        <v>5667</v>
      </c>
    </row>
    <row r="2834" spans="1:12" ht="12" customHeight="1">
      <c r="A2834" s="3" t="s">
        <v>9444</v>
      </c>
      <c r="B2834" t="str">
        <f>VLOOKUP(L2834, $D$8:$E$19, 2, 1)</f>
        <v>n</v>
      </c>
      <c r="I2834" s="2">
        <v>4062</v>
      </c>
      <c r="J2834" s="3" t="s">
        <v>9445</v>
      </c>
      <c r="K2834" s="3" t="s">
        <v>5675</v>
      </c>
      <c r="L2834" s="3" t="s">
        <v>5667</v>
      </c>
    </row>
    <row r="2835" spans="1:12" ht="12" customHeight="1">
      <c r="A2835" s="3" t="s">
        <v>9448</v>
      </c>
      <c r="B2835" t="str">
        <f>VLOOKUP(L2835, $D$8:$E$19, 2, 1)</f>
        <v>n</v>
      </c>
      <c r="I2835" s="2">
        <v>6813</v>
      </c>
      <c r="J2835" s="3" t="s">
        <v>9449</v>
      </c>
      <c r="K2835" s="3" t="s">
        <v>5675</v>
      </c>
      <c r="L2835" s="3" t="s">
        <v>5667</v>
      </c>
    </row>
    <row r="2836" spans="1:12" ht="12" customHeight="1">
      <c r="A2836" s="3" t="s">
        <v>9454</v>
      </c>
      <c r="B2836" t="str">
        <f>VLOOKUP(L2836, $D$8:$E$19, 2, 1)</f>
        <v>n</v>
      </c>
      <c r="I2836" s="2">
        <v>3756</v>
      </c>
      <c r="J2836" s="3" t="s">
        <v>9455</v>
      </c>
      <c r="K2836" s="3" t="s">
        <v>5675</v>
      </c>
      <c r="L2836" s="3" t="s">
        <v>5667</v>
      </c>
    </row>
    <row r="2837" spans="1:12" ht="12" customHeight="1">
      <c r="A2837" s="3" t="s">
        <v>9470</v>
      </c>
      <c r="B2837" t="str">
        <f>VLOOKUP(L2837, $D$8:$E$19, 2, 1)</f>
        <v>n</v>
      </c>
      <c r="I2837" s="2">
        <v>5760</v>
      </c>
      <c r="J2837" s="3" t="s">
        <v>9471</v>
      </c>
      <c r="K2837" s="3" t="s">
        <v>5675</v>
      </c>
      <c r="L2837" s="3" t="s">
        <v>5667</v>
      </c>
    </row>
    <row r="2838" spans="1:12" ht="12" customHeight="1">
      <c r="A2838" s="3" t="s">
        <v>9472</v>
      </c>
      <c r="B2838" t="str">
        <f>VLOOKUP(L2838, $D$8:$E$19, 2, 1)</f>
        <v>n</v>
      </c>
      <c r="I2838" s="2">
        <v>7795</v>
      </c>
      <c r="J2838" s="3" t="s">
        <v>9473</v>
      </c>
      <c r="K2838" s="3" t="s">
        <v>5672</v>
      </c>
      <c r="L2838" s="3" t="s">
        <v>5667</v>
      </c>
    </row>
    <row r="2839" spans="1:12" ht="12" customHeight="1">
      <c r="A2839" s="3" t="s">
        <v>9474</v>
      </c>
      <c r="B2839" t="str">
        <f>VLOOKUP(L2839, $D$8:$E$19, 2, 1)</f>
        <v>n</v>
      </c>
      <c r="I2839" s="2">
        <v>592</v>
      </c>
      <c r="J2839" s="3" t="s">
        <v>9475</v>
      </c>
      <c r="K2839" s="3" t="s">
        <v>5669</v>
      </c>
      <c r="L2839" s="3" t="s">
        <v>5667</v>
      </c>
    </row>
    <row r="2840" spans="1:12" ht="12" customHeight="1">
      <c r="A2840" s="3" t="s">
        <v>9476</v>
      </c>
      <c r="B2840" t="str">
        <f>VLOOKUP(L2840, $D$8:$E$19, 2, 1)</f>
        <v>n</v>
      </c>
      <c r="I2840" s="2">
        <v>8401</v>
      </c>
      <c r="J2840" s="3" t="s">
        <v>9477</v>
      </c>
      <c r="K2840" s="3" t="s">
        <v>5675</v>
      </c>
      <c r="L2840" s="3" t="s">
        <v>5667</v>
      </c>
    </row>
    <row r="2841" spans="1:12" ht="12" customHeight="1">
      <c r="A2841" s="3" t="s">
        <v>9478</v>
      </c>
      <c r="B2841" t="str">
        <f>VLOOKUP(L2841, $D$8:$E$19, 2, 1)</f>
        <v>n</v>
      </c>
      <c r="I2841" s="2">
        <v>2596</v>
      </c>
      <c r="J2841" s="3" t="s">
        <v>9479</v>
      </c>
      <c r="K2841" s="3" t="s">
        <v>5672</v>
      </c>
      <c r="L2841" s="3" t="s">
        <v>5667</v>
      </c>
    </row>
    <row r="2842" spans="1:12" ht="12" customHeight="1">
      <c r="A2842" s="3" t="s">
        <v>9484</v>
      </c>
      <c r="B2842" t="str">
        <f>VLOOKUP(L2842, $D$8:$E$19, 2, 1)</f>
        <v>n</v>
      </c>
      <c r="I2842" s="2">
        <v>2336</v>
      </c>
      <c r="J2842" s="3" t="s">
        <v>9485</v>
      </c>
      <c r="K2842" s="3" t="s">
        <v>5675</v>
      </c>
      <c r="L2842" s="3" t="s">
        <v>5667</v>
      </c>
    </row>
    <row r="2843" spans="1:12" ht="12" customHeight="1">
      <c r="A2843" s="3" t="s">
        <v>9487</v>
      </c>
      <c r="B2843" t="str">
        <f>VLOOKUP(L2843, $D$8:$E$19, 2, 1)</f>
        <v>n</v>
      </c>
      <c r="I2843" s="2">
        <v>2684</v>
      </c>
      <c r="J2843" s="3" t="s">
        <v>9488</v>
      </c>
      <c r="K2843" s="3" t="s">
        <v>5675</v>
      </c>
      <c r="L2843" s="3" t="s">
        <v>5667</v>
      </c>
    </row>
    <row r="2844" spans="1:12" ht="12" customHeight="1">
      <c r="A2844" s="3" t="s">
        <v>9489</v>
      </c>
      <c r="B2844" t="str">
        <f>VLOOKUP(L2844, $D$8:$E$19, 2, 1)</f>
        <v>n</v>
      </c>
      <c r="I2844" s="2">
        <v>6608</v>
      </c>
      <c r="J2844" s="3" t="s">
        <v>5668</v>
      </c>
      <c r="K2844" s="3" t="s">
        <v>5669</v>
      </c>
      <c r="L2844" s="3" t="s">
        <v>5667</v>
      </c>
    </row>
    <row r="2845" spans="1:12" ht="12" customHeight="1">
      <c r="A2845" s="3" t="s">
        <v>9490</v>
      </c>
      <c r="B2845" t="str">
        <f>VLOOKUP(L2845, $D$8:$E$19, 2, 1)</f>
        <v>n</v>
      </c>
      <c r="I2845" s="2">
        <v>3039</v>
      </c>
      <c r="J2845" s="3" t="s">
        <v>9491</v>
      </c>
      <c r="K2845" s="3" t="s">
        <v>5672</v>
      </c>
      <c r="L2845" s="3" t="s">
        <v>5667</v>
      </c>
    </row>
    <row r="2846" spans="1:12" ht="12" customHeight="1">
      <c r="A2846" s="3" t="s">
        <v>9492</v>
      </c>
      <c r="B2846" t="str">
        <f>VLOOKUP(L2846, $D$8:$E$19, 2, 1)</f>
        <v>n</v>
      </c>
      <c r="I2846" s="2">
        <v>7262</v>
      </c>
      <c r="J2846" s="3" t="s">
        <v>9493</v>
      </c>
      <c r="K2846" s="3" t="s">
        <v>5672</v>
      </c>
      <c r="L2846" s="3" t="s">
        <v>5667</v>
      </c>
    </row>
    <row r="2847" spans="1:12" ht="12" customHeight="1">
      <c r="A2847" s="3" t="s">
        <v>9495</v>
      </c>
      <c r="B2847" t="str">
        <f>VLOOKUP(L2847, $D$8:$E$19, 2, 1)</f>
        <v>n</v>
      </c>
      <c r="I2847" s="2">
        <v>10565</v>
      </c>
      <c r="J2847" s="3" t="s">
        <v>5668</v>
      </c>
      <c r="K2847" s="3" t="s">
        <v>5675</v>
      </c>
      <c r="L2847" s="3" t="s">
        <v>5667</v>
      </c>
    </row>
    <row r="2848" spans="1:12" ht="12" customHeight="1">
      <c r="A2848" s="3" t="s">
        <v>9496</v>
      </c>
      <c r="B2848" t="str">
        <f>VLOOKUP(L2848, $D$8:$E$19, 2, 1)</f>
        <v>n</v>
      </c>
      <c r="I2848" s="2">
        <v>1882</v>
      </c>
      <c r="J2848" s="3" t="s">
        <v>9497</v>
      </c>
      <c r="K2848" s="3" t="s">
        <v>5669</v>
      </c>
      <c r="L2848" s="3" t="s">
        <v>5667</v>
      </c>
    </row>
    <row r="2849" spans="1:12" ht="12" customHeight="1">
      <c r="A2849" s="3" t="s">
        <v>9501</v>
      </c>
      <c r="B2849" t="str">
        <f>VLOOKUP(L2849, $D$8:$E$19, 2, 1)</f>
        <v>n</v>
      </c>
      <c r="I2849" s="2">
        <v>8781</v>
      </c>
      <c r="J2849" s="3" t="s">
        <v>9502</v>
      </c>
      <c r="K2849" s="3" t="s">
        <v>5675</v>
      </c>
      <c r="L2849" s="3" t="s">
        <v>5667</v>
      </c>
    </row>
    <row r="2850" spans="1:12" ht="12" customHeight="1">
      <c r="A2850" s="3" t="s">
        <v>9503</v>
      </c>
      <c r="B2850" t="str">
        <f>VLOOKUP(L2850, $D$8:$E$19, 2, 1)</f>
        <v>n</v>
      </c>
      <c r="I2850" s="2">
        <v>3757</v>
      </c>
      <c r="J2850" s="3" t="s">
        <v>9504</v>
      </c>
      <c r="K2850" s="3" t="s">
        <v>5675</v>
      </c>
      <c r="L2850" s="3" t="s">
        <v>5667</v>
      </c>
    </row>
    <row r="2851" spans="1:12" ht="12" customHeight="1">
      <c r="A2851" s="3" t="s">
        <v>9505</v>
      </c>
      <c r="B2851" t="str">
        <f>VLOOKUP(L2851, $D$8:$E$19, 2, 1)</f>
        <v>n</v>
      </c>
      <c r="I2851" s="2">
        <v>1357</v>
      </c>
      <c r="J2851" s="3" t="s">
        <v>9506</v>
      </c>
      <c r="K2851" s="3" t="s">
        <v>5672</v>
      </c>
      <c r="L2851" s="3" t="s">
        <v>5667</v>
      </c>
    </row>
    <row r="2852" spans="1:12" ht="12" customHeight="1">
      <c r="A2852" s="3" t="s">
        <v>9507</v>
      </c>
      <c r="B2852" t="str">
        <f>VLOOKUP(L2852, $D$8:$E$19, 2, 1)</f>
        <v>n</v>
      </c>
      <c r="I2852" s="2">
        <v>6249</v>
      </c>
      <c r="J2852" s="3" t="s">
        <v>5668</v>
      </c>
      <c r="K2852" s="3" t="s">
        <v>5675</v>
      </c>
      <c r="L2852" s="3" t="s">
        <v>5667</v>
      </c>
    </row>
    <row r="2853" spans="1:12" ht="12" customHeight="1">
      <c r="A2853" s="3" t="s">
        <v>9509</v>
      </c>
      <c r="B2853" t="str">
        <f>VLOOKUP(L2853, $D$8:$E$19, 2, 1)</f>
        <v>n</v>
      </c>
      <c r="I2853" s="2">
        <v>13411</v>
      </c>
      <c r="J2853" s="3" t="s">
        <v>5668</v>
      </c>
      <c r="K2853" s="3" t="s">
        <v>5669</v>
      </c>
      <c r="L2853" s="3" t="s">
        <v>5667</v>
      </c>
    </row>
    <row r="2854" spans="1:12" ht="12" customHeight="1">
      <c r="A2854" s="3" t="s">
        <v>9510</v>
      </c>
      <c r="B2854" t="str">
        <f>VLOOKUP(L2854, $D$8:$E$19, 2, 1)</f>
        <v>n</v>
      </c>
      <c r="I2854" s="2">
        <v>5500</v>
      </c>
      <c r="J2854" s="3" t="s">
        <v>9511</v>
      </c>
      <c r="K2854" s="3" t="s">
        <v>5675</v>
      </c>
      <c r="L2854" s="3" t="s">
        <v>5667</v>
      </c>
    </row>
    <row r="2855" spans="1:12" ht="12" customHeight="1">
      <c r="A2855" s="3" t="s">
        <v>9512</v>
      </c>
      <c r="B2855" t="str">
        <f>VLOOKUP(L2855, $D$8:$E$19, 2, 1)</f>
        <v>n</v>
      </c>
      <c r="I2855" s="2">
        <v>5501</v>
      </c>
      <c r="J2855" s="3" t="s">
        <v>9513</v>
      </c>
      <c r="K2855" s="3" t="s">
        <v>5672</v>
      </c>
      <c r="L2855" s="3" t="s">
        <v>5667</v>
      </c>
    </row>
    <row r="2856" spans="1:12" ht="12" customHeight="1">
      <c r="A2856" s="3" t="s">
        <v>9516</v>
      </c>
      <c r="B2856" t="str">
        <f>VLOOKUP(L2856, $D$8:$E$19, 2, 1)</f>
        <v>n</v>
      </c>
      <c r="I2856" s="2">
        <v>1170</v>
      </c>
      <c r="J2856" s="3" t="s">
        <v>9517</v>
      </c>
      <c r="K2856" s="3" t="s">
        <v>5672</v>
      </c>
      <c r="L2856" s="3" t="s">
        <v>5667</v>
      </c>
    </row>
    <row r="2857" spans="1:12" ht="12" customHeight="1">
      <c r="A2857" s="3" t="s">
        <v>9520</v>
      </c>
      <c r="B2857" t="str">
        <f>VLOOKUP(L2857, $D$8:$E$19, 2, 1)</f>
        <v>n</v>
      </c>
      <c r="I2857" s="2">
        <v>3040</v>
      </c>
      <c r="J2857" s="3" t="s">
        <v>9521</v>
      </c>
      <c r="K2857" s="3" t="s">
        <v>5675</v>
      </c>
      <c r="L2857" s="3" t="s">
        <v>5667</v>
      </c>
    </row>
    <row r="2858" spans="1:12" ht="12" customHeight="1">
      <c r="A2858" s="3" t="s">
        <v>9522</v>
      </c>
      <c r="B2858" t="str">
        <f>VLOOKUP(L2858, $D$8:$E$19, 2, 1)</f>
        <v>n</v>
      </c>
      <c r="I2858" s="2">
        <v>2528</v>
      </c>
      <c r="J2858" s="3" t="s">
        <v>9523</v>
      </c>
      <c r="K2858" s="3" t="s">
        <v>5675</v>
      </c>
      <c r="L2858" s="3" t="s">
        <v>5667</v>
      </c>
    </row>
    <row r="2859" spans="1:12" ht="12" customHeight="1">
      <c r="A2859" s="3" t="s">
        <v>9527</v>
      </c>
      <c r="B2859" t="str">
        <f>VLOOKUP(L2859, $D$8:$E$19, 2, 1)</f>
        <v>n</v>
      </c>
      <c r="I2859" s="2">
        <v>6075</v>
      </c>
      <c r="J2859" s="3" t="s">
        <v>9528</v>
      </c>
      <c r="K2859" s="3" t="s">
        <v>5672</v>
      </c>
      <c r="L2859" s="3" t="s">
        <v>5667</v>
      </c>
    </row>
    <row r="2860" spans="1:12" ht="12" customHeight="1">
      <c r="A2860" s="3" t="s">
        <v>9529</v>
      </c>
      <c r="B2860" t="str">
        <f>VLOOKUP(L2860, $D$8:$E$19, 2, 1)</f>
        <v>n</v>
      </c>
      <c r="I2860" s="2">
        <v>1314</v>
      </c>
      <c r="J2860" s="3" t="s">
        <v>9530</v>
      </c>
      <c r="K2860" s="3" t="s">
        <v>5675</v>
      </c>
      <c r="L2860" s="3" t="s">
        <v>5667</v>
      </c>
    </row>
    <row r="2861" spans="1:12" ht="12" customHeight="1">
      <c r="A2861" s="3" t="s">
        <v>9531</v>
      </c>
      <c r="B2861" t="str">
        <f>VLOOKUP(L2861, $D$8:$E$19, 2, 1)</f>
        <v>n</v>
      </c>
      <c r="I2861" s="2">
        <v>7264</v>
      </c>
      <c r="J2861" s="3" t="s">
        <v>9532</v>
      </c>
      <c r="K2861" s="3" t="s">
        <v>5675</v>
      </c>
      <c r="L2861" s="3" t="s">
        <v>5667</v>
      </c>
    </row>
    <row r="2862" spans="1:12" ht="12" customHeight="1">
      <c r="A2862" s="3" t="s">
        <v>9537</v>
      </c>
      <c r="B2862" t="str">
        <f>VLOOKUP(L2862, $D$8:$E$19, 2, 1)</f>
        <v>n</v>
      </c>
      <c r="I2862" s="2">
        <v>6609</v>
      </c>
      <c r="J2862" s="3" t="s">
        <v>9538</v>
      </c>
      <c r="K2862" s="3" t="s">
        <v>5675</v>
      </c>
      <c r="L2862" s="3" t="s">
        <v>5667</v>
      </c>
    </row>
    <row r="2863" spans="1:12" ht="12" customHeight="1">
      <c r="A2863" s="3" t="s">
        <v>9539</v>
      </c>
      <c r="B2863" t="str">
        <f>VLOOKUP(L2863, $D$8:$E$19, 2, 1)</f>
        <v>n</v>
      </c>
      <c r="I2863" s="2">
        <v>3932</v>
      </c>
      <c r="J2863" s="3" t="s">
        <v>9540</v>
      </c>
      <c r="K2863" s="3" t="s">
        <v>5675</v>
      </c>
      <c r="L2863" s="3" t="s">
        <v>5667</v>
      </c>
    </row>
    <row r="2864" spans="1:12" ht="12" customHeight="1">
      <c r="A2864" s="3" t="s">
        <v>9541</v>
      </c>
      <c r="B2864" t="str">
        <f>VLOOKUP(L2864, $D$8:$E$19, 2, 1)</f>
        <v>n</v>
      </c>
      <c r="I2864" s="2">
        <v>1171</v>
      </c>
      <c r="J2864" s="3" t="s">
        <v>9542</v>
      </c>
      <c r="K2864" s="3" t="s">
        <v>5669</v>
      </c>
      <c r="L2864" s="3" t="s">
        <v>5667</v>
      </c>
    </row>
    <row r="2865" spans="1:12" ht="12" customHeight="1">
      <c r="A2865" s="3" t="s">
        <v>9543</v>
      </c>
      <c r="B2865" t="str">
        <f>VLOOKUP(L2865, $D$8:$E$19, 2, 1)</f>
        <v>n</v>
      </c>
      <c r="I2865" s="2">
        <v>7536</v>
      </c>
      <c r="J2865" s="3" t="s">
        <v>9544</v>
      </c>
      <c r="K2865" s="3" t="s">
        <v>5675</v>
      </c>
      <c r="L2865" s="3" t="s">
        <v>5667</v>
      </c>
    </row>
    <row r="2866" spans="1:12" ht="12" customHeight="1">
      <c r="A2866" s="3" t="s">
        <v>9547</v>
      </c>
      <c r="B2866" t="str">
        <f>VLOOKUP(L2866, $D$8:$E$19, 2, 1)</f>
        <v>n</v>
      </c>
      <c r="I2866" s="2">
        <v>6076</v>
      </c>
      <c r="J2866" s="3" t="s">
        <v>9548</v>
      </c>
      <c r="K2866" s="3" t="s">
        <v>5672</v>
      </c>
      <c r="L2866" s="3" t="s">
        <v>5667</v>
      </c>
    </row>
    <row r="2867" spans="1:12" ht="12" customHeight="1">
      <c r="A2867" s="3" t="s">
        <v>9550</v>
      </c>
      <c r="B2867" t="str">
        <f>VLOOKUP(L2867, $D$8:$E$19, 2, 1)</f>
        <v>n</v>
      </c>
      <c r="I2867" s="2">
        <v>23601</v>
      </c>
      <c r="J2867" s="3" t="s">
        <v>9551</v>
      </c>
      <c r="K2867" s="3" t="s">
        <v>5672</v>
      </c>
      <c r="L2867" s="3" t="s">
        <v>5667</v>
      </c>
    </row>
    <row r="2868" spans="1:12" ht="12" customHeight="1">
      <c r="A2868" s="3" t="s">
        <v>9552</v>
      </c>
      <c r="B2868" t="str">
        <f>VLOOKUP(L2868, $D$8:$E$19, 2, 1)</f>
        <v>n</v>
      </c>
      <c r="I2868" s="2">
        <v>4701</v>
      </c>
      <c r="J2868" s="3" t="s">
        <v>5668</v>
      </c>
      <c r="K2868" s="3" t="s">
        <v>5672</v>
      </c>
      <c r="L2868" s="3" t="s">
        <v>5667</v>
      </c>
    </row>
    <row r="2869" spans="1:12" ht="12" customHeight="1">
      <c r="A2869" s="3" t="s">
        <v>9553</v>
      </c>
      <c r="B2869" t="str">
        <f>VLOOKUP(L2869, $D$8:$E$19, 2, 1)</f>
        <v>n</v>
      </c>
      <c r="I2869" s="2">
        <v>8785</v>
      </c>
      <c r="J2869" s="3" t="s">
        <v>5668</v>
      </c>
      <c r="K2869" s="3" t="s">
        <v>5675</v>
      </c>
      <c r="L2869" s="3" t="s">
        <v>5667</v>
      </c>
    </row>
    <row r="2870" spans="1:12" ht="12" customHeight="1">
      <c r="A2870" s="3" t="s">
        <v>9554</v>
      </c>
      <c r="B2870" t="str">
        <f>VLOOKUP(L2870, $D$8:$E$19, 2, 1)</f>
        <v>n</v>
      </c>
      <c r="I2870" s="2">
        <v>6610</v>
      </c>
      <c r="J2870" s="3" t="s">
        <v>5668</v>
      </c>
      <c r="K2870" s="3" t="s">
        <v>5675</v>
      </c>
      <c r="L2870" s="3" t="s">
        <v>5667</v>
      </c>
    </row>
    <row r="2871" spans="1:12" ht="12" customHeight="1">
      <c r="A2871" s="3" t="s">
        <v>9555</v>
      </c>
      <c r="B2871" t="str">
        <f>VLOOKUP(L2871, $D$8:$E$19, 2, 1)</f>
        <v>n</v>
      </c>
      <c r="I2871" s="2">
        <v>3813</v>
      </c>
      <c r="J2871" s="3" t="s">
        <v>5668</v>
      </c>
      <c r="K2871" s="3" t="s">
        <v>5675</v>
      </c>
      <c r="L2871" s="3" t="s">
        <v>5667</v>
      </c>
    </row>
    <row r="2872" spans="1:12" ht="12" customHeight="1">
      <c r="A2872" s="3" t="s">
        <v>9556</v>
      </c>
      <c r="B2872" t="str">
        <f>VLOOKUP(L2872, $D$8:$E$19, 2, 1)</f>
        <v>n</v>
      </c>
      <c r="I2872" s="2">
        <v>816</v>
      </c>
      <c r="J2872" s="3" t="s">
        <v>5668</v>
      </c>
      <c r="K2872" s="3" t="s">
        <v>5672</v>
      </c>
      <c r="L2872" s="3" t="s">
        <v>5667</v>
      </c>
    </row>
    <row r="2873" spans="1:12" ht="12" customHeight="1">
      <c r="A2873" s="3" t="s">
        <v>9557</v>
      </c>
      <c r="B2873" t="str">
        <f>VLOOKUP(L2873, $D$8:$E$19, 2, 1)</f>
        <v>n</v>
      </c>
      <c r="I2873" s="2">
        <v>3531</v>
      </c>
      <c r="J2873" s="3" t="s">
        <v>5668</v>
      </c>
      <c r="K2873" s="3" t="s">
        <v>5675</v>
      </c>
      <c r="L2873" s="3" t="s">
        <v>5667</v>
      </c>
    </row>
    <row r="2874" spans="1:12" ht="12" customHeight="1">
      <c r="A2874" s="3" t="s">
        <v>9566</v>
      </c>
      <c r="B2874" t="str">
        <f>VLOOKUP(L2874, $D$8:$E$19, 2, 1)</f>
        <v>n</v>
      </c>
      <c r="I2874" s="2">
        <v>9605</v>
      </c>
      <c r="J2874" s="3" t="s">
        <v>6087</v>
      </c>
      <c r="K2874" s="3" t="s">
        <v>5669</v>
      </c>
      <c r="L2874" s="3" t="s">
        <v>5667</v>
      </c>
    </row>
    <row r="2875" spans="1:12" ht="12" customHeight="1">
      <c r="A2875" s="3" t="s">
        <v>9571</v>
      </c>
      <c r="B2875" t="str">
        <f>VLOOKUP(L2875, $D$8:$E$19, 2, 1)</f>
        <v>n</v>
      </c>
      <c r="I2875" s="2">
        <v>2632</v>
      </c>
      <c r="J2875" s="3" t="s">
        <v>5668</v>
      </c>
      <c r="K2875" s="3" t="s">
        <v>5672</v>
      </c>
      <c r="L2875" s="3" t="s">
        <v>5667</v>
      </c>
    </row>
    <row r="2876" spans="1:12" ht="12" customHeight="1">
      <c r="A2876" s="3" t="s">
        <v>9573</v>
      </c>
      <c r="B2876" t="str">
        <f>VLOOKUP(L2876, $D$8:$E$19, 2, 1)</f>
        <v>n</v>
      </c>
      <c r="I2876" s="2">
        <v>2130</v>
      </c>
      <c r="J2876" s="3" t="s">
        <v>5668</v>
      </c>
      <c r="K2876" s="3" t="s">
        <v>5669</v>
      </c>
      <c r="L2876" s="3" t="s">
        <v>5667</v>
      </c>
    </row>
    <row r="2877" spans="1:12" ht="12" customHeight="1">
      <c r="A2877" s="3" t="s">
        <v>9249</v>
      </c>
      <c r="B2877" t="str">
        <f>VLOOKUP(L2877, $D$8:$E$19, 2, 1)</f>
        <v>n</v>
      </c>
      <c r="I2877" s="2">
        <v>3532</v>
      </c>
      <c r="J2877" s="3" t="s">
        <v>5668</v>
      </c>
      <c r="K2877" s="3" t="s">
        <v>5672</v>
      </c>
      <c r="L2877" s="3" t="s">
        <v>5667</v>
      </c>
    </row>
    <row r="2878" spans="1:12" ht="12" customHeight="1">
      <c r="A2878" s="3" t="s">
        <v>9583</v>
      </c>
      <c r="B2878" t="str">
        <f>VLOOKUP(L2878, $D$8:$E$19, 2, 1)</f>
        <v>n</v>
      </c>
      <c r="I2878" s="2">
        <v>2216</v>
      </c>
      <c r="J2878" s="3" t="s">
        <v>5668</v>
      </c>
      <c r="K2878" s="3" t="s">
        <v>5672</v>
      </c>
      <c r="L2878" s="3" t="s">
        <v>5667</v>
      </c>
    </row>
    <row r="2879" spans="1:12" ht="12" customHeight="1">
      <c r="A2879" s="3" t="s">
        <v>9585</v>
      </c>
      <c r="B2879" t="str">
        <f>VLOOKUP(L2879, $D$8:$E$19, 2, 1)</f>
        <v>n</v>
      </c>
      <c r="I2879" s="2">
        <v>1179</v>
      </c>
      <c r="J2879" s="3" t="s">
        <v>5668</v>
      </c>
      <c r="K2879" s="3" t="s">
        <v>5672</v>
      </c>
      <c r="L2879" s="3" t="s">
        <v>5667</v>
      </c>
    </row>
    <row r="2880" spans="1:12" ht="12" customHeight="1">
      <c r="A2880" s="3" t="s">
        <v>9591</v>
      </c>
      <c r="B2880" t="str">
        <f>VLOOKUP(L2880, $D$8:$E$19, 2, 1)</f>
        <v>n</v>
      </c>
      <c r="I2880" s="2">
        <v>244</v>
      </c>
      <c r="J2880" s="3" t="s">
        <v>9592</v>
      </c>
      <c r="K2880" s="3" t="s">
        <v>5675</v>
      </c>
      <c r="L2880" s="3" t="s">
        <v>5667</v>
      </c>
    </row>
    <row r="2881" spans="1:12" ht="12" customHeight="1">
      <c r="A2881" s="3" t="s">
        <v>9593</v>
      </c>
      <c r="B2881" t="str">
        <f>VLOOKUP(L2881, $D$8:$E$19, 2, 1)</f>
        <v>n</v>
      </c>
      <c r="I2881" s="2">
        <v>8407</v>
      </c>
      <c r="J2881" s="3" t="s">
        <v>9594</v>
      </c>
      <c r="K2881" s="3" t="s">
        <v>5672</v>
      </c>
      <c r="L2881" s="3" t="s">
        <v>5667</v>
      </c>
    </row>
    <row r="2882" spans="1:12" ht="12" customHeight="1">
      <c r="A2882" s="3" t="s">
        <v>9595</v>
      </c>
      <c r="B2882" t="str">
        <f>VLOOKUP(L2882, $D$8:$E$19, 2, 1)</f>
        <v>n</v>
      </c>
      <c r="I2882" s="2">
        <v>691</v>
      </c>
      <c r="J2882" s="3" t="s">
        <v>1718</v>
      </c>
      <c r="K2882" s="3" t="s">
        <v>5672</v>
      </c>
      <c r="L2882" s="3" t="s">
        <v>5667</v>
      </c>
    </row>
    <row r="2883" spans="1:12" ht="12" customHeight="1">
      <c r="A2883" s="3" t="s">
        <v>1719</v>
      </c>
      <c r="B2883" t="str">
        <f>VLOOKUP(L2883, $D$8:$E$19, 2, 1)</f>
        <v>n</v>
      </c>
      <c r="I2883" s="2">
        <v>1947</v>
      </c>
      <c r="J2883" s="3" t="s">
        <v>1720</v>
      </c>
      <c r="K2883" s="3" t="s">
        <v>5675</v>
      </c>
      <c r="L2883" s="3" t="s">
        <v>5667</v>
      </c>
    </row>
    <row r="2884" spans="1:12" ht="12" customHeight="1">
      <c r="A2884" s="3" t="s">
        <v>1721</v>
      </c>
      <c r="B2884" t="str">
        <f>VLOOKUP(L2884, $D$8:$E$19, 2, 1)</f>
        <v>n</v>
      </c>
      <c r="I2884" s="2">
        <v>3237</v>
      </c>
      <c r="J2884" s="3" t="s">
        <v>1722</v>
      </c>
      <c r="K2884" s="3" t="s">
        <v>5669</v>
      </c>
      <c r="L2884" s="3" t="s">
        <v>5667</v>
      </c>
    </row>
    <row r="2885" spans="1:12" ht="12" customHeight="1">
      <c r="A2885" s="3" t="s">
        <v>1723</v>
      </c>
      <c r="B2885" t="str">
        <f>VLOOKUP(L2885, $D$8:$E$19, 2, 1)</f>
        <v>n</v>
      </c>
      <c r="I2885" s="2">
        <v>4064</v>
      </c>
      <c r="J2885" s="3" t="s">
        <v>1724</v>
      </c>
      <c r="K2885" s="3" t="s">
        <v>5675</v>
      </c>
      <c r="L2885" s="3" t="s">
        <v>5667</v>
      </c>
    </row>
    <row r="2886" spans="1:12" ht="12" customHeight="1">
      <c r="A2886" s="3" t="s">
        <v>1728</v>
      </c>
      <c r="B2886" t="str">
        <f>VLOOKUP(L2886, $D$8:$E$19, 2, 1)</f>
        <v>n</v>
      </c>
      <c r="I2886" s="2">
        <v>6251</v>
      </c>
      <c r="J2886" s="3" t="s">
        <v>1729</v>
      </c>
      <c r="K2886" s="3" t="s">
        <v>5675</v>
      </c>
      <c r="L2886" s="3" t="s">
        <v>5667</v>
      </c>
    </row>
    <row r="2887" spans="1:12" ht="12" customHeight="1">
      <c r="A2887" s="3" t="s">
        <v>1730</v>
      </c>
      <c r="B2887" t="str">
        <f>VLOOKUP(L2887, $D$8:$E$19, 2, 1)</f>
        <v>n</v>
      </c>
      <c r="I2887" s="2">
        <v>5919</v>
      </c>
      <c r="J2887" s="3" t="s">
        <v>5668</v>
      </c>
      <c r="K2887" s="3" t="s">
        <v>5675</v>
      </c>
      <c r="L2887" s="3" t="s">
        <v>5667</v>
      </c>
    </row>
    <row r="2888" spans="1:12" ht="12" customHeight="1">
      <c r="A2888" s="3" t="s">
        <v>1731</v>
      </c>
      <c r="B2888" t="str">
        <f>VLOOKUP(L2888, $D$8:$E$19, 2, 1)</f>
        <v>n</v>
      </c>
      <c r="I2888" s="2">
        <v>6426</v>
      </c>
      <c r="J2888" s="3" t="s">
        <v>5668</v>
      </c>
      <c r="K2888" s="3" t="s">
        <v>5675</v>
      </c>
      <c r="L2888" s="3" t="s">
        <v>5667</v>
      </c>
    </row>
    <row r="2889" spans="1:12" ht="12" customHeight="1">
      <c r="A2889" s="3" t="s">
        <v>1735</v>
      </c>
      <c r="B2889" t="str">
        <f>VLOOKUP(L2889, $D$8:$E$19, 2, 1)</f>
        <v>n</v>
      </c>
      <c r="I2889" s="2">
        <v>12</v>
      </c>
      <c r="J2889" s="3" t="s">
        <v>5668</v>
      </c>
      <c r="K2889" s="3" t="s">
        <v>5669</v>
      </c>
      <c r="L2889" s="3" t="s">
        <v>5667</v>
      </c>
    </row>
    <row r="2890" spans="1:12" ht="12" customHeight="1">
      <c r="A2890" s="3" t="s">
        <v>1736</v>
      </c>
      <c r="B2890" t="str">
        <f>VLOOKUP(L2890, $D$8:$E$19, 2, 1)</f>
        <v>n</v>
      </c>
      <c r="I2890" s="2">
        <v>373</v>
      </c>
      <c r="J2890" s="3" t="s">
        <v>5668</v>
      </c>
      <c r="K2890" s="3" t="s">
        <v>5669</v>
      </c>
      <c r="L2890" s="3" t="s">
        <v>5667</v>
      </c>
    </row>
    <row r="2891" spans="1:12" ht="12" customHeight="1">
      <c r="A2891" s="3" t="s">
        <v>1739</v>
      </c>
      <c r="B2891" t="str">
        <f>VLOOKUP(L2891, $D$8:$E$19, 2, 1)</f>
        <v>n</v>
      </c>
      <c r="I2891" s="2">
        <v>1400</v>
      </c>
      <c r="J2891" s="3" t="s">
        <v>1740</v>
      </c>
      <c r="K2891" s="3" t="s">
        <v>5675</v>
      </c>
      <c r="L2891" s="3" t="s">
        <v>5667</v>
      </c>
    </row>
    <row r="2892" spans="1:12" ht="12" customHeight="1">
      <c r="A2892" s="3" t="s">
        <v>1741</v>
      </c>
      <c r="B2892" t="str">
        <f>VLOOKUP(L2892, $D$8:$E$19, 2, 1)</f>
        <v>n</v>
      </c>
      <c r="I2892" s="2">
        <v>9611</v>
      </c>
      <c r="J2892" s="3" t="s">
        <v>1742</v>
      </c>
      <c r="K2892" s="3" t="s">
        <v>5675</v>
      </c>
      <c r="L2892" s="3" t="s">
        <v>5667</v>
      </c>
    </row>
    <row r="2893" spans="1:12" ht="12" customHeight="1">
      <c r="A2893" s="3" t="s">
        <v>1743</v>
      </c>
      <c r="B2893" t="str">
        <f>VLOOKUP(L2893, $D$8:$E$19, 2, 1)</f>
        <v>n</v>
      </c>
      <c r="I2893" s="2">
        <v>5626</v>
      </c>
      <c r="J2893" s="3" t="s">
        <v>1744</v>
      </c>
      <c r="K2893" s="3" t="s">
        <v>5675</v>
      </c>
      <c r="L2893" s="3" t="s">
        <v>5667</v>
      </c>
    </row>
    <row r="2894" spans="1:12" ht="12" customHeight="1">
      <c r="A2894" s="3" t="s">
        <v>1747</v>
      </c>
      <c r="B2894" t="str">
        <f>VLOOKUP(L2894, $D$8:$E$19, 2, 1)</f>
        <v>n</v>
      </c>
      <c r="I2894" s="2">
        <v>5921</v>
      </c>
      <c r="J2894" s="3" t="s">
        <v>1748</v>
      </c>
      <c r="K2894" s="3" t="s">
        <v>5672</v>
      </c>
      <c r="L2894" s="3" t="s">
        <v>5667</v>
      </c>
    </row>
    <row r="2895" spans="1:12" ht="12" customHeight="1">
      <c r="A2895" s="3" t="s">
        <v>1749</v>
      </c>
      <c r="B2895" t="str">
        <f>VLOOKUP(L2895, $D$8:$E$19, 2, 1)</f>
        <v>n</v>
      </c>
      <c r="I2895" s="2">
        <v>5762</v>
      </c>
      <c r="J2895" s="3" t="s">
        <v>1750</v>
      </c>
      <c r="K2895" s="3" t="s">
        <v>5672</v>
      </c>
      <c r="L2895" s="3" t="s">
        <v>5667</v>
      </c>
    </row>
    <row r="2896" spans="1:12" ht="12" customHeight="1">
      <c r="A2896" s="3" t="s">
        <v>1751</v>
      </c>
      <c r="B2896" t="str">
        <f>VLOOKUP(L2896, $D$8:$E$19, 2, 1)</f>
        <v>n</v>
      </c>
      <c r="I2896" s="2">
        <v>3870</v>
      </c>
      <c r="J2896" s="3" t="s">
        <v>1752</v>
      </c>
      <c r="K2896" s="3" t="s">
        <v>5675</v>
      </c>
      <c r="L2896" s="3" t="s">
        <v>5667</v>
      </c>
    </row>
    <row r="2897" spans="1:12" ht="12" customHeight="1">
      <c r="A2897" s="3" t="s">
        <v>1753</v>
      </c>
      <c r="B2897" t="str">
        <f>VLOOKUP(L2897, $D$8:$E$19, 2, 1)</f>
        <v>n</v>
      </c>
      <c r="I2897" s="2">
        <v>1781</v>
      </c>
      <c r="J2897" s="3" t="s">
        <v>1754</v>
      </c>
      <c r="K2897" s="3" t="s">
        <v>5669</v>
      </c>
      <c r="L2897" s="3" t="s">
        <v>5667</v>
      </c>
    </row>
    <row r="2898" spans="1:12" ht="12" customHeight="1">
      <c r="A2898" s="3" t="s">
        <v>1755</v>
      </c>
      <c r="B2898" t="str">
        <f>VLOOKUP(L2898, $D$8:$E$19, 2, 1)</f>
        <v>n</v>
      </c>
      <c r="I2898" s="2">
        <v>6253</v>
      </c>
      <c r="J2898" s="3" t="s">
        <v>1756</v>
      </c>
      <c r="K2898" s="3" t="s">
        <v>5675</v>
      </c>
      <c r="L2898" s="3" t="s">
        <v>5667</v>
      </c>
    </row>
    <row r="2899" spans="1:12" ht="12" customHeight="1">
      <c r="A2899" s="3" t="s">
        <v>1757</v>
      </c>
      <c r="B2899" t="str">
        <f>VLOOKUP(L2899, $D$8:$E$19, 2, 1)</f>
        <v>n</v>
      </c>
      <c r="I2899" s="2">
        <v>1323</v>
      </c>
      <c r="J2899" s="3" t="s">
        <v>1758</v>
      </c>
      <c r="K2899" s="3" t="s">
        <v>5672</v>
      </c>
      <c r="L2899" s="3" t="s">
        <v>5667</v>
      </c>
    </row>
    <row r="2900" spans="1:12" ht="12" customHeight="1">
      <c r="A2900" s="3" t="s">
        <v>1759</v>
      </c>
      <c r="B2900" t="str">
        <f>VLOOKUP(L2900, $D$8:$E$19, 2, 1)</f>
        <v>n</v>
      </c>
      <c r="I2900" s="2">
        <v>3533</v>
      </c>
      <c r="J2900" s="3" t="s">
        <v>1760</v>
      </c>
      <c r="K2900" s="3" t="s">
        <v>5675</v>
      </c>
      <c r="L2900" s="3" t="s">
        <v>5667</v>
      </c>
    </row>
    <row r="2901" spans="1:12" ht="12" customHeight="1">
      <c r="A2901" s="3" t="s">
        <v>1761</v>
      </c>
      <c r="B2901" t="str">
        <f>VLOOKUP(L2901, $D$8:$E$19, 2, 1)</f>
        <v>n</v>
      </c>
      <c r="I2901" s="2">
        <v>5225</v>
      </c>
      <c r="J2901" s="3" t="s">
        <v>1762</v>
      </c>
      <c r="K2901" s="3" t="s">
        <v>5675</v>
      </c>
      <c r="L2901" s="3" t="s">
        <v>5667</v>
      </c>
    </row>
    <row r="2902" spans="1:12" ht="12" customHeight="1">
      <c r="A2902" s="3" t="s">
        <v>1763</v>
      </c>
      <c r="B2902" t="str">
        <f>VLOOKUP(L2902, $D$8:$E$19, 2, 1)</f>
        <v>n</v>
      </c>
      <c r="I2902" s="2">
        <v>9612</v>
      </c>
      <c r="J2902" s="3" t="s">
        <v>1764</v>
      </c>
      <c r="K2902" s="3" t="s">
        <v>5675</v>
      </c>
      <c r="L2902" s="3" t="s">
        <v>5667</v>
      </c>
    </row>
    <row r="2903" spans="1:12" ht="12" customHeight="1">
      <c r="A2903" s="3" t="s">
        <v>1765</v>
      </c>
      <c r="B2903" t="str">
        <f>VLOOKUP(L2903, $D$8:$E$19, 2, 1)</f>
        <v>n</v>
      </c>
      <c r="I2903" s="2">
        <v>2743</v>
      </c>
      <c r="J2903" s="3" t="s">
        <v>1766</v>
      </c>
      <c r="K2903" s="3" t="s">
        <v>5675</v>
      </c>
      <c r="L2903" s="3" t="s">
        <v>5667</v>
      </c>
    </row>
    <row r="2904" spans="1:12" ht="12" customHeight="1">
      <c r="A2904" s="3" t="s">
        <v>1769</v>
      </c>
      <c r="B2904" t="str">
        <f>VLOOKUP(L2904, $D$8:$E$19, 2, 1)</f>
        <v>n</v>
      </c>
      <c r="I2904" s="2">
        <v>5114</v>
      </c>
      <c r="J2904" s="3" t="s">
        <v>5668</v>
      </c>
      <c r="K2904" s="3" t="s">
        <v>5675</v>
      </c>
      <c r="L2904" s="3" t="s">
        <v>5667</v>
      </c>
    </row>
    <row r="2905" spans="1:12" ht="12" customHeight="1">
      <c r="A2905" s="3" t="s">
        <v>1770</v>
      </c>
      <c r="B2905" t="str">
        <f>VLOOKUP(L2905, $D$8:$E$19, 2, 1)</f>
        <v>n</v>
      </c>
      <c r="I2905" s="2">
        <v>103</v>
      </c>
      <c r="J2905" s="3" t="s">
        <v>1771</v>
      </c>
      <c r="K2905" s="3" t="s">
        <v>5672</v>
      </c>
      <c r="L2905" s="3" t="s">
        <v>5667</v>
      </c>
    </row>
    <row r="2906" spans="1:12" ht="12" customHeight="1">
      <c r="A2906" s="3" t="s">
        <v>1776</v>
      </c>
      <c r="B2906" t="str">
        <f>VLOOKUP(L2906, $D$8:$E$19, 2, 1)</f>
        <v>n</v>
      </c>
      <c r="I2906" s="2">
        <v>520</v>
      </c>
      <c r="J2906" s="3" t="s">
        <v>1777</v>
      </c>
      <c r="K2906" s="3" t="s">
        <v>5672</v>
      </c>
      <c r="L2906" s="3" t="s">
        <v>5667</v>
      </c>
    </row>
    <row r="2907" spans="1:12" ht="12" customHeight="1">
      <c r="A2907" s="3" t="s">
        <v>1778</v>
      </c>
      <c r="B2907" t="str">
        <f>VLOOKUP(L2907, $D$8:$E$19, 2, 1)</f>
        <v>n</v>
      </c>
      <c r="I2907" s="2">
        <v>7800</v>
      </c>
      <c r="J2907" s="3" t="s">
        <v>1779</v>
      </c>
      <c r="K2907" s="3" t="s">
        <v>5675</v>
      </c>
      <c r="L2907" s="3" t="s">
        <v>5667</v>
      </c>
    </row>
    <row r="2908" spans="1:12" ht="12" customHeight="1">
      <c r="A2908" s="3" t="s">
        <v>1780</v>
      </c>
      <c r="B2908" t="str">
        <f>VLOOKUP(L2908, $D$8:$E$19, 2, 1)</f>
        <v>n</v>
      </c>
      <c r="I2908" s="2">
        <v>5503</v>
      </c>
      <c r="J2908" s="3" t="s">
        <v>1781</v>
      </c>
      <c r="K2908" s="3" t="s">
        <v>5675</v>
      </c>
      <c r="L2908" s="3" t="s">
        <v>5667</v>
      </c>
    </row>
    <row r="2909" spans="1:12" ht="12" customHeight="1">
      <c r="A2909" s="3" t="s">
        <v>1782</v>
      </c>
      <c r="B2909" t="str">
        <f>VLOOKUP(L2909, $D$8:$E$19, 2, 1)</f>
        <v>n</v>
      </c>
      <c r="I2909" s="2">
        <v>1026</v>
      </c>
      <c r="J2909" s="3" t="s">
        <v>1783</v>
      </c>
      <c r="K2909" s="3" t="s">
        <v>5672</v>
      </c>
      <c r="L2909" s="3" t="s">
        <v>5667</v>
      </c>
    </row>
    <row r="2910" spans="1:12" ht="12" customHeight="1">
      <c r="A2910" s="3" t="s">
        <v>1786</v>
      </c>
      <c r="B2910" t="str">
        <f>VLOOKUP(L2910, $D$8:$E$19, 2, 1)</f>
        <v>n</v>
      </c>
      <c r="I2910" s="2">
        <v>2928</v>
      </c>
      <c r="J2910" s="3" t="s">
        <v>1787</v>
      </c>
      <c r="K2910" s="3" t="s">
        <v>5672</v>
      </c>
      <c r="L2910" s="3" t="s">
        <v>5667</v>
      </c>
    </row>
    <row r="2911" spans="1:12" ht="12" customHeight="1">
      <c r="A2911" s="3" t="s">
        <v>1789</v>
      </c>
      <c r="B2911" t="str">
        <f>VLOOKUP(L2911, $D$8:$E$19, 2, 1)</f>
        <v>n</v>
      </c>
      <c r="I2911" s="2">
        <v>2965</v>
      </c>
      <c r="J2911" s="3" t="s">
        <v>1790</v>
      </c>
      <c r="K2911" s="3" t="s">
        <v>5672</v>
      </c>
      <c r="L2911" s="3" t="s">
        <v>5667</v>
      </c>
    </row>
    <row r="2912" spans="1:12" ht="12" customHeight="1">
      <c r="A2912" s="3" t="s">
        <v>1791</v>
      </c>
      <c r="B2912" t="str">
        <f>VLOOKUP(L2912, $D$8:$E$19, 2, 1)</f>
        <v>n</v>
      </c>
      <c r="I2912" s="2">
        <v>1006</v>
      </c>
      <c r="J2912" s="3" t="s">
        <v>1792</v>
      </c>
      <c r="K2912" s="3" t="s">
        <v>5669</v>
      </c>
      <c r="L2912" s="3" t="s">
        <v>5667</v>
      </c>
    </row>
    <row r="2913" spans="1:12" ht="12" customHeight="1">
      <c r="A2913" s="3" t="s">
        <v>1793</v>
      </c>
      <c r="B2913" t="str">
        <f>VLOOKUP(L2913, $D$8:$E$19, 2, 1)</f>
        <v>n</v>
      </c>
      <c r="I2913" s="2">
        <v>4702</v>
      </c>
      <c r="J2913" s="3" t="s">
        <v>5668</v>
      </c>
      <c r="K2913" s="3" t="s">
        <v>5672</v>
      </c>
      <c r="L2913" s="3" t="s">
        <v>5667</v>
      </c>
    </row>
    <row r="2914" spans="1:12" ht="12" customHeight="1">
      <c r="A2914" s="3" t="s">
        <v>1794</v>
      </c>
      <c r="B2914" t="str">
        <f>VLOOKUP(L2914, $D$8:$E$19, 2, 1)</f>
        <v>n</v>
      </c>
      <c r="I2914" s="2">
        <v>178</v>
      </c>
      <c r="J2914" s="3" t="s">
        <v>5668</v>
      </c>
      <c r="K2914" s="3" t="s">
        <v>5669</v>
      </c>
      <c r="L2914" s="3" t="s">
        <v>5667</v>
      </c>
    </row>
    <row r="2915" spans="1:12" ht="12" customHeight="1">
      <c r="A2915" s="3" t="s">
        <v>1795</v>
      </c>
      <c r="B2915" t="str">
        <f>VLOOKUP(L2915, $D$8:$E$19, 2, 1)</f>
        <v>n</v>
      </c>
      <c r="I2915" s="2">
        <v>9615</v>
      </c>
      <c r="J2915" s="3" t="s">
        <v>5668</v>
      </c>
      <c r="K2915" s="3" t="s">
        <v>5675</v>
      </c>
      <c r="L2915" s="3" t="s">
        <v>5667</v>
      </c>
    </row>
    <row r="2916" spans="1:12" ht="12" customHeight="1">
      <c r="A2916" s="3" t="s">
        <v>1797</v>
      </c>
      <c r="B2916" t="str">
        <f>VLOOKUP(L2916, $D$8:$E$19, 2, 1)</f>
        <v>n</v>
      </c>
      <c r="I2916" s="2">
        <v>9616</v>
      </c>
      <c r="J2916" s="3" t="s">
        <v>1798</v>
      </c>
      <c r="K2916" s="3" t="s">
        <v>5672</v>
      </c>
      <c r="L2916" s="3" t="s">
        <v>5667</v>
      </c>
    </row>
    <row r="2917" spans="1:12" ht="12" customHeight="1">
      <c r="A2917" s="3" t="s">
        <v>1799</v>
      </c>
      <c r="B2917" t="str">
        <f>VLOOKUP(L2917, $D$8:$E$19, 2, 1)</f>
        <v>n</v>
      </c>
      <c r="I2917" s="2">
        <v>1116</v>
      </c>
      <c r="J2917" s="3" t="s">
        <v>1800</v>
      </c>
      <c r="K2917" s="3" t="s">
        <v>5669</v>
      </c>
      <c r="L2917" s="3" t="s">
        <v>5667</v>
      </c>
    </row>
    <row r="2918" spans="1:12" ht="12" customHeight="1">
      <c r="A2918" s="3" t="s">
        <v>1801</v>
      </c>
      <c r="B2918" t="str">
        <f>VLOOKUP(L2918, $D$8:$E$19, 2, 1)</f>
        <v>n</v>
      </c>
      <c r="I2918" s="2">
        <v>2653</v>
      </c>
      <c r="J2918" s="3" t="s">
        <v>1802</v>
      </c>
      <c r="K2918" s="3" t="s">
        <v>5675</v>
      </c>
      <c r="L2918" s="3" t="s">
        <v>5667</v>
      </c>
    </row>
    <row r="2919" spans="1:12" ht="12" customHeight="1">
      <c r="A2919" s="3" t="s">
        <v>1803</v>
      </c>
      <c r="B2919" t="str">
        <f>VLOOKUP(L2919, $D$8:$E$19, 2, 1)</f>
        <v>n</v>
      </c>
      <c r="I2919" s="2">
        <v>7270</v>
      </c>
      <c r="J2919" s="3" t="s">
        <v>1804</v>
      </c>
      <c r="K2919" s="3" t="s">
        <v>5669</v>
      </c>
      <c r="L2919" s="3" t="s">
        <v>5667</v>
      </c>
    </row>
    <row r="2920" spans="1:12" ht="12" customHeight="1">
      <c r="A2920" s="3" t="s">
        <v>1805</v>
      </c>
      <c r="B2920" t="str">
        <f>VLOOKUP(L2920, $D$8:$E$19, 2, 1)</f>
        <v>n</v>
      </c>
      <c r="I2920" s="2">
        <v>1155</v>
      </c>
      <c r="J2920" s="3" t="s">
        <v>1806</v>
      </c>
      <c r="K2920" s="3" t="s">
        <v>5675</v>
      </c>
      <c r="L2920" s="3" t="s">
        <v>5667</v>
      </c>
    </row>
    <row r="2921" spans="1:12" ht="12" customHeight="1">
      <c r="A2921" s="3" t="s">
        <v>1807</v>
      </c>
      <c r="B2921" t="str">
        <f>VLOOKUP(L2921, $D$8:$E$19, 2, 1)</f>
        <v>n</v>
      </c>
      <c r="I2921" s="2">
        <v>728</v>
      </c>
      <c r="J2921" s="3" t="s">
        <v>1808</v>
      </c>
      <c r="K2921" s="3" t="s">
        <v>5669</v>
      </c>
      <c r="L2921" s="3" t="s">
        <v>5667</v>
      </c>
    </row>
    <row r="2922" spans="1:12" ht="12" customHeight="1">
      <c r="A2922" s="3" t="s">
        <v>1809</v>
      </c>
      <c r="B2922" t="str">
        <f>VLOOKUP(L2922, $D$8:$E$19, 2, 1)</f>
        <v>n</v>
      </c>
      <c r="I2922" s="2">
        <v>9177</v>
      </c>
      <c r="J2922" s="3" t="s">
        <v>1810</v>
      </c>
      <c r="K2922" s="3" t="s">
        <v>5672</v>
      </c>
      <c r="L2922" s="3" t="s">
        <v>5667</v>
      </c>
    </row>
    <row r="2923" spans="1:12" ht="12" customHeight="1">
      <c r="A2923" s="3" t="s">
        <v>1811</v>
      </c>
      <c r="B2923" t="str">
        <f>VLOOKUP(L2923, $D$8:$E$19, 2, 1)</f>
        <v>n</v>
      </c>
      <c r="I2923" s="2">
        <v>3871</v>
      </c>
      <c r="J2923" s="3" t="s">
        <v>1812</v>
      </c>
      <c r="K2923" s="3" t="s">
        <v>5672</v>
      </c>
      <c r="L2923" s="3" t="s">
        <v>5667</v>
      </c>
    </row>
    <row r="2924" spans="1:12" ht="12" customHeight="1">
      <c r="A2924" s="3" t="s">
        <v>1813</v>
      </c>
      <c r="B2924" t="str">
        <f>VLOOKUP(L2924, $D$8:$E$19, 2, 1)</f>
        <v>n</v>
      </c>
      <c r="I2924" s="2">
        <v>5226</v>
      </c>
      <c r="J2924" s="3" t="s">
        <v>1814</v>
      </c>
      <c r="K2924" s="3" t="s">
        <v>5675</v>
      </c>
      <c r="L2924" s="3" t="s">
        <v>5667</v>
      </c>
    </row>
    <row r="2925" spans="1:12" ht="12" customHeight="1">
      <c r="A2925" s="3" t="s">
        <v>1815</v>
      </c>
      <c r="B2925" t="str">
        <f>VLOOKUP(L2925, $D$8:$E$19, 2, 1)</f>
        <v>n</v>
      </c>
      <c r="I2925" s="2">
        <v>20886</v>
      </c>
      <c r="J2925" s="3" t="s">
        <v>1816</v>
      </c>
      <c r="K2925" s="3" t="s">
        <v>5669</v>
      </c>
      <c r="L2925" s="3" t="s">
        <v>5667</v>
      </c>
    </row>
    <row r="2926" spans="1:12" ht="12" customHeight="1">
      <c r="A2926" s="3" t="s">
        <v>1817</v>
      </c>
      <c r="B2926" t="str">
        <f>VLOOKUP(L2926, $D$8:$E$19, 2, 1)</f>
        <v>n</v>
      </c>
      <c r="I2926" s="2">
        <v>8411</v>
      </c>
      <c r="J2926" s="3" t="s">
        <v>5668</v>
      </c>
      <c r="K2926" s="3" t="s">
        <v>5675</v>
      </c>
      <c r="L2926" s="3" t="s">
        <v>5667</v>
      </c>
    </row>
    <row r="2927" spans="1:12" ht="12" customHeight="1">
      <c r="A2927" s="3" t="s">
        <v>1818</v>
      </c>
      <c r="B2927" t="str">
        <f>VLOOKUP(L2927, $D$8:$E$19, 2, 1)</f>
        <v>n</v>
      </c>
      <c r="I2927" s="2">
        <v>5016</v>
      </c>
      <c r="J2927" s="3" t="s">
        <v>1819</v>
      </c>
      <c r="K2927" s="3" t="s">
        <v>5675</v>
      </c>
      <c r="L2927" s="3" t="s">
        <v>5667</v>
      </c>
    </row>
    <row r="2928" spans="1:12" ht="12" customHeight="1">
      <c r="A2928" s="3" t="s">
        <v>1820</v>
      </c>
      <c r="B2928" t="str">
        <f>VLOOKUP(L2928, $D$8:$E$19, 2, 1)</f>
        <v>n</v>
      </c>
      <c r="I2928" s="2">
        <v>42</v>
      </c>
      <c r="J2928" s="3" t="s">
        <v>1821</v>
      </c>
      <c r="K2928" s="3" t="s">
        <v>5672</v>
      </c>
      <c r="L2928" s="3" t="s">
        <v>5667</v>
      </c>
    </row>
    <row r="2929" spans="1:12" ht="12" customHeight="1">
      <c r="A2929" s="3" t="s">
        <v>1822</v>
      </c>
      <c r="B2929" t="str">
        <f>VLOOKUP(L2929, $D$8:$E$19, 2, 1)</f>
        <v>n</v>
      </c>
      <c r="I2929" s="2">
        <v>6429</v>
      </c>
      <c r="J2929" s="3" t="s">
        <v>1823</v>
      </c>
      <c r="K2929" s="3" t="s">
        <v>5675</v>
      </c>
      <c r="L2929" s="3" t="s">
        <v>5667</v>
      </c>
    </row>
    <row r="2930" spans="1:12" ht="12" customHeight="1">
      <c r="A2930" s="3" t="s">
        <v>1824</v>
      </c>
      <c r="B2930" t="str">
        <f>VLOOKUP(L2930, $D$8:$E$19, 2, 1)</f>
        <v>n</v>
      </c>
      <c r="I2930" s="2">
        <v>8791</v>
      </c>
      <c r="J2930" s="3" t="s">
        <v>1825</v>
      </c>
      <c r="K2930" s="3" t="s">
        <v>5675</v>
      </c>
      <c r="L2930" s="3" t="s">
        <v>5667</v>
      </c>
    </row>
    <row r="2931" spans="1:12" ht="12" customHeight="1">
      <c r="A2931" s="3" t="s">
        <v>1826</v>
      </c>
      <c r="B2931" t="str">
        <f>VLOOKUP(L2931, $D$8:$E$19, 2, 1)</f>
        <v>n</v>
      </c>
      <c r="I2931" s="2">
        <v>1762</v>
      </c>
      <c r="J2931" s="3" t="s">
        <v>1827</v>
      </c>
      <c r="K2931" s="3" t="s">
        <v>5672</v>
      </c>
      <c r="L2931" s="3" t="s">
        <v>5667</v>
      </c>
    </row>
    <row r="2932" spans="1:12" ht="12" customHeight="1">
      <c r="A2932" s="3" t="s">
        <v>1828</v>
      </c>
      <c r="B2932" t="str">
        <f>VLOOKUP(L2932, $D$8:$E$19, 2, 1)</f>
        <v>n</v>
      </c>
      <c r="I2932" s="2">
        <v>2929</v>
      </c>
      <c r="J2932" s="3" t="s">
        <v>1829</v>
      </c>
      <c r="K2932" s="3" t="s">
        <v>5675</v>
      </c>
      <c r="L2932" s="3" t="s">
        <v>5667</v>
      </c>
    </row>
    <row r="2933" spans="1:12" ht="12" customHeight="1">
      <c r="A2933" s="3" t="s">
        <v>1830</v>
      </c>
      <c r="B2933" t="str">
        <f>VLOOKUP(L2933, $D$8:$E$19, 2, 1)</f>
        <v>n</v>
      </c>
      <c r="I2933" s="2">
        <v>6614</v>
      </c>
      <c r="J2933" s="3" t="s">
        <v>1831</v>
      </c>
      <c r="K2933" s="3" t="s">
        <v>5675</v>
      </c>
      <c r="L2933" s="3" t="s">
        <v>5667</v>
      </c>
    </row>
    <row r="2934" spans="1:12" ht="12" customHeight="1">
      <c r="A2934" s="3" t="s">
        <v>1832</v>
      </c>
      <c r="B2934" t="str">
        <f>VLOOKUP(L2934, $D$8:$E$19, 2, 1)</f>
        <v>n</v>
      </c>
      <c r="I2934" s="2">
        <v>3151</v>
      </c>
      <c r="J2934" s="3" t="s">
        <v>5668</v>
      </c>
      <c r="K2934" s="3" t="s">
        <v>5672</v>
      </c>
      <c r="L2934" s="3" t="s">
        <v>5667</v>
      </c>
    </row>
    <row r="2935" spans="1:12" ht="12" customHeight="1">
      <c r="A2935" s="3" t="s">
        <v>1833</v>
      </c>
      <c r="B2935" t="str">
        <f>VLOOKUP(L2935, $D$8:$E$19, 2, 1)</f>
        <v>n</v>
      </c>
      <c r="I2935" s="2">
        <v>465</v>
      </c>
      <c r="J2935" s="3" t="s">
        <v>1834</v>
      </c>
      <c r="K2935" s="3" t="s">
        <v>5669</v>
      </c>
      <c r="L2935" s="3" t="s">
        <v>5667</v>
      </c>
    </row>
    <row r="2936" spans="1:12" ht="12" customHeight="1">
      <c r="A2936" s="3" t="s">
        <v>1835</v>
      </c>
      <c r="B2936" t="str">
        <f>VLOOKUP(L2936, $D$8:$E$19, 2, 1)</f>
        <v>n</v>
      </c>
      <c r="I2936" s="2">
        <v>9179</v>
      </c>
      <c r="J2936" s="3" t="s">
        <v>1836</v>
      </c>
      <c r="K2936" s="3" t="s">
        <v>5675</v>
      </c>
      <c r="L2936" s="3" t="s">
        <v>5667</v>
      </c>
    </row>
    <row r="2937" spans="1:12" ht="12" customHeight="1">
      <c r="A2937" s="3" t="s">
        <v>1837</v>
      </c>
      <c r="B2937" t="str">
        <f>VLOOKUP(L2937, $D$8:$E$19, 2, 1)</f>
        <v>n</v>
      </c>
      <c r="I2937" s="2">
        <v>7034</v>
      </c>
      <c r="J2937" s="3" t="s">
        <v>1838</v>
      </c>
      <c r="K2937" s="3" t="s">
        <v>5675</v>
      </c>
      <c r="L2937" s="3" t="s">
        <v>5667</v>
      </c>
    </row>
    <row r="2938" spans="1:12" ht="12" customHeight="1">
      <c r="A2938" s="3" t="s">
        <v>1839</v>
      </c>
      <c r="B2938" t="str">
        <f>VLOOKUP(L2938, $D$8:$E$19, 2, 1)</f>
        <v>n</v>
      </c>
      <c r="I2938" s="2">
        <v>2654</v>
      </c>
      <c r="J2938" s="3" t="s">
        <v>1840</v>
      </c>
      <c r="K2938" s="3" t="s">
        <v>5672</v>
      </c>
      <c r="L2938" s="3" t="s">
        <v>5667</v>
      </c>
    </row>
    <row r="2939" spans="1:12" ht="12" customHeight="1">
      <c r="A2939" s="3" t="s">
        <v>1841</v>
      </c>
      <c r="B2939" t="str">
        <f>VLOOKUP(L2939, $D$8:$E$19, 2, 1)</f>
        <v>n</v>
      </c>
      <c r="I2939" s="2">
        <v>6078</v>
      </c>
      <c r="J2939" s="3" t="s">
        <v>1836</v>
      </c>
      <c r="K2939" s="3" t="s">
        <v>5672</v>
      </c>
      <c r="L2939" s="3" t="s">
        <v>5667</v>
      </c>
    </row>
    <row r="2940" spans="1:12" ht="12" customHeight="1">
      <c r="A2940" s="3" t="s">
        <v>1842</v>
      </c>
      <c r="B2940" t="str">
        <f>VLOOKUP(L2940, $D$8:$E$19, 2, 1)</f>
        <v>n</v>
      </c>
      <c r="I2940" s="2">
        <v>392</v>
      </c>
      <c r="J2940" s="3" t="s">
        <v>1843</v>
      </c>
      <c r="K2940" s="3" t="s">
        <v>5675</v>
      </c>
      <c r="L2940" s="3" t="s">
        <v>5667</v>
      </c>
    </row>
    <row r="2941" spans="1:12" ht="12" customHeight="1">
      <c r="A2941" s="3" t="s">
        <v>1844</v>
      </c>
      <c r="B2941" t="str">
        <f>VLOOKUP(L2941, $D$8:$E$19, 2, 1)</f>
        <v>n</v>
      </c>
      <c r="I2941" s="2">
        <v>4802</v>
      </c>
      <c r="J2941" s="3" t="s">
        <v>1845</v>
      </c>
      <c r="K2941" s="3" t="s">
        <v>5669</v>
      </c>
      <c r="L2941" s="3" t="s">
        <v>5667</v>
      </c>
    </row>
    <row r="2942" spans="1:12" ht="12" customHeight="1">
      <c r="A2942" s="3" t="s">
        <v>1846</v>
      </c>
      <c r="B2942" t="str">
        <f>VLOOKUP(L2942, $D$8:$E$19, 2, 1)</f>
        <v>n</v>
      </c>
      <c r="I2942" s="2">
        <v>2234</v>
      </c>
      <c r="J2942" s="3" t="s">
        <v>1847</v>
      </c>
      <c r="K2942" s="3" t="s">
        <v>5672</v>
      </c>
      <c r="L2942" s="3" t="s">
        <v>5667</v>
      </c>
    </row>
    <row r="2943" spans="1:12" ht="12" customHeight="1">
      <c r="A2943" s="3" t="s">
        <v>1851</v>
      </c>
      <c r="B2943" t="str">
        <f>VLOOKUP(L2943, $D$8:$E$19, 2, 1)</f>
        <v>n</v>
      </c>
      <c r="I2943" s="2">
        <v>3534</v>
      </c>
      <c r="J2943" s="3" t="s">
        <v>5668</v>
      </c>
      <c r="K2943" s="3" t="s">
        <v>5675</v>
      </c>
      <c r="L2943" s="3" t="s">
        <v>5667</v>
      </c>
    </row>
    <row r="2944" spans="1:12" ht="12" customHeight="1">
      <c r="A2944" s="3" t="s">
        <v>1856</v>
      </c>
      <c r="B2944" t="str">
        <f>VLOOKUP(L2944, $D$8:$E$19, 2, 1)</f>
        <v>n</v>
      </c>
      <c r="I2944" s="2">
        <v>2865</v>
      </c>
      <c r="J2944" s="3" t="s">
        <v>1857</v>
      </c>
      <c r="K2944" s="3" t="s">
        <v>5675</v>
      </c>
      <c r="L2944" s="3" t="s">
        <v>5667</v>
      </c>
    </row>
    <row r="2945" spans="1:12" ht="12" customHeight="1">
      <c r="A2945" s="3" t="s">
        <v>1861</v>
      </c>
      <c r="B2945" t="str">
        <f>VLOOKUP(L2945, $D$8:$E$19, 2, 1)</f>
        <v>n</v>
      </c>
      <c r="I2945" s="2">
        <v>189</v>
      </c>
      <c r="J2945" s="3" t="s">
        <v>5668</v>
      </c>
      <c r="K2945" s="3" t="s">
        <v>5675</v>
      </c>
      <c r="L2945" s="3" t="s">
        <v>5667</v>
      </c>
    </row>
    <row r="2946" spans="1:12" ht="12" customHeight="1">
      <c r="A2946" s="3" t="s">
        <v>1866</v>
      </c>
      <c r="B2946" t="str">
        <f>VLOOKUP(L2946, $D$8:$E$19, 2, 1)</f>
        <v>n</v>
      </c>
      <c r="I2946" s="2">
        <v>12569</v>
      </c>
      <c r="J2946" s="3" t="s">
        <v>1867</v>
      </c>
      <c r="K2946" s="3" t="s">
        <v>5675</v>
      </c>
      <c r="L2946" s="3" t="s">
        <v>5667</v>
      </c>
    </row>
    <row r="2947" spans="1:12" ht="12" customHeight="1">
      <c r="A2947" s="3" t="s">
        <v>1868</v>
      </c>
      <c r="B2947" t="str">
        <f>VLOOKUP(L2947, $D$8:$E$19, 2, 1)</f>
        <v>n</v>
      </c>
      <c r="I2947" s="2">
        <v>901</v>
      </c>
      <c r="J2947" s="3" t="s">
        <v>1869</v>
      </c>
      <c r="K2947" s="3" t="s">
        <v>5675</v>
      </c>
      <c r="L2947" s="3" t="s">
        <v>5667</v>
      </c>
    </row>
    <row r="2948" spans="1:12" ht="12" customHeight="1">
      <c r="A2948" s="3" t="s">
        <v>1874</v>
      </c>
      <c r="B2948" t="str">
        <f>VLOOKUP(L2948, $D$8:$E$19, 2, 1)</f>
        <v>n</v>
      </c>
      <c r="I2948" s="2">
        <v>1117</v>
      </c>
      <c r="J2948" s="3" t="s">
        <v>1875</v>
      </c>
      <c r="K2948" s="3" t="s">
        <v>5669</v>
      </c>
      <c r="L2948" s="3" t="s">
        <v>5667</v>
      </c>
    </row>
    <row r="2949" spans="1:12" ht="12" customHeight="1">
      <c r="A2949" s="3" t="s">
        <v>1876</v>
      </c>
      <c r="B2949" t="str">
        <f>VLOOKUP(L2949, $D$8:$E$19, 2, 1)</f>
        <v>n</v>
      </c>
      <c r="I2949" s="2">
        <v>5117</v>
      </c>
      <c r="J2949" s="3" t="s">
        <v>1877</v>
      </c>
      <c r="K2949" s="3" t="s">
        <v>5672</v>
      </c>
      <c r="L2949" s="3" t="s">
        <v>5667</v>
      </c>
    </row>
    <row r="2950" spans="1:12" ht="12" customHeight="1">
      <c r="A2950" s="3" t="s">
        <v>1879</v>
      </c>
      <c r="B2950" t="str">
        <f>VLOOKUP(L2950, $D$8:$E$19, 2, 1)</f>
        <v>n</v>
      </c>
      <c r="I2950" s="2">
        <v>3116</v>
      </c>
      <c r="J2950" s="3" t="s">
        <v>1880</v>
      </c>
      <c r="K2950" s="3" t="s">
        <v>5675</v>
      </c>
      <c r="L2950" s="3" t="s">
        <v>5667</v>
      </c>
    </row>
    <row r="2951" spans="1:12" ht="12" customHeight="1">
      <c r="A2951" s="3" t="s">
        <v>1881</v>
      </c>
      <c r="B2951" t="str">
        <f>VLOOKUP(L2951, $D$8:$E$19, 2, 1)</f>
        <v>n</v>
      </c>
      <c r="I2951" s="2">
        <v>5764</v>
      </c>
      <c r="J2951" s="3" t="s">
        <v>1882</v>
      </c>
      <c r="K2951" s="3" t="s">
        <v>5675</v>
      </c>
      <c r="L2951" s="3" t="s">
        <v>5667</v>
      </c>
    </row>
    <row r="2952" spans="1:12" ht="12" customHeight="1">
      <c r="A2952" s="3" t="s">
        <v>1883</v>
      </c>
      <c r="B2952" t="str">
        <f>VLOOKUP(L2952, $D$8:$E$19, 2, 1)</f>
        <v>n</v>
      </c>
      <c r="I2952" s="2">
        <v>3283</v>
      </c>
      <c r="J2952" s="3" t="s">
        <v>1884</v>
      </c>
      <c r="K2952" s="3" t="s">
        <v>5675</v>
      </c>
      <c r="L2952" s="3" t="s">
        <v>5667</v>
      </c>
    </row>
    <row r="2953" spans="1:12" ht="12" customHeight="1">
      <c r="A2953" s="3" t="s">
        <v>1885</v>
      </c>
      <c r="B2953" t="str">
        <f>VLOOKUP(L2953, $D$8:$E$19, 2, 1)</f>
        <v>n</v>
      </c>
      <c r="I2953" s="2">
        <v>3872</v>
      </c>
      <c r="J2953" s="3" t="s">
        <v>1886</v>
      </c>
      <c r="K2953" s="3" t="s">
        <v>5672</v>
      </c>
      <c r="L2953" s="3" t="s">
        <v>5667</v>
      </c>
    </row>
    <row r="2954" spans="1:12" ht="12" customHeight="1">
      <c r="A2954" s="3" t="s">
        <v>1887</v>
      </c>
      <c r="B2954" t="str">
        <f>VLOOKUP(L2954, $D$8:$E$19, 2, 1)</f>
        <v>n</v>
      </c>
      <c r="I2954" s="2">
        <v>4615</v>
      </c>
      <c r="J2954" s="3" t="s">
        <v>1888</v>
      </c>
      <c r="K2954" s="3" t="s">
        <v>5675</v>
      </c>
      <c r="L2954" s="3" t="s">
        <v>5667</v>
      </c>
    </row>
    <row r="2955" spans="1:12" ht="12" customHeight="1">
      <c r="A2955" s="3" t="s">
        <v>1892</v>
      </c>
      <c r="B2955" t="str">
        <f>VLOOKUP(L2955, $D$8:$E$19, 2, 1)</f>
        <v>n</v>
      </c>
      <c r="I2955" s="2">
        <v>8416</v>
      </c>
      <c r="J2955" s="3" t="s">
        <v>1893</v>
      </c>
      <c r="K2955" s="3" t="s">
        <v>5675</v>
      </c>
      <c r="L2955" s="3" t="s">
        <v>5667</v>
      </c>
    </row>
    <row r="2956" spans="1:12" ht="12" customHeight="1">
      <c r="A2956" s="3" t="s">
        <v>1894</v>
      </c>
      <c r="B2956" t="str">
        <f>VLOOKUP(L2956, $D$8:$E$19, 2, 1)</f>
        <v>n</v>
      </c>
      <c r="I2956" s="2">
        <v>3478</v>
      </c>
      <c r="J2956" s="3" t="s">
        <v>1895</v>
      </c>
      <c r="K2956" s="3" t="s">
        <v>5675</v>
      </c>
      <c r="L2956" s="3" t="s">
        <v>5667</v>
      </c>
    </row>
    <row r="2957" spans="1:12" ht="12" customHeight="1">
      <c r="A2957" s="3" t="s">
        <v>1896</v>
      </c>
      <c r="B2957" t="str">
        <f>VLOOKUP(L2957, $D$8:$E$19, 2, 1)</f>
        <v>n</v>
      </c>
      <c r="I2957" s="2">
        <v>3413</v>
      </c>
      <c r="J2957" s="3" t="s">
        <v>1897</v>
      </c>
      <c r="K2957" s="3" t="s">
        <v>5675</v>
      </c>
      <c r="L2957" s="3" t="s">
        <v>5667</v>
      </c>
    </row>
    <row r="2958" spans="1:12" ht="12" customHeight="1">
      <c r="A2958" s="3" t="s">
        <v>1898</v>
      </c>
      <c r="B2958" t="str">
        <f>VLOOKUP(L2958, $D$8:$E$19, 2, 1)</f>
        <v>n</v>
      </c>
      <c r="I2958" s="2">
        <v>5118</v>
      </c>
      <c r="J2958" s="3" t="s">
        <v>1899</v>
      </c>
      <c r="K2958" s="3" t="s">
        <v>5675</v>
      </c>
      <c r="L2958" s="3" t="s">
        <v>5667</v>
      </c>
    </row>
    <row r="2959" spans="1:12" ht="12" customHeight="1">
      <c r="A2959" s="3" t="s">
        <v>1903</v>
      </c>
      <c r="B2959" t="str">
        <f>VLOOKUP(L2959, $D$8:$E$19, 2, 1)</f>
        <v>n</v>
      </c>
      <c r="I2959" s="2">
        <v>1192</v>
      </c>
      <c r="J2959" s="3" t="s">
        <v>1904</v>
      </c>
      <c r="K2959" s="3" t="s">
        <v>5672</v>
      </c>
      <c r="L2959" s="3" t="s">
        <v>5667</v>
      </c>
    </row>
    <row r="2960" spans="1:12" ht="12" customHeight="1">
      <c r="A2960" s="3" t="s">
        <v>1905</v>
      </c>
      <c r="B2960" t="str">
        <f>VLOOKUP(L2960, $D$8:$E$19, 2, 1)</f>
        <v>n</v>
      </c>
      <c r="I2960" s="2">
        <v>1536</v>
      </c>
      <c r="J2960" s="3" t="s">
        <v>1906</v>
      </c>
      <c r="K2960" s="3" t="s">
        <v>5672</v>
      </c>
      <c r="L2960" s="3" t="s">
        <v>5667</v>
      </c>
    </row>
    <row r="2961" spans="1:12" ht="12" customHeight="1">
      <c r="A2961" s="3" t="s">
        <v>1907</v>
      </c>
      <c r="B2961" t="str">
        <f>VLOOKUP(L2961, $D$8:$E$19, 2, 1)</f>
        <v>n</v>
      </c>
      <c r="I2961" s="2">
        <v>4436</v>
      </c>
      <c r="J2961" s="3" t="s">
        <v>1908</v>
      </c>
      <c r="K2961" s="3" t="s">
        <v>5675</v>
      </c>
      <c r="L2961" s="3" t="s">
        <v>5667</v>
      </c>
    </row>
    <row r="2962" spans="1:12" ht="12" customHeight="1">
      <c r="A2962" s="3" t="s">
        <v>1909</v>
      </c>
      <c r="B2962" t="str">
        <f>VLOOKUP(L2962, $D$8:$E$19, 2, 1)</f>
        <v>n</v>
      </c>
      <c r="I2962" s="2">
        <v>1721</v>
      </c>
      <c r="J2962" s="3" t="s">
        <v>1910</v>
      </c>
      <c r="K2962" s="3" t="s">
        <v>5675</v>
      </c>
      <c r="L2962" s="3" t="s">
        <v>5667</v>
      </c>
    </row>
    <row r="2963" spans="1:12" ht="12" customHeight="1">
      <c r="A2963" s="3" t="s">
        <v>1911</v>
      </c>
      <c r="B2963" t="str">
        <f>VLOOKUP(L2963, $D$8:$E$19, 2, 1)</f>
        <v>n</v>
      </c>
      <c r="I2963" s="2">
        <v>5505</v>
      </c>
      <c r="J2963" s="3" t="s">
        <v>1912</v>
      </c>
      <c r="K2963" s="3" t="s">
        <v>5675</v>
      </c>
      <c r="L2963" s="3" t="s">
        <v>5667</v>
      </c>
    </row>
    <row r="2964" spans="1:12" ht="12" customHeight="1">
      <c r="A2964" s="3" t="s">
        <v>1913</v>
      </c>
      <c r="B2964" t="str">
        <f>VLOOKUP(L2964, $D$8:$E$19, 2, 1)</f>
        <v>n</v>
      </c>
      <c r="I2964" s="2">
        <v>4906</v>
      </c>
      <c r="J2964" s="3" t="s">
        <v>1914</v>
      </c>
      <c r="K2964" s="3" t="s">
        <v>5675</v>
      </c>
      <c r="L2964" s="3" t="s">
        <v>5667</v>
      </c>
    </row>
    <row r="2965" spans="1:12" ht="12" customHeight="1">
      <c r="A2965" s="3" t="s">
        <v>1915</v>
      </c>
      <c r="B2965" t="str">
        <f>VLOOKUP(L2965, $D$8:$E$19, 2, 1)</f>
        <v>n</v>
      </c>
      <c r="I2965" s="2">
        <v>5227</v>
      </c>
      <c r="J2965" s="3" t="s">
        <v>1916</v>
      </c>
      <c r="K2965" s="3" t="s">
        <v>5675</v>
      </c>
      <c r="L2965" s="3" t="s">
        <v>5667</v>
      </c>
    </row>
    <row r="2966" spans="1:12" ht="12" customHeight="1">
      <c r="A2966" s="3" t="s">
        <v>1917</v>
      </c>
      <c r="B2966" t="str">
        <f>VLOOKUP(L2966, $D$8:$E$19, 2, 1)</f>
        <v>n</v>
      </c>
      <c r="I2966" s="2">
        <v>1664</v>
      </c>
      <c r="J2966" s="3" t="s">
        <v>1918</v>
      </c>
      <c r="K2966" s="3" t="s">
        <v>5672</v>
      </c>
      <c r="L2966" s="3" t="s">
        <v>5667</v>
      </c>
    </row>
    <row r="2967" spans="1:12" ht="12" customHeight="1">
      <c r="A2967" s="3" t="s">
        <v>1919</v>
      </c>
      <c r="B2967" t="str">
        <f>VLOOKUP(L2967, $D$8:$E$19, 2, 1)</f>
        <v>n</v>
      </c>
      <c r="I2967" s="2">
        <v>3284</v>
      </c>
      <c r="J2967" s="3" t="s">
        <v>1920</v>
      </c>
      <c r="K2967" s="3" t="s">
        <v>5675</v>
      </c>
      <c r="L2967" s="3" t="s">
        <v>5667</v>
      </c>
    </row>
    <row r="2968" spans="1:12" ht="12" customHeight="1">
      <c r="A2968" s="3" t="s">
        <v>1923</v>
      </c>
      <c r="B2968" t="str">
        <f>VLOOKUP(L2968, $D$8:$E$19, 2, 1)</f>
        <v>n</v>
      </c>
      <c r="I2968" s="2">
        <v>1842</v>
      </c>
      <c r="J2968" s="3" t="s">
        <v>1924</v>
      </c>
      <c r="K2968" s="3" t="s">
        <v>5675</v>
      </c>
      <c r="L2968" s="3" t="s">
        <v>5667</v>
      </c>
    </row>
    <row r="2969" spans="1:12" ht="12" customHeight="1">
      <c r="A2969" s="3" t="s">
        <v>1925</v>
      </c>
      <c r="B2969" t="str">
        <f>VLOOKUP(L2969, $D$8:$E$19, 2, 1)</f>
        <v>n</v>
      </c>
      <c r="I2969" s="2">
        <v>3190</v>
      </c>
      <c r="J2969" s="3" t="s">
        <v>1926</v>
      </c>
      <c r="K2969" s="3" t="s">
        <v>5675</v>
      </c>
      <c r="L2969" s="3" t="s">
        <v>5667</v>
      </c>
    </row>
    <row r="2970" spans="1:12" ht="12" customHeight="1">
      <c r="A2970" s="3" t="s">
        <v>1927</v>
      </c>
      <c r="B2970" t="str">
        <f>VLOOKUP(L2970, $D$8:$E$19, 2, 1)</f>
        <v>n</v>
      </c>
      <c r="I2970" s="2">
        <v>3874</v>
      </c>
      <c r="J2970" s="3" t="s">
        <v>1928</v>
      </c>
      <c r="K2970" s="3" t="s">
        <v>5675</v>
      </c>
      <c r="L2970" s="3" t="s">
        <v>5667</v>
      </c>
    </row>
    <row r="2971" spans="1:12" ht="12" customHeight="1">
      <c r="A2971" s="3" t="s">
        <v>1929</v>
      </c>
      <c r="B2971" t="str">
        <f>VLOOKUP(L2971, $D$8:$E$19, 2, 1)</f>
        <v>n</v>
      </c>
      <c r="I2971" s="2">
        <v>3587</v>
      </c>
      <c r="J2971" s="3" t="s">
        <v>1930</v>
      </c>
      <c r="K2971" s="3" t="s">
        <v>5672</v>
      </c>
      <c r="L2971" s="3" t="s">
        <v>5667</v>
      </c>
    </row>
    <row r="2972" spans="1:12" ht="12" customHeight="1">
      <c r="A2972" s="3" t="s">
        <v>1931</v>
      </c>
      <c r="B2972" t="str">
        <f>VLOOKUP(L2972, $D$8:$E$19, 2, 1)</f>
        <v>n</v>
      </c>
      <c r="I2972" s="2">
        <v>4281</v>
      </c>
      <c r="J2972" s="3" t="s">
        <v>1932</v>
      </c>
      <c r="K2972" s="3" t="s">
        <v>5675</v>
      </c>
      <c r="L2972" s="3" t="s">
        <v>5667</v>
      </c>
    </row>
    <row r="2973" spans="1:12" ht="12" customHeight="1">
      <c r="A2973" s="3" t="s">
        <v>1933</v>
      </c>
      <c r="B2973" t="str">
        <f>VLOOKUP(L2973, $D$8:$E$19, 2, 1)</f>
        <v>n</v>
      </c>
      <c r="I2973" s="2">
        <v>5925</v>
      </c>
      <c r="J2973" s="3" t="s">
        <v>1934</v>
      </c>
      <c r="K2973" s="3" t="s">
        <v>5675</v>
      </c>
      <c r="L2973" s="3" t="s">
        <v>5667</v>
      </c>
    </row>
    <row r="2974" spans="1:12" ht="12" customHeight="1">
      <c r="A2974" s="3" t="s">
        <v>1937</v>
      </c>
      <c r="B2974" t="str">
        <f>VLOOKUP(L2974, $D$8:$E$19, 2, 1)</f>
        <v>n</v>
      </c>
      <c r="I2974" s="2">
        <v>1752</v>
      </c>
      <c r="J2974" s="3" t="s">
        <v>1938</v>
      </c>
      <c r="K2974" s="3" t="s">
        <v>5672</v>
      </c>
      <c r="L2974" s="3" t="s">
        <v>5667</v>
      </c>
    </row>
    <row r="2975" spans="1:12" ht="12" customHeight="1">
      <c r="A2975" s="3" t="s">
        <v>1939</v>
      </c>
      <c r="B2975" t="str">
        <f>VLOOKUP(L2975, $D$8:$E$19, 2, 1)</f>
        <v>n</v>
      </c>
      <c r="I2975" s="2">
        <v>9184</v>
      </c>
      <c r="J2975" s="3" t="s">
        <v>5668</v>
      </c>
      <c r="K2975" s="3" t="s">
        <v>5672</v>
      </c>
      <c r="L2975" s="3" t="s">
        <v>5667</v>
      </c>
    </row>
    <row r="2976" spans="1:12" ht="12" customHeight="1">
      <c r="A2976" s="3" t="s">
        <v>1942</v>
      </c>
      <c r="B2976" t="str">
        <f>VLOOKUP(L2976, $D$8:$E$19, 2, 1)</f>
        <v>n</v>
      </c>
      <c r="I2976" s="2">
        <v>269</v>
      </c>
      <c r="J2976" s="3" t="s">
        <v>1943</v>
      </c>
      <c r="K2976" s="3" t="s">
        <v>5675</v>
      </c>
      <c r="L2976" s="3" t="s">
        <v>5667</v>
      </c>
    </row>
    <row r="2977" spans="1:12" ht="12" customHeight="1">
      <c r="A2977" s="3" t="s">
        <v>1944</v>
      </c>
      <c r="B2977" t="str">
        <f>VLOOKUP(L2977, $D$8:$E$19, 2, 1)</f>
        <v>n</v>
      </c>
      <c r="I2977" s="2">
        <v>1843</v>
      </c>
      <c r="J2977" s="3" t="s">
        <v>1945</v>
      </c>
      <c r="K2977" s="3" t="s">
        <v>5675</v>
      </c>
      <c r="L2977" s="3" t="s">
        <v>5667</v>
      </c>
    </row>
    <row r="2978" spans="1:12" ht="12" customHeight="1">
      <c r="A2978" s="3" t="s">
        <v>1946</v>
      </c>
      <c r="B2978" t="str">
        <f>VLOOKUP(L2978, $D$8:$E$19, 2, 1)</f>
        <v>n</v>
      </c>
      <c r="I2978" s="2">
        <v>963</v>
      </c>
      <c r="J2978" s="3" t="s">
        <v>1947</v>
      </c>
      <c r="K2978" s="3" t="s">
        <v>5672</v>
      </c>
      <c r="L2978" s="3" t="s">
        <v>5667</v>
      </c>
    </row>
    <row r="2979" spans="1:12" ht="12" customHeight="1">
      <c r="A2979" s="3" t="s">
        <v>1950</v>
      </c>
      <c r="B2979" t="str">
        <f>VLOOKUP(L2979, $D$8:$E$19, 2, 1)</f>
        <v>n</v>
      </c>
      <c r="I2979" s="2">
        <v>263</v>
      </c>
      <c r="J2979" s="3" t="s">
        <v>1951</v>
      </c>
      <c r="K2979" s="3" t="s">
        <v>5675</v>
      </c>
      <c r="L2979" s="3" t="s">
        <v>5667</v>
      </c>
    </row>
    <row r="2980" spans="1:12" ht="12" customHeight="1">
      <c r="A2980" s="3" t="s">
        <v>1952</v>
      </c>
      <c r="B2980" t="str">
        <f>VLOOKUP(L2980, $D$8:$E$19, 2, 1)</f>
        <v>n</v>
      </c>
      <c r="I2980" s="2">
        <v>3117</v>
      </c>
      <c r="J2980" s="3" t="s">
        <v>1953</v>
      </c>
      <c r="K2980" s="3" t="s">
        <v>5675</v>
      </c>
      <c r="L2980" s="3" t="s">
        <v>5667</v>
      </c>
    </row>
    <row r="2981" spans="1:12" ht="12" customHeight="1">
      <c r="A2981" s="3" t="s">
        <v>1954</v>
      </c>
      <c r="B2981" t="str">
        <f>VLOOKUP(L2981, $D$8:$E$19, 2, 1)</f>
        <v>n</v>
      </c>
      <c r="I2981" s="2">
        <v>1089</v>
      </c>
      <c r="J2981" s="3" t="s">
        <v>1955</v>
      </c>
      <c r="K2981" s="3" t="s">
        <v>5669</v>
      </c>
      <c r="L2981" s="3" t="s">
        <v>5667</v>
      </c>
    </row>
    <row r="2982" spans="1:12" ht="12" customHeight="1">
      <c r="A2982" s="3" t="s">
        <v>1959</v>
      </c>
      <c r="B2982" t="str">
        <f>VLOOKUP(L2982, $D$8:$E$19, 2, 1)</f>
        <v>n</v>
      </c>
      <c r="I2982" s="2">
        <v>1329</v>
      </c>
      <c r="J2982" s="3" t="s">
        <v>1960</v>
      </c>
      <c r="K2982" s="3" t="s">
        <v>5672</v>
      </c>
      <c r="L2982" s="3" t="s">
        <v>5667</v>
      </c>
    </row>
    <row r="2983" spans="1:12" ht="12" customHeight="1">
      <c r="A2983" s="3" t="s">
        <v>1966</v>
      </c>
      <c r="B2983" t="str">
        <f>VLOOKUP(L2983, $D$8:$E$19, 2, 1)</f>
        <v>n</v>
      </c>
      <c r="I2983" s="2">
        <v>1045</v>
      </c>
      <c r="J2983" s="3" t="s">
        <v>5668</v>
      </c>
      <c r="K2983" s="3" t="s">
        <v>5672</v>
      </c>
      <c r="L2983" s="3" t="s">
        <v>5667</v>
      </c>
    </row>
    <row r="2984" spans="1:12" ht="12" customHeight="1">
      <c r="A2984" s="3" t="s">
        <v>1967</v>
      </c>
      <c r="B2984" t="str">
        <f>VLOOKUP(L2984, $D$8:$E$19, 2, 1)</f>
        <v>n</v>
      </c>
      <c r="I2984" s="2">
        <v>9628</v>
      </c>
      <c r="J2984" s="3" t="s">
        <v>5668</v>
      </c>
      <c r="K2984" s="3" t="s">
        <v>5672</v>
      </c>
      <c r="L2984" s="3" t="s">
        <v>5667</v>
      </c>
    </row>
    <row r="2985" spans="1:12" ht="12" customHeight="1">
      <c r="A2985" s="3" t="s">
        <v>1968</v>
      </c>
      <c r="B2985" t="str">
        <f>VLOOKUP(L2985, $D$8:$E$19, 2, 1)</f>
        <v>n</v>
      </c>
      <c r="I2985" s="2">
        <v>5367</v>
      </c>
      <c r="J2985" s="3" t="s">
        <v>5668</v>
      </c>
      <c r="K2985" s="3" t="s">
        <v>5672</v>
      </c>
      <c r="L2985" s="3" t="s">
        <v>5667</v>
      </c>
    </row>
    <row r="2986" spans="1:12" ht="12" customHeight="1">
      <c r="A2986" s="3" t="s">
        <v>1971</v>
      </c>
      <c r="B2986" t="str">
        <f>VLOOKUP(L2986, $D$8:$E$19, 2, 1)</f>
        <v>n</v>
      </c>
      <c r="I2986" s="2">
        <v>3588</v>
      </c>
      <c r="J2986" s="3" t="s">
        <v>5668</v>
      </c>
      <c r="K2986" s="3" t="s">
        <v>5672</v>
      </c>
      <c r="L2986" s="3" t="s">
        <v>5667</v>
      </c>
    </row>
    <row r="2987" spans="1:12" ht="12" customHeight="1">
      <c r="A2987" s="3" t="s">
        <v>1972</v>
      </c>
      <c r="B2987" t="str">
        <f>VLOOKUP(L2987, $D$8:$E$19, 2, 1)</f>
        <v>n</v>
      </c>
      <c r="I2987" s="2">
        <v>1358</v>
      </c>
      <c r="J2987" s="3" t="s">
        <v>1973</v>
      </c>
      <c r="K2987" s="3" t="s">
        <v>5669</v>
      </c>
      <c r="L2987" s="3" t="s">
        <v>5667</v>
      </c>
    </row>
    <row r="2988" spans="1:12" ht="12" customHeight="1">
      <c r="A2988" s="3" t="s">
        <v>1974</v>
      </c>
      <c r="B2988" t="str">
        <f>VLOOKUP(L2988, $D$8:$E$19, 2, 1)</f>
        <v>n</v>
      </c>
      <c r="I2988" s="2">
        <v>1603</v>
      </c>
      <c r="J2988" s="3" t="s">
        <v>1975</v>
      </c>
      <c r="K2988" s="3" t="s">
        <v>5669</v>
      </c>
      <c r="L2988" s="3" t="s">
        <v>5667</v>
      </c>
    </row>
    <row r="2989" spans="1:12" ht="12" customHeight="1">
      <c r="A2989" s="3" t="s">
        <v>1977</v>
      </c>
      <c r="B2989" t="str">
        <f>VLOOKUP(L2989, $D$8:$E$19, 2, 1)</f>
        <v>n</v>
      </c>
      <c r="I2989" s="2">
        <v>20933</v>
      </c>
      <c r="J2989" s="3" t="s">
        <v>1978</v>
      </c>
      <c r="K2989" s="3" t="s">
        <v>5675</v>
      </c>
      <c r="L2989" s="3" t="s">
        <v>5667</v>
      </c>
    </row>
    <row r="2990" spans="1:12" ht="12" customHeight="1">
      <c r="A2990" s="3" t="s">
        <v>1979</v>
      </c>
      <c r="B2990" t="str">
        <f>VLOOKUP(L2990, $D$8:$E$19, 2, 1)</f>
        <v>n</v>
      </c>
      <c r="I2990" s="2">
        <v>3005</v>
      </c>
      <c r="J2990" s="3" t="s">
        <v>1980</v>
      </c>
      <c r="K2990" s="3" t="s">
        <v>5669</v>
      </c>
      <c r="L2990" s="3" t="s">
        <v>5667</v>
      </c>
    </row>
    <row r="2991" spans="1:12" ht="12" customHeight="1">
      <c r="A2991" s="3" t="s">
        <v>1981</v>
      </c>
      <c r="B2991" t="str">
        <f>VLOOKUP(L2991, $D$8:$E$19, 2, 1)</f>
        <v>n</v>
      </c>
      <c r="I2991" s="2">
        <v>5628</v>
      </c>
      <c r="J2991" s="3" t="s">
        <v>1982</v>
      </c>
      <c r="K2991" s="3" t="s">
        <v>5675</v>
      </c>
      <c r="L2991" s="3" t="s">
        <v>5667</v>
      </c>
    </row>
    <row r="2992" spans="1:12" ht="12" customHeight="1">
      <c r="A2992" s="3" t="s">
        <v>1983</v>
      </c>
      <c r="B2992" t="str">
        <f>VLOOKUP(L2992, $D$8:$E$19, 2, 1)</f>
        <v>n</v>
      </c>
      <c r="I2992" s="2">
        <v>75</v>
      </c>
      <c r="J2992" s="3" t="s">
        <v>5668</v>
      </c>
      <c r="K2992" s="3" t="s">
        <v>5669</v>
      </c>
      <c r="L2992" s="3" t="s">
        <v>5667</v>
      </c>
    </row>
    <row r="2993" spans="1:12" ht="12" customHeight="1">
      <c r="A2993" s="3" t="s">
        <v>1988</v>
      </c>
      <c r="B2993" t="str">
        <f>VLOOKUP(L2993, $D$8:$E$19, 2, 1)</f>
        <v>n</v>
      </c>
      <c r="I2993" s="2">
        <v>4803</v>
      </c>
      <c r="J2993" s="3" t="s">
        <v>1989</v>
      </c>
      <c r="K2993" s="3" t="s">
        <v>5675</v>
      </c>
      <c r="L2993" s="3" t="s">
        <v>5667</v>
      </c>
    </row>
    <row r="2994" spans="1:12" ht="12" customHeight="1">
      <c r="A2994" s="3" t="s">
        <v>1991</v>
      </c>
      <c r="B2994" t="str">
        <f>VLOOKUP(L2994, $D$8:$E$19, 2, 1)</f>
        <v>n</v>
      </c>
      <c r="I2994" s="2">
        <v>236</v>
      </c>
      <c r="J2994" s="3" t="s">
        <v>1992</v>
      </c>
      <c r="K2994" s="3" t="s">
        <v>5675</v>
      </c>
      <c r="L2994" s="3" t="s">
        <v>5667</v>
      </c>
    </row>
    <row r="2995" spans="1:12" ht="12" customHeight="1">
      <c r="A2995" s="3" t="s">
        <v>1993</v>
      </c>
      <c r="B2995" t="str">
        <f>VLOOKUP(L2995, $D$8:$E$19, 2, 1)</f>
        <v>n</v>
      </c>
      <c r="I2995" s="2">
        <v>3042</v>
      </c>
      <c r="J2995" s="3" t="s">
        <v>1994</v>
      </c>
      <c r="K2995" s="3" t="s">
        <v>5675</v>
      </c>
      <c r="L2995" s="3" t="s">
        <v>5667</v>
      </c>
    </row>
    <row r="2996" spans="1:12" ht="12" customHeight="1">
      <c r="A2996" s="3" t="s">
        <v>1995</v>
      </c>
      <c r="B2996" t="str">
        <f>VLOOKUP(L2996, $D$8:$E$19, 2, 1)</f>
        <v>n</v>
      </c>
      <c r="I2996" s="2">
        <v>5020</v>
      </c>
      <c r="J2996" s="3" t="s">
        <v>1996</v>
      </c>
      <c r="K2996" s="3" t="s">
        <v>5675</v>
      </c>
      <c r="L2996" s="3" t="s">
        <v>5667</v>
      </c>
    </row>
    <row r="2997" spans="1:12" ht="12" customHeight="1">
      <c r="A2997" s="3" t="s">
        <v>1997</v>
      </c>
      <c r="B2997" t="str">
        <f>VLOOKUP(L2997, $D$8:$E$19, 2, 1)</f>
        <v>n</v>
      </c>
      <c r="I2997" s="2">
        <v>582</v>
      </c>
      <c r="J2997" s="3" t="s">
        <v>1998</v>
      </c>
      <c r="K2997" s="3" t="s">
        <v>5675</v>
      </c>
      <c r="L2997" s="3" t="s">
        <v>5667</v>
      </c>
    </row>
    <row r="2998" spans="1:12" ht="12" customHeight="1">
      <c r="A2998" s="3" t="s">
        <v>2001</v>
      </c>
      <c r="B2998" t="str">
        <f>VLOOKUP(L2998, $D$8:$E$19, 2, 1)</f>
        <v>n</v>
      </c>
      <c r="I2998" s="2">
        <v>2833</v>
      </c>
      <c r="J2998" s="3" t="s">
        <v>2002</v>
      </c>
      <c r="K2998" s="3" t="s">
        <v>5675</v>
      </c>
      <c r="L2998" s="3" t="s">
        <v>5667</v>
      </c>
    </row>
    <row r="2999" spans="1:12" ht="12" customHeight="1">
      <c r="A2999" s="3" t="s">
        <v>2003</v>
      </c>
      <c r="B2999" t="str">
        <f>VLOOKUP(L2999, $D$8:$E$19, 2, 1)</f>
        <v>n</v>
      </c>
      <c r="I2999" s="2">
        <v>3994</v>
      </c>
      <c r="J2999" s="3" t="s">
        <v>2004</v>
      </c>
      <c r="K2999" s="3" t="s">
        <v>5675</v>
      </c>
      <c r="L2999" s="3" t="s">
        <v>5667</v>
      </c>
    </row>
    <row r="3000" spans="1:12" ht="12" customHeight="1">
      <c r="A3000" s="3" t="s">
        <v>2006</v>
      </c>
      <c r="B3000" t="str">
        <f>VLOOKUP(L3000, $D$8:$E$19, 2, 1)</f>
        <v>n</v>
      </c>
      <c r="I3000" s="2">
        <v>2803</v>
      </c>
      <c r="J3000" s="3" t="s">
        <v>2007</v>
      </c>
      <c r="K3000" s="3" t="s">
        <v>5669</v>
      </c>
      <c r="L3000" s="3" t="s">
        <v>5667</v>
      </c>
    </row>
    <row r="3001" spans="1:12" ht="12" customHeight="1">
      <c r="A3001" s="3" t="s">
        <v>2008</v>
      </c>
      <c r="B3001" t="str">
        <f>VLOOKUP(L3001, $D$8:$E$19, 2, 1)</f>
        <v>n</v>
      </c>
      <c r="I3001" s="2">
        <v>12576</v>
      </c>
      <c r="J3001" s="3" t="s">
        <v>2009</v>
      </c>
      <c r="K3001" s="3" t="s">
        <v>5672</v>
      </c>
      <c r="L3001" s="3" t="s">
        <v>5667</v>
      </c>
    </row>
    <row r="3002" spans="1:12" ht="12" customHeight="1">
      <c r="A3002" s="3" t="s">
        <v>2010</v>
      </c>
      <c r="B3002" t="str">
        <f>VLOOKUP(L3002, $D$8:$E$19, 2, 1)</f>
        <v>n</v>
      </c>
      <c r="I3002" s="2">
        <v>1963</v>
      </c>
      <c r="J3002" s="3" t="s">
        <v>2011</v>
      </c>
      <c r="K3002" s="3" t="s">
        <v>5669</v>
      </c>
      <c r="L3002" s="3" t="s">
        <v>5667</v>
      </c>
    </row>
    <row r="3003" spans="1:12" ht="12" customHeight="1">
      <c r="A3003" s="3" t="s">
        <v>2012</v>
      </c>
      <c r="B3003" t="str">
        <f>VLOOKUP(L3003, $D$8:$E$19, 2, 1)</f>
        <v>n</v>
      </c>
      <c r="I3003" s="2">
        <v>174</v>
      </c>
      <c r="J3003" s="3" t="s">
        <v>2013</v>
      </c>
      <c r="K3003" s="3" t="s">
        <v>5669</v>
      </c>
      <c r="L3003" s="3" t="s">
        <v>5667</v>
      </c>
    </row>
    <row r="3004" spans="1:12" ht="12" customHeight="1">
      <c r="A3004" s="3" t="s">
        <v>2014</v>
      </c>
      <c r="B3004" t="str">
        <f>VLOOKUP(L3004, $D$8:$E$19, 2, 1)</f>
        <v>n</v>
      </c>
      <c r="I3004" s="2">
        <v>10592</v>
      </c>
      <c r="J3004" s="3" t="s">
        <v>2015</v>
      </c>
      <c r="K3004" s="3" t="s">
        <v>5675</v>
      </c>
      <c r="L3004" s="3" t="s">
        <v>5667</v>
      </c>
    </row>
    <row r="3005" spans="1:12" ht="12" customHeight="1">
      <c r="A3005" s="3" t="s">
        <v>2016</v>
      </c>
      <c r="B3005" t="str">
        <f>VLOOKUP(L3005, $D$8:$E$19, 2, 1)</f>
        <v>n</v>
      </c>
      <c r="I3005" s="2">
        <v>9631</v>
      </c>
      <c r="J3005" s="3" t="s">
        <v>2017</v>
      </c>
      <c r="K3005" s="3" t="s">
        <v>5675</v>
      </c>
      <c r="L3005" s="3" t="s">
        <v>5667</v>
      </c>
    </row>
    <row r="3006" spans="1:12" ht="12" customHeight="1">
      <c r="A3006" s="3" t="s">
        <v>2018</v>
      </c>
      <c r="B3006" t="str">
        <f>VLOOKUP(L3006, $D$8:$E$19, 2, 1)</f>
        <v>n</v>
      </c>
      <c r="I3006" s="2">
        <v>10093</v>
      </c>
      <c r="J3006" s="3" t="s">
        <v>2019</v>
      </c>
      <c r="K3006" s="3" t="s">
        <v>5675</v>
      </c>
      <c r="L3006" s="3" t="s">
        <v>5667</v>
      </c>
    </row>
    <row r="3007" spans="1:12" ht="12" customHeight="1">
      <c r="A3007" s="3" t="s">
        <v>2022</v>
      </c>
      <c r="B3007" t="str">
        <f>VLOOKUP(L3007, $D$8:$E$19, 2, 1)</f>
        <v>n</v>
      </c>
      <c r="I3007" s="2">
        <v>6824</v>
      </c>
      <c r="J3007" s="3" t="s">
        <v>2023</v>
      </c>
      <c r="K3007" s="3" t="s">
        <v>5672</v>
      </c>
      <c r="L3007" s="3" t="s">
        <v>5667</v>
      </c>
    </row>
    <row r="3008" spans="1:12" ht="12" customHeight="1">
      <c r="A3008" s="3" t="s">
        <v>2024</v>
      </c>
      <c r="B3008" t="str">
        <f>VLOOKUP(L3008, $D$8:$E$19, 2, 1)</f>
        <v>n</v>
      </c>
      <c r="I3008" s="2">
        <v>8795</v>
      </c>
      <c r="J3008" s="3" t="s">
        <v>2025</v>
      </c>
      <c r="K3008" s="3" t="s">
        <v>5669</v>
      </c>
      <c r="L3008" s="3" t="s">
        <v>5667</v>
      </c>
    </row>
    <row r="3009" spans="1:12" ht="12" customHeight="1">
      <c r="A3009" s="3" t="s">
        <v>2026</v>
      </c>
      <c r="B3009" t="str">
        <f>VLOOKUP(L3009, $D$8:$E$19, 2, 1)</f>
        <v>n</v>
      </c>
      <c r="I3009" s="2">
        <v>1537</v>
      </c>
      <c r="J3009" s="3" t="s">
        <v>2027</v>
      </c>
      <c r="K3009" s="3" t="s">
        <v>5675</v>
      </c>
      <c r="L3009" s="3" t="s">
        <v>5667</v>
      </c>
    </row>
    <row r="3010" spans="1:12" ht="12" customHeight="1">
      <c r="A3010" s="3" t="s">
        <v>2032</v>
      </c>
      <c r="B3010" t="str">
        <f>VLOOKUP(L3010, $D$8:$E$19, 2, 1)</f>
        <v>n</v>
      </c>
      <c r="I3010" s="2">
        <v>7274</v>
      </c>
      <c r="J3010" s="3" t="s">
        <v>5668</v>
      </c>
      <c r="K3010" s="3" t="s">
        <v>5672</v>
      </c>
      <c r="L3010" s="3" t="s">
        <v>5667</v>
      </c>
    </row>
    <row r="3011" spans="1:12" ht="12" customHeight="1">
      <c r="A3011" s="3" t="s">
        <v>2033</v>
      </c>
      <c r="B3011" t="str">
        <f>VLOOKUP(L3011, $D$8:$E$19, 2, 1)</f>
        <v>n</v>
      </c>
      <c r="I3011" s="2">
        <v>1610</v>
      </c>
      <c r="J3011" s="3" t="s">
        <v>5668</v>
      </c>
      <c r="K3011" s="3" t="s">
        <v>5672</v>
      </c>
      <c r="L3011" s="3" t="s">
        <v>5667</v>
      </c>
    </row>
    <row r="3012" spans="1:12" ht="12" customHeight="1">
      <c r="A3012" s="3" t="s">
        <v>2034</v>
      </c>
      <c r="B3012" t="str">
        <f>VLOOKUP(L3012, $D$8:$E$19, 2, 1)</f>
        <v>n</v>
      </c>
      <c r="I3012" s="2">
        <v>3006</v>
      </c>
      <c r="J3012" s="3" t="s">
        <v>2035</v>
      </c>
      <c r="K3012" s="3" t="s">
        <v>5672</v>
      </c>
      <c r="L3012" s="3" t="s">
        <v>5667</v>
      </c>
    </row>
    <row r="3013" spans="1:12" ht="12" customHeight="1">
      <c r="A3013" s="3" t="s">
        <v>2037</v>
      </c>
      <c r="B3013" t="str">
        <f>VLOOKUP(L3013, $D$8:$E$19, 2, 1)</f>
        <v>n</v>
      </c>
      <c r="I3013" s="2">
        <v>6826</v>
      </c>
      <c r="J3013" s="3" t="s">
        <v>2038</v>
      </c>
      <c r="K3013" s="3" t="s">
        <v>5675</v>
      </c>
      <c r="L3013" s="3" t="s">
        <v>5667</v>
      </c>
    </row>
    <row r="3014" spans="1:12" ht="12" customHeight="1">
      <c r="A3014" s="3" t="s">
        <v>2041</v>
      </c>
      <c r="B3014" t="str">
        <f>VLOOKUP(L3014, $D$8:$E$19, 2, 1)</f>
        <v>n</v>
      </c>
      <c r="I3014" s="2">
        <v>3815</v>
      </c>
      <c r="J3014" s="3" t="s">
        <v>2042</v>
      </c>
      <c r="K3014" s="3" t="s">
        <v>5675</v>
      </c>
      <c r="L3014" s="3" t="s">
        <v>5667</v>
      </c>
    </row>
    <row r="3015" spans="1:12" ht="12" customHeight="1">
      <c r="A3015" s="3" t="s">
        <v>2043</v>
      </c>
      <c r="B3015" t="str">
        <f>VLOOKUP(L3015, $D$8:$E$19, 2, 1)</f>
        <v>n</v>
      </c>
      <c r="I3015" s="2">
        <v>3479</v>
      </c>
      <c r="J3015" s="3" t="s">
        <v>2044</v>
      </c>
      <c r="K3015" s="3" t="s">
        <v>5675</v>
      </c>
      <c r="L3015" s="3" t="s">
        <v>5667</v>
      </c>
    </row>
    <row r="3016" spans="1:12" ht="12" customHeight="1">
      <c r="A3016" s="3" t="s">
        <v>2045</v>
      </c>
      <c r="B3016" t="str">
        <f>VLOOKUP(L3016, $D$8:$E$19, 2, 1)</f>
        <v>n</v>
      </c>
      <c r="I3016" s="2">
        <v>1331</v>
      </c>
      <c r="J3016" s="3" t="s">
        <v>2046</v>
      </c>
      <c r="K3016" s="3" t="s">
        <v>5672</v>
      </c>
      <c r="L3016" s="3" t="s">
        <v>5667</v>
      </c>
    </row>
    <row r="3017" spans="1:12" ht="12" customHeight="1">
      <c r="A3017" s="3" t="s">
        <v>2049</v>
      </c>
      <c r="B3017" t="str">
        <f>VLOOKUP(L3017, $D$8:$E$19, 2, 1)</f>
        <v>n</v>
      </c>
      <c r="I3017" s="2">
        <v>1057</v>
      </c>
      <c r="J3017" s="3" t="s">
        <v>2050</v>
      </c>
      <c r="K3017" s="3" t="s">
        <v>5672</v>
      </c>
      <c r="L3017" s="3" t="s">
        <v>5667</v>
      </c>
    </row>
    <row r="3018" spans="1:12" ht="12" customHeight="1">
      <c r="A3018" s="3" t="s">
        <v>2051</v>
      </c>
      <c r="B3018" t="str">
        <f>VLOOKUP(L3018, $D$8:$E$19, 2, 1)</f>
        <v>n</v>
      </c>
      <c r="I3018" s="2">
        <v>6082</v>
      </c>
      <c r="J3018" s="3" t="s">
        <v>2052</v>
      </c>
      <c r="K3018" s="3" t="s">
        <v>5675</v>
      </c>
      <c r="L3018" s="3" t="s">
        <v>5667</v>
      </c>
    </row>
    <row r="3019" spans="1:12" ht="12" customHeight="1">
      <c r="A3019" s="3" t="s">
        <v>2056</v>
      </c>
      <c r="B3019" t="str">
        <f>VLOOKUP(L3019, $D$8:$E$19, 2, 1)</f>
        <v>n</v>
      </c>
      <c r="I3019" s="2">
        <v>4805</v>
      </c>
      <c r="J3019" s="3" t="s">
        <v>2057</v>
      </c>
      <c r="K3019" s="3" t="s">
        <v>5675</v>
      </c>
      <c r="L3019" s="3" t="s">
        <v>5667</v>
      </c>
    </row>
    <row r="3020" spans="1:12" ht="12" customHeight="1">
      <c r="A3020" s="3" t="s">
        <v>2058</v>
      </c>
      <c r="B3020" t="str">
        <f>VLOOKUP(L3020, $D$8:$E$19, 2, 1)</f>
        <v>n</v>
      </c>
      <c r="I3020" s="2">
        <v>5229</v>
      </c>
      <c r="J3020" s="3" t="s">
        <v>2059</v>
      </c>
      <c r="K3020" s="3" t="s">
        <v>5669</v>
      </c>
      <c r="L3020" s="3" t="s">
        <v>5667</v>
      </c>
    </row>
    <row r="3021" spans="1:12" ht="12" customHeight="1">
      <c r="A3021" s="3" t="s">
        <v>2060</v>
      </c>
      <c r="B3021" t="str">
        <f>VLOOKUP(L3021, $D$8:$E$19, 2, 1)</f>
        <v>n</v>
      </c>
      <c r="I3021" s="2">
        <v>3152</v>
      </c>
      <c r="J3021" s="3" t="s">
        <v>2061</v>
      </c>
      <c r="K3021" s="3" t="s">
        <v>5669</v>
      </c>
      <c r="L3021" s="3" t="s">
        <v>5667</v>
      </c>
    </row>
    <row r="3022" spans="1:12" ht="12" customHeight="1">
      <c r="A3022" s="3" t="s">
        <v>2062</v>
      </c>
      <c r="B3022" t="str">
        <f>VLOOKUP(L3022, $D$8:$E$19, 2, 1)</f>
        <v>n</v>
      </c>
      <c r="I3022" s="2">
        <v>2502</v>
      </c>
      <c r="J3022" s="3" t="s">
        <v>2063</v>
      </c>
      <c r="K3022" s="3" t="s">
        <v>5675</v>
      </c>
      <c r="L3022" s="3" t="s">
        <v>5667</v>
      </c>
    </row>
    <row r="3023" spans="1:12" ht="12" customHeight="1">
      <c r="A3023" s="3" t="s">
        <v>2069</v>
      </c>
      <c r="B3023" t="str">
        <f>VLOOKUP(L3023, $D$8:$E$19, 2, 1)</f>
        <v>n</v>
      </c>
      <c r="I3023" s="2">
        <v>9634</v>
      </c>
      <c r="J3023" s="3" t="s">
        <v>2070</v>
      </c>
      <c r="K3023" s="3" t="s">
        <v>5675</v>
      </c>
      <c r="L3023" s="3" t="s">
        <v>5667</v>
      </c>
    </row>
    <row r="3024" spans="1:12" ht="12" customHeight="1">
      <c r="A3024" s="3" t="s">
        <v>2071</v>
      </c>
      <c r="B3024" t="str">
        <f>VLOOKUP(L3024, $D$8:$E$19, 2, 1)</f>
        <v>n</v>
      </c>
      <c r="I3024" s="2">
        <v>2655</v>
      </c>
      <c r="J3024" s="3" t="s">
        <v>2072</v>
      </c>
      <c r="K3024" s="3" t="s">
        <v>5672</v>
      </c>
      <c r="L3024" s="3" t="s">
        <v>5667</v>
      </c>
    </row>
    <row r="3025" spans="1:12" ht="12" customHeight="1">
      <c r="A3025" s="3" t="s">
        <v>2075</v>
      </c>
      <c r="B3025" t="str">
        <f>VLOOKUP(L3025, $D$8:$E$19, 2, 1)</f>
        <v>n</v>
      </c>
      <c r="I3025" s="2">
        <v>827</v>
      </c>
      <c r="J3025" s="3" t="s">
        <v>2076</v>
      </c>
      <c r="K3025" s="3" t="s">
        <v>5675</v>
      </c>
      <c r="L3025" s="3" t="s">
        <v>5667</v>
      </c>
    </row>
    <row r="3026" spans="1:12" ht="12" customHeight="1">
      <c r="A3026" s="3" t="s">
        <v>2077</v>
      </c>
      <c r="B3026" t="str">
        <f>VLOOKUP(L3026, $D$8:$E$19, 2, 1)</f>
        <v>n</v>
      </c>
      <c r="I3026" s="2">
        <v>300</v>
      </c>
      <c r="J3026" s="3" t="s">
        <v>2078</v>
      </c>
      <c r="K3026" s="3" t="s">
        <v>5675</v>
      </c>
      <c r="L3026" s="3" t="s">
        <v>5667</v>
      </c>
    </row>
    <row r="3027" spans="1:12" ht="12" customHeight="1">
      <c r="A3027" s="3" t="s">
        <v>2081</v>
      </c>
      <c r="B3027" t="str">
        <f>VLOOKUP(L3027, $D$8:$E$19, 2, 1)</f>
        <v>n</v>
      </c>
      <c r="I3027" s="2">
        <v>1741</v>
      </c>
      <c r="J3027" s="3" t="s">
        <v>2082</v>
      </c>
      <c r="K3027" s="3" t="s">
        <v>5669</v>
      </c>
      <c r="L3027" s="3" t="s">
        <v>5667</v>
      </c>
    </row>
    <row r="3028" spans="1:12" ht="12" customHeight="1">
      <c r="A3028" s="3" t="s">
        <v>2085</v>
      </c>
      <c r="B3028" t="str">
        <f>VLOOKUP(L3028, $D$8:$E$19, 2, 1)</f>
        <v>n</v>
      </c>
      <c r="I3028" s="2">
        <v>1122</v>
      </c>
      <c r="J3028" s="3" t="s">
        <v>2086</v>
      </c>
      <c r="K3028" s="3" t="s">
        <v>5672</v>
      </c>
      <c r="L3028" s="3" t="s">
        <v>5667</v>
      </c>
    </row>
    <row r="3029" spans="1:12" ht="12" customHeight="1">
      <c r="A3029" s="3" t="s">
        <v>2087</v>
      </c>
      <c r="B3029" t="str">
        <f>VLOOKUP(L3029, $D$8:$E$19, 2, 1)</f>
        <v>n</v>
      </c>
      <c r="I3029" s="2">
        <v>518</v>
      </c>
      <c r="J3029" s="3" t="s">
        <v>2088</v>
      </c>
      <c r="K3029" s="3" t="s">
        <v>5669</v>
      </c>
      <c r="L3029" s="3" t="s">
        <v>5667</v>
      </c>
    </row>
    <row r="3030" spans="1:12" ht="12" customHeight="1">
      <c r="A3030" s="3" t="s">
        <v>2089</v>
      </c>
      <c r="B3030" t="str">
        <f>VLOOKUP(L3030, $D$8:$E$19, 2, 1)</f>
        <v>n</v>
      </c>
      <c r="I3030" s="2">
        <v>204</v>
      </c>
      <c r="J3030" s="3" t="s">
        <v>2090</v>
      </c>
      <c r="K3030" s="3" t="s">
        <v>5669</v>
      </c>
      <c r="L3030" s="3" t="s">
        <v>5667</v>
      </c>
    </row>
    <row r="3031" spans="1:12" ht="12" customHeight="1">
      <c r="A3031" s="3" t="s">
        <v>2091</v>
      </c>
      <c r="B3031" t="str">
        <f>VLOOKUP(L3031, $D$8:$E$19, 2, 1)</f>
        <v>n</v>
      </c>
      <c r="I3031" s="2">
        <v>831</v>
      </c>
      <c r="J3031" s="3" t="s">
        <v>2092</v>
      </c>
      <c r="K3031" s="3" t="s">
        <v>5672</v>
      </c>
      <c r="L3031" s="3" t="s">
        <v>5667</v>
      </c>
    </row>
    <row r="3032" spans="1:12" ht="12" customHeight="1">
      <c r="A3032" s="3" t="s">
        <v>2095</v>
      </c>
      <c r="B3032" t="str">
        <f>VLOOKUP(L3032, $D$8:$E$19, 2, 1)</f>
        <v>n</v>
      </c>
      <c r="I3032" s="2">
        <v>5368</v>
      </c>
      <c r="J3032" s="3" t="s">
        <v>2096</v>
      </c>
      <c r="K3032" s="3" t="s">
        <v>5675</v>
      </c>
      <c r="L3032" s="3" t="s">
        <v>5667</v>
      </c>
    </row>
    <row r="3033" spans="1:12" ht="12" customHeight="1">
      <c r="A3033" s="3" t="s">
        <v>2097</v>
      </c>
      <c r="B3033" t="str">
        <f>VLOOKUP(L3033, $D$8:$E$19, 2, 1)</f>
        <v>n</v>
      </c>
      <c r="I3033" s="2">
        <v>2235</v>
      </c>
      <c r="J3033" s="3" t="s">
        <v>2098</v>
      </c>
      <c r="K3033" s="3" t="s">
        <v>5675</v>
      </c>
      <c r="L3033" s="3" t="s">
        <v>5667</v>
      </c>
    </row>
    <row r="3034" spans="1:12" ht="12" customHeight="1">
      <c r="A3034" s="3" t="s">
        <v>2099</v>
      </c>
      <c r="B3034" t="str">
        <f>VLOOKUP(L3034, $D$8:$E$19, 2, 1)</f>
        <v>n</v>
      </c>
      <c r="I3034" s="2">
        <v>5230</v>
      </c>
      <c r="J3034" s="3" t="s">
        <v>2100</v>
      </c>
      <c r="K3034" s="3" t="s">
        <v>5675</v>
      </c>
      <c r="L3034" s="3" t="s">
        <v>5667</v>
      </c>
    </row>
    <row r="3035" spans="1:12" ht="12" customHeight="1">
      <c r="A3035" s="3" t="s">
        <v>2103</v>
      </c>
      <c r="B3035" t="str">
        <f>VLOOKUP(L3035, $D$8:$E$19, 2, 1)</f>
        <v>n</v>
      </c>
      <c r="I3035" s="2">
        <v>3995</v>
      </c>
      <c r="J3035" s="3" t="s">
        <v>2104</v>
      </c>
      <c r="K3035" s="3" t="s">
        <v>5675</v>
      </c>
      <c r="L3035" s="3" t="s">
        <v>5667</v>
      </c>
    </row>
    <row r="3036" spans="1:12" ht="12" customHeight="1">
      <c r="A3036" s="3" t="s">
        <v>2105</v>
      </c>
      <c r="B3036" t="str">
        <f>VLOOKUP(L3036, $D$8:$E$19, 2, 1)</f>
        <v>n</v>
      </c>
      <c r="I3036" s="2">
        <v>2025</v>
      </c>
      <c r="J3036" s="3" t="s">
        <v>2106</v>
      </c>
      <c r="K3036" s="3" t="s">
        <v>5675</v>
      </c>
      <c r="L3036" s="3" t="s">
        <v>5667</v>
      </c>
    </row>
    <row r="3037" spans="1:12" ht="12" customHeight="1">
      <c r="A3037" s="3" t="s">
        <v>2107</v>
      </c>
      <c r="B3037" t="str">
        <f>VLOOKUP(L3037, $D$8:$E$19, 2, 1)</f>
        <v>n</v>
      </c>
      <c r="I3037" s="2">
        <v>2316</v>
      </c>
      <c r="J3037" s="3" t="s">
        <v>2108</v>
      </c>
      <c r="K3037" s="3" t="s">
        <v>5672</v>
      </c>
      <c r="L3037" s="3" t="s">
        <v>5667</v>
      </c>
    </row>
    <row r="3038" spans="1:12" ht="12" customHeight="1">
      <c r="A3038" s="3" t="s">
        <v>2111</v>
      </c>
      <c r="B3038" t="str">
        <f>VLOOKUP(L3038, $D$8:$E$19, 2, 1)</f>
        <v>n</v>
      </c>
      <c r="I3038" s="2">
        <v>10100</v>
      </c>
      <c r="J3038" s="3" t="s">
        <v>2112</v>
      </c>
      <c r="K3038" s="3" t="s">
        <v>5672</v>
      </c>
      <c r="L3038" s="3" t="s">
        <v>5667</v>
      </c>
    </row>
    <row r="3039" spans="1:12" ht="12" customHeight="1">
      <c r="A3039" s="3" t="s">
        <v>2115</v>
      </c>
      <c r="B3039" t="str">
        <f>VLOOKUP(L3039, $D$8:$E$19, 2, 1)</f>
        <v>n</v>
      </c>
      <c r="I3039" s="2">
        <v>6435</v>
      </c>
      <c r="J3039" s="3" t="s">
        <v>5668</v>
      </c>
      <c r="K3039" s="3" t="s">
        <v>5672</v>
      </c>
      <c r="L3039" s="3" t="s">
        <v>5667</v>
      </c>
    </row>
    <row r="3040" spans="1:12" ht="12" customHeight="1">
      <c r="A3040" s="3" t="s">
        <v>2116</v>
      </c>
      <c r="B3040" t="str">
        <f>VLOOKUP(L3040, $D$8:$E$19, 2, 1)</f>
        <v>n</v>
      </c>
      <c r="I3040" s="2">
        <v>4704</v>
      </c>
      <c r="J3040" s="3" t="s">
        <v>5668</v>
      </c>
      <c r="K3040" s="3" t="s">
        <v>5672</v>
      </c>
      <c r="L3040" s="3" t="s">
        <v>5667</v>
      </c>
    </row>
    <row r="3041" spans="1:12" ht="12" customHeight="1">
      <c r="A3041" s="3" t="s">
        <v>2119</v>
      </c>
      <c r="B3041" t="str">
        <f>VLOOKUP(L3041, $D$8:$E$19, 2, 1)</f>
        <v>n</v>
      </c>
      <c r="I3041" s="2">
        <v>23768</v>
      </c>
      <c r="J3041" s="3" t="s">
        <v>5844</v>
      </c>
      <c r="K3041" s="3" t="s">
        <v>5672</v>
      </c>
      <c r="L3041" s="3" t="s">
        <v>5667</v>
      </c>
    </row>
    <row r="3042" spans="1:12" ht="12" customHeight="1">
      <c r="A3042" s="3" t="s">
        <v>2122</v>
      </c>
      <c r="B3042" t="str">
        <f>VLOOKUP(L3042, $D$8:$E$19, 2, 1)</f>
        <v>n</v>
      </c>
      <c r="I3042" s="2">
        <v>965</v>
      </c>
      <c r="J3042" s="3" t="s">
        <v>2123</v>
      </c>
      <c r="K3042" s="3" t="s">
        <v>5669</v>
      </c>
      <c r="L3042" s="3" t="s">
        <v>5667</v>
      </c>
    </row>
    <row r="3043" spans="1:12" ht="12" customHeight="1">
      <c r="A3043" s="3" t="s">
        <v>2127</v>
      </c>
      <c r="B3043" t="str">
        <f>VLOOKUP(L3043, $D$8:$E$19, 2, 1)</f>
        <v>n</v>
      </c>
      <c r="I3043" s="2">
        <v>4437</v>
      </c>
      <c r="J3043" s="3" t="s">
        <v>2128</v>
      </c>
      <c r="K3043" s="3" t="s">
        <v>5675</v>
      </c>
      <c r="L3043" s="3" t="s">
        <v>5667</v>
      </c>
    </row>
    <row r="3044" spans="1:12" ht="12" customHeight="1">
      <c r="A3044" s="3" t="s">
        <v>2133</v>
      </c>
      <c r="B3044" t="str">
        <f>VLOOKUP(L3044, $D$8:$E$19, 2, 1)</f>
        <v>n</v>
      </c>
      <c r="I3044" s="2">
        <v>2634</v>
      </c>
      <c r="J3044" s="3" t="s">
        <v>2134</v>
      </c>
      <c r="K3044" s="3" t="s">
        <v>5675</v>
      </c>
      <c r="L3044" s="3" t="s">
        <v>5667</v>
      </c>
    </row>
    <row r="3045" spans="1:12" ht="12" customHeight="1">
      <c r="A3045" s="3" t="s">
        <v>2138</v>
      </c>
      <c r="B3045" t="str">
        <f>VLOOKUP(L3045, $D$8:$E$19, 2, 1)</f>
        <v>n</v>
      </c>
      <c r="I3045" s="2">
        <v>2236</v>
      </c>
      <c r="J3045" s="3" t="s">
        <v>2139</v>
      </c>
      <c r="K3045" s="3" t="s">
        <v>5669</v>
      </c>
      <c r="L3045" s="3" t="s">
        <v>5667</v>
      </c>
    </row>
    <row r="3046" spans="1:12" ht="12" customHeight="1">
      <c r="A3046" s="3" t="s">
        <v>2140</v>
      </c>
      <c r="B3046" t="str">
        <f>VLOOKUP(L3046, $D$8:$E$19, 2, 1)</f>
        <v>n</v>
      </c>
      <c r="I3046" s="2">
        <v>1964</v>
      </c>
      <c r="J3046" s="3" t="s">
        <v>5668</v>
      </c>
      <c r="K3046" s="3" t="s">
        <v>5672</v>
      </c>
      <c r="L3046" s="3" t="s">
        <v>5667</v>
      </c>
    </row>
    <row r="3047" spans="1:12" ht="12" customHeight="1">
      <c r="A3047" s="3" t="s">
        <v>2142</v>
      </c>
      <c r="B3047" t="str">
        <f>VLOOKUP(L3047, $D$8:$E$19, 2, 1)</f>
        <v>n</v>
      </c>
      <c r="I3047" s="2">
        <v>9193</v>
      </c>
      <c r="J3047" s="3" t="s">
        <v>2143</v>
      </c>
      <c r="K3047" s="3" t="s">
        <v>5672</v>
      </c>
      <c r="L3047" s="3" t="s">
        <v>5667</v>
      </c>
    </row>
    <row r="3048" spans="1:12" ht="12" customHeight="1">
      <c r="A3048" s="3" t="s">
        <v>2144</v>
      </c>
      <c r="B3048" t="str">
        <f>VLOOKUP(L3048, $D$8:$E$19, 2, 1)</f>
        <v>n</v>
      </c>
      <c r="I3048" s="2">
        <v>5768</v>
      </c>
      <c r="J3048" s="3" t="s">
        <v>2145</v>
      </c>
      <c r="K3048" s="3" t="s">
        <v>5672</v>
      </c>
      <c r="L3048" s="3" t="s">
        <v>5667</v>
      </c>
    </row>
    <row r="3049" spans="1:12" ht="12" customHeight="1">
      <c r="A3049" s="3" t="s">
        <v>2146</v>
      </c>
      <c r="B3049" t="str">
        <f>VLOOKUP(L3049, $D$8:$E$19, 2, 1)</f>
        <v>n</v>
      </c>
      <c r="I3049" s="2">
        <v>1378</v>
      </c>
      <c r="J3049" s="3" t="s">
        <v>2147</v>
      </c>
      <c r="K3049" s="3" t="s">
        <v>5675</v>
      </c>
      <c r="L3049" s="3" t="s">
        <v>5667</v>
      </c>
    </row>
    <row r="3050" spans="1:12" ht="12" customHeight="1">
      <c r="A3050" s="3" t="s">
        <v>2148</v>
      </c>
      <c r="B3050" t="str">
        <f>VLOOKUP(L3050, $D$8:$E$19, 2, 1)</f>
        <v>n</v>
      </c>
      <c r="I3050" s="2">
        <v>4212</v>
      </c>
      <c r="J3050" s="3" t="s">
        <v>2149</v>
      </c>
      <c r="K3050" s="3" t="s">
        <v>5675</v>
      </c>
      <c r="L3050" s="3" t="s">
        <v>5667</v>
      </c>
    </row>
    <row r="3051" spans="1:12" ht="12" customHeight="1">
      <c r="A3051" s="3" t="s">
        <v>2150</v>
      </c>
      <c r="B3051" t="str">
        <f>VLOOKUP(L3051, $D$8:$E$19, 2, 1)</f>
        <v>n</v>
      </c>
      <c r="I3051" s="2">
        <v>404</v>
      </c>
      <c r="J3051" s="3" t="s">
        <v>2151</v>
      </c>
      <c r="K3051" s="3" t="s">
        <v>5672</v>
      </c>
      <c r="L3051" s="3" t="s">
        <v>5667</v>
      </c>
    </row>
    <row r="3052" spans="1:12" ht="12" customHeight="1">
      <c r="A3052" s="3" t="s">
        <v>2152</v>
      </c>
      <c r="B3052" t="str">
        <f>VLOOKUP(L3052, $D$8:$E$19, 2, 1)</f>
        <v>n</v>
      </c>
      <c r="I3052" s="2">
        <v>5631</v>
      </c>
      <c r="J3052" s="3" t="s">
        <v>2153</v>
      </c>
      <c r="K3052" s="3" t="s">
        <v>5675</v>
      </c>
      <c r="L3052" s="3" t="s">
        <v>5667</v>
      </c>
    </row>
    <row r="3053" spans="1:12" ht="12" customHeight="1">
      <c r="A3053" s="3" t="s">
        <v>2154</v>
      </c>
      <c r="B3053" t="str">
        <f>VLOOKUP(L3053, $D$8:$E$19, 2, 1)</f>
        <v>n</v>
      </c>
      <c r="I3053" s="2">
        <v>2357</v>
      </c>
      <c r="J3053" s="3" t="s">
        <v>2155</v>
      </c>
      <c r="K3053" s="3" t="s">
        <v>5672</v>
      </c>
      <c r="L3053" s="3" t="s">
        <v>5667</v>
      </c>
    </row>
    <row r="3054" spans="1:12" ht="12" customHeight="1">
      <c r="A3054" s="3" t="s">
        <v>2156</v>
      </c>
      <c r="B3054" t="str">
        <f>VLOOKUP(L3054, $D$8:$E$19, 2, 1)</f>
        <v>n</v>
      </c>
      <c r="I3054" s="2">
        <v>4911</v>
      </c>
      <c r="J3054" s="3" t="s">
        <v>2157</v>
      </c>
      <c r="K3054" s="3" t="s">
        <v>5675</v>
      </c>
      <c r="L3054" s="3" t="s">
        <v>5667</v>
      </c>
    </row>
    <row r="3055" spans="1:12" ht="12" customHeight="1">
      <c r="A3055" s="3" t="s">
        <v>2160</v>
      </c>
      <c r="B3055" t="str">
        <f>VLOOKUP(L3055, $D$8:$E$19, 2, 1)</f>
        <v>n</v>
      </c>
      <c r="I3055" s="2">
        <v>9637</v>
      </c>
      <c r="J3055" s="3" t="s">
        <v>2161</v>
      </c>
      <c r="K3055" s="3" t="s">
        <v>5675</v>
      </c>
      <c r="L3055" s="3" t="s">
        <v>5667</v>
      </c>
    </row>
    <row r="3056" spans="1:12" ht="12" customHeight="1">
      <c r="A3056" s="3" t="s">
        <v>2165</v>
      </c>
      <c r="B3056" t="str">
        <f>VLOOKUP(L3056, $D$8:$E$19, 2, 1)</f>
        <v>n</v>
      </c>
      <c r="I3056" s="2">
        <v>2712</v>
      </c>
      <c r="J3056" s="3" t="s">
        <v>2166</v>
      </c>
      <c r="K3056" s="3" t="s">
        <v>5675</v>
      </c>
      <c r="L3056" s="3" t="s">
        <v>5667</v>
      </c>
    </row>
    <row r="3057" spans="1:12" ht="12" customHeight="1">
      <c r="A3057" s="3" t="s">
        <v>2167</v>
      </c>
      <c r="B3057" t="str">
        <f>VLOOKUP(L3057, $D$8:$E$19, 2, 1)</f>
        <v>n</v>
      </c>
      <c r="I3057" s="2">
        <v>8113</v>
      </c>
      <c r="J3057" s="3" t="s">
        <v>2168</v>
      </c>
      <c r="K3057" s="3" t="s">
        <v>5672</v>
      </c>
      <c r="L3057" s="3" t="s">
        <v>5667</v>
      </c>
    </row>
    <row r="3058" spans="1:12" ht="12" customHeight="1">
      <c r="A3058" s="3" t="s">
        <v>2173</v>
      </c>
      <c r="B3058" t="str">
        <f>VLOOKUP(L3058, $D$8:$E$19, 2, 1)</f>
        <v>n</v>
      </c>
      <c r="I3058" s="2">
        <v>3997</v>
      </c>
      <c r="J3058" s="3" t="s">
        <v>2174</v>
      </c>
      <c r="K3058" s="3" t="s">
        <v>5672</v>
      </c>
      <c r="L3058" s="3" t="s">
        <v>5667</v>
      </c>
    </row>
    <row r="3059" spans="1:12" ht="12" customHeight="1">
      <c r="A3059" s="3" t="s">
        <v>2175</v>
      </c>
      <c r="B3059" t="str">
        <f>VLOOKUP(L3059, $D$8:$E$19, 2, 1)</f>
        <v>n</v>
      </c>
      <c r="I3059" s="2">
        <v>1037</v>
      </c>
      <c r="J3059" s="3" t="s">
        <v>2176</v>
      </c>
      <c r="K3059" s="3" t="s">
        <v>5675</v>
      </c>
      <c r="L3059" s="3" t="s">
        <v>5667</v>
      </c>
    </row>
    <row r="3060" spans="1:12" ht="12" customHeight="1">
      <c r="A3060" s="3" t="s">
        <v>2179</v>
      </c>
      <c r="B3060" t="str">
        <f>VLOOKUP(L3060, $D$8:$E$19, 2, 1)</f>
        <v>n</v>
      </c>
      <c r="I3060" s="2">
        <v>6619</v>
      </c>
      <c r="J3060" s="3" t="s">
        <v>2180</v>
      </c>
      <c r="K3060" s="3" t="s">
        <v>5675</v>
      </c>
      <c r="L3060" s="3" t="s">
        <v>5667</v>
      </c>
    </row>
    <row r="3061" spans="1:12" ht="12" customHeight="1">
      <c r="A3061" s="3" t="s">
        <v>2181</v>
      </c>
      <c r="B3061" t="str">
        <f>VLOOKUP(L3061, $D$8:$E$19, 2, 1)</f>
        <v>n</v>
      </c>
      <c r="I3061" s="2">
        <v>2444</v>
      </c>
      <c r="J3061" s="3" t="s">
        <v>2182</v>
      </c>
      <c r="K3061" s="3" t="s">
        <v>5672</v>
      </c>
      <c r="L3061" s="3" t="s">
        <v>5667</v>
      </c>
    </row>
    <row r="3062" spans="1:12" ht="12" customHeight="1">
      <c r="A3062" s="3" t="s">
        <v>2183</v>
      </c>
      <c r="B3062" t="str">
        <f>VLOOKUP(L3062, $D$8:$E$19, 2, 1)</f>
        <v>n</v>
      </c>
      <c r="I3062" s="2">
        <v>2866</v>
      </c>
      <c r="J3062" s="3" t="s">
        <v>2184</v>
      </c>
      <c r="K3062" s="3" t="s">
        <v>5675</v>
      </c>
      <c r="L3062" s="3" t="s">
        <v>5667</v>
      </c>
    </row>
    <row r="3063" spans="1:12" ht="12" customHeight="1">
      <c r="A3063" s="3" t="s">
        <v>2185</v>
      </c>
      <c r="B3063" t="str">
        <f>VLOOKUP(L3063, $D$8:$E$19, 2, 1)</f>
        <v>n</v>
      </c>
      <c r="I3063" s="2">
        <v>18828</v>
      </c>
      <c r="J3063" s="3" t="s">
        <v>2186</v>
      </c>
      <c r="K3063" s="3" t="s">
        <v>5672</v>
      </c>
      <c r="L3063" s="3" t="s">
        <v>5667</v>
      </c>
    </row>
    <row r="3064" spans="1:12" ht="12" customHeight="1">
      <c r="A3064" s="3" t="s">
        <v>2193</v>
      </c>
      <c r="B3064" t="str">
        <f>VLOOKUP(L3064, $D$8:$E$19, 2, 1)</f>
        <v>n</v>
      </c>
      <c r="I3064" s="2">
        <v>120</v>
      </c>
      <c r="J3064" s="3" t="s">
        <v>2194</v>
      </c>
      <c r="K3064" s="3" t="s">
        <v>5672</v>
      </c>
      <c r="L3064" s="3" t="s">
        <v>5667</v>
      </c>
    </row>
    <row r="3065" spans="1:12" ht="12" customHeight="1">
      <c r="A3065" s="3" t="s">
        <v>2195</v>
      </c>
      <c r="B3065" t="str">
        <f>VLOOKUP(L3065, $D$8:$E$19, 2, 1)</f>
        <v>n</v>
      </c>
      <c r="I3065" s="2">
        <v>2251</v>
      </c>
      <c r="J3065" s="3" t="s">
        <v>2196</v>
      </c>
      <c r="K3065" s="3" t="s">
        <v>5675</v>
      </c>
      <c r="L3065" s="3" t="s">
        <v>5667</v>
      </c>
    </row>
    <row r="3066" spans="1:12" ht="12" customHeight="1">
      <c r="A3066" s="3" t="s">
        <v>2197</v>
      </c>
      <c r="B3066" t="str">
        <f>VLOOKUP(L3066, $D$8:$E$19, 2, 1)</f>
        <v>n</v>
      </c>
      <c r="I3066" s="2">
        <v>2114</v>
      </c>
      <c r="J3066" s="3" t="s">
        <v>2198</v>
      </c>
      <c r="K3066" s="3" t="s">
        <v>5672</v>
      </c>
      <c r="L3066" s="3" t="s">
        <v>5667</v>
      </c>
    </row>
    <row r="3067" spans="1:12" ht="12" customHeight="1">
      <c r="A3067" s="3" t="s">
        <v>2199</v>
      </c>
      <c r="B3067" t="str">
        <f>VLOOKUP(L3067, $D$8:$E$19, 2, 1)</f>
        <v>n</v>
      </c>
      <c r="I3067" s="2">
        <v>2160</v>
      </c>
      <c r="J3067" s="3" t="s">
        <v>2200</v>
      </c>
      <c r="K3067" s="3" t="s">
        <v>5672</v>
      </c>
      <c r="L3067" s="3" t="s">
        <v>5667</v>
      </c>
    </row>
    <row r="3068" spans="1:12" ht="12" customHeight="1">
      <c r="A3068" s="3" t="s">
        <v>2201</v>
      </c>
      <c r="B3068" t="str">
        <f>VLOOKUP(L3068, $D$8:$E$19, 2, 1)</f>
        <v>n</v>
      </c>
      <c r="I3068" s="2">
        <v>406</v>
      </c>
      <c r="J3068" s="3" t="s">
        <v>2202</v>
      </c>
      <c r="K3068" s="3" t="s">
        <v>5672</v>
      </c>
      <c r="L3068" s="3" t="s">
        <v>5667</v>
      </c>
    </row>
    <row r="3069" spans="1:12" ht="12" customHeight="1">
      <c r="A3069" s="3" t="s">
        <v>2206</v>
      </c>
      <c r="B3069" t="str">
        <f>VLOOKUP(L3069, $D$8:$E$19, 2, 1)</f>
        <v>n</v>
      </c>
      <c r="I3069" s="2">
        <v>1316</v>
      </c>
      <c r="J3069" s="3" t="s">
        <v>2207</v>
      </c>
      <c r="K3069" s="3" t="s">
        <v>5675</v>
      </c>
      <c r="L3069" s="3" t="s">
        <v>5667</v>
      </c>
    </row>
    <row r="3070" spans="1:12" ht="12" customHeight="1">
      <c r="A3070" s="3" t="s">
        <v>2210</v>
      </c>
      <c r="B3070" t="str">
        <f>VLOOKUP(L3070, $D$8:$E$19, 2, 1)</f>
        <v>n</v>
      </c>
      <c r="I3070" s="2">
        <v>10105</v>
      </c>
      <c r="J3070" s="3" t="s">
        <v>5668</v>
      </c>
      <c r="K3070" s="3" t="s">
        <v>5672</v>
      </c>
      <c r="L3070" s="3" t="s">
        <v>5667</v>
      </c>
    </row>
    <row r="3071" spans="1:12" ht="12" customHeight="1">
      <c r="A3071" s="3" t="s">
        <v>2211</v>
      </c>
      <c r="B3071" t="str">
        <f>VLOOKUP(L3071, $D$8:$E$19, 2, 1)</f>
        <v>n</v>
      </c>
      <c r="I3071" s="2">
        <v>5930</v>
      </c>
      <c r="J3071" s="3" t="s">
        <v>2212</v>
      </c>
      <c r="K3071" s="3" t="s">
        <v>5675</v>
      </c>
      <c r="L3071" s="3" t="s">
        <v>5667</v>
      </c>
    </row>
    <row r="3072" spans="1:12" ht="12" customHeight="1">
      <c r="A3072" s="3" t="s">
        <v>2213</v>
      </c>
      <c r="B3072" t="str">
        <f>VLOOKUP(L3072, $D$8:$E$19, 2, 1)</f>
        <v>n</v>
      </c>
      <c r="I3072" s="2">
        <v>258</v>
      </c>
      <c r="J3072" s="3" t="s">
        <v>2214</v>
      </c>
      <c r="K3072" s="3" t="s">
        <v>5672</v>
      </c>
      <c r="L3072" s="3" t="s">
        <v>5667</v>
      </c>
    </row>
    <row r="3073" spans="1:12" ht="12" customHeight="1">
      <c r="A3073" s="3" t="s">
        <v>2217</v>
      </c>
      <c r="B3073" t="str">
        <f>VLOOKUP(L3073, $D$8:$E$19, 2, 1)</f>
        <v>n</v>
      </c>
      <c r="I3073" s="2">
        <v>6621</v>
      </c>
      <c r="J3073" s="3" t="s">
        <v>2218</v>
      </c>
      <c r="K3073" s="3" t="s">
        <v>5669</v>
      </c>
      <c r="L3073" s="3" t="s">
        <v>5667</v>
      </c>
    </row>
    <row r="3074" spans="1:12" ht="12" customHeight="1">
      <c r="A3074" s="3" t="s">
        <v>2221</v>
      </c>
      <c r="B3074" t="str">
        <f>VLOOKUP(L3074, $D$8:$E$19, 2, 1)</f>
        <v>n</v>
      </c>
      <c r="I3074" s="2">
        <v>1136</v>
      </c>
      <c r="J3074" s="3" t="s">
        <v>2222</v>
      </c>
      <c r="K3074" s="3" t="s">
        <v>5675</v>
      </c>
      <c r="L3074" s="3" t="s">
        <v>5667</v>
      </c>
    </row>
    <row r="3075" spans="1:12" ht="12" customHeight="1">
      <c r="A3075" s="3" t="s">
        <v>2223</v>
      </c>
      <c r="B3075" t="str">
        <f>VLOOKUP(L3075, $D$8:$E$19, 2, 1)</f>
        <v>n</v>
      </c>
      <c r="I3075" s="2">
        <v>5931</v>
      </c>
      <c r="J3075" s="3" t="s">
        <v>2224</v>
      </c>
      <c r="K3075" s="3" t="s">
        <v>5675</v>
      </c>
      <c r="L3075" s="3" t="s">
        <v>5667</v>
      </c>
    </row>
    <row r="3076" spans="1:12" ht="12" customHeight="1">
      <c r="A3076" s="3" t="s">
        <v>2227</v>
      </c>
      <c r="B3076" t="str">
        <f>VLOOKUP(L3076, $D$8:$E$19, 2, 1)</f>
        <v>n</v>
      </c>
      <c r="I3076" s="2">
        <v>8116</v>
      </c>
      <c r="J3076" s="3" t="s">
        <v>2228</v>
      </c>
      <c r="K3076" s="3" t="s">
        <v>5672</v>
      </c>
      <c r="L3076" s="3" t="s">
        <v>5667</v>
      </c>
    </row>
    <row r="3077" spans="1:12" ht="12" customHeight="1">
      <c r="A3077" s="3" t="s">
        <v>2229</v>
      </c>
      <c r="B3077" t="str">
        <f>VLOOKUP(L3077, $D$8:$E$19, 2, 1)</f>
        <v>n</v>
      </c>
      <c r="I3077" s="2">
        <v>8809</v>
      </c>
      <c r="J3077" s="3" t="s">
        <v>2230</v>
      </c>
      <c r="K3077" s="3" t="s">
        <v>5669</v>
      </c>
      <c r="L3077" s="3" t="s">
        <v>5667</v>
      </c>
    </row>
    <row r="3078" spans="1:12" ht="12" customHeight="1">
      <c r="A3078" s="3" t="s">
        <v>2231</v>
      </c>
      <c r="B3078" t="str">
        <f>VLOOKUP(L3078, $D$8:$E$19, 2, 1)</f>
        <v>n</v>
      </c>
      <c r="I3078" s="2">
        <v>18841</v>
      </c>
      <c r="J3078" s="3" t="s">
        <v>2232</v>
      </c>
      <c r="K3078" s="3" t="s">
        <v>5672</v>
      </c>
      <c r="L3078" s="3" t="s">
        <v>5667</v>
      </c>
    </row>
    <row r="3079" spans="1:12" ht="12" customHeight="1">
      <c r="A3079" s="3" t="s">
        <v>2233</v>
      </c>
      <c r="B3079" t="str">
        <f>VLOOKUP(L3079, $D$8:$E$19, 2, 1)</f>
        <v>n</v>
      </c>
      <c r="I3079" s="2">
        <v>5506</v>
      </c>
      <c r="J3079" s="3" t="s">
        <v>2234</v>
      </c>
      <c r="K3079" s="3" t="s">
        <v>5675</v>
      </c>
      <c r="L3079" s="3" t="s">
        <v>5667</v>
      </c>
    </row>
    <row r="3080" spans="1:12" ht="12" customHeight="1">
      <c r="A3080" s="3" t="s">
        <v>2237</v>
      </c>
      <c r="B3080" t="str">
        <f>VLOOKUP(L3080, $D$8:$E$19, 2, 1)</f>
        <v>n</v>
      </c>
      <c r="I3080" s="2">
        <v>4132</v>
      </c>
      <c r="J3080" s="3" t="s">
        <v>2238</v>
      </c>
      <c r="K3080" s="3" t="s">
        <v>5672</v>
      </c>
      <c r="L3080" s="3" t="s">
        <v>5667</v>
      </c>
    </row>
    <row r="3081" spans="1:12" ht="12" customHeight="1">
      <c r="A3081" s="3" t="s">
        <v>2244</v>
      </c>
      <c r="B3081" t="str">
        <f>VLOOKUP(L3081, $D$8:$E$19, 2, 1)</f>
        <v>n</v>
      </c>
      <c r="I3081" s="2">
        <v>2415</v>
      </c>
      <c r="J3081" s="3" t="s">
        <v>5955</v>
      </c>
      <c r="K3081" s="3" t="s">
        <v>5672</v>
      </c>
      <c r="L3081" s="3" t="s">
        <v>5667</v>
      </c>
    </row>
    <row r="3082" spans="1:12" ht="12" customHeight="1">
      <c r="A3082" s="3" t="s">
        <v>2245</v>
      </c>
      <c r="B3082" t="str">
        <f>VLOOKUP(L3082, $D$8:$E$19, 2, 1)</f>
        <v>n</v>
      </c>
      <c r="I3082" s="2">
        <v>3416</v>
      </c>
      <c r="J3082" s="3" t="s">
        <v>2246</v>
      </c>
      <c r="K3082" s="3" t="s">
        <v>5672</v>
      </c>
      <c r="L3082" s="3" t="s">
        <v>5667</v>
      </c>
    </row>
    <row r="3083" spans="1:12" ht="12" customHeight="1">
      <c r="A3083" s="3" t="s">
        <v>2250</v>
      </c>
      <c r="B3083" t="str">
        <f>VLOOKUP(L3083, $D$8:$E$19, 2, 1)</f>
        <v>n</v>
      </c>
      <c r="I3083" s="2">
        <v>4912</v>
      </c>
      <c r="J3083" s="3" t="s">
        <v>2251</v>
      </c>
      <c r="K3083" s="3" t="s">
        <v>5675</v>
      </c>
      <c r="L3083" s="3" t="s">
        <v>5667</v>
      </c>
    </row>
    <row r="3084" spans="1:12" ht="12" customHeight="1">
      <c r="A3084" s="3" t="s">
        <v>2252</v>
      </c>
      <c r="B3084" t="str">
        <f>VLOOKUP(L3084, $D$8:$E$19, 2, 1)</f>
        <v>n</v>
      </c>
      <c r="I3084" s="2">
        <v>4524</v>
      </c>
      <c r="J3084" s="3" t="s">
        <v>2253</v>
      </c>
      <c r="K3084" s="3" t="s">
        <v>5675</v>
      </c>
      <c r="L3084" s="3" t="s">
        <v>5667</v>
      </c>
    </row>
    <row r="3085" spans="1:12" ht="12" customHeight="1">
      <c r="A3085" s="3" t="s">
        <v>2254</v>
      </c>
      <c r="B3085" t="str">
        <f>VLOOKUP(L3085, $D$8:$E$19, 2, 1)</f>
        <v>n</v>
      </c>
      <c r="I3085" s="2">
        <v>1221</v>
      </c>
      <c r="J3085" s="3" t="s">
        <v>5668</v>
      </c>
      <c r="K3085" s="3" t="s">
        <v>5669</v>
      </c>
      <c r="L3085" s="3" t="s">
        <v>5667</v>
      </c>
    </row>
    <row r="3086" spans="1:12" ht="12" customHeight="1">
      <c r="A3086" s="3" t="s">
        <v>2255</v>
      </c>
      <c r="B3086" t="str">
        <f>VLOOKUP(L3086, $D$8:$E$19, 2, 1)</f>
        <v>n</v>
      </c>
      <c r="I3086" s="2">
        <v>7278</v>
      </c>
      <c r="J3086" s="3" t="s">
        <v>5668</v>
      </c>
      <c r="K3086" s="3" t="s">
        <v>5672</v>
      </c>
      <c r="L3086" s="3" t="s">
        <v>5667</v>
      </c>
    </row>
    <row r="3087" spans="1:12" ht="12" customHeight="1">
      <c r="A3087" s="3" t="s">
        <v>2256</v>
      </c>
      <c r="B3087" t="str">
        <f>VLOOKUP(L3087, $D$8:$E$19, 2, 1)</f>
        <v>n</v>
      </c>
      <c r="I3087" s="2">
        <v>2083</v>
      </c>
      <c r="J3087" s="3" t="s">
        <v>5668</v>
      </c>
      <c r="K3087" s="3" t="s">
        <v>5672</v>
      </c>
      <c r="L3087" s="3" t="s">
        <v>5667</v>
      </c>
    </row>
    <row r="3088" spans="1:12" ht="12" customHeight="1">
      <c r="A3088" s="3" t="s">
        <v>2257</v>
      </c>
      <c r="B3088" t="str">
        <f>VLOOKUP(L3088, $D$8:$E$19, 2, 1)</f>
        <v>n</v>
      </c>
      <c r="I3088" s="2">
        <v>960</v>
      </c>
      <c r="J3088" s="3" t="s">
        <v>2258</v>
      </c>
      <c r="K3088" s="3" t="s">
        <v>5672</v>
      </c>
      <c r="L3088" s="3" t="s">
        <v>5667</v>
      </c>
    </row>
    <row r="3089" spans="1:12" ht="12" customHeight="1">
      <c r="A3089" s="3" t="s">
        <v>2259</v>
      </c>
      <c r="B3089" t="str">
        <f>VLOOKUP(L3089, $D$8:$E$19, 2, 1)</f>
        <v>n</v>
      </c>
      <c r="I3089" s="2">
        <v>1078</v>
      </c>
      <c r="J3089" s="3" t="s">
        <v>2260</v>
      </c>
      <c r="K3089" s="3" t="s">
        <v>5672</v>
      </c>
      <c r="L3089" s="3" t="s">
        <v>5667</v>
      </c>
    </row>
    <row r="3090" spans="1:12" ht="12" customHeight="1">
      <c r="A3090" s="3" t="s">
        <v>2261</v>
      </c>
      <c r="B3090" t="str">
        <f>VLOOKUP(L3090, $D$8:$E$19, 2, 1)</f>
        <v>n</v>
      </c>
      <c r="I3090" s="2">
        <v>1665</v>
      </c>
      <c r="J3090" s="3" t="s">
        <v>2262</v>
      </c>
      <c r="K3090" s="3" t="s">
        <v>5675</v>
      </c>
      <c r="L3090" s="3" t="s">
        <v>5667</v>
      </c>
    </row>
    <row r="3091" spans="1:12" ht="12" customHeight="1">
      <c r="A3091" s="3" t="s">
        <v>2263</v>
      </c>
      <c r="B3091" t="str">
        <f>VLOOKUP(L3091, $D$8:$E$19, 2, 1)</f>
        <v>n</v>
      </c>
      <c r="I3091" s="2">
        <v>80</v>
      </c>
      <c r="J3091" s="3" t="s">
        <v>5668</v>
      </c>
      <c r="K3091" s="3" t="s">
        <v>5672</v>
      </c>
      <c r="L3091" s="3" t="s">
        <v>5667</v>
      </c>
    </row>
    <row r="3092" spans="1:12" ht="12" customHeight="1">
      <c r="A3092" s="3" t="s">
        <v>2265</v>
      </c>
      <c r="B3092" t="str">
        <f>VLOOKUP(L3092, $D$8:$E$19, 2, 1)</f>
        <v>n</v>
      </c>
      <c r="I3092" s="2">
        <v>5507</v>
      </c>
      <c r="J3092" s="3" t="s">
        <v>2266</v>
      </c>
      <c r="K3092" s="3" t="s">
        <v>5675</v>
      </c>
      <c r="L3092" s="3" t="s">
        <v>5667</v>
      </c>
    </row>
    <row r="3093" spans="1:12" ht="12" customHeight="1">
      <c r="A3093" s="3" t="s">
        <v>2267</v>
      </c>
      <c r="B3093" t="str">
        <f>VLOOKUP(L3093, $D$8:$E$19, 2, 1)</f>
        <v>n</v>
      </c>
      <c r="I3093" s="2">
        <v>3998</v>
      </c>
      <c r="J3093" s="3" t="s">
        <v>5668</v>
      </c>
      <c r="K3093" s="3" t="s">
        <v>5675</v>
      </c>
      <c r="L3093" s="3" t="s">
        <v>5667</v>
      </c>
    </row>
    <row r="3094" spans="1:12" ht="12" customHeight="1">
      <c r="A3094" s="3" t="s">
        <v>2268</v>
      </c>
      <c r="B3094" t="str">
        <f>VLOOKUP(L3094, $D$8:$E$19, 2, 1)</f>
        <v>n</v>
      </c>
      <c r="I3094" s="2">
        <v>1519</v>
      </c>
      <c r="J3094" s="3" t="s">
        <v>2269</v>
      </c>
      <c r="K3094" s="3" t="s">
        <v>5672</v>
      </c>
      <c r="L3094" s="3" t="s">
        <v>5667</v>
      </c>
    </row>
    <row r="3095" spans="1:12" ht="12" customHeight="1">
      <c r="A3095" s="3" t="s">
        <v>2274</v>
      </c>
      <c r="B3095" t="str">
        <f>VLOOKUP(L3095, $D$8:$E$19, 2, 1)</f>
        <v>n</v>
      </c>
      <c r="I3095" s="2">
        <v>2041</v>
      </c>
      <c r="J3095" s="3" t="s">
        <v>2275</v>
      </c>
      <c r="K3095" s="3" t="s">
        <v>5675</v>
      </c>
      <c r="L3095" s="3" t="s">
        <v>5667</v>
      </c>
    </row>
    <row r="3096" spans="1:12" ht="12" customHeight="1">
      <c r="A3096" s="3" t="s">
        <v>2276</v>
      </c>
      <c r="B3096" t="str">
        <f>VLOOKUP(L3096, $D$8:$E$19, 2, 1)</f>
        <v>n</v>
      </c>
      <c r="I3096" s="2">
        <v>775</v>
      </c>
      <c r="J3096" s="3" t="s">
        <v>2277</v>
      </c>
      <c r="K3096" s="3" t="s">
        <v>5672</v>
      </c>
      <c r="L3096" s="3" t="s">
        <v>5667</v>
      </c>
    </row>
    <row r="3097" spans="1:12" ht="12" customHeight="1">
      <c r="A3097" s="3" t="s">
        <v>2280</v>
      </c>
      <c r="B3097" t="str">
        <f>VLOOKUP(L3097, $D$8:$E$19, 2, 1)</f>
        <v>n</v>
      </c>
      <c r="I3097" s="2">
        <v>604</v>
      </c>
      <c r="J3097" s="3" t="s">
        <v>2281</v>
      </c>
      <c r="K3097" s="3" t="s">
        <v>5672</v>
      </c>
      <c r="L3097" s="3" t="s">
        <v>5667</v>
      </c>
    </row>
    <row r="3098" spans="1:12" ht="12" customHeight="1">
      <c r="A3098" s="3" t="s">
        <v>2282</v>
      </c>
      <c r="B3098" t="str">
        <f>VLOOKUP(L3098, $D$8:$E$19, 2, 1)</f>
        <v>n</v>
      </c>
      <c r="I3098" s="2">
        <v>4438</v>
      </c>
      <c r="J3098" s="3" t="s">
        <v>2283</v>
      </c>
      <c r="K3098" s="3" t="s">
        <v>5672</v>
      </c>
      <c r="L3098" s="3" t="s">
        <v>5667</v>
      </c>
    </row>
    <row r="3099" spans="1:12" ht="12" customHeight="1">
      <c r="A3099" s="3" t="s">
        <v>2284</v>
      </c>
      <c r="B3099" t="str">
        <f>VLOOKUP(L3099, $D$8:$E$19, 2, 1)</f>
        <v>n</v>
      </c>
      <c r="I3099" s="2">
        <v>2218</v>
      </c>
      <c r="J3099" s="3" t="s">
        <v>2285</v>
      </c>
      <c r="K3099" s="3" t="s">
        <v>5675</v>
      </c>
      <c r="L3099" s="3" t="s">
        <v>5667</v>
      </c>
    </row>
    <row r="3100" spans="1:12" ht="12" customHeight="1">
      <c r="A3100" s="3" t="s">
        <v>2286</v>
      </c>
      <c r="B3100" t="str">
        <f>VLOOKUP(L3100, $D$8:$E$19, 2, 1)</f>
        <v>n</v>
      </c>
      <c r="I3100" s="2">
        <v>3821</v>
      </c>
      <c r="J3100" s="3" t="s">
        <v>2287</v>
      </c>
      <c r="K3100" s="3" t="s">
        <v>5675</v>
      </c>
      <c r="L3100" s="3" t="s">
        <v>5667</v>
      </c>
    </row>
    <row r="3101" spans="1:12" ht="12" customHeight="1">
      <c r="A3101" s="3" t="s">
        <v>2288</v>
      </c>
      <c r="B3101" t="str">
        <f>VLOOKUP(L3101, $D$8:$E$19, 2, 1)</f>
        <v>n</v>
      </c>
      <c r="I3101" s="2">
        <v>2713</v>
      </c>
      <c r="J3101" s="3" t="s">
        <v>2289</v>
      </c>
      <c r="K3101" s="3" t="s">
        <v>5672</v>
      </c>
      <c r="L3101" s="3" t="s">
        <v>5667</v>
      </c>
    </row>
    <row r="3102" spans="1:12" ht="12" customHeight="1">
      <c r="A3102" s="3" t="s">
        <v>2290</v>
      </c>
      <c r="B3102" t="str">
        <f>VLOOKUP(L3102, $D$8:$E$19, 2, 1)</f>
        <v>n</v>
      </c>
      <c r="I3102" s="2">
        <v>9195</v>
      </c>
      <c r="J3102" s="3" t="s">
        <v>2291</v>
      </c>
      <c r="K3102" s="3" t="s">
        <v>5672</v>
      </c>
      <c r="L3102" s="3" t="s">
        <v>5667</v>
      </c>
    </row>
    <row r="3103" spans="1:12" ht="12" customHeight="1">
      <c r="A3103" s="3" t="s">
        <v>2292</v>
      </c>
      <c r="B3103" t="str">
        <f>VLOOKUP(L3103, $D$8:$E$19, 2, 1)</f>
        <v>n</v>
      </c>
      <c r="I3103" s="2">
        <v>1079</v>
      </c>
      <c r="J3103" s="3" t="s">
        <v>2293</v>
      </c>
      <c r="K3103" s="3" t="s">
        <v>5672</v>
      </c>
      <c r="L3103" s="3" t="s">
        <v>5667</v>
      </c>
    </row>
    <row r="3104" spans="1:12" ht="12" customHeight="1">
      <c r="A3104" s="3" t="s">
        <v>2294</v>
      </c>
      <c r="B3104" t="str">
        <f>VLOOKUP(L3104, $D$8:$E$19, 2, 1)</f>
        <v>n</v>
      </c>
      <c r="I3104" s="2">
        <v>21016</v>
      </c>
      <c r="J3104" s="3" t="s">
        <v>2295</v>
      </c>
      <c r="K3104" s="3" t="s">
        <v>5675</v>
      </c>
      <c r="L3104" s="3" t="s">
        <v>5667</v>
      </c>
    </row>
    <row r="3105" spans="1:12" ht="12" customHeight="1">
      <c r="A3105" s="3" t="s">
        <v>2298</v>
      </c>
      <c r="B3105" t="str">
        <f>VLOOKUP(L3105, $D$8:$E$19, 2, 1)</f>
        <v>n</v>
      </c>
      <c r="I3105" s="2">
        <v>4525</v>
      </c>
      <c r="J3105" s="3" t="s">
        <v>2299</v>
      </c>
      <c r="K3105" s="3" t="s">
        <v>5675</v>
      </c>
      <c r="L3105" s="3" t="s">
        <v>5667</v>
      </c>
    </row>
    <row r="3106" spans="1:12" ht="12" customHeight="1">
      <c r="A3106" s="3" t="s">
        <v>2302</v>
      </c>
      <c r="B3106" t="str">
        <f>VLOOKUP(L3106, $D$8:$E$19, 2, 1)</f>
        <v>n</v>
      </c>
      <c r="I3106" s="2">
        <v>3876</v>
      </c>
      <c r="J3106" s="3" t="s">
        <v>2303</v>
      </c>
      <c r="K3106" s="3" t="s">
        <v>5675</v>
      </c>
      <c r="L3106" s="3" t="s">
        <v>5667</v>
      </c>
    </row>
    <row r="3107" spans="1:12" ht="12" customHeight="1">
      <c r="A3107" s="3" t="s">
        <v>2306</v>
      </c>
      <c r="B3107" t="str">
        <f>VLOOKUP(L3107, $D$8:$E$19, 2, 1)</f>
        <v>n</v>
      </c>
      <c r="I3107" s="2">
        <v>1538</v>
      </c>
      <c r="J3107" s="3" t="s">
        <v>2307</v>
      </c>
      <c r="K3107" s="3" t="s">
        <v>5675</v>
      </c>
      <c r="L3107" s="3" t="s">
        <v>5667</v>
      </c>
    </row>
    <row r="3108" spans="1:12" ht="12" customHeight="1">
      <c r="A3108" s="3" t="s">
        <v>2308</v>
      </c>
      <c r="B3108" t="str">
        <f>VLOOKUP(L3108, $D$8:$E$19, 2, 1)</f>
        <v>n</v>
      </c>
      <c r="I3108" s="2">
        <v>2966</v>
      </c>
      <c r="J3108" s="3" t="s">
        <v>2309</v>
      </c>
      <c r="K3108" s="3" t="s">
        <v>5675</v>
      </c>
      <c r="L3108" s="3" t="s">
        <v>5667</v>
      </c>
    </row>
    <row r="3109" spans="1:12" ht="12" customHeight="1">
      <c r="A3109" s="3" t="s">
        <v>2312</v>
      </c>
      <c r="B3109" t="str">
        <f>VLOOKUP(L3109, $D$8:$E$19, 2, 1)</f>
        <v>n</v>
      </c>
      <c r="I3109" s="2">
        <v>3043</v>
      </c>
      <c r="J3109" s="3" t="s">
        <v>2313</v>
      </c>
      <c r="K3109" s="3" t="s">
        <v>5675</v>
      </c>
      <c r="L3109" s="3" t="s">
        <v>5667</v>
      </c>
    </row>
    <row r="3110" spans="1:12" ht="12" customHeight="1">
      <c r="A3110" s="3" t="s">
        <v>2314</v>
      </c>
      <c r="B3110" t="str">
        <f>VLOOKUP(L3110, $D$8:$E$19, 2, 1)</f>
        <v>n</v>
      </c>
      <c r="I3110" s="2">
        <v>1499</v>
      </c>
      <c r="J3110" s="3" t="s">
        <v>2315</v>
      </c>
      <c r="K3110" s="3" t="s">
        <v>5675</v>
      </c>
      <c r="L3110" s="3" t="s">
        <v>5667</v>
      </c>
    </row>
    <row r="3111" spans="1:12" ht="12" customHeight="1">
      <c r="A3111" s="3" t="s">
        <v>2316</v>
      </c>
      <c r="B3111" t="str">
        <f>VLOOKUP(L3111, $D$8:$E$19, 2, 1)</f>
        <v>n</v>
      </c>
      <c r="I3111" s="2">
        <v>2772</v>
      </c>
      <c r="J3111" s="3" t="s">
        <v>2317</v>
      </c>
      <c r="K3111" s="3" t="s">
        <v>5672</v>
      </c>
      <c r="L3111" s="3" t="s">
        <v>5667</v>
      </c>
    </row>
    <row r="3112" spans="1:12" ht="12" customHeight="1">
      <c r="A3112" s="3" t="s">
        <v>2321</v>
      </c>
      <c r="B3112" t="str">
        <f>VLOOKUP(L3112, $D$8:$E$19, 2, 1)</f>
        <v>n</v>
      </c>
      <c r="I3112" s="2">
        <v>6084</v>
      </c>
      <c r="J3112" s="3" t="s">
        <v>2322</v>
      </c>
      <c r="K3112" s="3" t="s">
        <v>5675</v>
      </c>
      <c r="L3112" s="3" t="s">
        <v>5667</v>
      </c>
    </row>
    <row r="3113" spans="1:12" ht="12" customHeight="1">
      <c r="A3113" s="3" t="s">
        <v>2323</v>
      </c>
      <c r="B3113" t="str">
        <f>VLOOKUP(L3113, $D$8:$E$19, 2, 1)</f>
        <v>n</v>
      </c>
      <c r="I3113" s="2">
        <v>6260</v>
      </c>
      <c r="J3113" s="3" t="s">
        <v>2324</v>
      </c>
      <c r="K3113" s="3" t="s">
        <v>5675</v>
      </c>
      <c r="L3113" s="3" t="s">
        <v>5667</v>
      </c>
    </row>
    <row r="3114" spans="1:12" ht="12" customHeight="1">
      <c r="A3114" s="3" t="s">
        <v>2325</v>
      </c>
      <c r="B3114" t="str">
        <f>VLOOKUP(L3114, $D$8:$E$19, 2, 1)</f>
        <v>n</v>
      </c>
      <c r="I3114" s="2">
        <v>4073</v>
      </c>
      <c r="J3114" s="3" t="s">
        <v>2326</v>
      </c>
      <c r="K3114" s="3" t="s">
        <v>5669</v>
      </c>
      <c r="L3114" s="3" t="s">
        <v>5667</v>
      </c>
    </row>
    <row r="3115" spans="1:12" ht="12" customHeight="1">
      <c r="A3115" s="3" t="s">
        <v>2327</v>
      </c>
      <c r="B3115" t="str">
        <f>VLOOKUP(L3115, $D$8:$E$19, 2, 1)</f>
        <v>n</v>
      </c>
      <c r="I3115" s="2">
        <v>11884</v>
      </c>
      <c r="J3115" s="3" t="s">
        <v>2328</v>
      </c>
      <c r="K3115" s="3" t="s">
        <v>5672</v>
      </c>
      <c r="L3115" s="3" t="s">
        <v>5667</v>
      </c>
    </row>
    <row r="3116" spans="1:12" ht="12" customHeight="1">
      <c r="A3116" s="3" t="s">
        <v>2329</v>
      </c>
      <c r="B3116" t="str">
        <f>VLOOKUP(L3116, $D$8:$E$19, 2, 1)</f>
        <v>n</v>
      </c>
      <c r="I3116" s="2">
        <v>5121</v>
      </c>
      <c r="J3116" s="3" t="s">
        <v>2330</v>
      </c>
      <c r="K3116" s="3" t="s">
        <v>5669</v>
      </c>
      <c r="L3116" s="3" t="s">
        <v>5667</v>
      </c>
    </row>
    <row r="3117" spans="1:12" ht="12" customHeight="1">
      <c r="A3117" s="3" t="s">
        <v>2331</v>
      </c>
      <c r="B3117" t="str">
        <f>VLOOKUP(L3117, $D$8:$E$19, 2, 1)</f>
        <v>n</v>
      </c>
      <c r="I3117" s="2">
        <v>1307</v>
      </c>
      <c r="J3117" s="3" t="s">
        <v>2332</v>
      </c>
      <c r="K3117" s="3" t="s">
        <v>5675</v>
      </c>
      <c r="L3117" s="3" t="s">
        <v>5667</v>
      </c>
    </row>
    <row r="3118" spans="1:12" ht="12" customHeight="1">
      <c r="A3118" s="3" t="s">
        <v>2333</v>
      </c>
      <c r="B3118" t="str">
        <f>VLOOKUP(L3118, $D$8:$E$19, 2, 1)</f>
        <v>n</v>
      </c>
      <c r="I3118" s="2">
        <v>4213</v>
      </c>
      <c r="J3118" s="3" t="s">
        <v>2334</v>
      </c>
      <c r="K3118" s="3" t="s">
        <v>5675</v>
      </c>
      <c r="L3118" s="3" t="s">
        <v>5667</v>
      </c>
    </row>
    <row r="3119" spans="1:12" ht="12" customHeight="1">
      <c r="A3119" s="3" t="s">
        <v>2337</v>
      </c>
      <c r="B3119" t="str">
        <f>VLOOKUP(L3119, $D$8:$E$19, 2, 1)</f>
        <v>n</v>
      </c>
      <c r="I3119" s="2">
        <v>4807</v>
      </c>
      <c r="J3119" s="3" t="s">
        <v>2338</v>
      </c>
      <c r="K3119" s="3" t="s">
        <v>5675</v>
      </c>
      <c r="L3119" s="3" t="s">
        <v>5667</v>
      </c>
    </row>
    <row r="3120" spans="1:12" ht="12" customHeight="1">
      <c r="A3120" s="3" t="s">
        <v>2341</v>
      </c>
      <c r="B3120" t="str">
        <f>VLOOKUP(L3120, $D$8:$E$19, 2, 1)</f>
        <v>n</v>
      </c>
      <c r="I3120" s="2">
        <v>60</v>
      </c>
      <c r="J3120" s="3" t="s">
        <v>5668</v>
      </c>
      <c r="K3120" s="3" t="s">
        <v>5669</v>
      </c>
      <c r="L3120" s="3" t="s">
        <v>5667</v>
      </c>
    </row>
    <row r="3121" spans="1:12" ht="12" customHeight="1">
      <c r="A3121" s="3" t="s">
        <v>2342</v>
      </c>
      <c r="B3121" t="str">
        <f>VLOOKUP(L3121, $D$8:$E$19, 2, 1)</f>
        <v>n</v>
      </c>
      <c r="I3121" s="2">
        <v>3481</v>
      </c>
      <c r="J3121" s="3" t="s">
        <v>2343</v>
      </c>
      <c r="K3121" s="3" t="s">
        <v>5675</v>
      </c>
      <c r="L3121" s="3" t="s">
        <v>5667</v>
      </c>
    </row>
    <row r="3122" spans="1:12" ht="12" customHeight="1">
      <c r="A3122" s="3" t="s">
        <v>2344</v>
      </c>
      <c r="B3122" t="str">
        <f>VLOOKUP(L3122, $D$8:$E$19, 2, 1)</f>
        <v>n</v>
      </c>
      <c r="I3122" s="2">
        <v>1072</v>
      </c>
      <c r="J3122" s="3" t="s">
        <v>2345</v>
      </c>
      <c r="K3122" s="3" t="s">
        <v>5672</v>
      </c>
      <c r="L3122" s="3" t="s">
        <v>5667</v>
      </c>
    </row>
    <row r="3123" spans="1:12" ht="12" customHeight="1">
      <c r="A3123" s="3" t="s">
        <v>2346</v>
      </c>
      <c r="B3123" t="str">
        <f>VLOOKUP(L3123, $D$8:$E$19, 2, 1)</f>
        <v>n</v>
      </c>
      <c r="I3123" s="2">
        <v>9645</v>
      </c>
      <c r="J3123" s="3" t="s">
        <v>5668</v>
      </c>
      <c r="K3123" s="3" t="s">
        <v>5675</v>
      </c>
      <c r="L3123" s="3" t="s">
        <v>5667</v>
      </c>
    </row>
    <row r="3124" spans="1:12" ht="12" customHeight="1">
      <c r="A3124" s="3" t="s">
        <v>2350</v>
      </c>
      <c r="B3124" t="str">
        <f>VLOOKUP(L3124, $D$8:$E$19, 2, 1)</f>
        <v>n</v>
      </c>
      <c r="I3124" s="2">
        <v>5122</v>
      </c>
      <c r="J3124" s="3" t="s">
        <v>5668</v>
      </c>
      <c r="K3124" s="3" t="s">
        <v>5672</v>
      </c>
      <c r="L3124" s="3" t="s">
        <v>5667</v>
      </c>
    </row>
    <row r="3125" spans="1:12" ht="12" customHeight="1">
      <c r="A3125" s="3" t="s">
        <v>2354</v>
      </c>
      <c r="B3125" t="str">
        <f>VLOOKUP(L3125, $D$8:$E$19, 2, 1)</f>
        <v>n</v>
      </c>
      <c r="I3125" s="2">
        <v>185</v>
      </c>
      <c r="J3125" s="3" t="s">
        <v>7455</v>
      </c>
      <c r="K3125" s="3" t="s">
        <v>5669</v>
      </c>
      <c r="L3125" s="3" t="s">
        <v>5667</v>
      </c>
    </row>
    <row r="3126" spans="1:12" ht="12" customHeight="1">
      <c r="A3126" s="3" t="s">
        <v>2355</v>
      </c>
      <c r="B3126" t="str">
        <f>VLOOKUP(L3126, $D$8:$E$19, 2, 1)</f>
        <v>n</v>
      </c>
      <c r="I3126" s="2">
        <v>1273</v>
      </c>
      <c r="J3126" s="3" t="s">
        <v>5668</v>
      </c>
      <c r="K3126" s="3" t="s">
        <v>5669</v>
      </c>
      <c r="L3126" s="3" t="s">
        <v>5667</v>
      </c>
    </row>
    <row r="3127" spans="1:12" ht="12" customHeight="1">
      <c r="A3127" s="3" t="s">
        <v>2356</v>
      </c>
      <c r="B3127" t="str">
        <f>VLOOKUP(L3127, $D$8:$E$19, 2, 1)</f>
        <v>n</v>
      </c>
      <c r="I3127" s="2">
        <v>5771</v>
      </c>
      <c r="J3127" s="3" t="s">
        <v>5668</v>
      </c>
      <c r="K3127" s="3" t="s">
        <v>5675</v>
      </c>
      <c r="L3127" s="3" t="s">
        <v>5667</v>
      </c>
    </row>
    <row r="3128" spans="1:12" ht="12" customHeight="1">
      <c r="A3128" s="3" t="s">
        <v>2357</v>
      </c>
      <c r="B3128" t="str">
        <f>VLOOKUP(L3128, $D$8:$E$19, 2, 1)</f>
        <v>n</v>
      </c>
      <c r="I3128" s="2">
        <v>11888</v>
      </c>
      <c r="J3128" s="3" t="s">
        <v>2358</v>
      </c>
      <c r="K3128" s="3" t="s">
        <v>5672</v>
      </c>
      <c r="L3128" s="3" t="s">
        <v>5667</v>
      </c>
    </row>
    <row r="3129" spans="1:12" ht="12" customHeight="1">
      <c r="A3129" s="3" t="s">
        <v>2359</v>
      </c>
      <c r="B3129" t="str">
        <f>VLOOKUP(L3129, $D$8:$E$19, 2, 1)</f>
        <v>n</v>
      </c>
      <c r="I3129" s="2">
        <v>902</v>
      </c>
      <c r="J3129" s="3" t="s">
        <v>5668</v>
      </c>
      <c r="K3129" s="3" t="s">
        <v>5669</v>
      </c>
      <c r="L3129" s="3" t="s">
        <v>5667</v>
      </c>
    </row>
    <row r="3130" spans="1:12" ht="12" customHeight="1">
      <c r="A3130" s="3" t="s">
        <v>2360</v>
      </c>
      <c r="B3130" t="str">
        <f>VLOOKUP(L3130, $D$8:$E$19, 2, 1)</f>
        <v>n</v>
      </c>
      <c r="I3130" s="2">
        <v>6830</v>
      </c>
      <c r="J3130" s="3" t="s">
        <v>5668</v>
      </c>
      <c r="K3130" s="3" t="s">
        <v>5675</v>
      </c>
      <c r="L3130" s="3" t="s">
        <v>5667</v>
      </c>
    </row>
    <row r="3131" spans="1:12" ht="12" customHeight="1">
      <c r="A3131" s="3" t="s">
        <v>2361</v>
      </c>
      <c r="B3131" t="str">
        <f>VLOOKUP(L3131, $D$8:$E$19, 2, 1)</f>
        <v>n</v>
      </c>
      <c r="I3131" s="2">
        <v>5123</v>
      </c>
      <c r="J3131" s="3" t="s">
        <v>5668</v>
      </c>
      <c r="K3131" s="3" t="s">
        <v>5672</v>
      </c>
      <c r="L3131" s="3" t="s">
        <v>5667</v>
      </c>
    </row>
    <row r="3132" spans="1:12" ht="12" customHeight="1">
      <c r="A3132" s="3" t="s">
        <v>2362</v>
      </c>
      <c r="B3132" t="str">
        <f>VLOOKUP(L3132, $D$8:$E$19, 2, 1)</f>
        <v>n</v>
      </c>
      <c r="I3132" s="2">
        <v>2773</v>
      </c>
      <c r="J3132" s="3" t="s">
        <v>5668</v>
      </c>
      <c r="K3132" s="3" t="s">
        <v>5672</v>
      </c>
      <c r="L3132" s="3" t="s">
        <v>5667</v>
      </c>
    </row>
    <row r="3133" spans="1:12" ht="12" customHeight="1">
      <c r="A3133" s="3" t="s">
        <v>2363</v>
      </c>
      <c r="B3133" t="str">
        <f>VLOOKUP(L3133, $D$8:$E$19, 2, 1)</f>
        <v>n</v>
      </c>
      <c r="I3133" s="2">
        <v>5025</v>
      </c>
      <c r="J3133" s="3" t="s">
        <v>5668</v>
      </c>
      <c r="K3133" s="3" t="s">
        <v>5672</v>
      </c>
      <c r="L3133" s="3" t="s">
        <v>5667</v>
      </c>
    </row>
    <row r="3134" spans="1:12" ht="12" customHeight="1">
      <c r="A3134" s="3" t="s">
        <v>2364</v>
      </c>
      <c r="B3134" t="str">
        <f>VLOOKUP(L3134, $D$8:$E$19, 2, 1)</f>
        <v>n</v>
      </c>
      <c r="I3134" s="2">
        <v>8811</v>
      </c>
      <c r="J3134" s="3" t="s">
        <v>5668</v>
      </c>
      <c r="K3134" s="3" t="s">
        <v>5672</v>
      </c>
      <c r="L3134" s="3" t="s">
        <v>5667</v>
      </c>
    </row>
    <row r="3135" spans="1:12" ht="12" customHeight="1">
      <c r="A3135" s="3" t="s">
        <v>2366</v>
      </c>
      <c r="B3135" t="str">
        <f>VLOOKUP(L3135, $D$8:$E$19, 2, 1)</f>
        <v>n</v>
      </c>
      <c r="I3135" s="2">
        <v>8121</v>
      </c>
      <c r="J3135" s="3" t="s">
        <v>2367</v>
      </c>
      <c r="K3135" s="3" t="s">
        <v>5672</v>
      </c>
      <c r="L3135" s="3" t="s">
        <v>5667</v>
      </c>
    </row>
    <row r="3136" spans="1:12" ht="12" customHeight="1">
      <c r="A3136" s="3" t="s">
        <v>2369</v>
      </c>
      <c r="B3136" t="str">
        <f>VLOOKUP(L3136, $D$8:$E$19, 2, 1)</f>
        <v>n</v>
      </c>
      <c r="I3136" s="2">
        <v>5124</v>
      </c>
      <c r="J3136" s="3" t="s">
        <v>2370</v>
      </c>
      <c r="K3136" s="3" t="s">
        <v>5675</v>
      </c>
      <c r="L3136" s="3" t="s">
        <v>5667</v>
      </c>
    </row>
    <row r="3137" spans="1:12" ht="12" customHeight="1">
      <c r="A3137" s="3" t="s">
        <v>2371</v>
      </c>
      <c r="B3137" t="str">
        <f>VLOOKUP(L3137, $D$8:$E$19, 2, 1)</f>
        <v>n</v>
      </c>
      <c r="I3137" s="2">
        <v>3154</v>
      </c>
      <c r="J3137" s="3" t="s">
        <v>2372</v>
      </c>
      <c r="K3137" s="3" t="s">
        <v>5672</v>
      </c>
      <c r="L3137" s="3" t="s">
        <v>5667</v>
      </c>
    </row>
    <row r="3138" spans="1:12" ht="12" customHeight="1">
      <c r="A3138" s="3" t="s">
        <v>2374</v>
      </c>
      <c r="B3138" t="str">
        <f>VLOOKUP(L3138, $D$8:$E$19, 2, 1)</f>
        <v>n</v>
      </c>
      <c r="I3138" s="2">
        <v>7281</v>
      </c>
      <c r="J3138" s="3" t="s">
        <v>5668</v>
      </c>
      <c r="K3138" s="3" t="s">
        <v>5672</v>
      </c>
      <c r="L3138" s="3" t="s">
        <v>5667</v>
      </c>
    </row>
    <row r="3139" spans="1:12" ht="12" customHeight="1">
      <c r="A3139" s="3" t="s">
        <v>2375</v>
      </c>
      <c r="B3139" t="str">
        <f>VLOOKUP(L3139, $D$8:$E$19, 2, 1)</f>
        <v>n</v>
      </c>
      <c r="I3139" s="2">
        <v>4707</v>
      </c>
      <c r="J3139" s="3" t="s">
        <v>5668</v>
      </c>
      <c r="K3139" s="3" t="s">
        <v>5675</v>
      </c>
      <c r="L3139" s="3" t="s">
        <v>5667</v>
      </c>
    </row>
    <row r="3140" spans="1:12" ht="12" customHeight="1">
      <c r="A3140" s="3" t="s">
        <v>2377</v>
      </c>
      <c r="B3140" t="str">
        <f>VLOOKUP(L3140, $D$8:$E$19, 2, 1)</f>
        <v>n</v>
      </c>
      <c r="I3140" s="2">
        <v>4708</v>
      </c>
      <c r="J3140" s="3" t="s">
        <v>5668</v>
      </c>
      <c r="K3140" s="3" t="s">
        <v>5672</v>
      </c>
      <c r="L3140" s="3" t="s">
        <v>5667</v>
      </c>
    </row>
    <row r="3141" spans="1:12" ht="12" customHeight="1">
      <c r="A3141" s="3" t="s">
        <v>2378</v>
      </c>
      <c r="B3141" t="str">
        <f>VLOOKUP(L3141, $D$8:$E$19, 2, 1)</f>
        <v>n</v>
      </c>
      <c r="I3141" s="2">
        <v>3008</v>
      </c>
      <c r="J3141" s="3" t="s">
        <v>2379</v>
      </c>
      <c r="K3141" s="3" t="s">
        <v>5675</v>
      </c>
      <c r="L3141" s="3" t="s">
        <v>5667</v>
      </c>
    </row>
    <row r="3142" spans="1:12" ht="12" customHeight="1">
      <c r="A3142" s="3" t="s">
        <v>2383</v>
      </c>
      <c r="B3142" t="str">
        <f>VLOOKUP(L3142, $D$8:$E$19, 2, 1)</f>
        <v>n</v>
      </c>
      <c r="I3142" s="2">
        <v>6261</v>
      </c>
      <c r="J3142" s="3" t="s">
        <v>5668</v>
      </c>
      <c r="K3142" s="3" t="s">
        <v>5675</v>
      </c>
      <c r="L3142" s="3" t="s">
        <v>5667</v>
      </c>
    </row>
    <row r="3143" spans="1:12" ht="12" customHeight="1">
      <c r="A3143" s="3" t="s">
        <v>2384</v>
      </c>
      <c r="B3143" t="str">
        <f>VLOOKUP(L3143, $D$8:$E$19, 2, 1)</f>
        <v>n</v>
      </c>
      <c r="I3143" s="2">
        <v>2339</v>
      </c>
      <c r="J3143" s="3" t="s">
        <v>5668</v>
      </c>
      <c r="K3143" s="3" t="s">
        <v>5675</v>
      </c>
      <c r="L3143" s="3" t="s">
        <v>5667</v>
      </c>
    </row>
    <row r="3144" spans="1:12" ht="12" customHeight="1">
      <c r="A3144" s="3" t="s">
        <v>2386</v>
      </c>
      <c r="B3144" t="str">
        <f>VLOOKUP(L3144, $D$8:$E$19, 2, 1)</f>
        <v>n</v>
      </c>
      <c r="I3144" s="2">
        <v>8122</v>
      </c>
      <c r="J3144" s="3" t="s">
        <v>5668</v>
      </c>
      <c r="K3144" s="3" t="s">
        <v>5672</v>
      </c>
      <c r="L3144" s="3" t="s">
        <v>5667</v>
      </c>
    </row>
    <row r="3145" spans="1:12" ht="12" customHeight="1">
      <c r="A3145" s="3" t="s">
        <v>2387</v>
      </c>
      <c r="B3145" t="str">
        <f>VLOOKUP(L3145, $D$8:$E$19, 2, 1)</f>
        <v>n</v>
      </c>
      <c r="I3145" s="2">
        <v>6085</v>
      </c>
      <c r="J3145" s="3" t="s">
        <v>2388</v>
      </c>
      <c r="K3145" s="3" t="s">
        <v>5672</v>
      </c>
      <c r="L3145" s="3" t="s">
        <v>5667</v>
      </c>
    </row>
    <row r="3146" spans="1:12" ht="12" customHeight="1">
      <c r="A3146" s="3" t="s">
        <v>2389</v>
      </c>
      <c r="B3146" t="str">
        <f>VLOOKUP(L3146, $D$8:$E$19, 2, 1)</f>
        <v>n</v>
      </c>
      <c r="I3146" s="2">
        <v>8813</v>
      </c>
      <c r="J3146" s="3" t="s">
        <v>2390</v>
      </c>
      <c r="K3146" s="3" t="s">
        <v>5672</v>
      </c>
      <c r="L3146" s="3" t="s">
        <v>5667</v>
      </c>
    </row>
    <row r="3147" spans="1:12" ht="12" customHeight="1">
      <c r="A3147" s="3" t="s">
        <v>2391</v>
      </c>
      <c r="B3147" t="str">
        <f>VLOOKUP(L3147, $D$8:$E$19, 2, 1)</f>
        <v>n</v>
      </c>
      <c r="I3147" s="2">
        <v>6086</v>
      </c>
      <c r="J3147" s="3" t="s">
        <v>5668</v>
      </c>
      <c r="K3147" s="3" t="s">
        <v>5675</v>
      </c>
      <c r="L3147" s="3" t="s">
        <v>5667</v>
      </c>
    </row>
    <row r="3148" spans="1:12" ht="12" customHeight="1">
      <c r="A3148" s="3" t="s">
        <v>2392</v>
      </c>
      <c r="B3148" t="str">
        <f>VLOOKUP(L3148, $D$8:$E$19, 2, 1)</f>
        <v>n</v>
      </c>
      <c r="I3148" s="2">
        <v>2181</v>
      </c>
      <c r="J3148" s="3" t="s">
        <v>5668</v>
      </c>
      <c r="K3148" s="3" t="s">
        <v>5669</v>
      </c>
      <c r="L3148" s="3" t="s">
        <v>5667</v>
      </c>
    </row>
    <row r="3149" spans="1:12" ht="12" customHeight="1">
      <c r="A3149" s="3" t="s">
        <v>2393</v>
      </c>
      <c r="B3149" t="str">
        <f>VLOOKUP(L3149, $D$8:$E$19, 2, 1)</f>
        <v>n</v>
      </c>
      <c r="I3149" s="2">
        <v>3822</v>
      </c>
      <c r="J3149" s="3" t="s">
        <v>2394</v>
      </c>
      <c r="K3149" s="3" t="s">
        <v>5672</v>
      </c>
      <c r="L3149" s="3" t="s">
        <v>5667</v>
      </c>
    </row>
    <row r="3150" spans="1:12" ht="12" customHeight="1">
      <c r="A3150" s="3" t="s">
        <v>2395</v>
      </c>
      <c r="B3150" t="str">
        <f>VLOOKUP(L3150, $D$8:$E$19, 2, 1)</f>
        <v>n</v>
      </c>
      <c r="I3150" s="2">
        <v>9202</v>
      </c>
      <c r="J3150" s="3" t="s">
        <v>2396</v>
      </c>
      <c r="K3150" s="3" t="s">
        <v>5669</v>
      </c>
      <c r="L3150" s="3" t="s">
        <v>5667</v>
      </c>
    </row>
    <row r="3151" spans="1:12" ht="12" customHeight="1">
      <c r="A3151" s="3" t="s">
        <v>2397</v>
      </c>
      <c r="B3151" t="str">
        <f>VLOOKUP(L3151, $D$8:$E$19, 2, 1)</f>
        <v>n</v>
      </c>
      <c r="I3151" s="2">
        <v>7045</v>
      </c>
      <c r="J3151" s="3" t="s">
        <v>8953</v>
      </c>
      <c r="K3151" s="3" t="s">
        <v>5675</v>
      </c>
      <c r="L3151" s="3" t="s">
        <v>5667</v>
      </c>
    </row>
    <row r="3152" spans="1:12" ht="12" customHeight="1">
      <c r="A3152" s="3" t="s">
        <v>2398</v>
      </c>
      <c r="B3152" t="str">
        <f>VLOOKUP(L3152, $D$8:$E$19, 2, 1)</f>
        <v>n</v>
      </c>
      <c r="I3152" s="2">
        <v>907</v>
      </c>
      <c r="J3152" s="3" t="s">
        <v>2399</v>
      </c>
      <c r="K3152" s="3" t="s">
        <v>5675</v>
      </c>
      <c r="L3152" s="3" t="s">
        <v>5667</v>
      </c>
    </row>
    <row r="3153" spans="1:12" ht="12" customHeight="1">
      <c r="A3153" s="3" t="s">
        <v>2400</v>
      </c>
      <c r="B3153" t="str">
        <f>VLOOKUP(L3153, $D$8:$E$19, 2, 1)</f>
        <v>n</v>
      </c>
      <c r="I3153" s="2">
        <v>4527</v>
      </c>
      <c r="J3153" s="3" t="s">
        <v>2401</v>
      </c>
      <c r="K3153" s="3" t="s">
        <v>5669</v>
      </c>
      <c r="L3153" s="3" t="s">
        <v>5667</v>
      </c>
    </row>
    <row r="3154" spans="1:12" ht="12" customHeight="1">
      <c r="A3154" s="3" t="s">
        <v>2402</v>
      </c>
      <c r="B3154" t="str">
        <f>VLOOKUP(L3154, $D$8:$E$19, 2, 1)</f>
        <v>n</v>
      </c>
      <c r="I3154" s="2">
        <v>7816</v>
      </c>
      <c r="J3154" s="3" t="s">
        <v>5668</v>
      </c>
      <c r="K3154" s="3" t="s">
        <v>5675</v>
      </c>
      <c r="L3154" s="3" t="s">
        <v>5667</v>
      </c>
    </row>
    <row r="3155" spans="1:12" ht="12" customHeight="1">
      <c r="A3155" s="3" t="s">
        <v>2404</v>
      </c>
      <c r="B3155" t="str">
        <f>VLOOKUP(L3155, $D$8:$E$19, 2, 1)</f>
        <v>n</v>
      </c>
      <c r="I3155" s="2">
        <v>6441</v>
      </c>
      <c r="J3155" s="3" t="s">
        <v>2405</v>
      </c>
      <c r="K3155" s="3" t="s">
        <v>5672</v>
      </c>
      <c r="L3155" s="3" t="s">
        <v>5667</v>
      </c>
    </row>
    <row r="3156" spans="1:12" ht="12" customHeight="1">
      <c r="A3156" s="3" t="s">
        <v>2406</v>
      </c>
      <c r="B3156" t="str">
        <f>VLOOKUP(L3156, $D$8:$E$19, 2, 1)</f>
        <v>n</v>
      </c>
      <c r="I3156" s="2">
        <v>1274</v>
      </c>
      <c r="J3156" s="3" t="s">
        <v>2407</v>
      </c>
      <c r="K3156" s="3" t="s">
        <v>5675</v>
      </c>
      <c r="L3156" s="3" t="s">
        <v>5667</v>
      </c>
    </row>
    <row r="3157" spans="1:12" ht="12" customHeight="1">
      <c r="A3157" s="3" t="s">
        <v>2408</v>
      </c>
      <c r="B3157" t="str">
        <f>VLOOKUP(L3157, $D$8:$E$19, 2, 1)</f>
        <v>n</v>
      </c>
      <c r="I3157" s="2">
        <v>1666</v>
      </c>
      <c r="J3157" s="3" t="s">
        <v>2409</v>
      </c>
      <c r="K3157" s="3" t="s">
        <v>5675</v>
      </c>
      <c r="L3157" s="3" t="s">
        <v>5667</v>
      </c>
    </row>
    <row r="3158" spans="1:12" ht="12" customHeight="1">
      <c r="A3158" s="3" t="s">
        <v>2410</v>
      </c>
      <c r="B3158" t="str">
        <f>VLOOKUP(L3158, $D$8:$E$19, 2, 1)</f>
        <v>n</v>
      </c>
      <c r="I3158" s="2">
        <v>2931</v>
      </c>
      <c r="J3158" s="3" t="s">
        <v>2411</v>
      </c>
      <c r="K3158" s="3" t="s">
        <v>5675</v>
      </c>
      <c r="L3158" s="3" t="s">
        <v>5667</v>
      </c>
    </row>
    <row r="3159" spans="1:12" ht="12" customHeight="1">
      <c r="A3159" s="3" t="s">
        <v>2412</v>
      </c>
      <c r="B3159" t="str">
        <f>VLOOKUP(L3159, $D$8:$E$19, 2, 1)</f>
        <v>n</v>
      </c>
      <c r="I3159" s="2">
        <v>7283</v>
      </c>
      <c r="J3159" s="3" t="s">
        <v>2413</v>
      </c>
      <c r="K3159" s="3" t="s">
        <v>5675</v>
      </c>
      <c r="L3159" s="3" t="s">
        <v>5667</v>
      </c>
    </row>
    <row r="3160" spans="1:12" ht="12" customHeight="1">
      <c r="A3160" s="3" t="s">
        <v>2414</v>
      </c>
      <c r="B3160" t="str">
        <f>VLOOKUP(L3160, $D$8:$E$19, 2, 1)</f>
        <v>n</v>
      </c>
      <c r="I3160" s="2">
        <v>8124</v>
      </c>
      <c r="J3160" s="3" t="s">
        <v>2413</v>
      </c>
      <c r="K3160" s="3" t="s">
        <v>5672</v>
      </c>
      <c r="L3160" s="3" t="s">
        <v>5667</v>
      </c>
    </row>
    <row r="3161" spans="1:12" ht="12" customHeight="1">
      <c r="A3161" s="3" t="s">
        <v>2415</v>
      </c>
      <c r="B3161" t="str">
        <f>VLOOKUP(L3161, $D$8:$E$19, 2, 1)</f>
        <v>n</v>
      </c>
      <c r="I3161" s="2">
        <v>5508</v>
      </c>
      <c r="J3161" s="3" t="s">
        <v>2416</v>
      </c>
      <c r="K3161" s="3" t="s">
        <v>5675</v>
      </c>
      <c r="L3161" s="3" t="s">
        <v>5667</v>
      </c>
    </row>
    <row r="3162" spans="1:12" ht="12" customHeight="1">
      <c r="A3162" s="3" t="s">
        <v>2423</v>
      </c>
      <c r="B3162" t="str">
        <f>VLOOKUP(L3162, $D$8:$E$19, 2, 1)</f>
        <v>n</v>
      </c>
      <c r="I3162" s="2">
        <v>4075</v>
      </c>
      <c r="J3162" s="3" t="s">
        <v>2424</v>
      </c>
      <c r="K3162" s="3" t="s">
        <v>5675</v>
      </c>
      <c r="L3162" s="3" t="s">
        <v>5667</v>
      </c>
    </row>
    <row r="3163" spans="1:12" ht="12" customHeight="1">
      <c r="A3163" s="3" t="s">
        <v>2425</v>
      </c>
      <c r="B3163" t="str">
        <f>VLOOKUP(L3163, $D$8:$E$19, 2, 1)</f>
        <v>n</v>
      </c>
      <c r="I3163" s="2">
        <v>3937</v>
      </c>
      <c r="J3163" s="3" t="s">
        <v>2426</v>
      </c>
      <c r="K3163" s="3" t="s">
        <v>5675</v>
      </c>
      <c r="L3163" s="3" t="s">
        <v>5667</v>
      </c>
    </row>
    <row r="3164" spans="1:12" ht="12" customHeight="1">
      <c r="A3164" s="3" t="s">
        <v>2427</v>
      </c>
      <c r="B3164" t="str">
        <f>VLOOKUP(L3164, $D$8:$E$19, 2, 1)</f>
        <v>n</v>
      </c>
      <c r="I3164" s="2">
        <v>4353</v>
      </c>
      <c r="J3164" s="3" t="s">
        <v>5853</v>
      </c>
      <c r="K3164" s="3" t="s">
        <v>5669</v>
      </c>
      <c r="L3164" s="3" t="s">
        <v>5667</v>
      </c>
    </row>
    <row r="3165" spans="1:12" ht="12" customHeight="1">
      <c r="A3165" s="3" t="s">
        <v>2430</v>
      </c>
      <c r="B3165" t="str">
        <f>VLOOKUP(L3165, $D$8:$E$19, 2, 1)</f>
        <v>n</v>
      </c>
      <c r="I3165" s="2">
        <v>2575</v>
      </c>
      <c r="J3165" s="3" t="s">
        <v>2431</v>
      </c>
      <c r="K3165" s="3" t="s">
        <v>5672</v>
      </c>
      <c r="L3165" s="3" t="s">
        <v>5667</v>
      </c>
    </row>
    <row r="3166" spans="1:12" ht="12" customHeight="1">
      <c r="A3166" s="3" t="s">
        <v>2432</v>
      </c>
      <c r="B3166" t="str">
        <f>VLOOKUP(L3166, $D$8:$E$19, 2, 1)</f>
        <v>n</v>
      </c>
      <c r="I3166" s="2">
        <v>1922</v>
      </c>
      <c r="J3166" s="3" t="s">
        <v>2433</v>
      </c>
      <c r="K3166" s="3" t="s">
        <v>5675</v>
      </c>
      <c r="L3166" s="3" t="s">
        <v>5667</v>
      </c>
    </row>
    <row r="3167" spans="1:12" ht="12" customHeight="1">
      <c r="A3167" s="3" t="s">
        <v>2434</v>
      </c>
      <c r="B3167" t="str">
        <f>VLOOKUP(L3167, $D$8:$E$19, 2, 1)</f>
        <v>n</v>
      </c>
      <c r="I3167" s="2">
        <v>1722</v>
      </c>
      <c r="J3167" s="3" t="s">
        <v>2435</v>
      </c>
      <c r="K3167" s="3" t="s">
        <v>5672</v>
      </c>
      <c r="L3167" s="3" t="s">
        <v>5667</v>
      </c>
    </row>
    <row r="3168" spans="1:12" ht="12" customHeight="1">
      <c r="A3168" s="3" t="s">
        <v>2440</v>
      </c>
      <c r="B3168" t="str">
        <f>VLOOKUP(L3168, $D$8:$E$19, 2, 1)</f>
        <v>n</v>
      </c>
      <c r="I3168" s="2">
        <v>9208</v>
      </c>
      <c r="J3168" s="3" t="s">
        <v>2441</v>
      </c>
      <c r="K3168" s="3" t="s">
        <v>5675</v>
      </c>
      <c r="L3168" s="3" t="s">
        <v>5667</v>
      </c>
    </row>
    <row r="3169" spans="1:12" ht="12" customHeight="1">
      <c r="A3169" s="3" t="s">
        <v>2442</v>
      </c>
      <c r="B3169" t="str">
        <f>VLOOKUP(L3169, $D$8:$E$19, 2, 1)</f>
        <v>n</v>
      </c>
      <c r="I3169" s="2">
        <v>919</v>
      </c>
      <c r="J3169" s="3" t="s">
        <v>2443</v>
      </c>
      <c r="K3169" s="3" t="s">
        <v>5669</v>
      </c>
      <c r="L3169" s="3" t="s">
        <v>5667</v>
      </c>
    </row>
    <row r="3170" spans="1:12" ht="12" customHeight="1">
      <c r="A3170" s="3" t="s">
        <v>2445</v>
      </c>
      <c r="B3170" t="str">
        <f>VLOOKUP(L3170, $D$8:$E$19, 2, 1)</f>
        <v>n</v>
      </c>
      <c r="I3170" s="2">
        <v>4134</v>
      </c>
      <c r="J3170" s="3" t="s">
        <v>2446</v>
      </c>
      <c r="K3170" s="3" t="s">
        <v>5672</v>
      </c>
      <c r="L3170" s="3" t="s">
        <v>5667</v>
      </c>
    </row>
    <row r="3171" spans="1:12" ht="12" customHeight="1">
      <c r="A3171" s="3" t="s">
        <v>2447</v>
      </c>
      <c r="B3171" t="str">
        <f>VLOOKUP(L3171, $D$8:$E$19, 2, 1)</f>
        <v>n</v>
      </c>
      <c r="I3171" s="2">
        <v>2899</v>
      </c>
      <c r="J3171" s="3" t="s">
        <v>2448</v>
      </c>
      <c r="K3171" s="3" t="s">
        <v>5669</v>
      </c>
      <c r="L3171" s="3" t="s">
        <v>5667</v>
      </c>
    </row>
    <row r="3172" spans="1:12" ht="12" customHeight="1">
      <c r="A3172" s="3" t="s">
        <v>2449</v>
      </c>
      <c r="B3172" t="str">
        <f>VLOOKUP(L3172, $D$8:$E$19, 2, 1)</f>
        <v>n</v>
      </c>
      <c r="I3172" s="2">
        <v>11896</v>
      </c>
      <c r="J3172" s="3" t="s">
        <v>2450</v>
      </c>
      <c r="K3172" s="3" t="s">
        <v>5669</v>
      </c>
      <c r="L3172" s="3" t="s">
        <v>5667</v>
      </c>
    </row>
    <row r="3173" spans="1:12" ht="12" customHeight="1">
      <c r="A3173" s="3" t="s">
        <v>2451</v>
      </c>
      <c r="B3173" t="str">
        <f>VLOOKUP(L3173, $D$8:$E$19, 2, 1)</f>
        <v>n</v>
      </c>
      <c r="I3173" s="2">
        <v>1675</v>
      </c>
      <c r="J3173" s="3" t="s">
        <v>2452</v>
      </c>
      <c r="K3173" s="3" t="s">
        <v>5675</v>
      </c>
      <c r="L3173" s="3" t="s">
        <v>5667</v>
      </c>
    </row>
    <row r="3174" spans="1:12" ht="12" customHeight="1">
      <c r="A3174" s="3" t="s">
        <v>2453</v>
      </c>
      <c r="B3174" t="str">
        <f>VLOOKUP(L3174, $D$8:$E$19, 2, 1)</f>
        <v>n</v>
      </c>
      <c r="I3174" s="2">
        <v>7818</v>
      </c>
      <c r="J3174" s="3" t="s">
        <v>2454</v>
      </c>
      <c r="K3174" s="3" t="s">
        <v>5669</v>
      </c>
      <c r="L3174" s="3" t="s">
        <v>5667</v>
      </c>
    </row>
    <row r="3175" spans="1:12" ht="12" customHeight="1">
      <c r="A3175" s="3" t="s">
        <v>2455</v>
      </c>
      <c r="B3175" t="str">
        <f>VLOOKUP(L3175, $D$8:$E$19, 2, 1)</f>
        <v>n</v>
      </c>
      <c r="I3175" s="2">
        <v>2530</v>
      </c>
      <c r="J3175" s="3" t="s">
        <v>2456</v>
      </c>
      <c r="K3175" s="3" t="s">
        <v>5672</v>
      </c>
      <c r="L3175" s="3" t="s">
        <v>5667</v>
      </c>
    </row>
    <row r="3176" spans="1:12" ht="12" customHeight="1">
      <c r="A3176" s="3" t="s">
        <v>2457</v>
      </c>
      <c r="B3176" t="str">
        <f>VLOOKUP(L3176, $D$8:$E$19, 2, 1)</f>
        <v>n</v>
      </c>
      <c r="I3176" s="2">
        <v>1180</v>
      </c>
      <c r="J3176" s="3" t="s">
        <v>2458</v>
      </c>
      <c r="K3176" s="3" t="s">
        <v>5672</v>
      </c>
      <c r="L3176" s="3" t="s">
        <v>5667</v>
      </c>
    </row>
    <row r="3177" spans="1:12" ht="12" customHeight="1">
      <c r="A3177" s="3" t="s">
        <v>2461</v>
      </c>
      <c r="B3177" t="str">
        <f>VLOOKUP(L3177, $D$8:$E$19, 2, 1)</f>
        <v>n</v>
      </c>
      <c r="I3177" s="2">
        <v>8130</v>
      </c>
      <c r="J3177" s="3" t="s">
        <v>2462</v>
      </c>
      <c r="K3177" s="3" t="s">
        <v>5675</v>
      </c>
      <c r="L3177" s="3" t="s">
        <v>5667</v>
      </c>
    </row>
    <row r="3178" spans="1:12" ht="12" customHeight="1">
      <c r="A3178" s="3" t="s">
        <v>2464</v>
      </c>
      <c r="B3178" t="str">
        <f>VLOOKUP(L3178, $D$8:$E$19, 2, 1)</f>
        <v>n</v>
      </c>
      <c r="I3178" s="2">
        <v>8438</v>
      </c>
      <c r="J3178" s="3" t="s">
        <v>5668</v>
      </c>
      <c r="K3178" s="3" t="s">
        <v>5675</v>
      </c>
      <c r="L3178" s="3" t="s">
        <v>5667</v>
      </c>
    </row>
    <row r="3179" spans="1:12" ht="12" customHeight="1">
      <c r="A3179" s="3" t="s">
        <v>2465</v>
      </c>
      <c r="B3179" t="str">
        <f>VLOOKUP(L3179, $D$8:$E$19, 2, 1)</f>
        <v>n</v>
      </c>
      <c r="I3179" s="2">
        <v>522</v>
      </c>
      <c r="J3179" s="3" t="s">
        <v>2466</v>
      </c>
      <c r="K3179" s="3" t="s">
        <v>5675</v>
      </c>
      <c r="L3179" s="3" t="s">
        <v>5667</v>
      </c>
    </row>
    <row r="3180" spans="1:12" ht="12" customHeight="1">
      <c r="A3180" s="3" t="s">
        <v>2467</v>
      </c>
      <c r="B3180" t="str">
        <f>VLOOKUP(L3180, $D$8:$E$19, 2, 1)</f>
        <v>n</v>
      </c>
      <c r="I3180" s="2">
        <v>5234</v>
      </c>
      <c r="J3180" s="3" t="s">
        <v>2468</v>
      </c>
      <c r="K3180" s="3" t="s">
        <v>5675</v>
      </c>
      <c r="L3180" s="3" t="s">
        <v>5667</v>
      </c>
    </row>
    <row r="3181" spans="1:12" ht="12" customHeight="1">
      <c r="A3181" s="3" t="s">
        <v>2473</v>
      </c>
      <c r="B3181" t="str">
        <f>VLOOKUP(L3181, $D$8:$E$19, 2, 1)</f>
        <v>n</v>
      </c>
      <c r="I3181" s="2">
        <v>1161</v>
      </c>
      <c r="J3181" s="3" t="s">
        <v>2474</v>
      </c>
      <c r="K3181" s="3" t="s">
        <v>5672</v>
      </c>
      <c r="L3181" s="3" t="s">
        <v>5667</v>
      </c>
    </row>
    <row r="3182" spans="1:12" ht="12" customHeight="1">
      <c r="A3182" s="3" t="s">
        <v>2477</v>
      </c>
      <c r="B3182" t="str">
        <f>VLOOKUP(L3182, $D$8:$E$19, 2, 1)</f>
        <v>n</v>
      </c>
      <c r="I3182" s="2">
        <v>6088</v>
      </c>
      <c r="J3182" s="3" t="s">
        <v>5668</v>
      </c>
      <c r="K3182" s="3" t="s">
        <v>5675</v>
      </c>
      <c r="L3182" s="3" t="s">
        <v>5667</v>
      </c>
    </row>
    <row r="3183" spans="1:12" ht="12" customHeight="1">
      <c r="A3183" s="3" t="s">
        <v>2478</v>
      </c>
      <c r="B3183" t="str">
        <f>VLOOKUP(L3183, $D$8:$E$19, 2, 1)</f>
        <v>n</v>
      </c>
      <c r="I3183" s="2">
        <v>3075</v>
      </c>
      <c r="J3183" s="3" t="s">
        <v>2479</v>
      </c>
      <c r="K3183" s="3" t="s">
        <v>5672</v>
      </c>
      <c r="L3183" s="3" t="s">
        <v>5667</v>
      </c>
    </row>
    <row r="3184" spans="1:12" ht="12" customHeight="1">
      <c r="A3184" s="3" t="s">
        <v>2480</v>
      </c>
      <c r="B3184" t="str">
        <f>VLOOKUP(L3184, $D$8:$E$19, 2, 1)</f>
        <v>n</v>
      </c>
      <c r="I3184" s="2">
        <v>5235</v>
      </c>
      <c r="J3184" s="3" t="s">
        <v>2481</v>
      </c>
      <c r="K3184" s="3" t="s">
        <v>5675</v>
      </c>
      <c r="L3184" s="3" t="s">
        <v>5667</v>
      </c>
    </row>
    <row r="3185" spans="1:12" ht="12" customHeight="1">
      <c r="A3185" s="3" t="s">
        <v>2482</v>
      </c>
      <c r="B3185" t="str">
        <f>VLOOKUP(L3185, $D$8:$E$19, 2, 1)</f>
        <v>n</v>
      </c>
      <c r="I3185" s="2">
        <v>7049</v>
      </c>
      <c r="J3185" s="3" t="s">
        <v>2483</v>
      </c>
      <c r="K3185" s="3" t="s">
        <v>5672</v>
      </c>
      <c r="L3185" s="3" t="s">
        <v>5667</v>
      </c>
    </row>
    <row r="3186" spans="1:12" ht="12" customHeight="1">
      <c r="A3186" s="3" t="s">
        <v>2484</v>
      </c>
      <c r="B3186" t="str">
        <f>VLOOKUP(L3186, $D$8:$E$19, 2, 1)</f>
        <v>n</v>
      </c>
      <c r="I3186" s="2">
        <v>3823</v>
      </c>
      <c r="J3186" s="3" t="s">
        <v>2485</v>
      </c>
      <c r="K3186" s="3" t="s">
        <v>5672</v>
      </c>
      <c r="L3186" s="3" t="s">
        <v>5667</v>
      </c>
    </row>
    <row r="3187" spans="1:12" ht="12" customHeight="1">
      <c r="A3187" s="3" t="s">
        <v>2488</v>
      </c>
      <c r="B3187" t="str">
        <f>VLOOKUP(L3187, $D$8:$E$19, 2, 1)</f>
        <v>n</v>
      </c>
      <c r="I3187" s="2">
        <v>4808</v>
      </c>
      <c r="J3187" s="3" t="s">
        <v>2489</v>
      </c>
      <c r="K3187" s="3" t="s">
        <v>5675</v>
      </c>
      <c r="L3187" s="3" t="s">
        <v>5667</v>
      </c>
    </row>
    <row r="3188" spans="1:12" ht="12" customHeight="1">
      <c r="A3188" s="3" t="s">
        <v>2490</v>
      </c>
      <c r="B3188" t="str">
        <f>VLOOKUP(L3188, $D$8:$E$19, 2, 1)</f>
        <v>n</v>
      </c>
      <c r="I3188" s="2">
        <v>3417</v>
      </c>
      <c r="J3188" s="3" t="s">
        <v>2491</v>
      </c>
      <c r="K3188" s="3" t="s">
        <v>5672</v>
      </c>
      <c r="L3188" s="3" t="s">
        <v>5667</v>
      </c>
    </row>
    <row r="3189" spans="1:12" ht="12" customHeight="1">
      <c r="A3189" s="3" t="s">
        <v>2492</v>
      </c>
      <c r="B3189" t="str">
        <f>VLOOKUP(L3189, $D$8:$E$19, 2, 1)</f>
        <v>n</v>
      </c>
      <c r="I3189" s="2">
        <v>9653</v>
      </c>
      <c r="J3189" s="3" t="s">
        <v>2493</v>
      </c>
      <c r="K3189" s="3" t="s">
        <v>5675</v>
      </c>
      <c r="L3189" s="3" t="s">
        <v>5667</v>
      </c>
    </row>
    <row r="3190" spans="1:12" ht="12" customHeight="1">
      <c r="A3190" s="3" t="s">
        <v>2494</v>
      </c>
      <c r="B3190" t="str">
        <f>VLOOKUP(L3190, $D$8:$E$19, 2, 1)</f>
        <v>n</v>
      </c>
      <c r="I3190" s="2">
        <v>6446</v>
      </c>
      <c r="J3190" s="3" t="s">
        <v>2495</v>
      </c>
      <c r="K3190" s="3" t="s">
        <v>5672</v>
      </c>
      <c r="L3190" s="3" t="s">
        <v>5667</v>
      </c>
    </row>
    <row r="3191" spans="1:12" ht="12" customHeight="1">
      <c r="A3191" s="3" t="s">
        <v>2497</v>
      </c>
      <c r="B3191" t="str">
        <f>VLOOKUP(L3191, $D$8:$E$19, 2, 1)</f>
        <v>n</v>
      </c>
      <c r="I3191" s="2">
        <v>1627</v>
      </c>
      <c r="J3191" s="3" t="s">
        <v>2498</v>
      </c>
      <c r="K3191" s="3" t="s">
        <v>5669</v>
      </c>
      <c r="L3191" s="3" t="s">
        <v>5667</v>
      </c>
    </row>
    <row r="3192" spans="1:12" ht="12" customHeight="1">
      <c r="A3192" s="3" t="s">
        <v>2499</v>
      </c>
      <c r="B3192" t="str">
        <f>VLOOKUP(L3192, $D$8:$E$19, 2, 1)</f>
        <v>n</v>
      </c>
      <c r="I3192" s="2">
        <v>532</v>
      </c>
      <c r="J3192" s="3" t="s">
        <v>2500</v>
      </c>
      <c r="K3192" s="3" t="s">
        <v>5672</v>
      </c>
      <c r="L3192" s="3" t="s">
        <v>5667</v>
      </c>
    </row>
    <row r="3193" spans="1:12" ht="12" customHeight="1">
      <c r="A3193" s="3" t="s">
        <v>2501</v>
      </c>
      <c r="B3193" t="str">
        <f>VLOOKUP(L3193, $D$8:$E$19, 2, 1)</f>
        <v>n</v>
      </c>
      <c r="I3193" s="2">
        <v>5637</v>
      </c>
      <c r="J3193" s="3" t="s">
        <v>2502</v>
      </c>
      <c r="K3193" s="3" t="s">
        <v>5675</v>
      </c>
      <c r="L3193" s="3" t="s">
        <v>5667</v>
      </c>
    </row>
    <row r="3194" spans="1:12" ht="12" customHeight="1">
      <c r="A3194" s="3" t="s">
        <v>2503</v>
      </c>
      <c r="B3194" t="str">
        <f>VLOOKUP(L3194, $D$8:$E$19, 2, 1)</f>
        <v>n</v>
      </c>
      <c r="I3194" s="2">
        <v>1948</v>
      </c>
      <c r="J3194" s="3" t="s">
        <v>2504</v>
      </c>
      <c r="K3194" s="3" t="s">
        <v>5672</v>
      </c>
      <c r="L3194" s="3" t="s">
        <v>5667</v>
      </c>
    </row>
    <row r="3195" spans="1:12" ht="12" customHeight="1">
      <c r="A3195" s="3" t="s">
        <v>2505</v>
      </c>
      <c r="B3195" t="str">
        <f>VLOOKUP(L3195, $D$8:$E$19, 2, 1)</f>
        <v>n</v>
      </c>
      <c r="I3195" s="2">
        <v>3759</v>
      </c>
      <c r="J3195" s="3" t="s">
        <v>2506</v>
      </c>
      <c r="K3195" s="3" t="s">
        <v>5675</v>
      </c>
      <c r="L3195" s="3" t="s">
        <v>5667</v>
      </c>
    </row>
    <row r="3196" spans="1:12" ht="12" customHeight="1">
      <c r="A3196" s="3" t="s">
        <v>2509</v>
      </c>
      <c r="B3196" t="str">
        <f>VLOOKUP(L3196, $D$8:$E$19, 2, 1)</f>
        <v>n</v>
      </c>
      <c r="I3196" s="2">
        <v>4528</v>
      </c>
      <c r="J3196" s="3" t="s">
        <v>2510</v>
      </c>
      <c r="K3196" s="3" t="s">
        <v>5675</v>
      </c>
      <c r="L3196" s="3" t="s">
        <v>5667</v>
      </c>
    </row>
    <row r="3197" spans="1:12" ht="12" customHeight="1">
      <c r="A3197" s="3" t="s">
        <v>5661</v>
      </c>
      <c r="B3197" t="str">
        <f>VLOOKUP(L3197, $D$8:$E$19, 2, 1)</f>
        <v>n</v>
      </c>
      <c r="I3197" s="2">
        <v>5774</v>
      </c>
      <c r="J3197" s="3" t="s">
        <v>2511</v>
      </c>
      <c r="K3197" s="3" t="s">
        <v>5675</v>
      </c>
      <c r="L3197" s="3" t="s">
        <v>5667</v>
      </c>
    </row>
    <row r="3198" spans="1:12" ht="12" customHeight="1">
      <c r="A3198" s="3" t="s">
        <v>2516</v>
      </c>
      <c r="B3198" t="str">
        <f>VLOOKUP(L3198, $D$8:$E$19, 2, 1)</f>
        <v>n</v>
      </c>
      <c r="I3198" s="2">
        <v>7561</v>
      </c>
      <c r="J3198" s="3" t="s">
        <v>5668</v>
      </c>
      <c r="K3198" s="3" t="s">
        <v>5669</v>
      </c>
      <c r="L3198" s="3" t="s">
        <v>5667</v>
      </c>
    </row>
    <row r="3199" spans="1:12" ht="12" customHeight="1">
      <c r="A3199" s="3" t="s">
        <v>2517</v>
      </c>
      <c r="B3199" t="str">
        <f>VLOOKUP(L3199, $D$8:$E$19, 2, 1)</f>
        <v>n</v>
      </c>
      <c r="I3199" s="2">
        <v>372</v>
      </c>
      <c r="J3199" s="3" t="s">
        <v>8933</v>
      </c>
      <c r="K3199" s="3" t="s">
        <v>5669</v>
      </c>
      <c r="L3199" s="3" t="s">
        <v>5667</v>
      </c>
    </row>
    <row r="3200" spans="1:12" ht="12" customHeight="1">
      <c r="A3200" s="3" t="s">
        <v>2520</v>
      </c>
      <c r="B3200" t="str">
        <f>VLOOKUP(L3200, $D$8:$E$19, 2, 1)</f>
        <v>n</v>
      </c>
      <c r="I3200" s="2">
        <v>7562</v>
      </c>
      <c r="J3200" s="3" t="s">
        <v>2521</v>
      </c>
      <c r="K3200" s="3" t="s">
        <v>5672</v>
      </c>
      <c r="L3200" s="3" t="s">
        <v>5667</v>
      </c>
    </row>
    <row r="3201" spans="1:12" ht="12" customHeight="1">
      <c r="A3201" s="3" t="s">
        <v>2522</v>
      </c>
      <c r="B3201" t="str">
        <f>VLOOKUP(L3201, $D$8:$E$19, 2, 1)</f>
        <v>n</v>
      </c>
      <c r="I3201" s="2">
        <v>8134</v>
      </c>
      <c r="J3201" s="3" t="s">
        <v>5668</v>
      </c>
      <c r="K3201" s="3" t="s">
        <v>5672</v>
      </c>
      <c r="L3201" s="3" t="s">
        <v>5667</v>
      </c>
    </row>
    <row r="3202" spans="1:12" ht="12" customHeight="1">
      <c r="A3202" s="3" t="s">
        <v>2523</v>
      </c>
      <c r="B3202" t="str">
        <f>VLOOKUP(L3202, $D$8:$E$19, 2, 1)</f>
        <v>n</v>
      </c>
      <c r="I3202" s="2">
        <v>5509</v>
      </c>
      <c r="J3202" s="3" t="s">
        <v>2524</v>
      </c>
      <c r="K3202" s="3" t="s">
        <v>5672</v>
      </c>
      <c r="L3202" s="3" t="s">
        <v>5667</v>
      </c>
    </row>
    <row r="3203" spans="1:12" ht="12" customHeight="1">
      <c r="A3203" s="3" t="s">
        <v>2525</v>
      </c>
      <c r="B3203" t="str">
        <f>VLOOKUP(L3203, $D$8:$E$19, 2, 1)</f>
        <v>n</v>
      </c>
      <c r="I3203" s="2">
        <v>2387</v>
      </c>
      <c r="J3203" s="3" t="s">
        <v>5668</v>
      </c>
      <c r="K3203" s="3" t="s">
        <v>5672</v>
      </c>
      <c r="L3203" s="3" t="s">
        <v>5667</v>
      </c>
    </row>
    <row r="3204" spans="1:12" ht="12" customHeight="1">
      <c r="A3204" s="3" t="s">
        <v>2526</v>
      </c>
      <c r="B3204" t="str">
        <f>VLOOKUP(L3204, $D$8:$E$19, 2, 1)</f>
        <v>n</v>
      </c>
      <c r="I3204" s="2">
        <v>1137</v>
      </c>
      <c r="J3204" s="3" t="s">
        <v>5668</v>
      </c>
      <c r="K3204" s="3" t="s">
        <v>5672</v>
      </c>
      <c r="L3204" s="3" t="s">
        <v>5667</v>
      </c>
    </row>
    <row r="3205" spans="1:12" ht="12" customHeight="1">
      <c r="A3205" s="3" t="s">
        <v>2530</v>
      </c>
      <c r="B3205" t="str">
        <f>VLOOKUP(L3205, $D$8:$E$19, 2, 1)</f>
        <v>n</v>
      </c>
      <c r="I3205" s="2">
        <v>1820</v>
      </c>
      <c r="J3205" s="3" t="s">
        <v>2531</v>
      </c>
      <c r="K3205" s="3" t="s">
        <v>5672</v>
      </c>
      <c r="L3205" s="3" t="s">
        <v>5667</v>
      </c>
    </row>
    <row r="3206" spans="1:12" ht="12" customHeight="1">
      <c r="A3206" s="3" t="s">
        <v>2532</v>
      </c>
      <c r="B3206" t="str">
        <f>VLOOKUP(L3206, $D$8:$E$19, 2, 1)</f>
        <v>n</v>
      </c>
      <c r="I3206" s="2">
        <v>1038</v>
      </c>
      <c r="J3206" s="3" t="s">
        <v>5668</v>
      </c>
      <c r="K3206" s="3" t="s">
        <v>5672</v>
      </c>
      <c r="L3206" s="3" t="s">
        <v>5667</v>
      </c>
    </row>
    <row r="3207" spans="1:12" ht="12" customHeight="1">
      <c r="A3207" s="3" t="s">
        <v>2538</v>
      </c>
      <c r="B3207" t="str">
        <f>VLOOKUP(L3207, $D$8:$E$19, 2, 1)</f>
        <v>n</v>
      </c>
      <c r="I3207" s="2">
        <v>6447</v>
      </c>
      <c r="J3207" s="3" t="s">
        <v>2539</v>
      </c>
      <c r="K3207" s="3" t="s">
        <v>5669</v>
      </c>
      <c r="L3207" s="3" t="s">
        <v>5667</v>
      </c>
    </row>
    <row r="3208" spans="1:12" ht="12" customHeight="1">
      <c r="A3208" s="3" t="s">
        <v>2540</v>
      </c>
      <c r="B3208" t="str">
        <f>VLOOKUP(L3208, $D$8:$E$19, 2, 1)</f>
        <v>n</v>
      </c>
      <c r="I3208" s="2">
        <v>2900</v>
      </c>
      <c r="J3208" s="3" t="s">
        <v>5668</v>
      </c>
      <c r="K3208" s="3" t="s">
        <v>5672</v>
      </c>
      <c r="L3208" s="3" t="s">
        <v>5667</v>
      </c>
    </row>
    <row r="3209" spans="1:12" ht="12" customHeight="1">
      <c r="A3209" s="3" t="s">
        <v>2543</v>
      </c>
      <c r="B3209" t="str">
        <f>VLOOKUP(L3209, $D$8:$E$19, 2, 1)</f>
        <v>n</v>
      </c>
      <c r="I3209" s="2">
        <v>1340</v>
      </c>
      <c r="J3209" s="3" t="s">
        <v>5668</v>
      </c>
      <c r="K3209" s="3" t="s">
        <v>5672</v>
      </c>
      <c r="L3209" s="3" t="s">
        <v>5667</v>
      </c>
    </row>
    <row r="3210" spans="1:12" ht="12" customHeight="1">
      <c r="A3210" s="3" t="s">
        <v>2544</v>
      </c>
      <c r="B3210" t="str">
        <f>VLOOKUP(L3210, $D$8:$E$19, 2, 1)</f>
        <v>n</v>
      </c>
      <c r="I3210" s="2">
        <v>2132</v>
      </c>
      <c r="J3210" s="3" t="s">
        <v>5668</v>
      </c>
      <c r="K3210" s="3" t="s">
        <v>5675</v>
      </c>
      <c r="L3210" s="3" t="s">
        <v>5667</v>
      </c>
    </row>
    <row r="3211" spans="1:12" ht="12" customHeight="1">
      <c r="A3211" s="3" t="s">
        <v>2545</v>
      </c>
      <c r="B3211" t="str">
        <f>VLOOKUP(L3211, $D$8:$E$19, 2, 1)</f>
        <v>n</v>
      </c>
      <c r="I3211" s="2">
        <v>6628</v>
      </c>
      <c r="J3211" s="3" t="s">
        <v>2546</v>
      </c>
      <c r="K3211" s="3" t="s">
        <v>5672</v>
      </c>
      <c r="L3211" s="3" t="s">
        <v>5667</v>
      </c>
    </row>
    <row r="3212" spans="1:12" ht="12" customHeight="1">
      <c r="A3212" s="3" t="s">
        <v>2547</v>
      </c>
      <c r="B3212" t="str">
        <f>VLOOKUP(L3212, $D$8:$E$19, 2, 1)</f>
        <v>n</v>
      </c>
      <c r="I3212" s="2">
        <v>4354</v>
      </c>
      <c r="J3212" s="3" t="s">
        <v>2548</v>
      </c>
      <c r="K3212" s="3" t="s">
        <v>5675</v>
      </c>
      <c r="L3212" s="3" t="s">
        <v>5667</v>
      </c>
    </row>
    <row r="3213" spans="1:12" ht="12" customHeight="1">
      <c r="A3213" s="3" t="s">
        <v>2551</v>
      </c>
      <c r="B3213" t="str">
        <f>VLOOKUP(L3213, $D$8:$E$19, 2, 1)</f>
        <v>n</v>
      </c>
      <c r="I3213" s="2">
        <v>17164</v>
      </c>
      <c r="J3213" s="3" t="s">
        <v>2552</v>
      </c>
      <c r="K3213" s="3" t="s">
        <v>5672</v>
      </c>
      <c r="L3213" s="3" t="s">
        <v>5667</v>
      </c>
    </row>
    <row r="3214" spans="1:12" ht="12" customHeight="1">
      <c r="A3214" s="3" t="s">
        <v>2553</v>
      </c>
      <c r="B3214" t="str">
        <f>VLOOKUP(L3214, $D$8:$E$19, 2, 1)</f>
        <v>n</v>
      </c>
      <c r="I3214" s="2">
        <v>9213</v>
      </c>
      <c r="J3214" s="3" t="s">
        <v>2554</v>
      </c>
      <c r="K3214" s="3" t="s">
        <v>5672</v>
      </c>
      <c r="L3214" s="3" t="s">
        <v>5667</v>
      </c>
    </row>
    <row r="3215" spans="1:12" ht="12" customHeight="1">
      <c r="A3215" s="3" t="s">
        <v>2555</v>
      </c>
      <c r="B3215" t="str">
        <f>VLOOKUP(L3215, $D$8:$E$19, 2, 1)</f>
        <v>n</v>
      </c>
      <c r="I3215" s="2">
        <v>9214</v>
      </c>
      <c r="J3215" s="3" t="s">
        <v>2556</v>
      </c>
      <c r="K3215" s="3" t="s">
        <v>5669</v>
      </c>
      <c r="L3215" s="3" t="s">
        <v>5667</v>
      </c>
    </row>
    <row r="3216" spans="1:12" ht="12" customHeight="1">
      <c r="A3216" s="3" t="s">
        <v>2557</v>
      </c>
      <c r="B3216" t="str">
        <f>VLOOKUP(L3216, $D$8:$E$19, 2, 1)</f>
        <v>n</v>
      </c>
      <c r="I3216" s="2">
        <v>10634</v>
      </c>
      <c r="J3216" s="3" t="s">
        <v>2558</v>
      </c>
      <c r="K3216" s="3" t="s">
        <v>5672</v>
      </c>
      <c r="L3216" s="3" t="s">
        <v>5667</v>
      </c>
    </row>
    <row r="3217" spans="1:12" ht="12" customHeight="1">
      <c r="A3217" s="3" t="s">
        <v>2559</v>
      </c>
      <c r="B3217" t="str">
        <f>VLOOKUP(L3217, $D$8:$E$19, 2, 1)</f>
        <v>n</v>
      </c>
      <c r="I3217" s="2">
        <v>1676</v>
      </c>
      <c r="J3217" s="3" t="s">
        <v>2560</v>
      </c>
      <c r="K3217" s="3" t="s">
        <v>5672</v>
      </c>
      <c r="L3217" s="3" t="s">
        <v>5667</v>
      </c>
    </row>
    <row r="3218" spans="1:12" ht="12" customHeight="1">
      <c r="A3218" s="3" t="s">
        <v>2561</v>
      </c>
      <c r="B3218" t="str">
        <f>VLOOKUP(L3218, $D$8:$E$19, 2, 1)</f>
        <v>n</v>
      </c>
      <c r="I3218" s="2">
        <v>2238</v>
      </c>
      <c r="J3218" s="3" t="s">
        <v>2562</v>
      </c>
      <c r="K3218" s="3" t="s">
        <v>5672</v>
      </c>
      <c r="L3218" s="3" t="s">
        <v>5667</v>
      </c>
    </row>
    <row r="3219" spans="1:12" ht="12" customHeight="1">
      <c r="A3219" s="3" t="s">
        <v>2563</v>
      </c>
      <c r="B3219" t="str">
        <f>VLOOKUP(L3219, $D$8:$E$19, 2, 1)</f>
        <v>n</v>
      </c>
      <c r="I3219" s="2">
        <v>3646</v>
      </c>
      <c r="J3219" s="3" t="s">
        <v>2564</v>
      </c>
      <c r="K3219" s="3" t="s">
        <v>5675</v>
      </c>
      <c r="L3219" s="3" t="s">
        <v>5667</v>
      </c>
    </row>
    <row r="3220" spans="1:12" ht="12" customHeight="1">
      <c r="A3220" s="3" t="s">
        <v>2565</v>
      </c>
      <c r="B3220" t="str">
        <f>VLOOKUP(L3220, $D$8:$E$19, 2, 1)</f>
        <v>n</v>
      </c>
      <c r="I3220" s="2">
        <v>1486</v>
      </c>
      <c r="J3220" s="3" t="s">
        <v>2566</v>
      </c>
      <c r="K3220" s="3" t="s">
        <v>5669</v>
      </c>
      <c r="L3220" s="3" t="s">
        <v>5667</v>
      </c>
    </row>
    <row r="3221" spans="1:12" ht="12" customHeight="1">
      <c r="A3221" s="3" t="s">
        <v>2567</v>
      </c>
      <c r="B3221" t="str">
        <f>VLOOKUP(L3221, $D$8:$E$19, 2, 1)</f>
        <v>n</v>
      </c>
      <c r="I3221" s="2">
        <v>1689</v>
      </c>
      <c r="J3221" s="3" t="s">
        <v>2568</v>
      </c>
      <c r="K3221" s="3" t="s">
        <v>5669</v>
      </c>
      <c r="L3221" s="3" t="s">
        <v>5667</v>
      </c>
    </row>
    <row r="3222" spans="1:12" ht="12" customHeight="1">
      <c r="A3222" s="3" t="s">
        <v>2573</v>
      </c>
      <c r="B3222" t="str">
        <f>VLOOKUP(L3222, $D$8:$E$19, 2, 1)</f>
        <v>n</v>
      </c>
      <c r="I3222" s="2">
        <v>2804</v>
      </c>
      <c r="J3222" s="3" t="s">
        <v>5668</v>
      </c>
      <c r="K3222" s="3" t="s">
        <v>5672</v>
      </c>
      <c r="L3222" s="3" t="s">
        <v>5667</v>
      </c>
    </row>
    <row r="3223" spans="1:12" ht="12" customHeight="1">
      <c r="A3223" s="3" t="s">
        <v>2574</v>
      </c>
      <c r="B3223" t="str">
        <f>VLOOKUP(L3223, $D$8:$E$19, 2, 1)</f>
        <v>n</v>
      </c>
      <c r="I3223" s="2">
        <v>1742</v>
      </c>
      <c r="J3223" s="3" t="s">
        <v>2575</v>
      </c>
      <c r="K3223" s="3" t="s">
        <v>5672</v>
      </c>
      <c r="L3223" s="3" t="s">
        <v>5667</v>
      </c>
    </row>
    <row r="3224" spans="1:12" ht="12" customHeight="1">
      <c r="A3224" s="3" t="s">
        <v>2576</v>
      </c>
      <c r="B3224" t="str">
        <f>VLOOKUP(L3224, $D$8:$E$19, 2, 1)</f>
        <v>n</v>
      </c>
      <c r="I3224" s="2">
        <v>7564</v>
      </c>
      <c r="J3224" s="3" t="s">
        <v>2577</v>
      </c>
      <c r="K3224" s="3" t="s">
        <v>5675</v>
      </c>
      <c r="L3224" s="3" t="s">
        <v>5667</v>
      </c>
    </row>
    <row r="3225" spans="1:12" ht="12" customHeight="1">
      <c r="A3225" s="3" t="s">
        <v>2578</v>
      </c>
      <c r="B3225" t="str">
        <f>VLOOKUP(L3225, $D$8:$E$19, 2, 1)</f>
        <v>n</v>
      </c>
      <c r="I3225" s="2">
        <v>4136</v>
      </c>
      <c r="J3225" s="3" t="s">
        <v>2579</v>
      </c>
      <c r="K3225" s="3" t="s">
        <v>5675</v>
      </c>
      <c r="L3225" s="3" t="s">
        <v>5667</v>
      </c>
    </row>
    <row r="3226" spans="1:12" ht="12" customHeight="1">
      <c r="A3226" s="3" t="s">
        <v>2580</v>
      </c>
      <c r="B3226" t="str">
        <f>VLOOKUP(L3226, $D$8:$E$19, 2, 1)</f>
        <v>n</v>
      </c>
      <c r="I3226" s="2">
        <v>2744</v>
      </c>
      <c r="J3226" s="3" t="s">
        <v>2581</v>
      </c>
      <c r="K3226" s="3" t="s">
        <v>5675</v>
      </c>
      <c r="L3226" s="3" t="s">
        <v>5667</v>
      </c>
    </row>
    <row r="3227" spans="1:12" ht="12" customHeight="1">
      <c r="A3227" s="3" t="s">
        <v>2584</v>
      </c>
      <c r="B3227" t="str">
        <f>VLOOKUP(L3227, $D$8:$E$19, 2, 1)</f>
        <v>n</v>
      </c>
      <c r="I3227" s="2">
        <v>4079</v>
      </c>
      <c r="J3227" s="3" t="s">
        <v>2585</v>
      </c>
      <c r="K3227" s="3" t="s">
        <v>5675</v>
      </c>
      <c r="L3227" s="3" t="s">
        <v>5667</v>
      </c>
    </row>
    <row r="3228" spans="1:12" ht="12" customHeight="1">
      <c r="A3228" s="3" t="s">
        <v>2586</v>
      </c>
      <c r="B3228" t="str">
        <f>VLOOKUP(L3228, $D$8:$E$19, 2, 1)</f>
        <v>n</v>
      </c>
      <c r="I3228" s="2">
        <v>2774</v>
      </c>
      <c r="J3228" s="3" t="s">
        <v>2587</v>
      </c>
      <c r="K3228" s="3" t="s">
        <v>5672</v>
      </c>
      <c r="L3228" s="3" t="s">
        <v>5667</v>
      </c>
    </row>
    <row r="3229" spans="1:12" ht="12" customHeight="1">
      <c r="A3229" s="3" t="s">
        <v>2588</v>
      </c>
      <c r="B3229" t="str">
        <f>VLOOKUP(L3229, $D$8:$E$19, 2, 1)</f>
        <v>n</v>
      </c>
      <c r="I3229" s="2">
        <v>3591</v>
      </c>
      <c r="J3229" s="3" t="s">
        <v>2589</v>
      </c>
      <c r="K3229" s="3" t="s">
        <v>5675</v>
      </c>
      <c r="L3229" s="3" t="s">
        <v>5667</v>
      </c>
    </row>
    <row r="3230" spans="1:12" ht="12" customHeight="1">
      <c r="A3230" s="3" t="s">
        <v>2590</v>
      </c>
      <c r="B3230" t="str">
        <f>VLOOKUP(L3230, $D$8:$E$19, 2, 1)</f>
        <v>n</v>
      </c>
      <c r="I3230" s="2">
        <v>2657</v>
      </c>
      <c r="J3230" s="3" t="s">
        <v>2591</v>
      </c>
      <c r="K3230" s="3" t="s">
        <v>5669</v>
      </c>
      <c r="L3230" s="3" t="s">
        <v>5667</v>
      </c>
    </row>
    <row r="3231" spans="1:12" ht="12" customHeight="1">
      <c r="A3231" s="3" t="s">
        <v>2594</v>
      </c>
      <c r="B3231" t="str">
        <f>VLOOKUP(L3231, $D$8:$E$19, 2, 1)</f>
        <v>n</v>
      </c>
      <c r="I3231" s="2">
        <v>442</v>
      </c>
      <c r="J3231" s="3" t="s">
        <v>2595</v>
      </c>
      <c r="K3231" s="3" t="s">
        <v>5675</v>
      </c>
      <c r="L3231" s="3" t="s">
        <v>5667</v>
      </c>
    </row>
    <row r="3232" spans="1:12" ht="12" customHeight="1">
      <c r="A3232" s="3" t="s">
        <v>2596</v>
      </c>
      <c r="B3232" t="str">
        <f>VLOOKUP(L3232, $D$8:$E$19, 2, 1)</f>
        <v>n</v>
      </c>
      <c r="I3232" s="2">
        <v>3760</v>
      </c>
      <c r="J3232" s="3" t="s">
        <v>2597</v>
      </c>
      <c r="K3232" s="3" t="s">
        <v>5675</v>
      </c>
      <c r="L3232" s="3" t="s">
        <v>5667</v>
      </c>
    </row>
    <row r="3233" spans="1:12" ht="12" customHeight="1">
      <c r="A3233" s="3" t="s">
        <v>2598</v>
      </c>
      <c r="B3233" t="str">
        <f>VLOOKUP(L3233, $D$8:$E$19, 2, 1)</f>
        <v>n</v>
      </c>
      <c r="I3233" s="2">
        <v>1264</v>
      </c>
      <c r="J3233" s="3" t="s">
        <v>2599</v>
      </c>
      <c r="K3233" s="3" t="s">
        <v>5675</v>
      </c>
      <c r="L3233" s="3" t="s">
        <v>5667</v>
      </c>
    </row>
    <row r="3234" spans="1:12" ht="12" customHeight="1">
      <c r="A3234" s="3" t="s">
        <v>2600</v>
      </c>
      <c r="B3234" t="str">
        <f>VLOOKUP(L3234, $D$8:$E$19, 2, 1)</f>
        <v>n</v>
      </c>
      <c r="I3234" s="2">
        <v>99</v>
      </c>
      <c r="J3234" s="3" t="s">
        <v>2601</v>
      </c>
      <c r="K3234" s="3" t="s">
        <v>5669</v>
      </c>
      <c r="L3234" s="3" t="s">
        <v>5667</v>
      </c>
    </row>
    <row r="3235" spans="1:12" ht="12" customHeight="1">
      <c r="A3235" s="3" t="s">
        <v>2602</v>
      </c>
      <c r="B3235" t="str">
        <f>VLOOKUP(L3235, $D$8:$E$19, 2, 1)</f>
        <v>n</v>
      </c>
      <c r="I3235" s="2">
        <v>1677</v>
      </c>
      <c r="J3235" s="3" t="s">
        <v>2603</v>
      </c>
      <c r="K3235" s="3" t="s">
        <v>5669</v>
      </c>
      <c r="L3235" s="3" t="s">
        <v>5667</v>
      </c>
    </row>
    <row r="3236" spans="1:12" ht="12" customHeight="1">
      <c r="A3236" s="3" t="s">
        <v>2604</v>
      </c>
      <c r="B3236" t="str">
        <f>VLOOKUP(L3236, $D$8:$E$19, 2, 1)</f>
        <v>n</v>
      </c>
      <c r="I3236" s="2">
        <v>1539</v>
      </c>
      <c r="J3236" s="3" t="s">
        <v>5668</v>
      </c>
      <c r="K3236" s="3" t="s">
        <v>5672</v>
      </c>
      <c r="L3236" s="3" t="s">
        <v>5667</v>
      </c>
    </row>
    <row r="3237" spans="1:12" ht="12" customHeight="1">
      <c r="A3237" s="3" t="s">
        <v>2605</v>
      </c>
      <c r="B3237" t="str">
        <f>VLOOKUP(L3237, $D$8:$E$19, 2, 1)</f>
        <v>n</v>
      </c>
      <c r="I3237" s="2">
        <v>7823</v>
      </c>
      <c r="J3237" s="3" t="s">
        <v>5668</v>
      </c>
      <c r="K3237" s="3" t="s">
        <v>5675</v>
      </c>
      <c r="L3237" s="3" t="s">
        <v>5667</v>
      </c>
    </row>
    <row r="3238" spans="1:12" ht="12" customHeight="1">
      <c r="A3238" s="3" t="s">
        <v>2606</v>
      </c>
      <c r="B3238" t="str">
        <f>VLOOKUP(L3238, $D$8:$E$19, 2, 1)</f>
        <v>n</v>
      </c>
      <c r="I3238" s="2">
        <v>4080</v>
      </c>
      <c r="J3238" s="3" t="s">
        <v>2607</v>
      </c>
      <c r="K3238" s="3" t="s">
        <v>5675</v>
      </c>
      <c r="L3238" s="3" t="s">
        <v>5667</v>
      </c>
    </row>
    <row r="3239" spans="1:12" ht="12" customHeight="1">
      <c r="A3239" s="3" t="s">
        <v>2608</v>
      </c>
      <c r="B3239" t="str">
        <f>VLOOKUP(L3239, $D$8:$E$19, 2, 1)</f>
        <v>n</v>
      </c>
      <c r="I3239" s="2">
        <v>579</v>
      </c>
      <c r="J3239" s="3" t="s">
        <v>2609</v>
      </c>
      <c r="K3239" s="3" t="s">
        <v>5675</v>
      </c>
      <c r="L3239" s="3" t="s">
        <v>5667</v>
      </c>
    </row>
    <row r="3240" spans="1:12" ht="12" customHeight="1">
      <c r="A3240" s="3" t="s">
        <v>2611</v>
      </c>
      <c r="B3240" t="str">
        <f>VLOOKUP(L3240, $D$8:$E$19, 2, 1)</f>
        <v>n</v>
      </c>
      <c r="I3240" s="2">
        <v>5126</v>
      </c>
      <c r="J3240" s="3" t="s">
        <v>2612</v>
      </c>
      <c r="K3240" s="3" t="s">
        <v>5675</v>
      </c>
      <c r="L3240" s="3" t="s">
        <v>5667</v>
      </c>
    </row>
    <row r="3241" spans="1:12" ht="12" customHeight="1">
      <c r="A3241" s="3" t="s">
        <v>2613</v>
      </c>
      <c r="B3241" t="str">
        <f>VLOOKUP(L3241, $D$8:$E$19, 2, 1)</f>
        <v>n</v>
      </c>
      <c r="I3241" s="2">
        <v>2340</v>
      </c>
      <c r="J3241" s="3" t="s">
        <v>2614</v>
      </c>
      <c r="K3241" s="3" t="s">
        <v>5672</v>
      </c>
      <c r="L3241" s="3" t="s">
        <v>5667</v>
      </c>
    </row>
    <row r="3242" spans="1:12" ht="12" customHeight="1">
      <c r="A3242" s="3" t="s">
        <v>2615</v>
      </c>
      <c r="B3242" t="str">
        <f>VLOOKUP(L3242, $D$8:$E$19, 2, 1)</f>
        <v>n</v>
      </c>
      <c r="I3242" s="2">
        <v>12628</v>
      </c>
      <c r="J3242" s="3" t="s">
        <v>2616</v>
      </c>
      <c r="K3242" s="3" t="s">
        <v>5672</v>
      </c>
      <c r="L3242" s="3" t="s">
        <v>5667</v>
      </c>
    </row>
    <row r="3243" spans="1:12" ht="12" customHeight="1">
      <c r="A3243" s="3" t="s">
        <v>2617</v>
      </c>
      <c r="B3243" t="str">
        <f>VLOOKUP(L3243, $D$8:$E$19, 2, 1)</f>
        <v>n</v>
      </c>
      <c r="I3243" s="2">
        <v>111</v>
      </c>
      <c r="J3243" s="3" t="s">
        <v>2618</v>
      </c>
      <c r="K3243" s="3" t="s">
        <v>5672</v>
      </c>
      <c r="L3243" s="3" t="s">
        <v>5667</v>
      </c>
    </row>
    <row r="3244" spans="1:12" ht="12" customHeight="1">
      <c r="A3244" s="3" t="s">
        <v>2619</v>
      </c>
      <c r="B3244" t="str">
        <f>VLOOKUP(L3244, $D$8:$E$19, 2, 1)</f>
        <v>n</v>
      </c>
      <c r="I3244" s="2">
        <v>10637</v>
      </c>
      <c r="J3244" s="3" t="s">
        <v>2620</v>
      </c>
      <c r="K3244" s="3" t="s">
        <v>5675</v>
      </c>
      <c r="L3244" s="3" t="s">
        <v>5667</v>
      </c>
    </row>
    <row r="3245" spans="1:12" ht="12" customHeight="1">
      <c r="A3245" s="3" t="s">
        <v>2621</v>
      </c>
      <c r="B3245" t="str">
        <f>VLOOKUP(L3245, $D$8:$E$19, 2, 1)</f>
        <v>n</v>
      </c>
      <c r="I3245" s="2">
        <v>9658</v>
      </c>
      <c r="J3245" s="3" t="s">
        <v>2622</v>
      </c>
      <c r="K3245" s="3" t="s">
        <v>5675</v>
      </c>
      <c r="L3245" s="3" t="s">
        <v>5667</v>
      </c>
    </row>
    <row r="3246" spans="1:12" ht="12" customHeight="1">
      <c r="A3246" s="3" t="s">
        <v>2623</v>
      </c>
      <c r="B3246" t="str">
        <f>VLOOKUP(L3246, $D$8:$E$19, 2, 1)</f>
        <v>n</v>
      </c>
      <c r="I3246" s="2">
        <v>4530</v>
      </c>
      <c r="J3246" s="3" t="s">
        <v>2624</v>
      </c>
      <c r="K3246" s="3" t="s">
        <v>5675</v>
      </c>
      <c r="L3246" s="3" t="s">
        <v>5667</v>
      </c>
    </row>
    <row r="3247" spans="1:12" ht="12" customHeight="1">
      <c r="A3247" s="3" t="s">
        <v>2628</v>
      </c>
      <c r="B3247" t="str">
        <f>VLOOKUP(L3247, $D$8:$E$19, 2, 1)</f>
        <v>n</v>
      </c>
      <c r="I3247" s="2">
        <v>8823</v>
      </c>
      <c r="J3247" s="3" t="s">
        <v>2629</v>
      </c>
      <c r="K3247" s="3" t="s">
        <v>5675</v>
      </c>
      <c r="L3247" s="3" t="s">
        <v>5667</v>
      </c>
    </row>
    <row r="3248" spans="1:12" ht="12" customHeight="1">
      <c r="A3248" s="3" t="s">
        <v>2630</v>
      </c>
      <c r="B3248" t="str">
        <f>VLOOKUP(L3248, $D$8:$E$19, 2, 1)</f>
        <v>n</v>
      </c>
      <c r="I3248" s="2">
        <v>6267</v>
      </c>
      <c r="J3248" s="3" t="s">
        <v>2631</v>
      </c>
      <c r="K3248" s="3" t="s">
        <v>5675</v>
      </c>
      <c r="L3248" s="3" t="s">
        <v>5667</v>
      </c>
    </row>
    <row r="3249" spans="1:12" ht="12" customHeight="1">
      <c r="A3249" s="3" t="s">
        <v>2632</v>
      </c>
      <c r="B3249" t="str">
        <f>VLOOKUP(L3249, $D$8:$E$19, 2, 1)</f>
        <v>n</v>
      </c>
      <c r="I3249" s="2">
        <v>1548</v>
      </c>
      <c r="J3249" s="3" t="s">
        <v>2633</v>
      </c>
      <c r="K3249" s="3" t="s">
        <v>5672</v>
      </c>
      <c r="L3249" s="3" t="s">
        <v>5667</v>
      </c>
    </row>
    <row r="3250" spans="1:12" ht="12" customHeight="1">
      <c r="A3250" s="3" t="s">
        <v>2634</v>
      </c>
      <c r="B3250" t="str">
        <f>VLOOKUP(L3250, $D$8:$E$19, 2, 1)</f>
        <v>n</v>
      </c>
      <c r="I3250" s="2">
        <v>4001</v>
      </c>
      <c r="J3250" s="3" t="s">
        <v>2635</v>
      </c>
      <c r="K3250" s="3" t="s">
        <v>5675</v>
      </c>
      <c r="L3250" s="3" t="s">
        <v>5667</v>
      </c>
    </row>
    <row r="3251" spans="1:12" ht="12" customHeight="1">
      <c r="A3251" s="3" t="s">
        <v>2636</v>
      </c>
      <c r="B3251" t="str">
        <f>VLOOKUP(L3251, $D$8:$E$19, 2, 1)</f>
        <v>n</v>
      </c>
      <c r="I3251" s="2">
        <v>611</v>
      </c>
      <c r="J3251" s="3" t="s">
        <v>2637</v>
      </c>
      <c r="K3251" s="3" t="s">
        <v>5672</v>
      </c>
      <c r="L3251" s="3" t="s">
        <v>5667</v>
      </c>
    </row>
    <row r="3252" spans="1:12" ht="12" customHeight="1">
      <c r="A3252" s="3" t="s">
        <v>2638</v>
      </c>
      <c r="B3252" t="str">
        <f>VLOOKUP(L3252, $D$8:$E$19, 2, 1)</f>
        <v>n</v>
      </c>
      <c r="I3252" s="2">
        <v>9660</v>
      </c>
      <c r="J3252" s="3" t="s">
        <v>2639</v>
      </c>
      <c r="K3252" s="3" t="s">
        <v>5672</v>
      </c>
      <c r="L3252" s="3" t="s">
        <v>5667</v>
      </c>
    </row>
    <row r="3253" spans="1:12" ht="12" customHeight="1">
      <c r="A3253" s="3" t="s">
        <v>2640</v>
      </c>
      <c r="B3253" t="str">
        <f>VLOOKUP(L3253, $D$8:$E$19, 2, 1)</f>
        <v>n</v>
      </c>
      <c r="I3253" s="2">
        <v>1027</v>
      </c>
      <c r="J3253" s="3" t="s">
        <v>2641</v>
      </c>
      <c r="K3253" s="3" t="s">
        <v>5675</v>
      </c>
      <c r="L3253" s="3" t="s">
        <v>5667</v>
      </c>
    </row>
    <row r="3254" spans="1:12" ht="12" customHeight="1">
      <c r="A3254" s="3" t="s">
        <v>2642</v>
      </c>
      <c r="B3254" t="str">
        <f>VLOOKUP(L3254, $D$8:$E$19, 2, 1)</f>
        <v>n</v>
      </c>
      <c r="I3254" s="2">
        <v>650</v>
      </c>
      <c r="J3254" s="3" t="s">
        <v>2643</v>
      </c>
      <c r="K3254" s="3" t="s">
        <v>5672</v>
      </c>
      <c r="L3254" s="3" t="s">
        <v>5667</v>
      </c>
    </row>
    <row r="3255" spans="1:12" ht="12" customHeight="1">
      <c r="A3255" s="3" t="s">
        <v>2644</v>
      </c>
      <c r="B3255" t="str">
        <f>VLOOKUP(L3255, $D$8:$E$19, 2, 1)</f>
        <v>n</v>
      </c>
      <c r="I3255" s="2">
        <v>1641</v>
      </c>
      <c r="J3255" s="3" t="s">
        <v>2645</v>
      </c>
      <c r="K3255" s="3" t="s">
        <v>5675</v>
      </c>
      <c r="L3255" s="3" t="s">
        <v>5667</v>
      </c>
    </row>
    <row r="3256" spans="1:12" ht="12" customHeight="1">
      <c r="A3256" s="3" t="s">
        <v>2646</v>
      </c>
      <c r="B3256" t="str">
        <f>VLOOKUP(L3256, $D$8:$E$19, 2, 1)</f>
        <v>n</v>
      </c>
      <c r="I3256" s="2">
        <v>27910</v>
      </c>
      <c r="J3256" s="3" t="s">
        <v>2647</v>
      </c>
      <c r="K3256" s="3" t="s">
        <v>5672</v>
      </c>
      <c r="L3256" s="3" t="s">
        <v>5667</v>
      </c>
    </row>
    <row r="3257" spans="1:12" ht="12" customHeight="1">
      <c r="A3257" s="3" t="s">
        <v>2648</v>
      </c>
      <c r="B3257" t="str">
        <f>VLOOKUP(L3257, $D$8:$E$19, 2, 1)</f>
        <v>n</v>
      </c>
      <c r="I3257" s="2">
        <v>4915</v>
      </c>
      <c r="J3257" s="3" t="s">
        <v>2649</v>
      </c>
      <c r="K3257" s="3" t="s">
        <v>5675</v>
      </c>
      <c r="L3257" s="3" t="s">
        <v>5667</v>
      </c>
    </row>
    <row r="3258" spans="1:12" ht="12" customHeight="1">
      <c r="A3258" s="3" t="s">
        <v>2650</v>
      </c>
      <c r="B3258" t="str">
        <f>VLOOKUP(L3258, $D$8:$E$19, 2, 1)</f>
        <v>n</v>
      </c>
      <c r="I3258" s="2">
        <v>3824</v>
      </c>
      <c r="J3258" s="3" t="s">
        <v>2647</v>
      </c>
      <c r="K3258" s="3" t="s">
        <v>5672</v>
      </c>
      <c r="L3258" s="3" t="s">
        <v>5667</v>
      </c>
    </row>
    <row r="3259" spans="1:12" ht="12" customHeight="1">
      <c r="A3259" s="3" t="s">
        <v>2651</v>
      </c>
      <c r="B3259" t="str">
        <f>VLOOKUP(L3259, $D$8:$E$19, 2, 1)</f>
        <v>n</v>
      </c>
      <c r="I3259" s="2">
        <v>9222</v>
      </c>
      <c r="J3259" s="3" t="s">
        <v>2652</v>
      </c>
      <c r="K3259" s="3" t="s">
        <v>5672</v>
      </c>
      <c r="L3259" s="3" t="s">
        <v>5667</v>
      </c>
    </row>
    <row r="3260" spans="1:12" ht="12" customHeight="1">
      <c r="A3260" s="3" t="s">
        <v>2653</v>
      </c>
      <c r="B3260" t="str">
        <f>VLOOKUP(L3260, $D$8:$E$19, 2, 1)</f>
        <v>n</v>
      </c>
      <c r="I3260" s="2">
        <v>18933</v>
      </c>
      <c r="J3260" s="3" t="s">
        <v>2654</v>
      </c>
      <c r="K3260" s="3" t="s">
        <v>5675</v>
      </c>
      <c r="L3260" s="3" t="s">
        <v>5667</v>
      </c>
    </row>
    <row r="3261" spans="1:12" ht="12" customHeight="1">
      <c r="A3261" s="3" t="s">
        <v>2656</v>
      </c>
      <c r="B3261" t="str">
        <f>VLOOKUP(L3261, $D$8:$E$19, 2, 1)</f>
        <v>n</v>
      </c>
      <c r="I3261" s="2">
        <v>1509</v>
      </c>
      <c r="J3261" s="3" t="s">
        <v>2657</v>
      </c>
      <c r="K3261" s="3" t="s">
        <v>5669</v>
      </c>
      <c r="L3261" s="3" t="s">
        <v>5667</v>
      </c>
    </row>
    <row r="3262" spans="1:12" ht="12" customHeight="1">
      <c r="A3262" s="3" t="s">
        <v>2658</v>
      </c>
      <c r="B3262" t="str">
        <f>VLOOKUP(L3262, $D$8:$E$19, 2, 1)</f>
        <v>n</v>
      </c>
      <c r="I3262" s="2">
        <v>1463</v>
      </c>
      <c r="J3262" s="3" t="s">
        <v>2659</v>
      </c>
      <c r="K3262" s="3" t="s">
        <v>5675</v>
      </c>
      <c r="L3262" s="3" t="s">
        <v>5667</v>
      </c>
    </row>
    <row r="3263" spans="1:12" ht="12" customHeight="1">
      <c r="A3263" s="3" t="s">
        <v>2660</v>
      </c>
      <c r="B3263" t="str">
        <f>VLOOKUP(L3263, $D$8:$E$19, 2, 1)</f>
        <v>n</v>
      </c>
      <c r="I3263" s="2">
        <v>890</v>
      </c>
      <c r="J3263" s="3" t="s">
        <v>2661</v>
      </c>
      <c r="K3263" s="3" t="s">
        <v>5672</v>
      </c>
      <c r="L3263" s="3" t="s">
        <v>5667</v>
      </c>
    </row>
    <row r="3264" spans="1:12" ht="12" customHeight="1">
      <c r="A3264" s="3" t="s">
        <v>2662</v>
      </c>
      <c r="B3264" t="str">
        <f>VLOOKUP(L3264, $D$8:$E$19, 2, 1)</f>
        <v>n</v>
      </c>
      <c r="I3264" s="2">
        <v>5935</v>
      </c>
      <c r="J3264" s="3" t="s">
        <v>2663</v>
      </c>
      <c r="K3264" s="3" t="s">
        <v>5675</v>
      </c>
      <c r="L3264" s="3" t="s">
        <v>5667</v>
      </c>
    </row>
    <row r="3265" spans="1:12" ht="12" customHeight="1">
      <c r="A3265" s="3" t="s">
        <v>2664</v>
      </c>
      <c r="B3265" t="str">
        <f>VLOOKUP(L3265, $D$8:$E$19, 2, 1)</f>
        <v>n</v>
      </c>
      <c r="I3265" s="2">
        <v>1454</v>
      </c>
      <c r="J3265" s="3" t="s">
        <v>2665</v>
      </c>
      <c r="K3265" s="3" t="s">
        <v>5669</v>
      </c>
      <c r="L3265" s="3" t="s">
        <v>5667</v>
      </c>
    </row>
    <row r="3266" spans="1:12" ht="12" customHeight="1">
      <c r="A3266" s="3" t="s">
        <v>2669</v>
      </c>
      <c r="B3266" t="str">
        <f>VLOOKUP(L3266, $D$8:$E$19, 2, 1)</f>
        <v>n</v>
      </c>
      <c r="I3266" s="2">
        <v>5513</v>
      </c>
      <c r="J3266" s="3" t="s">
        <v>2670</v>
      </c>
      <c r="K3266" s="3" t="s">
        <v>5675</v>
      </c>
      <c r="L3266" s="3" t="s">
        <v>5667</v>
      </c>
    </row>
    <row r="3267" spans="1:12" ht="12" customHeight="1">
      <c r="A3267" s="3" t="s">
        <v>2671</v>
      </c>
      <c r="B3267" t="str">
        <f>VLOOKUP(L3267, $D$8:$E$19, 2, 1)</f>
        <v>n</v>
      </c>
      <c r="I3267" s="2">
        <v>218</v>
      </c>
      <c r="J3267" s="3" t="s">
        <v>2672</v>
      </c>
      <c r="K3267" s="3" t="s">
        <v>5669</v>
      </c>
      <c r="L3267" s="3" t="s">
        <v>5667</v>
      </c>
    </row>
    <row r="3268" spans="1:12" ht="12" customHeight="1">
      <c r="A3268" s="3" t="s">
        <v>2673</v>
      </c>
      <c r="B3268" t="str">
        <f>VLOOKUP(L3268, $D$8:$E$19, 2, 1)</f>
        <v>n</v>
      </c>
      <c r="I3268" s="2">
        <v>559</v>
      </c>
      <c r="J3268" s="3" t="s">
        <v>2674</v>
      </c>
      <c r="K3268" s="3" t="s">
        <v>5672</v>
      </c>
      <c r="L3268" s="3" t="s">
        <v>5667</v>
      </c>
    </row>
    <row r="3269" spans="1:12" ht="12" customHeight="1">
      <c r="A3269" s="3" t="s">
        <v>2675</v>
      </c>
      <c r="B3269" t="str">
        <f>VLOOKUP(L3269, $D$8:$E$19, 2, 1)</f>
        <v>n</v>
      </c>
      <c r="I3269" s="2">
        <v>2239</v>
      </c>
      <c r="J3269" s="3" t="s">
        <v>2676</v>
      </c>
      <c r="K3269" s="3" t="s">
        <v>5675</v>
      </c>
      <c r="L3269" s="3" t="s">
        <v>5667</v>
      </c>
    </row>
    <row r="3270" spans="1:12" ht="12" customHeight="1">
      <c r="A3270" s="3" t="s">
        <v>2677</v>
      </c>
      <c r="B3270" t="str">
        <f>VLOOKUP(L3270, $D$8:$E$19, 2, 1)</f>
        <v>n</v>
      </c>
      <c r="I3270" s="2">
        <v>3482</v>
      </c>
      <c r="J3270" s="3" t="s">
        <v>2678</v>
      </c>
      <c r="K3270" s="3" t="s">
        <v>5675</v>
      </c>
      <c r="L3270" s="3" t="s">
        <v>5667</v>
      </c>
    </row>
    <row r="3271" spans="1:12" ht="12" customHeight="1">
      <c r="A3271" s="3" t="s">
        <v>2679</v>
      </c>
      <c r="B3271" t="str">
        <f>VLOOKUP(L3271, $D$8:$E$19, 2, 1)</f>
        <v>n</v>
      </c>
      <c r="I3271" s="2">
        <v>3938</v>
      </c>
      <c r="J3271" s="3" t="s">
        <v>2680</v>
      </c>
      <c r="K3271" s="3" t="s">
        <v>5675</v>
      </c>
      <c r="L3271" s="3" t="s">
        <v>5667</v>
      </c>
    </row>
    <row r="3272" spans="1:12" ht="12" customHeight="1">
      <c r="A3272" s="3" t="s">
        <v>2681</v>
      </c>
      <c r="B3272" t="str">
        <f>VLOOKUP(L3272, $D$8:$E$19, 2, 1)</f>
        <v>n</v>
      </c>
      <c r="I3272" s="2">
        <v>3825</v>
      </c>
      <c r="J3272" s="3" t="s">
        <v>2647</v>
      </c>
      <c r="K3272" s="3" t="s">
        <v>5672</v>
      </c>
      <c r="L3272" s="3" t="s">
        <v>5667</v>
      </c>
    </row>
    <row r="3273" spans="1:12" ht="12" customHeight="1">
      <c r="A3273" s="3" t="s">
        <v>2682</v>
      </c>
      <c r="B3273" t="str">
        <f>VLOOKUP(L3273, $D$8:$E$19, 2, 1)</f>
        <v>n</v>
      </c>
      <c r="I3273" s="2">
        <v>4532</v>
      </c>
      <c r="J3273" s="3" t="s">
        <v>2683</v>
      </c>
      <c r="K3273" s="3" t="s">
        <v>5675</v>
      </c>
      <c r="L3273" s="3" t="s">
        <v>5667</v>
      </c>
    </row>
    <row r="3274" spans="1:12" ht="12" customHeight="1">
      <c r="A3274" s="3" t="s">
        <v>2685</v>
      </c>
      <c r="B3274" t="str">
        <f>VLOOKUP(L3274, $D$8:$E$19, 2, 1)</f>
        <v>n</v>
      </c>
      <c r="I3274" s="2">
        <v>5639</v>
      </c>
      <c r="J3274" s="3" t="s">
        <v>2686</v>
      </c>
      <c r="K3274" s="3" t="s">
        <v>5672</v>
      </c>
      <c r="L3274" s="3" t="s">
        <v>5667</v>
      </c>
    </row>
    <row r="3275" spans="1:12" ht="12" customHeight="1">
      <c r="A3275" s="3" t="s">
        <v>2687</v>
      </c>
      <c r="B3275" t="str">
        <f>VLOOKUP(L3275, $D$8:$E$19, 2, 1)</f>
        <v>n</v>
      </c>
      <c r="I3275" s="2">
        <v>5514</v>
      </c>
      <c r="J3275" s="3" t="s">
        <v>2688</v>
      </c>
      <c r="K3275" s="3" t="s">
        <v>5675</v>
      </c>
      <c r="L3275" s="3" t="s">
        <v>5667</v>
      </c>
    </row>
    <row r="3276" spans="1:12" ht="12" customHeight="1">
      <c r="A3276" s="3" t="s">
        <v>2689</v>
      </c>
      <c r="B3276" t="str">
        <f>VLOOKUP(L3276, $D$8:$E$19, 2, 1)</f>
        <v>n</v>
      </c>
      <c r="I3276" s="2">
        <v>2503</v>
      </c>
      <c r="J3276" s="3" t="s">
        <v>2690</v>
      </c>
      <c r="K3276" s="3" t="s">
        <v>5672</v>
      </c>
      <c r="L3276" s="3" t="s">
        <v>5667</v>
      </c>
    </row>
    <row r="3277" spans="1:12" ht="12" customHeight="1">
      <c r="A3277" s="3" t="s">
        <v>2692</v>
      </c>
      <c r="B3277" t="str">
        <f>VLOOKUP(L3277, $D$8:$E$19, 2, 1)</f>
        <v>n</v>
      </c>
      <c r="I3277" s="2">
        <v>5936</v>
      </c>
      <c r="J3277" s="3" t="s">
        <v>2693</v>
      </c>
      <c r="K3277" s="3" t="s">
        <v>5675</v>
      </c>
      <c r="L3277" s="3" t="s">
        <v>5667</v>
      </c>
    </row>
    <row r="3278" spans="1:12" ht="12" customHeight="1">
      <c r="A3278" s="3" t="s">
        <v>2694</v>
      </c>
      <c r="B3278" t="str">
        <f>VLOOKUP(L3278, $D$8:$E$19, 2, 1)</f>
        <v>n</v>
      </c>
      <c r="I3278" s="2">
        <v>639</v>
      </c>
      <c r="J3278" s="3" t="s">
        <v>2695</v>
      </c>
      <c r="K3278" s="3" t="s">
        <v>5669</v>
      </c>
      <c r="L3278" s="3" t="s">
        <v>5667</v>
      </c>
    </row>
    <row r="3279" spans="1:12" ht="12" customHeight="1">
      <c r="A3279" s="3" t="s">
        <v>2698</v>
      </c>
      <c r="B3279" t="str">
        <f>VLOOKUP(L3279, $D$8:$E$19, 2, 1)</f>
        <v>n</v>
      </c>
      <c r="I3279" s="2">
        <v>1556</v>
      </c>
      <c r="J3279" s="3" t="s">
        <v>2699</v>
      </c>
      <c r="K3279" s="3" t="s">
        <v>5672</v>
      </c>
      <c r="L3279" s="3" t="s">
        <v>5667</v>
      </c>
    </row>
    <row r="3280" spans="1:12" ht="12" customHeight="1">
      <c r="A3280" s="3" t="s">
        <v>2700</v>
      </c>
      <c r="B3280" t="str">
        <f>VLOOKUP(L3280, $D$8:$E$19, 2, 1)</f>
        <v>n</v>
      </c>
      <c r="I3280" s="2">
        <v>8140</v>
      </c>
      <c r="J3280" s="3" t="s">
        <v>2701</v>
      </c>
      <c r="K3280" s="3" t="s">
        <v>5675</v>
      </c>
      <c r="L3280" s="3" t="s">
        <v>5667</v>
      </c>
    </row>
    <row r="3281" spans="1:12" ht="12" customHeight="1">
      <c r="A3281" s="3" t="s">
        <v>2703</v>
      </c>
      <c r="B3281" t="str">
        <f>VLOOKUP(L3281, $D$8:$E$19, 2, 1)</f>
        <v>n</v>
      </c>
      <c r="I3281" s="2">
        <v>1393</v>
      </c>
      <c r="J3281" s="3" t="s">
        <v>2704</v>
      </c>
      <c r="K3281" s="3" t="s">
        <v>5669</v>
      </c>
      <c r="L3281" s="3" t="s">
        <v>5667</v>
      </c>
    </row>
    <row r="3282" spans="1:12" ht="12" customHeight="1">
      <c r="A3282" s="3" t="s">
        <v>2705</v>
      </c>
      <c r="B3282" t="str">
        <f>VLOOKUP(L3282, $D$8:$E$19, 2, 1)</f>
        <v>n</v>
      </c>
      <c r="I3282" s="2">
        <v>1907</v>
      </c>
      <c r="J3282" s="3" t="s">
        <v>2706</v>
      </c>
      <c r="K3282" s="3" t="s">
        <v>5675</v>
      </c>
      <c r="L3282" s="3" t="s">
        <v>5667</v>
      </c>
    </row>
    <row r="3283" spans="1:12" ht="12" customHeight="1">
      <c r="A3283" s="3" t="s">
        <v>2707</v>
      </c>
      <c r="B3283" t="str">
        <f>VLOOKUP(L3283, $D$8:$E$19, 2, 1)</f>
        <v>n</v>
      </c>
      <c r="I3283" s="2">
        <v>10131</v>
      </c>
      <c r="J3283" s="3" t="s">
        <v>2708</v>
      </c>
      <c r="K3283" s="3" t="s">
        <v>5675</v>
      </c>
      <c r="L3283" s="3" t="s">
        <v>5667</v>
      </c>
    </row>
    <row r="3284" spans="1:12" ht="12" customHeight="1">
      <c r="A3284" s="3" t="s">
        <v>2709</v>
      </c>
      <c r="B3284" t="str">
        <f>VLOOKUP(L3284, $D$8:$E$19, 2, 1)</f>
        <v>n</v>
      </c>
      <c r="I3284" s="2">
        <v>1444</v>
      </c>
      <c r="J3284" s="3" t="s">
        <v>2710</v>
      </c>
      <c r="K3284" s="3" t="s">
        <v>5672</v>
      </c>
      <c r="L3284" s="3" t="s">
        <v>5667</v>
      </c>
    </row>
    <row r="3285" spans="1:12" ht="12" customHeight="1">
      <c r="A3285" s="3" t="s">
        <v>2711</v>
      </c>
      <c r="B3285" t="str">
        <f>VLOOKUP(L3285, $D$8:$E$19, 2, 1)</f>
        <v>n</v>
      </c>
      <c r="I3285" s="2">
        <v>4711</v>
      </c>
      <c r="J3285" s="3" t="s">
        <v>2712</v>
      </c>
      <c r="K3285" s="3" t="s">
        <v>5672</v>
      </c>
      <c r="L3285" s="3" t="s">
        <v>5667</v>
      </c>
    </row>
    <row r="3286" spans="1:12" ht="12" customHeight="1">
      <c r="A3286" s="3" t="s">
        <v>2713</v>
      </c>
      <c r="B3286" t="str">
        <f>VLOOKUP(L3286, $D$8:$E$19, 2, 1)</f>
        <v>n</v>
      </c>
      <c r="I3286" s="2">
        <v>928</v>
      </c>
      <c r="J3286" s="3" t="s">
        <v>2714</v>
      </c>
      <c r="K3286" s="3" t="s">
        <v>5669</v>
      </c>
      <c r="L3286" s="3" t="s">
        <v>5667</v>
      </c>
    </row>
    <row r="3287" spans="1:12" ht="12" customHeight="1">
      <c r="A3287" s="3" t="s">
        <v>2717</v>
      </c>
      <c r="B3287" t="str">
        <f>VLOOKUP(L3287, $D$8:$E$19, 2, 1)</f>
        <v>n</v>
      </c>
      <c r="I3287" s="2">
        <v>6268</v>
      </c>
      <c r="J3287" s="3" t="s">
        <v>2718</v>
      </c>
      <c r="K3287" s="3" t="s">
        <v>5675</v>
      </c>
      <c r="L3287" s="3" t="s">
        <v>5667</v>
      </c>
    </row>
    <row r="3288" spans="1:12" ht="12" customHeight="1">
      <c r="A3288" s="3" t="s">
        <v>2719</v>
      </c>
      <c r="B3288" t="str">
        <f>VLOOKUP(L3288, $D$8:$E$19, 2, 1)</f>
        <v>n</v>
      </c>
      <c r="I3288" s="2">
        <v>8444</v>
      </c>
      <c r="J3288" s="3" t="s">
        <v>2720</v>
      </c>
      <c r="K3288" s="3" t="s">
        <v>5675</v>
      </c>
      <c r="L3288" s="3" t="s">
        <v>5667</v>
      </c>
    </row>
    <row r="3289" spans="1:12" ht="12" customHeight="1">
      <c r="A3289" s="3" t="s">
        <v>2721</v>
      </c>
      <c r="B3289" t="str">
        <f>VLOOKUP(L3289, $D$8:$E$19, 2, 1)</f>
        <v>n</v>
      </c>
      <c r="I3289" s="2">
        <v>2635</v>
      </c>
      <c r="J3289" s="3" t="s">
        <v>2722</v>
      </c>
      <c r="K3289" s="3" t="s">
        <v>5672</v>
      </c>
      <c r="L3289" s="3" t="s">
        <v>5667</v>
      </c>
    </row>
    <row r="3290" spans="1:12" ht="12" customHeight="1">
      <c r="A3290" s="3" t="s">
        <v>2723</v>
      </c>
      <c r="B3290" t="str">
        <f>VLOOKUP(L3290, $D$8:$E$19, 2, 1)</f>
        <v>n</v>
      </c>
      <c r="I3290" s="2">
        <v>6091</v>
      </c>
      <c r="J3290" s="3" t="s">
        <v>2724</v>
      </c>
      <c r="K3290" s="3" t="s">
        <v>5672</v>
      </c>
      <c r="L3290" s="3" t="s">
        <v>5667</v>
      </c>
    </row>
    <row r="3291" spans="1:12" ht="12" customHeight="1">
      <c r="A3291" s="3" t="s">
        <v>2725</v>
      </c>
      <c r="B3291" t="str">
        <f>VLOOKUP(L3291, $D$8:$E$19, 2, 1)</f>
        <v>n</v>
      </c>
      <c r="I3291" s="2">
        <v>2932</v>
      </c>
      <c r="J3291" s="3" t="s">
        <v>2726</v>
      </c>
      <c r="K3291" s="3" t="s">
        <v>5669</v>
      </c>
      <c r="L3291" s="3" t="s">
        <v>5667</v>
      </c>
    </row>
    <row r="3292" spans="1:12" ht="12" customHeight="1">
      <c r="A3292" s="3" t="s">
        <v>2727</v>
      </c>
      <c r="B3292" t="str">
        <f>VLOOKUP(L3292, $D$8:$E$19, 2, 1)</f>
        <v>n</v>
      </c>
      <c r="I3292" s="2">
        <v>1723</v>
      </c>
      <c r="J3292" s="3" t="s">
        <v>2728</v>
      </c>
      <c r="K3292" s="3" t="s">
        <v>5672</v>
      </c>
      <c r="L3292" s="3" t="s">
        <v>5667</v>
      </c>
    </row>
    <row r="3293" spans="1:12" ht="12" customHeight="1">
      <c r="A3293" s="3" t="s">
        <v>2729</v>
      </c>
      <c r="B3293" t="str">
        <f>VLOOKUP(L3293, $D$8:$E$19, 2, 1)</f>
        <v>n</v>
      </c>
      <c r="I3293" s="2">
        <v>27929</v>
      </c>
      <c r="J3293" s="3" t="s">
        <v>2730</v>
      </c>
      <c r="K3293" s="3" t="s">
        <v>5675</v>
      </c>
      <c r="L3293" s="3" t="s">
        <v>5667</v>
      </c>
    </row>
    <row r="3294" spans="1:12" ht="12" customHeight="1">
      <c r="A3294" s="3" t="s">
        <v>2732</v>
      </c>
      <c r="B3294" t="str">
        <f>VLOOKUP(L3294, $D$8:$E$19, 2, 1)</f>
        <v>n</v>
      </c>
      <c r="I3294" s="2">
        <v>2341</v>
      </c>
      <c r="J3294" s="3" t="s">
        <v>2733</v>
      </c>
      <c r="K3294" s="3" t="s">
        <v>5672</v>
      </c>
      <c r="L3294" s="3" t="s">
        <v>5667</v>
      </c>
    </row>
    <row r="3295" spans="1:12" ht="12" customHeight="1">
      <c r="A3295" s="3" t="s">
        <v>2734</v>
      </c>
      <c r="B3295" t="str">
        <f>VLOOKUP(L3295, $D$8:$E$19, 2, 1)</f>
        <v>n</v>
      </c>
      <c r="I3295" s="2">
        <v>1141</v>
      </c>
      <c r="J3295" s="3" t="s">
        <v>2735</v>
      </c>
      <c r="K3295" s="3" t="s">
        <v>5675</v>
      </c>
      <c r="L3295" s="3" t="s">
        <v>5667</v>
      </c>
    </row>
    <row r="3296" spans="1:12" ht="12" customHeight="1">
      <c r="A3296" s="3" t="s">
        <v>2736</v>
      </c>
      <c r="B3296" t="str">
        <f>VLOOKUP(L3296, $D$8:$E$19, 2, 1)</f>
        <v>n</v>
      </c>
      <c r="I3296" s="2">
        <v>1022</v>
      </c>
      <c r="J3296" s="3" t="s">
        <v>2737</v>
      </c>
      <c r="K3296" s="3" t="s">
        <v>5675</v>
      </c>
      <c r="L3296" s="3" t="s">
        <v>5667</v>
      </c>
    </row>
    <row r="3297" spans="1:12" ht="12" customHeight="1">
      <c r="A3297" s="3" t="s">
        <v>2738</v>
      </c>
      <c r="B3297" t="str">
        <f>VLOOKUP(L3297, $D$8:$E$19, 2, 1)</f>
        <v>n</v>
      </c>
      <c r="I3297" s="2">
        <v>2687</v>
      </c>
      <c r="J3297" s="3" t="s">
        <v>2739</v>
      </c>
      <c r="K3297" s="3" t="s">
        <v>5672</v>
      </c>
      <c r="L3297" s="3" t="s">
        <v>5667</v>
      </c>
    </row>
    <row r="3298" spans="1:12" ht="12" customHeight="1">
      <c r="A3298" s="3" t="s">
        <v>2742</v>
      </c>
      <c r="B3298" t="str">
        <f>VLOOKUP(L3298, $D$8:$E$19, 2, 1)</f>
        <v>n</v>
      </c>
      <c r="I3298" s="2">
        <v>4002</v>
      </c>
      <c r="J3298" s="3" t="s">
        <v>2743</v>
      </c>
      <c r="K3298" s="3" t="s">
        <v>5675</v>
      </c>
      <c r="L3298" s="3" t="s">
        <v>5667</v>
      </c>
    </row>
    <row r="3299" spans="1:12" ht="12" customHeight="1">
      <c r="A3299" s="3" t="s">
        <v>2748</v>
      </c>
      <c r="B3299" t="str">
        <f>VLOOKUP(L3299, $D$8:$E$19, 2, 1)</f>
        <v>n</v>
      </c>
      <c r="I3299" s="2">
        <v>4082</v>
      </c>
      <c r="J3299" s="3" t="s">
        <v>2749</v>
      </c>
      <c r="K3299" s="3" t="s">
        <v>5675</v>
      </c>
      <c r="L3299" s="3" t="s">
        <v>5667</v>
      </c>
    </row>
    <row r="3300" spans="1:12" ht="12" customHeight="1">
      <c r="A3300" s="3" t="s">
        <v>2753</v>
      </c>
      <c r="B3300" t="str">
        <f>VLOOKUP(L3300, $D$8:$E$19, 2, 1)</f>
        <v>n</v>
      </c>
      <c r="I3300" s="2">
        <v>3156</v>
      </c>
      <c r="J3300" s="3" t="s">
        <v>2754</v>
      </c>
      <c r="K3300" s="3" t="s">
        <v>5672</v>
      </c>
      <c r="L3300" s="3" t="s">
        <v>5667</v>
      </c>
    </row>
    <row r="3301" spans="1:12" ht="12" customHeight="1">
      <c r="A3301" s="3" t="s">
        <v>2755</v>
      </c>
      <c r="B3301" t="str">
        <f>VLOOKUP(L3301, $D$8:$E$19, 2, 1)</f>
        <v>n</v>
      </c>
      <c r="I3301" s="2">
        <v>513</v>
      </c>
      <c r="J3301" s="3" t="s">
        <v>2756</v>
      </c>
      <c r="K3301" s="3" t="s">
        <v>5669</v>
      </c>
      <c r="L3301" s="3" t="s">
        <v>5667</v>
      </c>
    </row>
    <row r="3302" spans="1:12" ht="12" customHeight="1">
      <c r="A3302" s="3" t="s">
        <v>2757</v>
      </c>
      <c r="B3302" t="str">
        <f>VLOOKUP(L3302, $D$8:$E$19, 2, 1)</f>
        <v>n</v>
      </c>
      <c r="I3302" s="2">
        <v>5516</v>
      </c>
      <c r="J3302" s="3" t="s">
        <v>2758</v>
      </c>
      <c r="K3302" s="3" t="s">
        <v>5672</v>
      </c>
      <c r="L3302" s="3" t="s">
        <v>5667</v>
      </c>
    </row>
    <row r="3303" spans="1:12" ht="12" customHeight="1">
      <c r="A3303" s="3" t="s">
        <v>2759</v>
      </c>
      <c r="B3303" t="str">
        <f>VLOOKUP(L3303, $D$8:$E$19, 2, 1)</f>
        <v>n</v>
      </c>
      <c r="I3303" s="2">
        <v>5127</v>
      </c>
      <c r="J3303" s="3" t="s">
        <v>2760</v>
      </c>
      <c r="K3303" s="3" t="s">
        <v>5672</v>
      </c>
      <c r="L3303" s="3" t="s">
        <v>5667</v>
      </c>
    </row>
    <row r="3304" spans="1:12" ht="12" customHeight="1">
      <c r="A3304" s="3" t="s">
        <v>2761</v>
      </c>
      <c r="B3304" t="str">
        <f>VLOOKUP(L3304, $D$8:$E$19, 2, 1)</f>
        <v>n</v>
      </c>
      <c r="I3304" s="2">
        <v>2199</v>
      </c>
      <c r="J3304" s="3" t="s">
        <v>5668</v>
      </c>
      <c r="K3304" s="3" t="s">
        <v>5669</v>
      </c>
      <c r="L3304" s="3" t="s">
        <v>5667</v>
      </c>
    </row>
    <row r="3305" spans="1:12" ht="12" customHeight="1">
      <c r="A3305" s="3" t="s">
        <v>2762</v>
      </c>
      <c r="B3305" t="str">
        <f>VLOOKUP(L3305, $D$8:$E$19, 2, 1)</f>
        <v>n</v>
      </c>
      <c r="I3305" s="2">
        <v>7054</v>
      </c>
      <c r="J3305" s="3" t="s">
        <v>2763</v>
      </c>
      <c r="K3305" s="3" t="s">
        <v>5675</v>
      </c>
      <c r="L3305" s="3" t="s">
        <v>5667</v>
      </c>
    </row>
    <row r="3306" spans="1:12" ht="12" customHeight="1">
      <c r="A3306" s="3" t="s">
        <v>2764</v>
      </c>
      <c r="B3306" t="str">
        <f>VLOOKUP(L3306, $D$8:$E$19, 2, 1)</f>
        <v>n</v>
      </c>
      <c r="I3306" s="2">
        <v>2285</v>
      </c>
      <c r="J3306" s="3" t="s">
        <v>2765</v>
      </c>
      <c r="K3306" s="3" t="s">
        <v>5672</v>
      </c>
      <c r="L3306" s="3" t="s">
        <v>5667</v>
      </c>
    </row>
    <row r="3307" spans="1:12" ht="12" customHeight="1">
      <c r="A3307" s="3" t="s">
        <v>2766</v>
      </c>
      <c r="B3307" t="str">
        <f>VLOOKUP(L3307, $D$8:$E$19, 2, 1)</f>
        <v>n</v>
      </c>
      <c r="I3307" s="2">
        <v>2133</v>
      </c>
      <c r="J3307" s="3" t="s">
        <v>2767</v>
      </c>
      <c r="K3307" s="3" t="s">
        <v>5675</v>
      </c>
      <c r="L3307" s="3" t="s">
        <v>5667</v>
      </c>
    </row>
    <row r="3308" spans="1:12" ht="12" customHeight="1">
      <c r="A3308" s="3" t="s">
        <v>2768</v>
      </c>
      <c r="B3308" t="str">
        <f>VLOOKUP(L3308, $D$8:$E$19, 2, 1)</f>
        <v>n</v>
      </c>
      <c r="I3308" s="2">
        <v>5238</v>
      </c>
      <c r="J3308" s="3" t="s">
        <v>2769</v>
      </c>
      <c r="K3308" s="3" t="s">
        <v>5675</v>
      </c>
      <c r="L3308" s="3" t="s">
        <v>5667</v>
      </c>
    </row>
    <row r="3309" spans="1:12" ht="12" customHeight="1">
      <c r="A3309" s="3" t="s">
        <v>2770</v>
      </c>
      <c r="B3309" t="str">
        <f>VLOOKUP(L3309, $D$8:$E$19, 2, 1)</f>
        <v>n</v>
      </c>
      <c r="I3309" s="2">
        <v>8826</v>
      </c>
      <c r="J3309" s="3" t="s">
        <v>2771</v>
      </c>
      <c r="K3309" s="3" t="s">
        <v>5675</v>
      </c>
      <c r="L3309" s="3" t="s">
        <v>5667</v>
      </c>
    </row>
    <row r="3310" spans="1:12" ht="12" customHeight="1">
      <c r="A3310" s="3" t="s">
        <v>2774</v>
      </c>
      <c r="B3310" t="str">
        <f>VLOOKUP(L3310, $D$8:$E$19, 2, 1)</f>
        <v>n</v>
      </c>
      <c r="I3310" s="2">
        <v>5239</v>
      </c>
      <c r="J3310" s="3" t="s">
        <v>2775</v>
      </c>
      <c r="K3310" s="3" t="s">
        <v>5675</v>
      </c>
      <c r="L3310" s="3" t="s">
        <v>5667</v>
      </c>
    </row>
    <row r="3311" spans="1:12" ht="12" customHeight="1">
      <c r="A3311" s="3" t="s">
        <v>2776</v>
      </c>
      <c r="B3311" t="str">
        <f>VLOOKUP(L3311, $D$8:$E$19, 2, 1)</f>
        <v>n</v>
      </c>
      <c r="I3311" s="2">
        <v>4355</v>
      </c>
      <c r="J3311" s="3" t="s">
        <v>2777</v>
      </c>
      <c r="K3311" s="3" t="s">
        <v>5675</v>
      </c>
      <c r="L3311" s="3" t="s">
        <v>5667</v>
      </c>
    </row>
    <row r="3312" spans="1:12" ht="12" customHeight="1">
      <c r="A3312" s="3" t="s">
        <v>2778</v>
      </c>
      <c r="B3312" t="str">
        <f>VLOOKUP(L3312, $D$8:$E$19, 2, 1)</f>
        <v>n</v>
      </c>
      <c r="I3312" s="2">
        <v>4810</v>
      </c>
      <c r="J3312" s="3" t="s">
        <v>2779</v>
      </c>
      <c r="K3312" s="3" t="s">
        <v>5675</v>
      </c>
      <c r="L3312" s="3" t="s">
        <v>5667</v>
      </c>
    </row>
    <row r="3313" spans="1:12" ht="12" customHeight="1">
      <c r="A3313" s="3" t="s">
        <v>2782</v>
      </c>
      <c r="B3313" t="str">
        <f>VLOOKUP(L3313, $D$8:$E$19, 2, 1)</f>
        <v>n</v>
      </c>
      <c r="I3313" s="2">
        <v>2266</v>
      </c>
      <c r="J3313" s="3" t="s">
        <v>2783</v>
      </c>
      <c r="K3313" s="3" t="s">
        <v>5672</v>
      </c>
      <c r="L3313" s="3" t="s">
        <v>5667</v>
      </c>
    </row>
    <row r="3314" spans="1:12" ht="12" customHeight="1">
      <c r="A3314" s="3" t="s">
        <v>2784</v>
      </c>
      <c r="B3314" t="str">
        <f>VLOOKUP(L3314, $D$8:$E$19, 2, 1)</f>
        <v>n</v>
      </c>
      <c r="I3314" s="2">
        <v>4214</v>
      </c>
      <c r="J3314" s="3" t="s">
        <v>2785</v>
      </c>
      <c r="K3314" s="3" t="s">
        <v>5675</v>
      </c>
      <c r="L3314" s="3" t="s">
        <v>5667</v>
      </c>
    </row>
    <row r="3315" spans="1:12" ht="12" customHeight="1">
      <c r="A3315" s="3" t="s">
        <v>2786</v>
      </c>
      <c r="B3315" t="str">
        <f>VLOOKUP(L3315, $D$8:$E$19, 2, 1)</f>
        <v>n</v>
      </c>
      <c r="I3315" s="2">
        <v>4083</v>
      </c>
      <c r="J3315" s="3" t="s">
        <v>2787</v>
      </c>
      <c r="K3315" s="3" t="s">
        <v>5672</v>
      </c>
      <c r="L3315" s="3" t="s">
        <v>5667</v>
      </c>
    </row>
    <row r="3316" spans="1:12" ht="12" customHeight="1">
      <c r="A3316" s="3" t="s">
        <v>2788</v>
      </c>
      <c r="B3316" t="str">
        <f>VLOOKUP(L3316, $D$8:$E$19, 2, 1)</f>
        <v>n</v>
      </c>
      <c r="I3316" s="2">
        <v>5940</v>
      </c>
      <c r="J3316" s="3" t="s">
        <v>2789</v>
      </c>
      <c r="K3316" s="3" t="s">
        <v>5675</v>
      </c>
      <c r="L3316" s="3" t="s">
        <v>5667</v>
      </c>
    </row>
    <row r="3317" spans="1:12" ht="12" customHeight="1">
      <c r="A3317" s="3" t="s">
        <v>2792</v>
      </c>
      <c r="B3317" t="str">
        <f>VLOOKUP(L3317, $D$8:$E$19, 2, 1)</f>
        <v>n</v>
      </c>
      <c r="I3317" s="2">
        <v>2359</v>
      </c>
      <c r="J3317" s="3" t="s">
        <v>2793</v>
      </c>
      <c r="K3317" s="3" t="s">
        <v>5672</v>
      </c>
      <c r="L3317" s="3" t="s">
        <v>5667</v>
      </c>
    </row>
    <row r="3318" spans="1:12" ht="12" customHeight="1">
      <c r="A3318" s="3" t="s">
        <v>2794</v>
      </c>
      <c r="B3318" t="str">
        <f>VLOOKUP(L3318, $D$8:$E$19, 2, 1)</f>
        <v>n</v>
      </c>
      <c r="I3318" s="2">
        <v>7828</v>
      </c>
      <c r="J3318" s="3" t="s">
        <v>2795</v>
      </c>
      <c r="K3318" s="3" t="s">
        <v>5675</v>
      </c>
      <c r="L3318" s="3" t="s">
        <v>5667</v>
      </c>
    </row>
    <row r="3319" spans="1:12" ht="12" customHeight="1">
      <c r="A3319" s="3" t="s">
        <v>2798</v>
      </c>
      <c r="B3319" t="str">
        <f>VLOOKUP(L3319, $D$8:$E$19, 2, 1)</f>
        <v>n</v>
      </c>
      <c r="I3319" s="2">
        <v>1209</v>
      </c>
      <c r="J3319" s="3" t="s">
        <v>2799</v>
      </c>
      <c r="K3319" s="3" t="s">
        <v>5672</v>
      </c>
      <c r="L3319" s="3" t="s">
        <v>5667</v>
      </c>
    </row>
    <row r="3320" spans="1:12" ht="12" customHeight="1">
      <c r="A3320" s="3" t="s">
        <v>2800</v>
      </c>
      <c r="B3320" t="str">
        <f>VLOOKUP(L3320, $D$8:$E$19, 2, 1)</f>
        <v>n</v>
      </c>
      <c r="I3320" s="2">
        <v>9666</v>
      </c>
      <c r="J3320" s="3" t="s">
        <v>2801</v>
      </c>
      <c r="K3320" s="3" t="s">
        <v>5675</v>
      </c>
      <c r="L3320" s="3" t="s">
        <v>5667</v>
      </c>
    </row>
    <row r="3321" spans="1:12" ht="12" customHeight="1">
      <c r="A3321" s="3" t="s">
        <v>2802</v>
      </c>
      <c r="B3321" t="str">
        <f>VLOOKUP(L3321, $D$8:$E$19, 2, 1)</f>
        <v>n</v>
      </c>
      <c r="I3321" s="2">
        <v>2868</v>
      </c>
      <c r="J3321" s="3" t="s">
        <v>2803</v>
      </c>
      <c r="K3321" s="3" t="s">
        <v>5672</v>
      </c>
      <c r="L3321" s="3" t="s">
        <v>5667</v>
      </c>
    </row>
    <row r="3322" spans="1:12" ht="12" customHeight="1">
      <c r="A3322" s="3" t="s">
        <v>2804</v>
      </c>
      <c r="B3322" t="str">
        <f>VLOOKUP(L3322, $D$8:$E$19, 2, 1)</f>
        <v>n</v>
      </c>
      <c r="I3322" s="2">
        <v>6269</v>
      </c>
      <c r="J3322" s="3" t="s">
        <v>2805</v>
      </c>
      <c r="K3322" s="3" t="s">
        <v>5672</v>
      </c>
      <c r="L3322" s="3" t="s">
        <v>5667</v>
      </c>
    </row>
    <row r="3323" spans="1:12" ht="12" customHeight="1">
      <c r="A3323" s="3" t="s">
        <v>2806</v>
      </c>
      <c r="B3323" t="str">
        <f>VLOOKUP(L3323, $D$8:$E$19, 2, 1)</f>
        <v>n</v>
      </c>
      <c r="I3323" s="2">
        <v>8828</v>
      </c>
      <c r="J3323" s="3" t="s">
        <v>2807</v>
      </c>
      <c r="K3323" s="3" t="s">
        <v>5672</v>
      </c>
      <c r="L3323" s="3" t="s">
        <v>5667</v>
      </c>
    </row>
    <row r="3324" spans="1:12" ht="12" customHeight="1">
      <c r="A3324" s="3" t="s">
        <v>2808</v>
      </c>
      <c r="B3324" t="str">
        <f>VLOOKUP(L3324, $D$8:$E$19, 2, 1)</f>
        <v>n</v>
      </c>
      <c r="I3324" s="2">
        <v>6270</v>
      </c>
      <c r="J3324" s="3" t="s">
        <v>2809</v>
      </c>
      <c r="K3324" s="3" t="s">
        <v>5672</v>
      </c>
      <c r="L3324" s="3" t="s">
        <v>5667</v>
      </c>
    </row>
    <row r="3325" spans="1:12" ht="12" customHeight="1">
      <c r="A3325" s="3" t="s">
        <v>2810</v>
      </c>
      <c r="B3325" t="str">
        <f>VLOOKUP(L3325, $D$8:$E$19, 2, 1)</f>
        <v>n</v>
      </c>
      <c r="I3325" s="2">
        <v>1575</v>
      </c>
      <c r="J3325" s="3" t="s">
        <v>2811</v>
      </c>
      <c r="K3325" s="3" t="s">
        <v>5675</v>
      </c>
      <c r="L3325" s="3" t="s">
        <v>5667</v>
      </c>
    </row>
    <row r="3326" spans="1:12" ht="12" customHeight="1">
      <c r="A3326" s="3" t="s">
        <v>2813</v>
      </c>
      <c r="B3326" t="str">
        <f>VLOOKUP(L3326, $D$8:$E$19, 2, 1)</f>
        <v>n</v>
      </c>
      <c r="I3326" s="2">
        <v>6271</v>
      </c>
      <c r="J3326" s="3" t="s">
        <v>2814</v>
      </c>
      <c r="K3326" s="3" t="s">
        <v>5675</v>
      </c>
      <c r="L3326" s="3" t="s">
        <v>5667</v>
      </c>
    </row>
    <row r="3327" spans="1:12" ht="12" customHeight="1">
      <c r="A3327" s="3" t="s">
        <v>2815</v>
      </c>
      <c r="B3327" t="str">
        <f>VLOOKUP(L3327, $D$8:$E$19, 2, 1)</f>
        <v>n</v>
      </c>
      <c r="I3327" s="2">
        <v>5240</v>
      </c>
      <c r="J3327" s="3" t="s">
        <v>2816</v>
      </c>
      <c r="K3327" s="3" t="s">
        <v>5675</v>
      </c>
      <c r="L3327" s="3" t="s">
        <v>5667</v>
      </c>
    </row>
    <row r="3328" spans="1:12" ht="12" customHeight="1">
      <c r="A3328" s="3" t="s">
        <v>2817</v>
      </c>
      <c r="B3328" t="str">
        <f>VLOOKUP(L3328, $D$8:$E$19, 2, 1)</f>
        <v>n</v>
      </c>
      <c r="I3328" s="2">
        <v>2343</v>
      </c>
      <c r="J3328" s="3" t="s">
        <v>2818</v>
      </c>
      <c r="K3328" s="3" t="s">
        <v>5672</v>
      </c>
      <c r="L3328" s="3" t="s">
        <v>5667</v>
      </c>
    </row>
    <row r="3329" spans="1:12" ht="12" customHeight="1">
      <c r="A3329" s="3" t="s">
        <v>2819</v>
      </c>
      <c r="B3329" t="str">
        <f>VLOOKUP(L3329, $D$8:$E$19, 2, 1)</f>
        <v>n</v>
      </c>
      <c r="I3329" s="2">
        <v>3193</v>
      </c>
      <c r="J3329" s="3" t="s">
        <v>2820</v>
      </c>
      <c r="K3329" s="3" t="s">
        <v>5672</v>
      </c>
      <c r="L3329" s="3" t="s">
        <v>5667</v>
      </c>
    </row>
    <row r="3330" spans="1:12" ht="12" customHeight="1">
      <c r="A3330" s="3" t="s">
        <v>2821</v>
      </c>
      <c r="B3330" t="str">
        <f>VLOOKUP(L3330, $D$8:$E$19, 2, 1)</f>
        <v>n</v>
      </c>
      <c r="I3330" s="2">
        <v>7291</v>
      </c>
      <c r="J3330" s="3" t="s">
        <v>2822</v>
      </c>
      <c r="K3330" s="3" t="s">
        <v>5669</v>
      </c>
      <c r="L3330" s="3" t="s">
        <v>5667</v>
      </c>
    </row>
    <row r="3331" spans="1:12" ht="12" customHeight="1">
      <c r="A3331" s="3" t="s">
        <v>2829</v>
      </c>
      <c r="B3331" t="str">
        <f>VLOOKUP(L3331, $D$8:$E$19, 2, 1)</f>
        <v>n</v>
      </c>
      <c r="I3331" s="2">
        <v>5241</v>
      </c>
      <c r="J3331" s="3" t="s">
        <v>2830</v>
      </c>
      <c r="K3331" s="3" t="s">
        <v>5675</v>
      </c>
      <c r="L3331" s="3" t="s">
        <v>5667</v>
      </c>
    </row>
    <row r="3332" spans="1:12" ht="12" customHeight="1">
      <c r="A3332" s="3" t="s">
        <v>2833</v>
      </c>
      <c r="B3332" t="str">
        <f>VLOOKUP(L3332, $D$8:$E$19, 2, 1)</f>
        <v>n</v>
      </c>
      <c r="I3332" s="2">
        <v>1540</v>
      </c>
      <c r="J3332" s="3" t="s">
        <v>2834</v>
      </c>
      <c r="K3332" s="3" t="s">
        <v>5672</v>
      </c>
      <c r="L3332" s="3" t="s">
        <v>5667</v>
      </c>
    </row>
    <row r="3333" spans="1:12" ht="12" customHeight="1">
      <c r="A3333" s="3" t="s">
        <v>2837</v>
      </c>
      <c r="B3333" t="str">
        <f>VLOOKUP(L3333, $D$8:$E$19, 2, 1)</f>
        <v>n</v>
      </c>
      <c r="I3333" s="2">
        <v>3157</v>
      </c>
      <c r="J3333" s="3" t="s">
        <v>2838</v>
      </c>
      <c r="K3333" s="3" t="s">
        <v>5675</v>
      </c>
      <c r="L3333" s="3" t="s">
        <v>5667</v>
      </c>
    </row>
    <row r="3334" spans="1:12" ht="12" customHeight="1">
      <c r="A3334" s="3" t="s">
        <v>2839</v>
      </c>
      <c r="B3334" t="str">
        <f>VLOOKUP(L3334, $D$8:$E$19, 2, 1)</f>
        <v>n</v>
      </c>
      <c r="I3334" s="2">
        <v>1870</v>
      </c>
      <c r="J3334" s="3" t="s">
        <v>2840</v>
      </c>
      <c r="K3334" s="3" t="s">
        <v>5675</v>
      </c>
      <c r="L3334" s="3" t="s">
        <v>5667</v>
      </c>
    </row>
    <row r="3335" spans="1:12" ht="12" customHeight="1">
      <c r="A3335" s="3" t="s">
        <v>2845</v>
      </c>
      <c r="B3335" t="str">
        <f>VLOOKUP(L3335, $D$8:$E$19, 2, 1)</f>
        <v>n</v>
      </c>
      <c r="I3335" s="2">
        <v>4288</v>
      </c>
      <c r="J3335" s="3" t="s">
        <v>2846</v>
      </c>
      <c r="K3335" s="3" t="s">
        <v>5675</v>
      </c>
      <c r="L3335" s="3" t="s">
        <v>5667</v>
      </c>
    </row>
    <row r="3336" spans="1:12" ht="12" customHeight="1">
      <c r="A3336" s="3" t="s">
        <v>2847</v>
      </c>
      <c r="B3336" t="str">
        <f>VLOOKUP(L3336, $D$8:$E$19, 2, 1)</f>
        <v>n</v>
      </c>
      <c r="I3336" s="2">
        <v>2162</v>
      </c>
      <c r="J3336" s="3" t="s">
        <v>2848</v>
      </c>
      <c r="K3336" s="3" t="s">
        <v>5675</v>
      </c>
      <c r="L3336" s="3" t="s">
        <v>5667</v>
      </c>
    </row>
    <row r="3337" spans="1:12" ht="12" customHeight="1">
      <c r="A3337" s="3" t="s">
        <v>2849</v>
      </c>
      <c r="B3337" t="str">
        <f>VLOOKUP(L3337, $D$8:$E$19, 2, 1)</f>
        <v>n</v>
      </c>
      <c r="I3337" s="2">
        <v>1809</v>
      </c>
      <c r="J3337" s="3" t="s">
        <v>2850</v>
      </c>
      <c r="K3337" s="3" t="s">
        <v>5672</v>
      </c>
      <c r="L3337" s="3" t="s">
        <v>5667</v>
      </c>
    </row>
    <row r="3338" spans="1:12" ht="12" customHeight="1">
      <c r="A3338" s="3" t="s">
        <v>2853</v>
      </c>
      <c r="B3338" t="str">
        <f>VLOOKUP(L3338, $D$8:$E$19, 2, 1)</f>
        <v>n</v>
      </c>
      <c r="I3338" s="2">
        <v>3761</v>
      </c>
      <c r="J3338" s="3" t="s">
        <v>2854</v>
      </c>
      <c r="K3338" s="3" t="s">
        <v>5675</v>
      </c>
      <c r="L3338" s="3" t="s">
        <v>5667</v>
      </c>
    </row>
    <row r="3339" spans="1:12" ht="12" customHeight="1">
      <c r="A3339" s="3" t="s">
        <v>2855</v>
      </c>
      <c r="B3339" t="str">
        <f>VLOOKUP(L3339, $D$8:$E$19, 2, 1)</f>
        <v>n</v>
      </c>
      <c r="I3339" s="2">
        <v>943</v>
      </c>
      <c r="J3339" s="3" t="s">
        <v>2856</v>
      </c>
      <c r="K3339" s="3" t="s">
        <v>5675</v>
      </c>
      <c r="L3339" s="3" t="s">
        <v>5667</v>
      </c>
    </row>
    <row r="3340" spans="1:12" ht="12" customHeight="1">
      <c r="A3340" s="3" t="s">
        <v>2859</v>
      </c>
      <c r="B3340" t="str">
        <f>VLOOKUP(L3340, $D$8:$E$19, 2, 1)</f>
        <v>n</v>
      </c>
      <c r="I3340" s="2">
        <v>2504</v>
      </c>
      <c r="J3340" s="3" t="s">
        <v>2860</v>
      </c>
      <c r="K3340" s="3" t="s">
        <v>5675</v>
      </c>
      <c r="L3340" s="3" t="s">
        <v>5667</v>
      </c>
    </row>
    <row r="3341" spans="1:12" ht="12" customHeight="1">
      <c r="A3341" s="3" t="s">
        <v>2862</v>
      </c>
      <c r="B3341" t="str">
        <f>VLOOKUP(L3341, $D$8:$E$19, 2, 1)</f>
        <v>n</v>
      </c>
      <c r="I3341" s="2">
        <v>3076</v>
      </c>
      <c r="J3341" s="3" t="s">
        <v>2863</v>
      </c>
      <c r="K3341" s="3" t="s">
        <v>5675</v>
      </c>
      <c r="L3341" s="3" t="s">
        <v>5667</v>
      </c>
    </row>
    <row r="3342" spans="1:12" ht="12" customHeight="1">
      <c r="A3342" s="3" t="s">
        <v>2864</v>
      </c>
      <c r="B3342" t="str">
        <f>VLOOKUP(L3342, $D$8:$E$19, 2, 1)</f>
        <v>n</v>
      </c>
      <c r="I3342" s="2">
        <v>3242</v>
      </c>
      <c r="J3342" s="3" t="s">
        <v>2865</v>
      </c>
      <c r="K3342" s="3" t="s">
        <v>5672</v>
      </c>
      <c r="L3342" s="3" t="s">
        <v>5667</v>
      </c>
    </row>
    <row r="3343" spans="1:12" ht="12" customHeight="1">
      <c r="A3343" s="3" t="s">
        <v>2868</v>
      </c>
      <c r="B3343" t="str">
        <f>VLOOKUP(L3343, $D$8:$E$19, 2, 1)</f>
        <v>n</v>
      </c>
      <c r="I3343" s="2">
        <v>1908</v>
      </c>
      <c r="J3343" s="3" t="s">
        <v>2869</v>
      </c>
      <c r="K3343" s="3" t="s">
        <v>5675</v>
      </c>
      <c r="L3343" s="3" t="s">
        <v>5667</v>
      </c>
    </row>
    <row r="3344" spans="1:12" ht="12" customHeight="1">
      <c r="A3344" s="3" t="s">
        <v>2870</v>
      </c>
      <c r="B3344" t="str">
        <f>VLOOKUP(L3344, $D$8:$E$19, 2, 1)</f>
        <v>n</v>
      </c>
      <c r="I3344" s="2">
        <v>3537</v>
      </c>
      <c r="J3344" s="3" t="s">
        <v>2871</v>
      </c>
      <c r="K3344" s="3" t="s">
        <v>5675</v>
      </c>
      <c r="L3344" s="3" t="s">
        <v>5667</v>
      </c>
    </row>
    <row r="3345" spans="1:12" ht="12" customHeight="1">
      <c r="A3345" s="3" t="s">
        <v>2882</v>
      </c>
      <c r="B3345" t="str">
        <f>VLOOKUP(L3345, $D$8:$E$19, 2, 1)</f>
        <v>n</v>
      </c>
      <c r="I3345" s="2">
        <v>2416</v>
      </c>
      <c r="J3345" s="3" t="s">
        <v>2883</v>
      </c>
      <c r="K3345" s="3" t="s">
        <v>5672</v>
      </c>
      <c r="L3345" s="3" t="s">
        <v>5667</v>
      </c>
    </row>
    <row r="3346" spans="1:12" ht="12" customHeight="1">
      <c r="A3346" s="3" t="s">
        <v>2884</v>
      </c>
      <c r="B3346" t="str">
        <f>VLOOKUP(L3346, $D$8:$E$19, 2, 1)</f>
        <v>n</v>
      </c>
      <c r="I3346" s="2">
        <v>6451</v>
      </c>
      <c r="J3346" s="3" t="s">
        <v>2885</v>
      </c>
      <c r="K3346" s="3" t="s">
        <v>5675</v>
      </c>
      <c r="L3346" s="3" t="s">
        <v>5667</v>
      </c>
    </row>
    <row r="3347" spans="1:12" ht="12" customHeight="1">
      <c r="A3347" s="3" t="s">
        <v>2886</v>
      </c>
      <c r="B3347" t="str">
        <f>VLOOKUP(L3347, $D$8:$E$19, 2, 1)</f>
        <v>n</v>
      </c>
      <c r="I3347" s="2">
        <v>6095</v>
      </c>
      <c r="J3347" s="3" t="s">
        <v>5668</v>
      </c>
      <c r="K3347" s="3" t="s">
        <v>5672</v>
      </c>
      <c r="L3347" s="3" t="s">
        <v>5667</v>
      </c>
    </row>
    <row r="3348" spans="1:12" ht="12" customHeight="1">
      <c r="A3348" s="3" t="s">
        <v>2887</v>
      </c>
      <c r="B3348" t="str">
        <f>VLOOKUP(L3348, $D$8:$E$19, 2, 1)</f>
        <v>n</v>
      </c>
      <c r="I3348" s="2">
        <v>3484</v>
      </c>
      <c r="J3348" s="3" t="s">
        <v>2888</v>
      </c>
      <c r="K3348" s="3" t="s">
        <v>5675</v>
      </c>
      <c r="L3348" s="3" t="s">
        <v>5667</v>
      </c>
    </row>
    <row r="3349" spans="1:12" ht="12" customHeight="1">
      <c r="A3349" s="3" t="s">
        <v>2891</v>
      </c>
      <c r="B3349" t="str">
        <f>VLOOKUP(L3349, $D$8:$E$19, 2, 1)</f>
        <v>n</v>
      </c>
      <c r="I3349" s="2">
        <v>2042</v>
      </c>
      <c r="J3349" s="3" t="s">
        <v>2892</v>
      </c>
      <c r="K3349" s="3" t="s">
        <v>5675</v>
      </c>
      <c r="L3349" s="3" t="s">
        <v>5667</v>
      </c>
    </row>
    <row r="3350" spans="1:12" ht="12" customHeight="1">
      <c r="A3350" s="3" t="s">
        <v>2893</v>
      </c>
      <c r="B3350" t="str">
        <f>VLOOKUP(L3350, $D$8:$E$19, 2, 1)</f>
        <v>n</v>
      </c>
      <c r="I3350" s="2">
        <v>2417</v>
      </c>
      <c r="J3350" s="3" t="s">
        <v>2894</v>
      </c>
      <c r="K3350" s="3" t="s">
        <v>5675</v>
      </c>
      <c r="L3350" s="3" t="s">
        <v>5667</v>
      </c>
    </row>
    <row r="3351" spans="1:12" ht="12" customHeight="1">
      <c r="A3351" s="3" t="s">
        <v>2895</v>
      </c>
      <c r="B3351" t="str">
        <f>VLOOKUP(L3351, $D$8:$E$19, 2, 1)</f>
        <v>n</v>
      </c>
      <c r="I3351" s="2">
        <v>4005</v>
      </c>
      <c r="J3351" s="3" t="s">
        <v>2896</v>
      </c>
      <c r="K3351" s="3" t="s">
        <v>5675</v>
      </c>
      <c r="L3351" s="3" t="s">
        <v>5667</v>
      </c>
    </row>
    <row r="3352" spans="1:12" ht="12" customHeight="1">
      <c r="A3352" s="3" t="s">
        <v>2902</v>
      </c>
      <c r="B3352" t="str">
        <f>VLOOKUP(L3352, $D$8:$E$19, 2, 1)</f>
        <v>n</v>
      </c>
      <c r="I3352" s="2">
        <v>1410</v>
      </c>
      <c r="J3352" s="3" t="s">
        <v>2903</v>
      </c>
      <c r="K3352" s="3" t="s">
        <v>5669</v>
      </c>
      <c r="L3352" s="3" t="s">
        <v>5667</v>
      </c>
    </row>
    <row r="3353" spans="1:12" ht="12" customHeight="1">
      <c r="A3353" s="3" t="s">
        <v>2904</v>
      </c>
      <c r="B3353" t="str">
        <f>VLOOKUP(L3353, $D$8:$E$19, 2, 1)</f>
        <v>n</v>
      </c>
      <c r="I3353" s="2">
        <v>2099</v>
      </c>
      <c r="J3353" s="3" t="s">
        <v>2905</v>
      </c>
      <c r="K3353" s="3" t="s">
        <v>5669</v>
      </c>
      <c r="L3353" s="3" t="s">
        <v>5667</v>
      </c>
    </row>
    <row r="3354" spans="1:12" ht="12" customHeight="1">
      <c r="A3354" s="3" t="s">
        <v>2910</v>
      </c>
      <c r="B3354" t="str">
        <f>VLOOKUP(L3354, $D$8:$E$19, 2, 1)</f>
        <v>n</v>
      </c>
      <c r="I3354" s="2">
        <v>7292</v>
      </c>
      <c r="J3354" s="3" t="s">
        <v>5668</v>
      </c>
      <c r="K3354" s="3" t="s">
        <v>5675</v>
      </c>
      <c r="L3354" s="3" t="s">
        <v>5667</v>
      </c>
    </row>
    <row r="3355" spans="1:12" ht="12" customHeight="1">
      <c r="A3355" s="3" t="s">
        <v>2916</v>
      </c>
      <c r="B3355" t="str">
        <f>VLOOKUP(L3355, $D$8:$E$19, 2, 1)</f>
        <v>n</v>
      </c>
      <c r="I3355" s="2">
        <v>1384</v>
      </c>
      <c r="J3355" s="3" t="s">
        <v>5668</v>
      </c>
      <c r="K3355" s="3" t="s">
        <v>5672</v>
      </c>
      <c r="L3355" s="3" t="s">
        <v>5667</v>
      </c>
    </row>
    <row r="3356" spans="1:12" ht="12" customHeight="1">
      <c r="A3356" s="3" t="s">
        <v>2918</v>
      </c>
      <c r="B3356" t="str">
        <f>VLOOKUP(L3356, $D$8:$E$19, 2, 1)</f>
        <v>n</v>
      </c>
      <c r="I3356" s="2">
        <v>8146</v>
      </c>
      <c r="J3356" s="3" t="s">
        <v>5668</v>
      </c>
      <c r="K3356" s="3" t="s">
        <v>5675</v>
      </c>
      <c r="L3356" s="3" t="s">
        <v>5667</v>
      </c>
    </row>
    <row r="3357" spans="1:12" ht="12" customHeight="1">
      <c r="A3357" s="3" t="s">
        <v>2919</v>
      </c>
      <c r="B3357" t="str">
        <f>VLOOKUP(L3357, $D$8:$E$19, 2, 1)</f>
        <v>n</v>
      </c>
      <c r="I3357" s="2">
        <v>695</v>
      </c>
      <c r="J3357" s="3" t="s">
        <v>5668</v>
      </c>
      <c r="K3357" s="3" t="s">
        <v>5672</v>
      </c>
      <c r="L3357" s="3" t="s">
        <v>5667</v>
      </c>
    </row>
    <row r="3358" spans="1:12" ht="12" customHeight="1">
      <c r="A3358" s="3" t="s">
        <v>2920</v>
      </c>
      <c r="B3358" t="str">
        <f>VLOOKUP(L3358, $D$8:$E$19, 2, 1)</f>
        <v>n</v>
      </c>
      <c r="I3358" s="2">
        <v>5778</v>
      </c>
      <c r="J3358" s="3" t="s">
        <v>2921</v>
      </c>
      <c r="K3358" s="3" t="s">
        <v>5675</v>
      </c>
      <c r="L3358" s="3" t="s">
        <v>5667</v>
      </c>
    </row>
    <row r="3359" spans="1:12" ht="12" customHeight="1">
      <c r="A3359" s="3" t="s">
        <v>2922</v>
      </c>
      <c r="B3359" t="str">
        <f>VLOOKUP(L3359, $D$8:$E$19, 2, 1)</f>
        <v>n</v>
      </c>
      <c r="I3359" s="2">
        <v>5031</v>
      </c>
      <c r="J3359" s="3" t="s">
        <v>2923</v>
      </c>
      <c r="K3359" s="3" t="s">
        <v>5675</v>
      </c>
      <c r="L3359" s="3" t="s">
        <v>5667</v>
      </c>
    </row>
    <row r="3360" spans="1:12" ht="12" customHeight="1">
      <c r="A3360" s="3" t="s">
        <v>2943</v>
      </c>
      <c r="B3360" t="str">
        <f>VLOOKUP(L3360, $D$8:$E$19, 2, 1)</f>
        <v>n</v>
      </c>
      <c r="I3360" s="2">
        <v>1046</v>
      </c>
      <c r="J3360" s="3" t="s">
        <v>5668</v>
      </c>
      <c r="K3360" s="3" t="s">
        <v>5669</v>
      </c>
      <c r="L3360" s="3" t="s">
        <v>5667</v>
      </c>
    </row>
    <row r="3361" spans="1:12" ht="12" customHeight="1">
      <c r="A3361" s="3" t="s">
        <v>2944</v>
      </c>
      <c r="B3361" t="str">
        <f>VLOOKUP(L3361, $D$8:$E$19, 2, 1)</f>
        <v>n</v>
      </c>
      <c r="I3361" s="2">
        <v>7835</v>
      </c>
      <c r="J3361" s="3" t="s">
        <v>2945</v>
      </c>
      <c r="K3361" s="3" t="s">
        <v>5672</v>
      </c>
      <c r="L3361" s="3" t="s">
        <v>5667</v>
      </c>
    </row>
    <row r="3362" spans="1:12" ht="12" customHeight="1">
      <c r="A3362" s="3" t="s">
        <v>2950</v>
      </c>
      <c r="B3362" t="str">
        <f>VLOOKUP(L3362, $D$8:$E$19, 2, 1)</f>
        <v>n</v>
      </c>
      <c r="I3362" s="2">
        <v>9675</v>
      </c>
      <c r="J3362" s="3" t="s">
        <v>5668</v>
      </c>
      <c r="K3362" s="3" t="s">
        <v>5675</v>
      </c>
      <c r="L3362" s="3" t="s">
        <v>5667</v>
      </c>
    </row>
    <row r="3363" spans="1:12" ht="12" customHeight="1">
      <c r="A3363" s="3" t="s">
        <v>2958</v>
      </c>
      <c r="B3363" t="str">
        <f>VLOOKUP(L3363, $D$8:$E$19, 2, 1)</f>
        <v>n</v>
      </c>
      <c r="I3363" s="2">
        <v>3361</v>
      </c>
      <c r="J3363" s="3" t="s">
        <v>2959</v>
      </c>
      <c r="K3363" s="3" t="s">
        <v>5672</v>
      </c>
      <c r="L3363" s="3" t="s">
        <v>5667</v>
      </c>
    </row>
    <row r="3364" spans="1:12" ht="12" customHeight="1">
      <c r="A3364" s="3" t="s">
        <v>2962</v>
      </c>
      <c r="B3364" t="str">
        <f>VLOOKUP(L3364, $D$8:$E$19, 2, 1)</f>
        <v>n</v>
      </c>
      <c r="I3364" s="2">
        <v>5374</v>
      </c>
      <c r="J3364" s="3" t="s">
        <v>5668</v>
      </c>
      <c r="K3364" s="3" t="s">
        <v>5672</v>
      </c>
      <c r="L3364" s="3" t="s">
        <v>5667</v>
      </c>
    </row>
    <row r="3365" spans="1:12" ht="12" customHeight="1">
      <c r="A3365" s="3" t="s">
        <v>2963</v>
      </c>
      <c r="B3365" t="str">
        <f>VLOOKUP(L3365, $D$8:$E$19, 2, 1)</f>
        <v>n</v>
      </c>
      <c r="I3365" s="2">
        <v>6096</v>
      </c>
      <c r="J3365" s="3" t="s">
        <v>5668</v>
      </c>
      <c r="K3365" s="3" t="s">
        <v>5675</v>
      </c>
      <c r="L3365" s="3" t="s">
        <v>5667</v>
      </c>
    </row>
    <row r="3366" spans="1:12" ht="12" customHeight="1">
      <c r="A3366" s="3" t="s">
        <v>2972</v>
      </c>
      <c r="B3366" t="str">
        <f>VLOOKUP(L3366, $D$8:$E$19, 2, 1)</f>
        <v>n</v>
      </c>
      <c r="I3366" s="2">
        <v>2474</v>
      </c>
      <c r="J3366" s="3" t="s">
        <v>5668</v>
      </c>
      <c r="K3366" s="3" t="s">
        <v>5672</v>
      </c>
      <c r="L3366" s="3" t="s">
        <v>5667</v>
      </c>
    </row>
    <row r="3367" spans="1:12" ht="12" customHeight="1">
      <c r="A3367" s="3" t="s">
        <v>2973</v>
      </c>
      <c r="B3367" t="str">
        <f>VLOOKUP(L3367, $D$8:$E$19, 2, 1)</f>
        <v>n</v>
      </c>
      <c r="I3367" s="2">
        <v>615</v>
      </c>
      <c r="J3367" s="3" t="s">
        <v>5668</v>
      </c>
      <c r="K3367" s="3" t="s">
        <v>5669</v>
      </c>
      <c r="L3367" s="3" t="s">
        <v>5667</v>
      </c>
    </row>
    <row r="3368" spans="1:12" ht="12" customHeight="1">
      <c r="A3368" s="3" t="s">
        <v>2974</v>
      </c>
      <c r="B3368" t="str">
        <f>VLOOKUP(L3368, $D$8:$E$19, 2, 1)</f>
        <v>n</v>
      </c>
      <c r="I3368" s="2">
        <v>4356</v>
      </c>
      <c r="J3368" s="3" t="s">
        <v>5668</v>
      </c>
      <c r="K3368" s="3" t="s">
        <v>5672</v>
      </c>
      <c r="L3368" s="3" t="s">
        <v>5667</v>
      </c>
    </row>
    <row r="3369" spans="1:12" ht="12" customHeight="1">
      <c r="A3369" s="3" t="s">
        <v>2977</v>
      </c>
      <c r="B3369" t="str">
        <f>VLOOKUP(L3369, $D$8:$E$19, 2, 1)</f>
        <v>n</v>
      </c>
      <c r="I3369" s="2">
        <v>913</v>
      </c>
      <c r="J3369" s="3" t="s">
        <v>2978</v>
      </c>
      <c r="K3369" s="3" t="s">
        <v>5672</v>
      </c>
      <c r="L3369" s="3" t="s">
        <v>5667</v>
      </c>
    </row>
    <row r="3370" spans="1:12" ht="12" customHeight="1">
      <c r="A3370" s="3" t="s">
        <v>2979</v>
      </c>
      <c r="B3370" t="str">
        <f>VLOOKUP(L3370, $D$8:$E$19, 2, 1)</f>
        <v>n</v>
      </c>
      <c r="I3370" s="2">
        <v>408</v>
      </c>
      <c r="J3370" s="3" t="s">
        <v>5668</v>
      </c>
      <c r="K3370" s="3" t="s">
        <v>5669</v>
      </c>
      <c r="L3370" s="3" t="s">
        <v>5667</v>
      </c>
    </row>
    <row r="3371" spans="1:12" ht="12" customHeight="1">
      <c r="A3371" s="3" t="s">
        <v>2988</v>
      </c>
      <c r="B3371" t="str">
        <f>VLOOKUP(L3371, $D$8:$E$19, 2, 1)</f>
        <v>n</v>
      </c>
      <c r="I3371" s="2">
        <v>24058</v>
      </c>
      <c r="J3371" s="3" t="s">
        <v>5668</v>
      </c>
      <c r="K3371" s="3" t="s">
        <v>5675</v>
      </c>
      <c r="L3371" s="3" t="s">
        <v>5667</v>
      </c>
    </row>
    <row r="3372" spans="1:12" ht="12" customHeight="1">
      <c r="A3372" s="3" t="s">
        <v>2989</v>
      </c>
      <c r="B3372" t="str">
        <f>VLOOKUP(L3372, $D$8:$E$19, 2, 1)</f>
        <v>n</v>
      </c>
      <c r="I3372" s="2">
        <v>295</v>
      </c>
      <c r="J3372" s="3" t="s">
        <v>5668</v>
      </c>
      <c r="K3372" s="3" t="s">
        <v>5669</v>
      </c>
      <c r="L3372" s="3" t="s">
        <v>5667</v>
      </c>
    </row>
    <row r="3373" spans="1:12" ht="12" customHeight="1">
      <c r="A3373" s="3" t="s">
        <v>2990</v>
      </c>
      <c r="B3373" t="str">
        <f>VLOOKUP(L3373, $D$8:$E$19, 2, 1)</f>
        <v>n</v>
      </c>
      <c r="I3373" s="2">
        <v>453</v>
      </c>
      <c r="J3373" s="3" t="s">
        <v>5668</v>
      </c>
      <c r="K3373" s="3" t="s">
        <v>5669</v>
      </c>
      <c r="L3373" s="3" t="s">
        <v>5667</v>
      </c>
    </row>
    <row r="3374" spans="1:12" ht="12" customHeight="1">
      <c r="A3374" s="3" t="s">
        <v>2991</v>
      </c>
      <c r="B3374" t="str">
        <f>VLOOKUP(L3374, $D$8:$E$19, 2, 1)</f>
        <v>n</v>
      </c>
      <c r="I3374" s="2">
        <v>7059</v>
      </c>
      <c r="J3374" s="3" t="s">
        <v>5668</v>
      </c>
      <c r="K3374" s="3" t="s">
        <v>5672</v>
      </c>
      <c r="L3374" s="3" t="s">
        <v>5667</v>
      </c>
    </row>
    <row r="3375" spans="1:12" ht="12" customHeight="1">
      <c r="A3375" s="3" t="s">
        <v>2992</v>
      </c>
      <c r="B3375" t="str">
        <f>VLOOKUP(L3375, $D$8:$E$19, 2, 1)</f>
        <v>n</v>
      </c>
      <c r="I3375" s="2">
        <v>11936</v>
      </c>
      <c r="J3375" s="3" t="s">
        <v>2993</v>
      </c>
      <c r="K3375" s="3" t="s">
        <v>5672</v>
      </c>
      <c r="L3375" s="3" t="s">
        <v>5667</v>
      </c>
    </row>
    <row r="3376" spans="1:12" ht="12" customHeight="1">
      <c r="A3376" s="3" t="s">
        <v>2994</v>
      </c>
      <c r="B3376" t="str">
        <f>VLOOKUP(L3376, $D$8:$E$19, 2, 1)</f>
        <v>n</v>
      </c>
      <c r="I3376" s="2">
        <v>7836</v>
      </c>
      <c r="J3376" s="3" t="s">
        <v>5668</v>
      </c>
      <c r="K3376" s="3" t="s">
        <v>5675</v>
      </c>
      <c r="L3376" s="3" t="s">
        <v>5667</v>
      </c>
    </row>
    <row r="3377" spans="1:12" ht="12" customHeight="1">
      <c r="A3377" s="3" t="s">
        <v>2995</v>
      </c>
      <c r="B3377" t="str">
        <f>VLOOKUP(L3377, $D$8:$E$19, 2, 1)</f>
        <v>n</v>
      </c>
      <c r="I3377" s="2">
        <v>4712</v>
      </c>
      <c r="J3377" s="3" t="s">
        <v>2996</v>
      </c>
      <c r="K3377" s="3" t="s">
        <v>5675</v>
      </c>
      <c r="L3377" s="3" t="s">
        <v>5667</v>
      </c>
    </row>
    <row r="3378" spans="1:12" ht="12" customHeight="1">
      <c r="A3378" s="3" t="s">
        <v>3001</v>
      </c>
      <c r="B3378" t="str">
        <f>VLOOKUP(L3378, $D$8:$E$19, 2, 1)</f>
        <v>n</v>
      </c>
      <c r="I3378" s="2">
        <v>1464</v>
      </c>
      <c r="J3378" s="3" t="s">
        <v>5668</v>
      </c>
      <c r="K3378" s="3" t="s">
        <v>5672</v>
      </c>
      <c r="L3378" s="3" t="s">
        <v>5667</v>
      </c>
    </row>
    <row r="3379" spans="1:12" ht="12" customHeight="1">
      <c r="A3379" s="3" t="s">
        <v>3007</v>
      </c>
      <c r="B3379" t="str">
        <f>VLOOKUP(L3379, $D$8:$E$19, 2, 1)</f>
        <v>n</v>
      </c>
      <c r="I3379" s="2">
        <v>2870</v>
      </c>
      <c r="J3379" s="3" t="s">
        <v>5668</v>
      </c>
      <c r="K3379" s="3" t="s">
        <v>5672</v>
      </c>
      <c r="L3379" s="3" t="s">
        <v>5667</v>
      </c>
    </row>
    <row r="3380" spans="1:12" ht="12" customHeight="1">
      <c r="A3380" s="3" t="s">
        <v>3008</v>
      </c>
      <c r="B3380" t="str">
        <f>VLOOKUP(L3380, $D$8:$E$19, 2, 1)</f>
        <v>n</v>
      </c>
      <c r="I3380" s="2">
        <v>153</v>
      </c>
      <c r="J3380" s="3" t="s">
        <v>5668</v>
      </c>
      <c r="K3380" s="3" t="s">
        <v>5669</v>
      </c>
      <c r="L3380" s="3" t="s">
        <v>5667</v>
      </c>
    </row>
    <row r="3381" spans="1:12" ht="12" customHeight="1">
      <c r="A3381" s="3" t="s">
        <v>3009</v>
      </c>
      <c r="B3381" t="str">
        <f>VLOOKUP(L3381, $D$8:$E$19, 2, 1)</f>
        <v>n</v>
      </c>
      <c r="I3381" s="2">
        <v>379</v>
      </c>
      <c r="J3381" s="3" t="s">
        <v>5668</v>
      </c>
      <c r="K3381" s="3" t="s">
        <v>5669</v>
      </c>
      <c r="L3381" s="3" t="s">
        <v>5667</v>
      </c>
    </row>
    <row r="3382" spans="1:12" ht="12" customHeight="1">
      <c r="A3382" s="3" t="s">
        <v>3010</v>
      </c>
      <c r="B3382" t="str">
        <f>VLOOKUP(L3382, $D$8:$E$19, 2, 1)</f>
        <v>n</v>
      </c>
      <c r="I3382" s="2">
        <v>5375</v>
      </c>
      <c r="J3382" s="3" t="s">
        <v>5668</v>
      </c>
      <c r="K3382" s="3" t="s">
        <v>5675</v>
      </c>
      <c r="L3382" s="3" t="s">
        <v>5667</v>
      </c>
    </row>
    <row r="3383" spans="1:12" ht="12" customHeight="1">
      <c r="A3383" s="3" t="s">
        <v>3012</v>
      </c>
      <c r="B3383" t="str">
        <f>VLOOKUP(L3383, $D$8:$E$19, 2, 1)</f>
        <v>n</v>
      </c>
      <c r="I3383" s="2">
        <v>7060</v>
      </c>
      <c r="J3383" s="3" t="s">
        <v>3013</v>
      </c>
      <c r="K3383" s="3" t="s">
        <v>5675</v>
      </c>
      <c r="L3383" s="3" t="s">
        <v>5667</v>
      </c>
    </row>
    <row r="3384" spans="1:12" ht="12" customHeight="1">
      <c r="A3384" s="3" t="s">
        <v>3020</v>
      </c>
      <c r="B3384" t="str">
        <f>VLOOKUP(L3384, $D$8:$E$19, 2, 1)</f>
        <v>n</v>
      </c>
      <c r="I3384" s="2">
        <v>96</v>
      </c>
      <c r="J3384" s="3" t="s">
        <v>5668</v>
      </c>
      <c r="K3384" s="3" t="s">
        <v>5669</v>
      </c>
      <c r="L3384" s="3" t="s">
        <v>5667</v>
      </c>
    </row>
    <row r="3385" spans="1:12" ht="12" customHeight="1">
      <c r="A3385" s="3" t="s">
        <v>3023</v>
      </c>
      <c r="B3385" t="str">
        <f>VLOOKUP(L3385, $D$8:$E$19, 2, 1)</f>
        <v>n</v>
      </c>
      <c r="I3385" s="2">
        <v>2531</v>
      </c>
      <c r="J3385" s="3" t="s">
        <v>3024</v>
      </c>
      <c r="K3385" s="3" t="s">
        <v>5675</v>
      </c>
      <c r="L3385" s="3" t="s">
        <v>5667</v>
      </c>
    </row>
    <row r="3386" spans="1:12" ht="12" customHeight="1">
      <c r="A3386" s="3" t="s">
        <v>3025</v>
      </c>
      <c r="B3386" t="str">
        <f>VLOOKUP(L3386, $D$8:$E$19, 2, 1)</f>
        <v>n</v>
      </c>
      <c r="I3386" s="2">
        <v>14611</v>
      </c>
      <c r="J3386" s="3" t="s">
        <v>3026</v>
      </c>
      <c r="K3386" s="3" t="s">
        <v>5669</v>
      </c>
      <c r="L3386" s="3" t="s">
        <v>5667</v>
      </c>
    </row>
    <row r="3387" spans="1:12" ht="12" customHeight="1">
      <c r="A3387" s="3" t="s">
        <v>3027</v>
      </c>
      <c r="B3387" t="str">
        <f>VLOOKUP(L3387, $D$8:$E$19, 2, 1)</f>
        <v>n</v>
      </c>
      <c r="I3387" s="2">
        <v>616</v>
      </c>
      <c r="J3387" s="3" t="s">
        <v>5668</v>
      </c>
      <c r="K3387" s="3" t="s">
        <v>5669</v>
      </c>
      <c r="L3387" s="3" t="s">
        <v>5667</v>
      </c>
    </row>
    <row r="3388" spans="1:12" ht="12" customHeight="1">
      <c r="A3388" s="3" t="s">
        <v>3029</v>
      </c>
      <c r="B3388" t="str">
        <f>VLOOKUP(L3388, $D$8:$E$19, 2, 1)</f>
        <v>n</v>
      </c>
      <c r="I3388" s="2">
        <v>1743</v>
      </c>
      <c r="J3388" s="3" t="s">
        <v>5668</v>
      </c>
      <c r="K3388" s="3" t="s">
        <v>5669</v>
      </c>
      <c r="L3388" s="3" t="s">
        <v>5667</v>
      </c>
    </row>
    <row r="3389" spans="1:12" ht="12" customHeight="1">
      <c r="A3389" s="3" t="s">
        <v>3030</v>
      </c>
      <c r="B3389" t="str">
        <f>VLOOKUP(L3389, $D$8:$E$19, 2, 1)</f>
        <v>n</v>
      </c>
      <c r="I3389" s="2">
        <v>2419</v>
      </c>
      <c r="J3389" s="3" t="s">
        <v>5668</v>
      </c>
      <c r="K3389" s="3" t="s">
        <v>5669</v>
      </c>
      <c r="L3389" s="3" t="s">
        <v>5667</v>
      </c>
    </row>
    <row r="3390" spans="1:12" ht="12" customHeight="1">
      <c r="A3390" s="3" t="s">
        <v>3032</v>
      </c>
      <c r="B3390" t="str">
        <f>VLOOKUP(L3390, $D$8:$E$19, 2, 1)</f>
        <v>n</v>
      </c>
      <c r="I3390" s="2">
        <v>323</v>
      </c>
      <c r="J3390" s="3" t="s">
        <v>5668</v>
      </c>
      <c r="K3390" s="3" t="s">
        <v>5669</v>
      </c>
      <c r="L3390" s="3" t="s">
        <v>5667</v>
      </c>
    </row>
    <row r="3391" spans="1:12" ht="12" customHeight="1">
      <c r="A3391" s="3" t="s">
        <v>3033</v>
      </c>
      <c r="B3391" t="str">
        <f>VLOOKUP(L3391, $D$8:$E$19, 2, 1)</f>
        <v>n</v>
      </c>
      <c r="I3391" s="2">
        <v>851</v>
      </c>
      <c r="J3391" s="3" t="s">
        <v>3034</v>
      </c>
      <c r="K3391" s="3" t="s">
        <v>5669</v>
      </c>
      <c r="L3391" s="3" t="s">
        <v>5667</v>
      </c>
    </row>
    <row r="3392" spans="1:12" ht="12" customHeight="1">
      <c r="A3392" s="3" t="s">
        <v>3038</v>
      </c>
      <c r="B3392" t="str">
        <f>VLOOKUP(L3392, $D$8:$E$19, 2, 1)</f>
        <v>n</v>
      </c>
      <c r="I3392" s="2">
        <v>2361</v>
      </c>
      <c r="J3392" s="3" t="s">
        <v>5668</v>
      </c>
      <c r="K3392" s="3" t="s">
        <v>5672</v>
      </c>
      <c r="L3392" s="3" t="s">
        <v>5667</v>
      </c>
    </row>
    <row r="3393" spans="1:12" ht="12" customHeight="1">
      <c r="A3393" s="3" t="s">
        <v>3042</v>
      </c>
      <c r="B3393" t="str">
        <f>VLOOKUP(L3393, $D$8:$E$19, 2, 1)</f>
        <v>n</v>
      </c>
      <c r="I3393" s="2">
        <v>3122</v>
      </c>
      <c r="J3393" s="3" t="s">
        <v>3043</v>
      </c>
      <c r="K3393" s="3" t="s">
        <v>5672</v>
      </c>
      <c r="L3393" s="3" t="s">
        <v>5667</v>
      </c>
    </row>
    <row r="3394" spans="1:12" ht="12" customHeight="1">
      <c r="A3394" s="3" t="s">
        <v>3044</v>
      </c>
      <c r="B3394" t="str">
        <f>VLOOKUP(L3394, $D$8:$E$19, 2, 1)</f>
        <v>n</v>
      </c>
      <c r="I3394" s="2">
        <v>4218</v>
      </c>
      <c r="J3394" s="3" t="s">
        <v>3045</v>
      </c>
      <c r="K3394" s="3" t="s">
        <v>5675</v>
      </c>
      <c r="L3394" s="3" t="s">
        <v>5667</v>
      </c>
    </row>
    <row r="3395" spans="1:12" ht="12" customHeight="1">
      <c r="A3395" s="3" t="s">
        <v>3046</v>
      </c>
      <c r="B3395" t="str">
        <f>VLOOKUP(L3395, $D$8:$E$19, 2, 1)</f>
        <v>n</v>
      </c>
      <c r="I3395" s="2">
        <v>4290</v>
      </c>
      <c r="J3395" s="3" t="s">
        <v>3047</v>
      </c>
      <c r="K3395" s="3" t="s">
        <v>5672</v>
      </c>
      <c r="L3395" s="3" t="s">
        <v>5667</v>
      </c>
    </row>
    <row r="3396" spans="1:12" ht="12" customHeight="1">
      <c r="A3396" s="3" t="s">
        <v>3048</v>
      </c>
      <c r="B3396" t="str">
        <f>VLOOKUP(L3396, $D$8:$E$19, 2, 1)</f>
        <v>n</v>
      </c>
      <c r="I3396" s="2">
        <v>118</v>
      </c>
      <c r="J3396" s="3" t="s">
        <v>3049</v>
      </c>
      <c r="K3396" s="3" t="s">
        <v>5669</v>
      </c>
      <c r="L3396" s="3" t="s">
        <v>5667</v>
      </c>
    </row>
    <row r="3397" spans="1:12" ht="12" customHeight="1">
      <c r="A3397" s="3" t="s">
        <v>3052</v>
      </c>
      <c r="B3397" t="str">
        <f>VLOOKUP(L3397, $D$8:$E$19, 2, 1)</f>
        <v>n</v>
      </c>
      <c r="I3397" s="2">
        <v>8153</v>
      </c>
      <c r="J3397" s="3" t="s">
        <v>3053</v>
      </c>
      <c r="K3397" s="3" t="s">
        <v>5675</v>
      </c>
      <c r="L3397" s="3" t="s">
        <v>5667</v>
      </c>
    </row>
    <row r="3398" spans="1:12" ht="12" customHeight="1">
      <c r="A3398" s="3" t="s">
        <v>3054</v>
      </c>
      <c r="B3398" t="str">
        <f>VLOOKUP(L3398, $D$8:$E$19, 2, 1)</f>
        <v>n</v>
      </c>
      <c r="I3398" s="2">
        <v>3762</v>
      </c>
      <c r="J3398" s="3" t="s">
        <v>5668</v>
      </c>
      <c r="K3398" s="3" t="s">
        <v>5675</v>
      </c>
      <c r="L3398" s="3" t="s">
        <v>5667</v>
      </c>
    </row>
    <row r="3399" spans="1:12" ht="12" customHeight="1">
      <c r="A3399" s="3" t="s">
        <v>3055</v>
      </c>
      <c r="B3399" t="str">
        <f>VLOOKUP(L3399, $D$8:$E$19, 2, 1)</f>
        <v>n</v>
      </c>
      <c r="I3399" s="2">
        <v>2659</v>
      </c>
      <c r="J3399" s="3" t="s">
        <v>3056</v>
      </c>
      <c r="K3399" s="3" t="s">
        <v>5669</v>
      </c>
      <c r="L3399" s="3" t="s">
        <v>5667</v>
      </c>
    </row>
    <row r="3400" spans="1:12" ht="12" customHeight="1">
      <c r="A3400" s="3" t="s">
        <v>3057</v>
      </c>
      <c r="B3400" t="str">
        <f>VLOOKUP(L3400, $D$8:$E$19, 2, 1)</f>
        <v>n</v>
      </c>
      <c r="I3400" s="2">
        <v>15800</v>
      </c>
      <c r="J3400" s="3" t="s">
        <v>3058</v>
      </c>
      <c r="K3400" s="3" t="s">
        <v>5675</v>
      </c>
      <c r="L3400" s="3" t="s">
        <v>5667</v>
      </c>
    </row>
    <row r="3401" spans="1:12" ht="12" customHeight="1">
      <c r="A3401" s="3" t="s">
        <v>3063</v>
      </c>
      <c r="B3401" t="str">
        <f>VLOOKUP(L3401, $D$8:$E$19, 2, 1)</f>
        <v>n</v>
      </c>
      <c r="I3401" s="2">
        <v>4219</v>
      </c>
      <c r="J3401" s="3" t="s">
        <v>3064</v>
      </c>
      <c r="K3401" s="3" t="s">
        <v>5675</v>
      </c>
      <c r="L3401" s="3" t="s">
        <v>5667</v>
      </c>
    </row>
    <row r="3402" spans="1:12" ht="12" customHeight="1">
      <c r="A3402" s="3" t="s">
        <v>3079</v>
      </c>
      <c r="B3402" t="str">
        <f>VLOOKUP(L3402, $D$8:$E$19, 2, 1)</f>
        <v>n</v>
      </c>
      <c r="I3402" s="2">
        <v>2136</v>
      </c>
      <c r="J3402" s="3" t="s">
        <v>6044</v>
      </c>
      <c r="K3402" s="3" t="s">
        <v>5672</v>
      </c>
      <c r="L3402" s="3" t="s">
        <v>5667</v>
      </c>
    </row>
    <row r="3403" spans="1:12" ht="12" customHeight="1">
      <c r="A3403" s="3" t="s">
        <v>3080</v>
      </c>
      <c r="B3403" t="str">
        <f>VLOOKUP(L3403, $D$8:$E$19, 2, 1)</f>
        <v>n</v>
      </c>
      <c r="I3403" s="2">
        <v>8154</v>
      </c>
      <c r="J3403" s="3" t="s">
        <v>3081</v>
      </c>
      <c r="K3403" s="3" t="s">
        <v>5675</v>
      </c>
      <c r="L3403" s="3" t="s">
        <v>5667</v>
      </c>
    </row>
    <row r="3404" spans="1:12" ht="12" customHeight="1">
      <c r="A3404" s="3" t="s">
        <v>3084</v>
      </c>
      <c r="B3404" t="str">
        <f>VLOOKUP(L3404, $D$8:$E$19, 2, 1)</f>
        <v>n</v>
      </c>
      <c r="I3404" s="2">
        <v>2115</v>
      </c>
      <c r="J3404" s="3" t="s">
        <v>3085</v>
      </c>
      <c r="K3404" s="3" t="s">
        <v>5672</v>
      </c>
      <c r="L3404" s="3" t="s">
        <v>5667</v>
      </c>
    </row>
    <row r="3405" spans="1:12" ht="12" customHeight="1">
      <c r="A3405" s="3" t="s">
        <v>3088</v>
      </c>
      <c r="B3405" t="str">
        <f>VLOOKUP(L3405, $D$8:$E$19, 2, 1)</f>
        <v>n</v>
      </c>
      <c r="I3405" s="2">
        <v>1474</v>
      </c>
      <c r="J3405" s="3" t="s">
        <v>3089</v>
      </c>
      <c r="K3405" s="3" t="s">
        <v>5675</v>
      </c>
      <c r="L3405" s="3" t="s">
        <v>5667</v>
      </c>
    </row>
    <row r="3406" spans="1:12" ht="12" customHeight="1">
      <c r="A3406" s="3" t="s">
        <v>3092</v>
      </c>
      <c r="B3406" t="str">
        <f>VLOOKUP(L3406, $D$8:$E$19, 2, 1)</f>
        <v>n</v>
      </c>
      <c r="I3406" s="2">
        <v>4623</v>
      </c>
      <c r="J3406" s="3" t="s">
        <v>3093</v>
      </c>
      <c r="K3406" s="3" t="s">
        <v>5672</v>
      </c>
      <c r="L3406" s="3" t="s">
        <v>5667</v>
      </c>
    </row>
    <row r="3407" spans="1:12" ht="12" customHeight="1">
      <c r="A3407" s="3" t="s">
        <v>3094</v>
      </c>
      <c r="B3407" t="str">
        <f>VLOOKUP(L3407, $D$8:$E$19, 2, 1)</f>
        <v>n</v>
      </c>
      <c r="I3407" s="2">
        <v>3362</v>
      </c>
      <c r="J3407" s="3" t="s">
        <v>5668</v>
      </c>
      <c r="K3407" s="3" t="s">
        <v>5672</v>
      </c>
      <c r="L3407" s="3" t="s">
        <v>5667</v>
      </c>
    </row>
    <row r="3408" spans="1:12" ht="12" customHeight="1">
      <c r="A3408" s="3" t="s">
        <v>3096</v>
      </c>
      <c r="B3408" t="str">
        <f>VLOOKUP(L3408, $D$8:$E$19, 2, 1)</f>
        <v>n</v>
      </c>
      <c r="I3408" s="2">
        <v>4445</v>
      </c>
      <c r="J3408" s="3" t="s">
        <v>5668</v>
      </c>
      <c r="K3408" s="3" t="s">
        <v>5675</v>
      </c>
      <c r="L3408" s="3" t="s">
        <v>5667</v>
      </c>
    </row>
    <row r="3409" spans="1:12" ht="12" customHeight="1">
      <c r="A3409" s="3" t="s">
        <v>3100</v>
      </c>
      <c r="B3409" t="str">
        <f>VLOOKUP(L3409, $D$8:$E$19, 2, 1)</f>
        <v>n</v>
      </c>
      <c r="I3409" s="2">
        <v>2200</v>
      </c>
      <c r="J3409" s="3" t="s">
        <v>5668</v>
      </c>
      <c r="K3409" s="3" t="s">
        <v>5672</v>
      </c>
      <c r="L3409" s="3" t="s">
        <v>5667</v>
      </c>
    </row>
    <row r="3410" spans="1:12" ht="12" customHeight="1">
      <c r="A3410" s="3" t="s">
        <v>3103</v>
      </c>
      <c r="B3410" t="str">
        <f>VLOOKUP(L3410, $D$8:$E$19, 2, 1)</f>
        <v>n</v>
      </c>
      <c r="I3410" s="2">
        <v>5246</v>
      </c>
      <c r="J3410" s="3" t="s">
        <v>3104</v>
      </c>
      <c r="K3410" s="3" t="s">
        <v>5675</v>
      </c>
      <c r="L3410" s="3" t="s">
        <v>5667</v>
      </c>
    </row>
    <row r="3411" spans="1:12" ht="12" customHeight="1">
      <c r="A3411" s="3" t="s">
        <v>3111</v>
      </c>
      <c r="B3411" t="str">
        <f>VLOOKUP(L3411, $D$8:$E$19, 2, 1)</f>
        <v>n</v>
      </c>
      <c r="I3411" s="2">
        <v>7066</v>
      </c>
      <c r="J3411" s="3" t="s">
        <v>3112</v>
      </c>
      <c r="K3411" s="3" t="s">
        <v>5675</v>
      </c>
      <c r="L3411" s="3" t="s">
        <v>5667</v>
      </c>
    </row>
    <row r="3412" spans="1:12" ht="12" customHeight="1">
      <c r="A3412" s="3" t="s">
        <v>3114</v>
      </c>
      <c r="B3412" t="str">
        <f>VLOOKUP(L3412, $D$8:$E$19, 2, 1)</f>
        <v>n</v>
      </c>
      <c r="I3412" s="2">
        <v>4358</v>
      </c>
      <c r="J3412" s="3" t="s">
        <v>3115</v>
      </c>
      <c r="K3412" s="3" t="s">
        <v>5672</v>
      </c>
      <c r="L3412" s="3" t="s">
        <v>5667</v>
      </c>
    </row>
    <row r="3413" spans="1:12" ht="12" customHeight="1">
      <c r="A3413" s="3" t="s">
        <v>3116</v>
      </c>
      <c r="B3413" t="str">
        <f>VLOOKUP(L3413, $D$8:$E$19, 2, 1)</f>
        <v>n</v>
      </c>
      <c r="I3413" s="2">
        <v>5783</v>
      </c>
      <c r="J3413" s="3" t="s">
        <v>3117</v>
      </c>
      <c r="K3413" s="3" t="s">
        <v>5675</v>
      </c>
      <c r="L3413" s="3" t="s">
        <v>5667</v>
      </c>
    </row>
    <row r="3414" spans="1:12" ht="12" customHeight="1">
      <c r="A3414" s="3" t="s">
        <v>3118</v>
      </c>
      <c r="B3414" t="str">
        <f>VLOOKUP(L3414, $D$8:$E$19, 2, 1)</f>
        <v>n</v>
      </c>
      <c r="I3414" s="2">
        <v>5946</v>
      </c>
      <c r="J3414" s="3" t="s">
        <v>5668</v>
      </c>
      <c r="K3414" s="3" t="s">
        <v>5675</v>
      </c>
      <c r="L3414" s="3" t="s">
        <v>5667</v>
      </c>
    </row>
    <row r="3415" spans="1:12" ht="12" customHeight="1">
      <c r="A3415" s="3" t="s">
        <v>3119</v>
      </c>
      <c r="B3415" t="str">
        <f>VLOOKUP(L3415, $D$8:$E$19, 2, 1)</f>
        <v>n</v>
      </c>
      <c r="I3415" s="2">
        <v>2008</v>
      </c>
      <c r="J3415" s="3" t="s">
        <v>3120</v>
      </c>
      <c r="K3415" s="3" t="s">
        <v>5675</v>
      </c>
      <c r="L3415" s="3" t="s">
        <v>5667</v>
      </c>
    </row>
    <row r="3416" spans="1:12" ht="12" customHeight="1">
      <c r="A3416" s="3" t="s">
        <v>3121</v>
      </c>
      <c r="B3416" t="str">
        <f>VLOOKUP(L3416, $D$8:$E$19, 2, 1)</f>
        <v>n</v>
      </c>
      <c r="I3416" s="2">
        <v>64</v>
      </c>
      <c r="J3416" s="3" t="s">
        <v>5668</v>
      </c>
      <c r="K3416" s="3" t="s">
        <v>5669</v>
      </c>
      <c r="L3416" s="3" t="s">
        <v>5667</v>
      </c>
    </row>
    <row r="3417" spans="1:12" ht="12" customHeight="1">
      <c r="A3417" s="3" t="s">
        <v>3122</v>
      </c>
      <c r="B3417" t="str">
        <f>VLOOKUP(L3417, $D$8:$E$19, 2, 1)</f>
        <v>n</v>
      </c>
      <c r="I3417" s="2">
        <v>5376</v>
      </c>
      <c r="J3417" s="3" t="s">
        <v>3123</v>
      </c>
      <c r="K3417" s="3" t="s">
        <v>5672</v>
      </c>
      <c r="L3417" s="3" t="s">
        <v>5667</v>
      </c>
    </row>
    <row r="3418" spans="1:12" ht="12" customHeight="1">
      <c r="A3418" s="3" t="s">
        <v>3124</v>
      </c>
      <c r="B3418" t="str">
        <f>VLOOKUP(L3418, $D$8:$E$19, 2, 1)</f>
        <v>n</v>
      </c>
      <c r="I3418" s="2">
        <v>5784</v>
      </c>
      <c r="J3418" s="3" t="s">
        <v>5668</v>
      </c>
      <c r="K3418" s="3" t="s">
        <v>5675</v>
      </c>
      <c r="L3418" s="3" t="s">
        <v>5667</v>
      </c>
    </row>
    <row r="3419" spans="1:12" ht="12" customHeight="1">
      <c r="A3419" s="3" t="s">
        <v>3126</v>
      </c>
      <c r="B3419" t="str">
        <f>VLOOKUP(L3419, $D$8:$E$19, 2, 1)</f>
        <v>n</v>
      </c>
      <c r="I3419" s="2">
        <v>4220</v>
      </c>
      <c r="J3419" s="3" t="s">
        <v>5668</v>
      </c>
      <c r="K3419" s="3" t="s">
        <v>5672</v>
      </c>
      <c r="L3419" s="3" t="s">
        <v>5667</v>
      </c>
    </row>
    <row r="3420" spans="1:12" ht="12" customHeight="1">
      <c r="A3420" s="3" t="s">
        <v>3127</v>
      </c>
      <c r="B3420" t="str">
        <f>VLOOKUP(L3420, $D$8:$E$19, 2, 1)</f>
        <v>n</v>
      </c>
      <c r="I3420" s="2">
        <v>10669</v>
      </c>
      <c r="J3420" s="3" t="s">
        <v>8024</v>
      </c>
      <c r="K3420" s="3" t="s">
        <v>5675</v>
      </c>
      <c r="L3420" s="3" t="s">
        <v>5667</v>
      </c>
    </row>
    <row r="3421" spans="1:12" ht="12" customHeight="1">
      <c r="A3421" s="3" t="s">
        <v>3128</v>
      </c>
      <c r="B3421" t="str">
        <f>VLOOKUP(L3421, $D$8:$E$19, 2, 1)</f>
        <v>n</v>
      </c>
      <c r="I3421" s="2">
        <v>8457</v>
      </c>
      <c r="J3421" s="3" t="s">
        <v>5668</v>
      </c>
      <c r="K3421" s="3" t="s">
        <v>5675</v>
      </c>
      <c r="L3421" s="3" t="s">
        <v>5667</v>
      </c>
    </row>
    <row r="3422" spans="1:12" ht="12" customHeight="1">
      <c r="A3422" s="3" t="s">
        <v>3133</v>
      </c>
      <c r="B3422" t="str">
        <f>VLOOKUP(L3422, $D$8:$E$19, 2, 1)</f>
        <v>n</v>
      </c>
      <c r="I3422" s="2">
        <v>7838</v>
      </c>
      <c r="J3422" s="3" t="s">
        <v>5668</v>
      </c>
      <c r="K3422" s="3" t="s">
        <v>5672</v>
      </c>
      <c r="L3422" s="3" t="s">
        <v>5667</v>
      </c>
    </row>
    <row r="3423" spans="1:12" ht="12" customHeight="1">
      <c r="A3423" s="3" t="s">
        <v>3134</v>
      </c>
      <c r="B3423" t="str">
        <f>VLOOKUP(L3423, $D$8:$E$19, 2, 1)</f>
        <v>n</v>
      </c>
      <c r="I3423" s="2">
        <v>4291</v>
      </c>
      <c r="J3423" s="3" t="s">
        <v>3135</v>
      </c>
      <c r="K3423" s="3" t="s">
        <v>5675</v>
      </c>
      <c r="L3423" s="3" t="s">
        <v>5667</v>
      </c>
    </row>
    <row r="3424" spans="1:12" ht="12" customHeight="1">
      <c r="A3424" s="3" t="s">
        <v>3136</v>
      </c>
      <c r="B3424" t="str">
        <f>VLOOKUP(L3424, $D$8:$E$19, 2, 1)</f>
        <v>n</v>
      </c>
      <c r="I3424" s="2">
        <v>315</v>
      </c>
      <c r="J3424" s="3" t="s">
        <v>3137</v>
      </c>
      <c r="K3424" s="3" t="s">
        <v>5672</v>
      </c>
      <c r="L3424" s="3" t="s">
        <v>5667</v>
      </c>
    </row>
    <row r="3425" spans="1:12" ht="12" customHeight="1">
      <c r="A3425" s="3" t="s">
        <v>3139</v>
      </c>
      <c r="B3425" t="str">
        <f>VLOOKUP(L3425, $D$8:$E$19, 2, 1)</f>
        <v>n</v>
      </c>
      <c r="I3425" s="2">
        <v>3419</v>
      </c>
      <c r="J3425" s="3" t="s">
        <v>3140</v>
      </c>
      <c r="K3425" s="3" t="s">
        <v>5672</v>
      </c>
      <c r="L3425" s="3" t="s">
        <v>5667</v>
      </c>
    </row>
    <row r="3426" spans="1:12" ht="12" customHeight="1">
      <c r="A3426" s="3" t="s">
        <v>3141</v>
      </c>
      <c r="B3426" t="str">
        <f>VLOOKUP(L3426, $D$8:$E$19, 2, 1)</f>
        <v>n</v>
      </c>
      <c r="I3426" s="2">
        <v>3078</v>
      </c>
      <c r="J3426" s="3" t="s">
        <v>3142</v>
      </c>
      <c r="K3426" s="3" t="s">
        <v>5675</v>
      </c>
      <c r="L3426" s="3" t="s">
        <v>5667</v>
      </c>
    </row>
    <row r="3427" spans="1:12" ht="12" customHeight="1">
      <c r="A3427" s="3" t="s">
        <v>3143</v>
      </c>
      <c r="B3427" t="str">
        <f>VLOOKUP(L3427, $D$8:$E$19, 2, 1)</f>
        <v>n</v>
      </c>
      <c r="I3427" s="2">
        <v>3420</v>
      </c>
      <c r="J3427" s="3" t="s">
        <v>3144</v>
      </c>
      <c r="K3427" s="3" t="s">
        <v>5675</v>
      </c>
      <c r="L3427" s="3" t="s">
        <v>5667</v>
      </c>
    </row>
    <row r="3428" spans="1:12" ht="12" customHeight="1">
      <c r="A3428" s="3" t="s">
        <v>3145</v>
      </c>
      <c r="B3428" t="str">
        <f>VLOOKUP(L3428, $D$8:$E$19, 2, 1)</f>
        <v>n</v>
      </c>
      <c r="I3428" s="2">
        <v>7068</v>
      </c>
      <c r="J3428" s="3" t="s">
        <v>3146</v>
      </c>
      <c r="K3428" s="3" t="s">
        <v>5672</v>
      </c>
      <c r="L3428" s="3" t="s">
        <v>5667</v>
      </c>
    </row>
    <row r="3429" spans="1:12" ht="12" customHeight="1">
      <c r="A3429" s="3" t="s">
        <v>3147</v>
      </c>
      <c r="B3429" t="str">
        <f>VLOOKUP(L3429, $D$8:$E$19, 2, 1)</f>
        <v>n</v>
      </c>
      <c r="I3429" s="2">
        <v>2971</v>
      </c>
      <c r="J3429" s="3" t="s">
        <v>3148</v>
      </c>
      <c r="K3429" s="3" t="s">
        <v>5675</v>
      </c>
      <c r="L3429" s="3" t="s">
        <v>5667</v>
      </c>
    </row>
    <row r="3430" spans="1:12" ht="12" customHeight="1">
      <c r="A3430" s="3" t="s">
        <v>3149</v>
      </c>
      <c r="B3430" t="str">
        <f>VLOOKUP(L3430, $D$8:$E$19, 2, 1)</f>
        <v>n</v>
      </c>
      <c r="I3430" s="2">
        <v>7840</v>
      </c>
      <c r="J3430" s="3" t="s">
        <v>3150</v>
      </c>
      <c r="K3430" s="3" t="s">
        <v>5675</v>
      </c>
      <c r="L3430" s="3" t="s">
        <v>5667</v>
      </c>
    </row>
    <row r="3431" spans="1:12" ht="12" customHeight="1">
      <c r="A3431" s="3" t="s">
        <v>3152</v>
      </c>
      <c r="B3431" t="str">
        <f>VLOOKUP(L3431, $D$8:$E$19, 2, 1)</f>
        <v>n</v>
      </c>
      <c r="I3431" s="2">
        <v>5644</v>
      </c>
      <c r="J3431" s="3" t="s">
        <v>3153</v>
      </c>
      <c r="K3431" s="3" t="s">
        <v>5675</v>
      </c>
      <c r="L3431" s="3" t="s">
        <v>5667</v>
      </c>
    </row>
    <row r="3432" spans="1:12" ht="12" customHeight="1">
      <c r="A3432" s="3" t="s">
        <v>3154</v>
      </c>
      <c r="B3432" t="str">
        <f>VLOOKUP(L3432, $D$8:$E$19, 2, 1)</f>
        <v>n</v>
      </c>
      <c r="I3432" s="2">
        <v>2688</v>
      </c>
      <c r="J3432" s="3" t="s">
        <v>3155</v>
      </c>
      <c r="K3432" s="3" t="s">
        <v>5669</v>
      </c>
      <c r="L3432" s="3" t="s">
        <v>5667</v>
      </c>
    </row>
    <row r="3433" spans="1:12" ht="12" customHeight="1">
      <c r="A3433" s="3" t="s">
        <v>3156</v>
      </c>
      <c r="B3433" t="str">
        <f>VLOOKUP(L3433, $D$8:$E$19, 2, 1)</f>
        <v>n</v>
      </c>
      <c r="I3433" s="2">
        <v>19003</v>
      </c>
      <c r="J3433" s="3" t="s">
        <v>3157</v>
      </c>
      <c r="K3433" s="3" t="s">
        <v>5675</v>
      </c>
      <c r="L3433" s="3" t="s">
        <v>5667</v>
      </c>
    </row>
    <row r="3434" spans="1:12" ht="12" customHeight="1">
      <c r="A3434" s="3" t="s">
        <v>3158</v>
      </c>
      <c r="B3434" t="str">
        <f>VLOOKUP(L3434, $D$8:$E$19, 2, 1)</f>
        <v>n</v>
      </c>
      <c r="I3434" s="2">
        <v>4360</v>
      </c>
      <c r="J3434" s="3" t="s">
        <v>3159</v>
      </c>
      <c r="K3434" s="3" t="s">
        <v>5675</v>
      </c>
      <c r="L3434" s="3" t="s">
        <v>5667</v>
      </c>
    </row>
    <row r="3435" spans="1:12" ht="12" customHeight="1">
      <c r="A3435" s="3" t="s">
        <v>3161</v>
      </c>
      <c r="B3435" t="str">
        <f>VLOOKUP(L3435, $D$8:$E$19, 2, 1)</f>
        <v>n</v>
      </c>
      <c r="I3435" s="2">
        <v>6098</v>
      </c>
      <c r="J3435" s="3" t="s">
        <v>3162</v>
      </c>
      <c r="K3435" s="3" t="s">
        <v>5672</v>
      </c>
      <c r="L3435" s="3" t="s">
        <v>5667</v>
      </c>
    </row>
    <row r="3436" spans="1:12" ht="12" customHeight="1">
      <c r="A3436" s="3" t="s">
        <v>3163</v>
      </c>
      <c r="B3436" t="str">
        <f>VLOOKUP(L3436, $D$8:$E$19, 2, 1)</f>
        <v>n</v>
      </c>
      <c r="I3436" s="2">
        <v>3194</v>
      </c>
      <c r="J3436" s="3" t="s">
        <v>3164</v>
      </c>
      <c r="K3436" s="3" t="s">
        <v>5672</v>
      </c>
      <c r="L3436" s="3" t="s">
        <v>5667</v>
      </c>
    </row>
    <row r="3437" spans="1:12" ht="12" customHeight="1">
      <c r="A3437" s="3" t="s">
        <v>3167</v>
      </c>
      <c r="B3437" t="str">
        <f>VLOOKUP(L3437, $D$8:$E$19, 2, 1)</f>
        <v>n</v>
      </c>
      <c r="I3437" s="2">
        <v>9247</v>
      </c>
      <c r="J3437" s="3" t="s">
        <v>3168</v>
      </c>
      <c r="K3437" s="3" t="s">
        <v>5675</v>
      </c>
      <c r="L3437" s="3" t="s">
        <v>5667</v>
      </c>
    </row>
    <row r="3438" spans="1:12" ht="12" customHeight="1">
      <c r="A3438" s="3" t="s">
        <v>3171</v>
      </c>
      <c r="B3438" t="str">
        <f>VLOOKUP(L3438, $D$8:$E$19, 2, 1)</f>
        <v>n</v>
      </c>
      <c r="I3438" s="2">
        <v>2027</v>
      </c>
      <c r="J3438" s="3" t="s">
        <v>3172</v>
      </c>
      <c r="K3438" s="3" t="s">
        <v>5669</v>
      </c>
      <c r="L3438" s="3" t="s">
        <v>5667</v>
      </c>
    </row>
    <row r="3439" spans="1:12" ht="12" customHeight="1">
      <c r="A3439" s="3" t="s">
        <v>3173</v>
      </c>
      <c r="B3439" t="str">
        <f>VLOOKUP(L3439, $D$8:$E$19, 2, 1)</f>
        <v>n</v>
      </c>
      <c r="I3439" s="2">
        <v>2363</v>
      </c>
      <c r="J3439" s="3" t="s">
        <v>3174</v>
      </c>
      <c r="K3439" s="3" t="s">
        <v>5672</v>
      </c>
      <c r="L3439" s="3" t="s">
        <v>5667</v>
      </c>
    </row>
    <row r="3440" spans="1:12" ht="12" customHeight="1">
      <c r="A3440" s="3" t="s">
        <v>3175</v>
      </c>
      <c r="B3440" t="str">
        <f>VLOOKUP(L3440, $D$8:$E$19, 2, 1)</f>
        <v>n</v>
      </c>
      <c r="I3440" s="2">
        <v>7298</v>
      </c>
      <c r="J3440" s="3" t="s">
        <v>3176</v>
      </c>
      <c r="K3440" s="3" t="s">
        <v>5669</v>
      </c>
      <c r="L3440" s="3" t="s">
        <v>5667</v>
      </c>
    </row>
    <row r="3441" spans="1:12" ht="12" customHeight="1">
      <c r="A3441" s="3" t="s">
        <v>3177</v>
      </c>
      <c r="B3441" t="str">
        <f>VLOOKUP(L3441, $D$8:$E$19, 2, 1)</f>
        <v>n</v>
      </c>
      <c r="I3441" s="2">
        <v>1203</v>
      </c>
      <c r="J3441" s="3" t="s">
        <v>3178</v>
      </c>
      <c r="K3441" s="3" t="s">
        <v>5669</v>
      </c>
      <c r="L3441" s="3" t="s">
        <v>5667</v>
      </c>
    </row>
    <row r="3442" spans="1:12" ht="12" customHeight="1">
      <c r="A3442" s="3" t="s">
        <v>3181</v>
      </c>
      <c r="B3442" t="str">
        <f>VLOOKUP(L3442, $D$8:$E$19, 2, 1)</f>
        <v>n</v>
      </c>
      <c r="I3442" s="2">
        <v>9248</v>
      </c>
      <c r="J3442" s="3" t="s">
        <v>3182</v>
      </c>
      <c r="K3442" s="3" t="s">
        <v>5675</v>
      </c>
      <c r="L3442" s="3" t="s">
        <v>5667</v>
      </c>
    </row>
    <row r="3443" spans="1:12" ht="12" customHeight="1">
      <c r="A3443" s="3" t="s">
        <v>3183</v>
      </c>
      <c r="B3443" t="str">
        <f>VLOOKUP(L3443, $D$8:$E$19, 2, 1)</f>
        <v>n</v>
      </c>
      <c r="I3443" s="2">
        <v>4534</v>
      </c>
      <c r="J3443" s="3" t="s">
        <v>3184</v>
      </c>
      <c r="K3443" s="3" t="s">
        <v>5675</v>
      </c>
      <c r="L3443" s="3" t="s">
        <v>5667</v>
      </c>
    </row>
    <row r="3444" spans="1:12" ht="12" customHeight="1">
      <c r="A3444" s="3" t="s">
        <v>3185</v>
      </c>
      <c r="B3444" t="str">
        <f>VLOOKUP(L3444, $D$8:$E$19, 2, 1)</f>
        <v>n</v>
      </c>
      <c r="I3444" s="2">
        <v>9249</v>
      </c>
      <c r="J3444" s="3" t="s">
        <v>3186</v>
      </c>
      <c r="K3444" s="3" t="s">
        <v>5675</v>
      </c>
      <c r="L3444" s="3" t="s">
        <v>5667</v>
      </c>
    </row>
    <row r="3445" spans="1:12" ht="12" customHeight="1">
      <c r="A3445" s="3" t="s">
        <v>3190</v>
      </c>
      <c r="B3445" t="str">
        <f>VLOOKUP(L3445, $D$8:$E$19, 2, 1)</f>
        <v>n</v>
      </c>
      <c r="I3445" s="2">
        <v>28129</v>
      </c>
      <c r="J3445" s="3" t="s">
        <v>3191</v>
      </c>
      <c r="K3445" s="3" t="s">
        <v>5675</v>
      </c>
      <c r="L3445" s="3" t="s">
        <v>5667</v>
      </c>
    </row>
    <row r="3446" spans="1:12" ht="12" customHeight="1">
      <c r="A3446" s="3" t="s">
        <v>3192</v>
      </c>
      <c r="B3446" t="str">
        <f>VLOOKUP(L3446, $D$8:$E$19, 2, 1)</f>
        <v>n</v>
      </c>
      <c r="I3446" s="2">
        <v>34677</v>
      </c>
      <c r="J3446" s="3" t="s">
        <v>3193</v>
      </c>
      <c r="K3446" s="3" t="s">
        <v>5675</v>
      </c>
      <c r="L3446" s="3" t="s">
        <v>5667</v>
      </c>
    </row>
    <row r="3447" spans="1:12" ht="12" customHeight="1">
      <c r="A3447" s="3" t="s">
        <v>3196</v>
      </c>
      <c r="B3447" t="str">
        <f>VLOOKUP(L3447, $D$8:$E$19, 2, 1)</f>
        <v>n</v>
      </c>
      <c r="I3447" s="2">
        <v>7841</v>
      </c>
      <c r="J3447" s="3" t="s">
        <v>3197</v>
      </c>
      <c r="K3447" s="3" t="s">
        <v>5675</v>
      </c>
      <c r="L3447" s="3" t="s">
        <v>5667</v>
      </c>
    </row>
    <row r="3448" spans="1:12" ht="12" customHeight="1">
      <c r="A3448" s="3" t="s">
        <v>3200</v>
      </c>
      <c r="B3448" t="str">
        <f>VLOOKUP(L3448, $D$8:$E$19, 2, 1)</f>
        <v>n</v>
      </c>
      <c r="I3448" s="2">
        <v>1428</v>
      </c>
      <c r="J3448" s="3" t="s">
        <v>3201</v>
      </c>
      <c r="K3448" s="3" t="s">
        <v>5672</v>
      </c>
      <c r="L3448" s="3" t="s">
        <v>5667</v>
      </c>
    </row>
    <row r="3449" spans="1:12" ht="12" customHeight="1">
      <c r="A3449" s="3" t="s">
        <v>3204</v>
      </c>
      <c r="B3449" t="str">
        <f>VLOOKUP(L3449, $D$8:$E$19, 2, 1)</f>
        <v>n</v>
      </c>
      <c r="I3449" s="2">
        <v>3044</v>
      </c>
      <c r="J3449" s="3" t="s">
        <v>3205</v>
      </c>
      <c r="K3449" s="3" t="s">
        <v>5675</v>
      </c>
      <c r="L3449" s="3" t="s">
        <v>5667</v>
      </c>
    </row>
    <row r="3450" spans="1:12" ht="12" customHeight="1">
      <c r="A3450" s="3" t="s">
        <v>3206</v>
      </c>
      <c r="B3450" t="str">
        <f>VLOOKUP(L3450, $D$8:$E$19, 2, 1)</f>
        <v>n</v>
      </c>
      <c r="I3450" s="2">
        <v>3422</v>
      </c>
      <c r="J3450" s="3" t="s">
        <v>5668</v>
      </c>
      <c r="K3450" s="3" t="s">
        <v>5672</v>
      </c>
      <c r="L3450" s="3" t="s">
        <v>5667</v>
      </c>
    </row>
    <row r="3451" spans="1:12" ht="12" customHeight="1">
      <c r="A3451" s="3" t="s">
        <v>3207</v>
      </c>
      <c r="B3451" t="str">
        <f>VLOOKUP(L3451, $D$8:$E$19, 2, 1)</f>
        <v>n</v>
      </c>
      <c r="I3451" s="2">
        <v>21230</v>
      </c>
      <c r="J3451" s="3" t="s">
        <v>3208</v>
      </c>
      <c r="K3451" s="3" t="s">
        <v>5675</v>
      </c>
      <c r="L3451" s="3" t="s">
        <v>5667</v>
      </c>
    </row>
    <row r="3452" spans="1:12" ht="12" customHeight="1">
      <c r="A3452" s="3" t="s">
        <v>3209</v>
      </c>
      <c r="B3452" t="str">
        <f>VLOOKUP(L3452, $D$8:$E$19, 2, 1)</f>
        <v>n</v>
      </c>
      <c r="I3452" s="2">
        <v>5248</v>
      </c>
      <c r="J3452" s="3" t="s">
        <v>3210</v>
      </c>
      <c r="K3452" s="3" t="s">
        <v>5669</v>
      </c>
      <c r="L3452" s="3" t="s">
        <v>5667</v>
      </c>
    </row>
    <row r="3453" spans="1:12" ht="12" customHeight="1">
      <c r="A3453" s="3" t="s">
        <v>3211</v>
      </c>
      <c r="B3453" t="str">
        <f>VLOOKUP(L3453, $D$8:$E$19, 2, 1)</f>
        <v>n</v>
      </c>
      <c r="I3453" s="2">
        <v>9250</v>
      </c>
      <c r="J3453" s="3" t="s">
        <v>3212</v>
      </c>
      <c r="K3453" s="3" t="s">
        <v>5672</v>
      </c>
      <c r="L3453" s="3" t="s">
        <v>5667</v>
      </c>
    </row>
    <row r="3454" spans="1:12" ht="12" customHeight="1">
      <c r="A3454" s="3" t="s">
        <v>3213</v>
      </c>
      <c r="B3454" t="str">
        <f>VLOOKUP(L3454, $D$8:$E$19, 2, 1)</f>
        <v>n</v>
      </c>
      <c r="I3454" s="2">
        <v>9251</v>
      </c>
      <c r="J3454" s="3" t="s">
        <v>3214</v>
      </c>
      <c r="K3454" s="3" t="s">
        <v>5675</v>
      </c>
      <c r="L3454" s="3" t="s">
        <v>5667</v>
      </c>
    </row>
    <row r="3455" spans="1:12" ht="12" customHeight="1">
      <c r="A3455" s="3" t="s">
        <v>3217</v>
      </c>
      <c r="B3455" t="str">
        <f>VLOOKUP(L3455, $D$8:$E$19, 2, 1)</f>
        <v>n</v>
      </c>
      <c r="I3455" s="2">
        <v>4535</v>
      </c>
      <c r="J3455" s="3" t="s">
        <v>3218</v>
      </c>
      <c r="K3455" s="3" t="s">
        <v>5669</v>
      </c>
      <c r="L3455" s="3" t="s">
        <v>5667</v>
      </c>
    </row>
    <row r="3456" spans="1:12" ht="12" customHeight="1">
      <c r="A3456" s="3" t="s">
        <v>3219</v>
      </c>
      <c r="B3456" t="str">
        <f>VLOOKUP(L3456, $D$8:$E$19, 2, 1)</f>
        <v>n</v>
      </c>
      <c r="I3456" s="2">
        <v>8459</v>
      </c>
      <c r="J3456" s="3" t="s">
        <v>3212</v>
      </c>
      <c r="K3456" s="3" t="s">
        <v>5675</v>
      </c>
      <c r="L3456" s="3" t="s">
        <v>5667</v>
      </c>
    </row>
    <row r="3457" spans="1:12" ht="12" customHeight="1">
      <c r="A3457" s="3" t="s">
        <v>3220</v>
      </c>
      <c r="B3457" t="str">
        <f>VLOOKUP(L3457, $D$8:$E$19, 2, 1)</f>
        <v>n</v>
      </c>
      <c r="I3457" s="2">
        <v>34701</v>
      </c>
      <c r="J3457" s="3" t="s">
        <v>3221</v>
      </c>
      <c r="K3457" s="3" t="s">
        <v>5675</v>
      </c>
      <c r="L3457" s="3" t="s">
        <v>5667</v>
      </c>
    </row>
    <row r="3458" spans="1:12" ht="12" customHeight="1">
      <c r="A3458" s="3" t="s">
        <v>3222</v>
      </c>
      <c r="B3458" t="str">
        <f>VLOOKUP(L3458, $D$8:$E$19, 2, 1)</f>
        <v>n</v>
      </c>
      <c r="I3458" s="2">
        <v>1831</v>
      </c>
      <c r="J3458" s="3" t="s">
        <v>3223</v>
      </c>
      <c r="K3458" s="3" t="s">
        <v>5675</v>
      </c>
      <c r="L3458" s="3" t="s">
        <v>5667</v>
      </c>
    </row>
    <row r="3459" spans="1:12" ht="12" customHeight="1">
      <c r="A3459" s="3" t="s">
        <v>3224</v>
      </c>
      <c r="B3459" t="str">
        <f>VLOOKUP(L3459, $D$8:$E$19, 2, 1)</f>
        <v>n</v>
      </c>
      <c r="I3459" s="2">
        <v>4007</v>
      </c>
      <c r="J3459" s="3" t="s">
        <v>3225</v>
      </c>
      <c r="K3459" s="3" t="s">
        <v>5675</v>
      </c>
      <c r="L3459" s="3" t="s">
        <v>5667</v>
      </c>
    </row>
    <row r="3460" spans="1:12" ht="12" customHeight="1">
      <c r="A3460" s="3" t="s">
        <v>3226</v>
      </c>
      <c r="B3460" t="str">
        <f>VLOOKUP(L3460, $D$8:$E$19, 2, 1)</f>
        <v>n</v>
      </c>
      <c r="I3460" s="2">
        <v>9252</v>
      </c>
      <c r="J3460" s="3" t="s">
        <v>3227</v>
      </c>
      <c r="K3460" s="3" t="s">
        <v>5675</v>
      </c>
      <c r="L3460" s="3" t="s">
        <v>5667</v>
      </c>
    </row>
    <row r="3461" spans="1:12" ht="12" customHeight="1">
      <c r="A3461" s="3" t="s">
        <v>3228</v>
      </c>
      <c r="B3461" t="str">
        <f>VLOOKUP(L3461, $D$8:$E$19, 2, 1)</f>
        <v>n</v>
      </c>
      <c r="I3461" s="2">
        <v>8157</v>
      </c>
      <c r="J3461" s="3" t="s">
        <v>3229</v>
      </c>
      <c r="K3461" s="3" t="s">
        <v>5675</v>
      </c>
      <c r="L3461" s="3" t="s">
        <v>5667</v>
      </c>
    </row>
    <row r="3462" spans="1:12" ht="12" customHeight="1">
      <c r="A3462" s="3" t="s">
        <v>3230</v>
      </c>
      <c r="B3462" t="str">
        <f>VLOOKUP(L3462, $D$8:$E$19, 2, 1)</f>
        <v>n</v>
      </c>
      <c r="I3462" s="2">
        <v>2532</v>
      </c>
      <c r="J3462" s="3" t="s">
        <v>3227</v>
      </c>
      <c r="K3462" s="3" t="s">
        <v>5672</v>
      </c>
      <c r="L3462" s="3" t="s">
        <v>5667</v>
      </c>
    </row>
    <row r="3463" spans="1:12" ht="12" customHeight="1">
      <c r="A3463" s="3" t="s">
        <v>3231</v>
      </c>
      <c r="B3463" t="str">
        <f>VLOOKUP(L3463, $D$8:$E$19, 2, 1)</f>
        <v>n</v>
      </c>
      <c r="I3463" s="2">
        <v>2116</v>
      </c>
      <c r="J3463" s="3" t="s">
        <v>3212</v>
      </c>
      <c r="K3463" s="3" t="s">
        <v>5672</v>
      </c>
      <c r="L3463" s="3" t="s">
        <v>5667</v>
      </c>
    </row>
    <row r="3464" spans="1:12" ht="12" customHeight="1">
      <c r="A3464" s="3" t="s">
        <v>3236</v>
      </c>
      <c r="B3464" t="str">
        <f>VLOOKUP(L3464, $D$8:$E$19, 2, 1)</f>
        <v>n</v>
      </c>
      <c r="I3464" s="2">
        <v>237</v>
      </c>
      <c r="J3464" s="3" t="s">
        <v>3237</v>
      </c>
      <c r="K3464" s="3" t="s">
        <v>5669</v>
      </c>
      <c r="L3464" s="3" t="s">
        <v>5667</v>
      </c>
    </row>
    <row r="3465" spans="1:12" ht="12" customHeight="1">
      <c r="A3465" s="3" t="s">
        <v>3241</v>
      </c>
      <c r="B3465" t="str">
        <f>VLOOKUP(L3465, $D$8:$E$19, 2, 1)</f>
        <v>n</v>
      </c>
      <c r="I3465" s="2">
        <v>975</v>
      </c>
      <c r="J3465" s="3" t="s">
        <v>5668</v>
      </c>
      <c r="K3465" s="3" t="s">
        <v>5669</v>
      </c>
      <c r="L3465" s="3" t="s">
        <v>5667</v>
      </c>
    </row>
    <row r="3466" spans="1:12" ht="12" customHeight="1">
      <c r="A3466" s="3" t="s">
        <v>3246</v>
      </c>
      <c r="B3466" t="str">
        <f>VLOOKUP(L3466, $D$8:$E$19, 2, 1)</f>
        <v>n</v>
      </c>
      <c r="I3466" s="2">
        <v>1475</v>
      </c>
      <c r="J3466" s="3" t="s">
        <v>5668</v>
      </c>
      <c r="K3466" s="3" t="s">
        <v>5672</v>
      </c>
      <c r="L3466" s="3" t="s">
        <v>5667</v>
      </c>
    </row>
    <row r="3467" spans="1:12" ht="12" customHeight="1">
      <c r="A3467" s="3" t="s">
        <v>3256</v>
      </c>
      <c r="B3467" t="str">
        <f>VLOOKUP(L3467, $D$8:$E$19, 2, 1)</f>
        <v>n</v>
      </c>
      <c r="I3467" s="2">
        <v>1455</v>
      </c>
      <c r="J3467" s="3" t="s">
        <v>5668</v>
      </c>
      <c r="K3467" s="3" t="s">
        <v>5672</v>
      </c>
      <c r="L3467" s="3" t="s">
        <v>5667</v>
      </c>
    </row>
    <row r="3468" spans="1:12" ht="12" customHeight="1">
      <c r="A3468" s="3" t="s">
        <v>3259</v>
      </c>
      <c r="B3468" t="str">
        <f>VLOOKUP(L3468, $D$8:$E$19, 2, 1)</f>
        <v>n</v>
      </c>
      <c r="I3468" s="2">
        <v>653</v>
      </c>
      <c r="J3468" s="3" t="s">
        <v>5668</v>
      </c>
      <c r="K3468" s="3" t="s">
        <v>5669</v>
      </c>
      <c r="L3468" s="3" t="s">
        <v>5667</v>
      </c>
    </row>
    <row r="3469" spans="1:12" ht="12" customHeight="1">
      <c r="A3469" s="3" t="s">
        <v>3265</v>
      </c>
      <c r="B3469" t="str">
        <f>VLOOKUP(L3469, $D$8:$E$19, 2, 1)</f>
        <v>n</v>
      </c>
      <c r="I3469" s="2">
        <v>4084</v>
      </c>
      <c r="J3469" s="3" t="s">
        <v>5668</v>
      </c>
      <c r="K3469" s="3" t="s">
        <v>5672</v>
      </c>
      <c r="L3469" s="3" t="s">
        <v>5667</v>
      </c>
    </row>
    <row r="3470" spans="1:12" ht="12" customHeight="1">
      <c r="A3470" s="3" t="s">
        <v>3266</v>
      </c>
      <c r="B3470" t="str">
        <f>VLOOKUP(L3470, $D$8:$E$19, 2, 1)</f>
        <v>n</v>
      </c>
      <c r="I3470" s="2">
        <v>4624</v>
      </c>
      <c r="J3470" s="3" t="s">
        <v>5668</v>
      </c>
      <c r="K3470" s="3" t="s">
        <v>5672</v>
      </c>
      <c r="L3470" s="3" t="s">
        <v>5667</v>
      </c>
    </row>
    <row r="3471" spans="1:12" ht="12" customHeight="1">
      <c r="A3471" s="3" t="s">
        <v>3267</v>
      </c>
      <c r="B3471" t="str">
        <f>VLOOKUP(L3471, $D$8:$E$19, 2, 1)</f>
        <v>n</v>
      </c>
      <c r="I3471" s="2">
        <v>802</v>
      </c>
      <c r="J3471" s="3" t="s">
        <v>5668</v>
      </c>
      <c r="K3471" s="3" t="s">
        <v>5669</v>
      </c>
      <c r="L3471" s="3" t="s">
        <v>5667</v>
      </c>
    </row>
    <row r="3472" spans="1:12" ht="12" customHeight="1">
      <c r="A3472" s="3" t="s">
        <v>3268</v>
      </c>
      <c r="B3472" t="str">
        <f>VLOOKUP(L3472, $D$8:$E$19, 2, 1)</f>
        <v>n</v>
      </c>
      <c r="I3472" s="2">
        <v>8160</v>
      </c>
      <c r="J3472" s="3" t="s">
        <v>5668</v>
      </c>
      <c r="K3472" s="3" t="s">
        <v>5672</v>
      </c>
      <c r="L3472" s="3" t="s">
        <v>5667</v>
      </c>
    </row>
    <row r="3473" spans="1:12" ht="12" customHeight="1">
      <c r="A3473" s="3" t="s">
        <v>3270</v>
      </c>
      <c r="B3473" t="str">
        <f>VLOOKUP(L3473, $D$8:$E$19, 2, 1)</f>
        <v>n</v>
      </c>
      <c r="I3473" s="2">
        <v>106</v>
      </c>
      <c r="J3473" s="3" t="s">
        <v>5668</v>
      </c>
      <c r="K3473" s="3" t="s">
        <v>5669</v>
      </c>
      <c r="L3473" s="3" t="s">
        <v>5667</v>
      </c>
    </row>
    <row r="3474" spans="1:12" ht="12" customHeight="1">
      <c r="A3474" s="3" t="s">
        <v>3271</v>
      </c>
      <c r="B3474" t="str">
        <f>VLOOKUP(L3474, $D$8:$E$19, 2, 1)</f>
        <v>n</v>
      </c>
      <c r="I3474" s="2">
        <v>2902</v>
      </c>
      <c r="J3474" s="3" t="s">
        <v>5668</v>
      </c>
      <c r="K3474" s="3" t="s">
        <v>5672</v>
      </c>
      <c r="L3474" s="3" t="s">
        <v>5667</v>
      </c>
    </row>
    <row r="3475" spans="1:12" ht="12" customHeight="1">
      <c r="A3475" s="3" t="s">
        <v>3276</v>
      </c>
      <c r="B3475" t="str">
        <f>VLOOKUP(L3475, $D$8:$E$19, 2, 1)</f>
        <v>n</v>
      </c>
      <c r="I3475" s="2">
        <v>28175</v>
      </c>
      <c r="J3475" s="3" t="s">
        <v>5668</v>
      </c>
      <c r="K3475" s="3" t="s">
        <v>5675</v>
      </c>
      <c r="L3475" s="3" t="s">
        <v>5667</v>
      </c>
    </row>
    <row r="3476" spans="1:12" ht="12" customHeight="1">
      <c r="A3476" s="3" t="s">
        <v>3277</v>
      </c>
      <c r="B3476" t="str">
        <f>VLOOKUP(L3476, $D$8:$E$19, 2, 1)</f>
        <v>n</v>
      </c>
      <c r="I3476" s="2">
        <v>2252</v>
      </c>
      <c r="J3476" s="3" t="s">
        <v>3276</v>
      </c>
      <c r="K3476" s="3" t="s">
        <v>5669</v>
      </c>
      <c r="L3476" s="3" t="s">
        <v>5667</v>
      </c>
    </row>
    <row r="3477" spans="1:12" ht="12" customHeight="1">
      <c r="A3477" s="3" t="s">
        <v>3278</v>
      </c>
      <c r="B3477" t="str">
        <f>VLOOKUP(L3477, $D$8:$E$19, 2, 1)</f>
        <v>n</v>
      </c>
      <c r="I3477" s="2">
        <v>5378</v>
      </c>
      <c r="J3477" s="3" t="s">
        <v>5668</v>
      </c>
      <c r="K3477" s="3" t="s">
        <v>5672</v>
      </c>
      <c r="L3477" s="3" t="s">
        <v>5667</v>
      </c>
    </row>
    <row r="3478" spans="1:12" ht="12" customHeight="1">
      <c r="A3478" s="3" t="s">
        <v>3296</v>
      </c>
      <c r="B3478" t="str">
        <f>VLOOKUP(L3478, $D$8:$E$19, 2, 1)</f>
        <v>n</v>
      </c>
      <c r="I3478" s="2">
        <v>497</v>
      </c>
      <c r="J3478" s="3" t="s">
        <v>5668</v>
      </c>
      <c r="K3478" s="3" t="s">
        <v>5669</v>
      </c>
      <c r="L3478" s="3" t="s">
        <v>5667</v>
      </c>
    </row>
    <row r="3479" spans="1:12" ht="12" customHeight="1">
      <c r="A3479" s="3" t="s">
        <v>3297</v>
      </c>
      <c r="B3479" t="str">
        <f>VLOOKUP(L3479, $D$8:$E$19, 2, 1)</f>
        <v>n</v>
      </c>
      <c r="I3479" s="2">
        <v>4221</v>
      </c>
      <c r="J3479" s="3" t="s">
        <v>5668</v>
      </c>
      <c r="K3479" s="3" t="s">
        <v>5675</v>
      </c>
      <c r="L3479" s="3" t="s">
        <v>5667</v>
      </c>
    </row>
    <row r="3480" spans="1:12" ht="12" customHeight="1">
      <c r="A3480" s="3" t="s">
        <v>3298</v>
      </c>
      <c r="B3480" t="str">
        <f>VLOOKUP(L3480, $D$8:$E$19, 2, 1)</f>
        <v>n</v>
      </c>
      <c r="I3480" s="2">
        <v>1029</v>
      </c>
      <c r="J3480" s="3" t="s">
        <v>3299</v>
      </c>
      <c r="K3480" s="3" t="s">
        <v>5675</v>
      </c>
      <c r="L3480" s="3" t="s">
        <v>5667</v>
      </c>
    </row>
    <row r="3481" spans="1:12" ht="12" customHeight="1">
      <c r="A3481" s="3" t="s">
        <v>3300</v>
      </c>
      <c r="B3481" t="str">
        <f>VLOOKUP(L3481, $D$8:$E$19, 2, 1)</f>
        <v>n</v>
      </c>
      <c r="I3481" s="2">
        <v>667</v>
      </c>
      <c r="J3481" s="3" t="s">
        <v>3301</v>
      </c>
      <c r="K3481" s="3" t="s">
        <v>5675</v>
      </c>
      <c r="L3481" s="3" t="s">
        <v>5667</v>
      </c>
    </row>
    <row r="3482" spans="1:12" ht="12" customHeight="1">
      <c r="A3482" s="3" t="s">
        <v>3308</v>
      </c>
      <c r="B3482" t="str">
        <f>VLOOKUP(L3482, $D$8:$E$19, 2, 1)</f>
        <v>n</v>
      </c>
      <c r="I3482" s="2">
        <v>157</v>
      </c>
      <c r="J3482" s="3" t="s">
        <v>5668</v>
      </c>
      <c r="K3482" s="3" t="s">
        <v>5669</v>
      </c>
      <c r="L3482" s="3" t="s">
        <v>5667</v>
      </c>
    </row>
    <row r="3483" spans="1:12" ht="12" customHeight="1">
      <c r="A3483" s="3" t="s">
        <v>3312</v>
      </c>
      <c r="B3483" t="str">
        <f>VLOOKUP(L3483, $D$8:$E$19, 2, 1)</f>
        <v>n</v>
      </c>
      <c r="I3483" s="2">
        <v>402</v>
      </c>
      <c r="J3483" s="3" t="s">
        <v>5668</v>
      </c>
      <c r="K3483" s="3" t="s">
        <v>5669</v>
      </c>
      <c r="L3483" s="3" t="s">
        <v>5667</v>
      </c>
    </row>
    <row r="3484" spans="1:12" ht="12" customHeight="1">
      <c r="A3484" s="3" t="s">
        <v>3313</v>
      </c>
      <c r="B3484" t="str">
        <f>VLOOKUP(L3484, $D$8:$E$19, 2, 1)</f>
        <v>n</v>
      </c>
      <c r="I3484" s="2">
        <v>9690</v>
      </c>
      <c r="J3484" s="3" t="s">
        <v>6732</v>
      </c>
      <c r="K3484" s="3" t="s">
        <v>5675</v>
      </c>
      <c r="L3484" s="3" t="s">
        <v>5667</v>
      </c>
    </row>
    <row r="3485" spans="1:12" ht="12" customHeight="1">
      <c r="A3485" s="3" t="s">
        <v>3315</v>
      </c>
      <c r="B3485" t="str">
        <f>VLOOKUP(L3485, $D$8:$E$19, 2, 1)</f>
        <v>n</v>
      </c>
      <c r="I3485" s="2">
        <v>3593</v>
      </c>
      <c r="J3485" s="3" t="s">
        <v>5668</v>
      </c>
      <c r="K3485" s="3" t="s">
        <v>5672</v>
      </c>
      <c r="L3485" s="3" t="s">
        <v>5667</v>
      </c>
    </row>
    <row r="3486" spans="1:12" ht="12" customHeight="1">
      <c r="A3486" s="3" t="s">
        <v>3319</v>
      </c>
      <c r="B3486" t="str">
        <f>VLOOKUP(L3486, $D$8:$E$19, 2, 1)</f>
        <v>n</v>
      </c>
      <c r="I3486" s="2">
        <v>240</v>
      </c>
      <c r="J3486" s="3" t="s">
        <v>5668</v>
      </c>
      <c r="K3486" s="3" t="s">
        <v>5669</v>
      </c>
      <c r="L3486" s="3" t="s">
        <v>5667</v>
      </c>
    </row>
    <row r="3487" spans="1:12" ht="12" customHeight="1">
      <c r="A3487" s="3" t="s">
        <v>3324</v>
      </c>
      <c r="B3487" t="str">
        <f>VLOOKUP(L3487, $D$8:$E$19, 2, 1)</f>
        <v>n</v>
      </c>
      <c r="I3487" s="2">
        <v>1105</v>
      </c>
      <c r="J3487" s="3" t="s">
        <v>3325</v>
      </c>
      <c r="K3487" s="3" t="s">
        <v>5672</v>
      </c>
      <c r="L3487" s="3" t="s">
        <v>5667</v>
      </c>
    </row>
    <row r="3488" spans="1:12" ht="12" customHeight="1">
      <c r="A3488" s="3" t="s">
        <v>3326</v>
      </c>
      <c r="B3488" t="str">
        <f>VLOOKUP(L3488, $D$8:$E$19, 2, 1)</f>
        <v>n</v>
      </c>
      <c r="I3488" s="2">
        <v>2637</v>
      </c>
      <c r="J3488" s="3" t="s">
        <v>3327</v>
      </c>
      <c r="K3488" s="3" t="s">
        <v>5675</v>
      </c>
      <c r="L3488" s="3" t="s">
        <v>5667</v>
      </c>
    </row>
    <row r="3489" spans="1:12" ht="12" customHeight="1">
      <c r="A3489" s="3" t="s">
        <v>3328</v>
      </c>
      <c r="B3489" t="str">
        <f>VLOOKUP(L3489, $D$8:$E$19, 2, 1)</f>
        <v>n</v>
      </c>
      <c r="I3489" s="2">
        <v>1123</v>
      </c>
      <c r="J3489" s="3" t="s">
        <v>3329</v>
      </c>
      <c r="K3489" s="3" t="s">
        <v>5675</v>
      </c>
      <c r="L3489" s="3" t="s">
        <v>5667</v>
      </c>
    </row>
    <row r="3490" spans="1:12" ht="12" customHeight="1">
      <c r="A3490" s="3" t="s">
        <v>3335</v>
      </c>
      <c r="B3490" t="str">
        <f>VLOOKUP(L3490, $D$8:$E$19, 2, 1)</f>
        <v>n</v>
      </c>
      <c r="I3490" s="2">
        <v>3196</v>
      </c>
      <c r="J3490" s="3" t="s">
        <v>5668</v>
      </c>
      <c r="K3490" s="3" t="s">
        <v>5675</v>
      </c>
      <c r="L3490" s="3" t="s">
        <v>5667</v>
      </c>
    </row>
    <row r="3491" spans="1:12" ht="12" customHeight="1">
      <c r="A3491" s="3" t="s">
        <v>3337</v>
      </c>
      <c r="B3491" t="str">
        <f>VLOOKUP(L3491, $D$8:$E$19, 2, 1)</f>
        <v>n</v>
      </c>
      <c r="I3491" s="2">
        <v>5379</v>
      </c>
      <c r="J3491" s="3" t="s">
        <v>5668</v>
      </c>
      <c r="K3491" s="3" t="s">
        <v>5675</v>
      </c>
      <c r="L3491" s="3" t="s">
        <v>5667</v>
      </c>
    </row>
    <row r="3492" spans="1:12" ht="12" customHeight="1">
      <c r="A3492" s="3" t="s">
        <v>3338</v>
      </c>
      <c r="B3492" t="str">
        <f>VLOOKUP(L3492, $D$8:$E$19, 2, 1)</f>
        <v>n</v>
      </c>
      <c r="I3492" s="2">
        <v>7304</v>
      </c>
      <c r="J3492" s="3" t="s">
        <v>5668</v>
      </c>
      <c r="K3492" s="3" t="s">
        <v>5675</v>
      </c>
      <c r="L3492" s="3" t="s">
        <v>5667</v>
      </c>
    </row>
    <row r="3493" spans="1:12" ht="12" customHeight="1">
      <c r="A3493" s="3" t="s">
        <v>3342</v>
      </c>
      <c r="B3493" t="str">
        <f>VLOOKUP(L3493, $D$8:$E$19, 2, 1)</f>
        <v>n</v>
      </c>
      <c r="I3493" s="2">
        <v>1210</v>
      </c>
      <c r="J3493" s="3" t="s">
        <v>3343</v>
      </c>
      <c r="K3493" s="3" t="s">
        <v>5672</v>
      </c>
      <c r="L3493" s="3" t="s">
        <v>5667</v>
      </c>
    </row>
    <row r="3494" spans="1:12" ht="12" customHeight="1">
      <c r="A3494" s="3" t="s">
        <v>3344</v>
      </c>
      <c r="B3494" t="str">
        <f>VLOOKUP(L3494, $D$8:$E$19, 2, 1)</f>
        <v>n</v>
      </c>
      <c r="I3494" s="2">
        <v>7071</v>
      </c>
      <c r="J3494" s="3" t="s">
        <v>3345</v>
      </c>
      <c r="K3494" s="3" t="s">
        <v>5669</v>
      </c>
      <c r="L3494" s="3" t="s">
        <v>5667</v>
      </c>
    </row>
    <row r="3495" spans="1:12" ht="12" customHeight="1">
      <c r="A3495" s="3" t="s">
        <v>3348</v>
      </c>
      <c r="B3495" t="str">
        <f>VLOOKUP(L3495, $D$8:$E$19, 2, 1)</f>
        <v>n</v>
      </c>
      <c r="I3495" s="2">
        <v>5131</v>
      </c>
      <c r="J3495" s="3" t="s">
        <v>3349</v>
      </c>
      <c r="K3495" s="3" t="s">
        <v>5675</v>
      </c>
      <c r="L3495" s="3" t="s">
        <v>5667</v>
      </c>
    </row>
    <row r="3496" spans="1:12" ht="12" customHeight="1">
      <c r="A3496" s="3" t="s">
        <v>3350</v>
      </c>
      <c r="B3496" t="str">
        <f>VLOOKUP(L3496, $D$8:$E$19, 2, 1)</f>
        <v>n</v>
      </c>
      <c r="I3496" s="2">
        <v>4816</v>
      </c>
      <c r="J3496" s="3" t="s">
        <v>3351</v>
      </c>
      <c r="K3496" s="3" t="s">
        <v>5672</v>
      </c>
      <c r="L3496" s="3" t="s">
        <v>5667</v>
      </c>
    </row>
    <row r="3497" spans="1:12" ht="12" customHeight="1">
      <c r="A3497" s="3" t="s">
        <v>3352</v>
      </c>
      <c r="B3497" t="str">
        <f>VLOOKUP(L3497, $D$8:$E$19, 2, 1)</f>
        <v>n</v>
      </c>
      <c r="I3497" s="2">
        <v>4539</v>
      </c>
      <c r="J3497" s="3" t="s">
        <v>3353</v>
      </c>
      <c r="K3497" s="3" t="s">
        <v>5672</v>
      </c>
      <c r="L3497" s="3" t="s">
        <v>5667</v>
      </c>
    </row>
    <row r="3498" spans="1:12" ht="12" customHeight="1">
      <c r="A3498" s="3" t="s">
        <v>3354</v>
      </c>
      <c r="B3498" t="str">
        <f>VLOOKUP(L3498, $D$8:$E$19, 2, 1)</f>
        <v>n</v>
      </c>
      <c r="I3498" s="2">
        <v>6101</v>
      </c>
      <c r="J3498" s="3" t="s">
        <v>3355</v>
      </c>
      <c r="K3498" s="3" t="s">
        <v>5675</v>
      </c>
      <c r="L3498" s="3" t="s">
        <v>5667</v>
      </c>
    </row>
    <row r="3499" spans="1:12" ht="12" customHeight="1">
      <c r="A3499" s="3" t="s">
        <v>3358</v>
      </c>
      <c r="B3499" t="str">
        <f>VLOOKUP(L3499, $D$8:$E$19, 2, 1)</f>
        <v>n</v>
      </c>
      <c r="I3499" s="2">
        <v>2202</v>
      </c>
      <c r="J3499" s="3" t="s">
        <v>3359</v>
      </c>
      <c r="K3499" s="3" t="s">
        <v>5675</v>
      </c>
      <c r="L3499" s="3" t="s">
        <v>5667</v>
      </c>
    </row>
    <row r="3500" spans="1:12" ht="12" customHeight="1">
      <c r="A3500" s="3" t="s">
        <v>3361</v>
      </c>
      <c r="B3500" t="str">
        <f>VLOOKUP(L3500, $D$8:$E$19, 2, 1)</f>
        <v>n</v>
      </c>
      <c r="I3500" s="2">
        <v>9261</v>
      </c>
      <c r="J3500" s="3" t="s">
        <v>3362</v>
      </c>
      <c r="K3500" s="3" t="s">
        <v>5672</v>
      </c>
      <c r="L3500" s="3" t="s">
        <v>5667</v>
      </c>
    </row>
    <row r="3501" spans="1:12" ht="12" customHeight="1">
      <c r="A3501" s="3" t="s">
        <v>3363</v>
      </c>
      <c r="B3501" t="str">
        <f>VLOOKUP(L3501, $D$8:$E$19, 2, 1)</f>
        <v>n</v>
      </c>
      <c r="I3501" s="2">
        <v>5380</v>
      </c>
      <c r="J3501" s="3" t="s">
        <v>3364</v>
      </c>
      <c r="K3501" s="3" t="s">
        <v>5672</v>
      </c>
      <c r="L3501" s="3" t="s">
        <v>5667</v>
      </c>
    </row>
    <row r="3502" spans="1:12" ht="12" customHeight="1">
      <c r="A3502" s="3" t="s">
        <v>3365</v>
      </c>
      <c r="B3502" t="str">
        <f>VLOOKUP(L3502, $D$8:$E$19, 2, 1)</f>
        <v>n</v>
      </c>
      <c r="I3502" s="2">
        <v>5519</v>
      </c>
      <c r="J3502" s="3" t="s">
        <v>3366</v>
      </c>
      <c r="K3502" s="3" t="s">
        <v>5675</v>
      </c>
      <c r="L3502" s="3" t="s">
        <v>5667</v>
      </c>
    </row>
    <row r="3503" spans="1:12" ht="12" customHeight="1">
      <c r="A3503" s="3" t="s">
        <v>3367</v>
      </c>
      <c r="B3503" t="str">
        <f>VLOOKUP(L3503, $D$8:$E$19, 2, 1)</f>
        <v>n</v>
      </c>
      <c r="I3503" s="2">
        <v>4142</v>
      </c>
      <c r="J3503" s="3" t="s">
        <v>3368</v>
      </c>
      <c r="K3503" s="3" t="s">
        <v>5669</v>
      </c>
      <c r="L3503" s="3" t="s">
        <v>5667</v>
      </c>
    </row>
    <row r="3504" spans="1:12" ht="12" customHeight="1">
      <c r="A3504" s="3" t="s">
        <v>3371</v>
      </c>
      <c r="B3504" t="str">
        <f>VLOOKUP(L3504, $D$8:$E$19, 2, 1)</f>
        <v>n</v>
      </c>
      <c r="I3504" s="2">
        <v>2084</v>
      </c>
      <c r="J3504" s="3" t="s">
        <v>5668</v>
      </c>
      <c r="K3504" s="3" t="s">
        <v>5672</v>
      </c>
      <c r="L3504" s="3" t="s">
        <v>5667</v>
      </c>
    </row>
    <row r="3505" spans="1:12" ht="12" customHeight="1">
      <c r="A3505" s="3" t="s">
        <v>3372</v>
      </c>
      <c r="B3505" t="str">
        <f>VLOOKUP(L3505, $D$8:$E$19, 2, 1)</f>
        <v>n</v>
      </c>
      <c r="I3505" s="2">
        <v>8467</v>
      </c>
      <c r="J3505" s="3" t="s">
        <v>3373</v>
      </c>
      <c r="K3505" s="3" t="s">
        <v>5672</v>
      </c>
      <c r="L3505" s="3" t="s">
        <v>5667</v>
      </c>
    </row>
    <row r="3506" spans="1:12" ht="12" customHeight="1">
      <c r="A3506" s="3" t="s">
        <v>3375</v>
      </c>
      <c r="B3506" t="str">
        <f>VLOOKUP(L3506, $D$8:$E$19, 2, 1)</f>
        <v>n</v>
      </c>
      <c r="I3506" s="2">
        <v>6102</v>
      </c>
      <c r="J3506" s="3" t="s">
        <v>3376</v>
      </c>
      <c r="K3506" s="3" t="s">
        <v>5669</v>
      </c>
      <c r="L3506" s="3" t="s">
        <v>5667</v>
      </c>
    </row>
    <row r="3507" spans="1:12" ht="12" customHeight="1">
      <c r="A3507" s="3" t="s">
        <v>3380</v>
      </c>
      <c r="B3507" t="str">
        <f>VLOOKUP(L3507, $D$8:$E$19, 2, 1)</f>
        <v>n</v>
      </c>
      <c r="I3507" s="2">
        <v>3700</v>
      </c>
      <c r="J3507" s="3" t="s">
        <v>5668</v>
      </c>
      <c r="K3507" s="3" t="s">
        <v>5675</v>
      </c>
      <c r="L3507" s="3" t="s">
        <v>5667</v>
      </c>
    </row>
    <row r="3508" spans="1:12" ht="12" customHeight="1">
      <c r="A3508" s="3" t="s">
        <v>3381</v>
      </c>
      <c r="B3508" t="str">
        <f>VLOOKUP(L3508, $D$8:$E$19, 2, 1)</f>
        <v>n</v>
      </c>
      <c r="I3508" s="2">
        <v>1979</v>
      </c>
      <c r="J3508" s="3" t="s">
        <v>3382</v>
      </c>
      <c r="K3508" s="3" t="s">
        <v>5675</v>
      </c>
      <c r="L3508" s="3" t="s">
        <v>5667</v>
      </c>
    </row>
    <row r="3509" spans="1:12" ht="12" customHeight="1">
      <c r="A3509" s="3" t="s">
        <v>3383</v>
      </c>
      <c r="B3509" t="str">
        <f>VLOOKUP(L3509, $D$8:$E$19, 2, 1)</f>
        <v>n</v>
      </c>
      <c r="I3509" s="2">
        <v>766</v>
      </c>
      <c r="J3509" s="3" t="s">
        <v>5668</v>
      </c>
      <c r="K3509" s="3" t="s">
        <v>5669</v>
      </c>
      <c r="L3509" s="3" t="s">
        <v>5667</v>
      </c>
    </row>
    <row r="3510" spans="1:12" ht="12" customHeight="1">
      <c r="A3510" s="3" t="s">
        <v>3384</v>
      </c>
      <c r="B3510" t="str">
        <f>VLOOKUP(L3510, $D$8:$E$19, 2, 1)</f>
        <v>n</v>
      </c>
      <c r="I3510" s="2">
        <v>3764</v>
      </c>
      <c r="J3510" s="3" t="s">
        <v>5668</v>
      </c>
      <c r="K3510" s="3" t="s">
        <v>5672</v>
      </c>
      <c r="L3510" s="3" t="s">
        <v>5667</v>
      </c>
    </row>
    <row r="3511" spans="1:12" ht="12" customHeight="1">
      <c r="A3511" s="3" t="s">
        <v>3388</v>
      </c>
      <c r="B3511" t="str">
        <f>VLOOKUP(L3511, $D$8:$E$19, 2, 1)</f>
        <v>n</v>
      </c>
      <c r="I3511" s="2">
        <v>146</v>
      </c>
      <c r="J3511" s="3" t="s">
        <v>3389</v>
      </c>
      <c r="K3511" s="3" t="s">
        <v>5672</v>
      </c>
      <c r="L3511" s="3" t="s">
        <v>5667</v>
      </c>
    </row>
    <row r="3512" spans="1:12" ht="12" customHeight="1">
      <c r="A3512" s="3" t="s">
        <v>3390</v>
      </c>
      <c r="B3512" t="str">
        <f>VLOOKUP(L3512, $D$8:$E$19, 2, 1)</f>
        <v>n</v>
      </c>
      <c r="I3512" s="2">
        <v>9263</v>
      </c>
      <c r="J3512" s="3" t="s">
        <v>3391</v>
      </c>
      <c r="K3512" s="3" t="s">
        <v>5675</v>
      </c>
      <c r="L3512" s="3" t="s">
        <v>5667</v>
      </c>
    </row>
    <row r="3513" spans="1:12" ht="12" customHeight="1">
      <c r="A3513" s="3" t="s">
        <v>3392</v>
      </c>
      <c r="B3513" t="str">
        <f>VLOOKUP(L3513, $D$8:$E$19, 2, 1)</f>
        <v>n</v>
      </c>
      <c r="I3513" s="2">
        <v>5249</v>
      </c>
      <c r="J3513" s="3" t="s">
        <v>5955</v>
      </c>
      <c r="K3513" s="3" t="s">
        <v>5672</v>
      </c>
      <c r="L3513" s="3" t="s">
        <v>5667</v>
      </c>
    </row>
    <row r="3514" spans="1:12" ht="12" customHeight="1">
      <c r="A3514" s="3" t="s">
        <v>3393</v>
      </c>
      <c r="B3514" t="str">
        <f>VLOOKUP(L3514, $D$8:$E$19, 2, 1)</f>
        <v>n</v>
      </c>
      <c r="I3514" s="2">
        <v>1994</v>
      </c>
      <c r="J3514" s="3" t="s">
        <v>3394</v>
      </c>
      <c r="K3514" s="3" t="s">
        <v>5672</v>
      </c>
      <c r="L3514" s="3" t="s">
        <v>5667</v>
      </c>
    </row>
    <row r="3515" spans="1:12" ht="12" customHeight="1">
      <c r="A3515" s="3" t="s">
        <v>3395</v>
      </c>
      <c r="B3515" t="str">
        <f>VLOOKUP(L3515, $D$8:$E$19, 2, 1)</f>
        <v>n</v>
      </c>
      <c r="I3515" s="2">
        <v>2085</v>
      </c>
      <c r="J3515" s="3" t="s">
        <v>3396</v>
      </c>
      <c r="K3515" s="3" t="s">
        <v>5675</v>
      </c>
      <c r="L3515" s="3" t="s">
        <v>5667</v>
      </c>
    </row>
    <row r="3516" spans="1:12" ht="12" customHeight="1">
      <c r="A3516" s="3" t="s">
        <v>3397</v>
      </c>
      <c r="B3516" t="str">
        <f>VLOOKUP(L3516, $D$8:$E$19, 2, 1)</f>
        <v>n</v>
      </c>
      <c r="I3516" s="2">
        <v>84</v>
      </c>
      <c r="J3516" s="3" t="s">
        <v>3398</v>
      </c>
      <c r="K3516" s="3" t="s">
        <v>5669</v>
      </c>
      <c r="L3516" s="3" t="s">
        <v>5667</v>
      </c>
    </row>
    <row r="3517" spans="1:12" ht="12" customHeight="1">
      <c r="A3517" s="3" t="s">
        <v>3402</v>
      </c>
      <c r="B3517" t="str">
        <f>VLOOKUP(L3517, $D$8:$E$19, 2, 1)</f>
        <v>n</v>
      </c>
      <c r="I3517" s="2">
        <v>10153</v>
      </c>
      <c r="J3517" s="3" t="s">
        <v>3403</v>
      </c>
      <c r="K3517" s="3" t="s">
        <v>5672</v>
      </c>
      <c r="L3517" s="3" t="s">
        <v>5667</v>
      </c>
    </row>
    <row r="3518" spans="1:12" ht="12" customHeight="1">
      <c r="A3518" s="3" t="s">
        <v>3405</v>
      </c>
      <c r="B3518" t="str">
        <f>VLOOKUP(L3518, $D$8:$E$19, 2, 1)</f>
        <v>n</v>
      </c>
      <c r="I3518" s="2">
        <v>3287</v>
      </c>
      <c r="J3518" s="3" t="s">
        <v>3406</v>
      </c>
      <c r="K3518" s="3" t="s">
        <v>5669</v>
      </c>
      <c r="L3518" s="3" t="s">
        <v>5667</v>
      </c>
    </row>
    <row r="3519" spans="1:12" ht="12" customHeight="1">
      <c r="A3519" s="3" t="s">
        <v>3407</v>
      </c>
      <c r="B3519" t="str">
        <f>VLOOKUP(L3519, $D$8:$E$19, 2, 1)</f>
        <v>n</v>
      </c>
      <c r="I3519" s="2">
        <v>984</v>
      </c>
      <c r="J3519" s="3" t="s">
        <v>3408</v>
      </c>
      <c r="K3519" s="3" t="s">
        <v>5669</v>
      </c>
      <c r="L3519" s="3" t="s">
        <v>5667</v>
      </c>
    </row>
    <row r="3520" spans="1:12" ht="12" customHeight="1">
      <c r="A3520" s="3" t="s">
        <v>3409</v>
      </c>
      <c r="B3520" t="str">
        <f>VLOOKUP(L3520, $D$8:$E$19, 2, 1)</f>
        <v>n</v>
      </c>
      <c r="I3520" s="2">
        <v>6642</v>
      </c>
      <c r="J3520" s="3" t="s">
        <v>3410</v>
      </c>
      <c r="K3520" s="3" t="s">
        <v>5672</v>
      </c>
      <c r="L3520" s="3" t="s">
        <v>5667</v>
      </c>
    </row>
    <row r="3521" spans="1:12" ht="12" customHeight="1">
      <c r="A3521" s="3" t="s">
        <v>3413</v>
      </c>
      <c r="B3521" t="str">
        <f>VLOOKUP(L3521, $D$8:$E$19, 2, 1)</f>
        <v>n</v>
      </c>
      <c r="I3521" s="2">
        <v>1667</v>
      </c>
      <c r="J3521" s="3" t="s">
        <v>3414</v>
      </c>
      <c r="K3521" s="3" t="s">
        <v>5675</v>
      </c>
      <c r="L3521" s="3" t="s">
        <v>5667</v>
      </c>
    </row>
    <row r="3522" spans="1:12" ht="12" customHeight="1">
      <c r="A3522" s="3" t="s">
        <v>3415</v>
      </c>
      <c r="B3522" t="str">
        <f>VLOOKUP(L3522, $D$8:$E$19, 2, 1)</f>
        <v>n</v>
      </c>
      <c r="I3522" s="2">
        <v>4087</v>
      </c>
      <c r="J3522" s="3" t="s">
        <v>3416</v>
      </c>
      <c r="K3522" s="3" t="s">
        <v>5669</v>
      </c>
      <c r="L3522" s="3" t="s">
        <v>5667</v>
      </c>
    </row>
    <row r="3523" spans="1:12" ht="12" customHeight="1">
      <c r="A3523" s="3" t="s">
        <v>3417</v>
      </c>
      <c r="B3523" t="str">
        <f>VLOOKUP(L3523, $D$8:$E$19, 2, 1)</f>
        <v>n</v>
      </c>
      <c r="I3523" s="2">
        <v>208</v>
      </c>
      <c r="J3523" s="3" t="s">
        <v>3418</v>
      </c>
      <c r="K3523" s="3" t="s">
        <v>5669</v>
      </c>
      <c r="L3523" s="3" t="s">
        <v>5667</v>
      </c>
    </row>
    <row r="3524" spans="1:12" ht="12" customHeight="1">
      <c r="A3524" s="3" t="s">
        <v>3419</v>
      </c>
      <c r="B3524" t="str">
        <f>VLOOKUP(L3524, $D$8:$E$19, 2, 1)</f>
        <v>n</v>
      </c>
      <c r="I3524" s="2">
        <v>2319</v>
      </c>
      <c r="J3524" s="3" t="s">
        <v>3420</v>
      </c>
      <c r="K3524" s="3" t="s">
        <v>5672</v>
      </c>
      <c r="L3524" s="3" t="s">
        <v>5667</v>
      </c>
    </row>
    <row r="3525" spans="1:12" ht="12" customHeight="1">
      <c r="A3525" s="3" t="s">
        <v>3421</v>
      </c>
      <c r="B3525" t="str">
        <f>VLOOKUP(L3525, $D$8:$E$19, 2, 1)</f>
        <v>n</v>
      </c>
      <c r="I3525" s="2">
        <v>5787</v>
      </c>
      <c r="J3525" s="3" t="s">
        <v>3422</v>
      </c>
      <c r="K3525" s="3" t="s">
        <v>5675</v>
      </c>
      <c r="L3525" s="3" t="s">
        <v>5667</v>
      </c>
    </row>
    <row r="3526" spans="1:12" ht="12" customHeight="1">
      <c r="A3526" s="3" t="s">
        <v>3423</v>
      </c>
      <c r="B3526" t="str">
        <f>VLOOKUP(L3526, $D$8:$E$19, 2, 1)</f>
        <v>n</v>
      </c>
      <c r="I3526" s="2">
        <v>2601</v>
      </c>
      <c r="J3526" s="3" t="s">
        <v>3424</v>
      </c>
      <c r="K3526" s="3" t="s">
        <v>5672</v>
      </c>
      <c r="L3526" s="3" t="s">
        <v>5667</v>
      </c>
    </row>
    <row r="3527" spans="1:12" ht="12" customHeight="1">
      <c r="A3527" s="3" t="s">
        <v>3425</v>
      </c>
      <c r="B3527" t="str">
        <f>VLOOKUP(L3527, $D$8:$E$19, 2, 1)</f>
        <v>n</v>
      </c>
      <c r="I3527" s="2">
        <v>6842</v>
      </c>
      <c r="J3527" s="3" t="s">
        <v>3426</v>
      </c>
      <c r="K3527" s="3" t="s">
        <v>5675</v>
      </c>
      <c r="L3527" s="3" t="s">
        <v>5667</v>
      </c>
    </row>
    <row r="3528" spans="1:12" ht="12" customHeight="1">
      <c r="A3528" s="3" t="s">
        <v>3429</v>
      </c>
      <c r="B3528" t="str">
        <f>VLOOKUP(L3528, $D$8:$E$19, 2, 1)</f>
        <v>n</v>
      </c>
      <c r="I3528" s="2">
        <v>443</v>
      </c>
      <c r="J3528" s="3" t="s">
        <v>3430</v>
      </c>
      <c r="K3528" s="3" t="s">
        <v>5672</v>
      </c>
      <c r="L3528" s="3" t="s">
        <v>5667</v>
      </c>
    </row>
    <row r="3529" spans="1:12" ht="12" customHeight="1">
      <c r="A3529" s="3" t="s">
        <v>3431</v>
      </c>
      <c r="B3529" t="str">
        <f>VLOOKUP(L3529, $D$8:$E$19, 2, 1)</f>
        <v>n</v>
      </c>
      <c r="I3529" s="2">
        <v>3826</v>
      </c>
      <c r="J3529" s="3" t="s">
        <v>3432</v>
      </c>
      <c r="K3529" s="3" t="s">
        <v>5675</v>
      </c>
      <c r="L3529" s="3" t="s">
        <v>5667</v>
      </c>
    </row>
    <row r="3530" spans="1:12" ht="12" customHeight="1">
      <c r="A3530" s="3" t="s">
        <v>3433</v>
      </c>
      <c r="B3530" t="str">
        <f>VLOOKUP(L3530, $D$8:$E$19, 2, 1)</f>
        <v>n</v>
      </c>
      <c r="I3530" s="2">
        <v>4364</v>
      </c>
      <c r="J3530" s="3" t="s">
        <v>3434</v>
      </c>
      <c r="K3530" s="3" t="s">
        <v>5675</v>
      </c>
      <c r="L3530" s="3" t="s">
        <v>5667</v>
      </c>
    </row>
    <row r="3531" spans="1:12" ht="12" customHeight="1">
      <c r="A3531" s="3" t="s">
        <v>3438</v>
      </c>
      <c r="B3531" t="str">
        <f>VLOOKUP(L3531, $D$8:$E$19, 2, 1)</f>
        <v>n</v>
      </c>
      <c r="I3531" s="2">
        <v>4365</v>
      </c>
      <c r="J3531" s="3" t="s">
        <v>3439</v>
      </c>
      <c r="K3531" s="3" t="s">
        <v>5675</v>
      </c>
      <c r="L3531" s="3" t="s">
        <v>5667</v>
      </c>
    </row>
    <row r="3532" spans="1:12" ht="12" customHeight="1">
      <c r="A3532" s="3" t="s">
        <v>3440</v>
      </c>
      <c r="B3532" t="str">
        <f>VLOOKUP(L3532, $D$8:$E$19, 2, 1)</f>
        <v>n</v>
      </c>
      <c r="I3532" s="2">
        <v>239</v>
      </c>
      <c r="J3532" s="3" t="s">
        <v>3441</v>
      </c>
      <c r="K3532" s="3" t="s">
        <v>5672</v>
      </c>
      <c r="L3532" s="3" t="s">
        <v>5667</v>
      </c>
    </row>
    <row r="3533" spans="1:12" ht="12" customHeight="1">
      <c r="A3533" s="3" t="s">
        <v>3442</v>
      </c>
      <c r="B3533" t="str">
        <f>VLOOKUP(L3533, $D$8:$E$19, 2, 1)</f>
        <v>n</v>
      </c>
      <c r="I3533" s="2">
        <v>1950</v>
      </c>
      <c r="J3533" s="3" t="s">
        <v>3443</v>
      </c>
      <c r="K3533" s="3" t="s">
        <v>5672</v>
      </c>
      <c r="L3533" s="3" t="s">
        <v>5667</v>
      </c>
    </row>
    <row r="3534" spans="1:12" ht="12" customHeight="1">
      <c r="A3534" s="3" t="s">
        <v>3444</v>
      </c>
      <c r="B3534" t="str">
        <f>VLOOKUP(L3534, $D$8:$E$19, 2, 1)</f>
        <v>n</v>
      </c>
      <c r="I3534" s="2">
        <v>6275</v>
      </c>
      <c r="J3534" s="3" t="s">
        <v>3445</v>
      </c>
      <c r="K3534" s="3" t="s">
        <v>5675</v>
      </c>
      <c r="L3534" s="3" t="s">
        <v>5667</v>
      </c>
    </row>
    <row r="3535" spans="1:12" ht="12" customHeight="1">
      <c r="A3535" s="3" t="s">
        <v>3446</v>
      </c>
      <c r="B3535" t="str">
        <f>VLOOKUP(L3535, $D$8:$E$19, 2, 1)</f>
        <v>n</v>
      </c>
      <c r="I3535" s="2">
        <v>4817</v>
      </c>
      <c r="J3535" s="3" t="s">
        <v>3447</v>
      </c>
      <c r="K3535" s="3" t="s">
        <v>5675</v>
      </c>
      <c r="L3535" s="3" t="s">
        <v>5667</v>
      </c>
    </row>
    <row r="3536" spans="1:12" ht="12" customHeight="1">
      <c r="A3536" s="3" t="s">
        <v>3448</v>
      </c>
      <c r="B3536" t="str">
        <f>VLOOKUP(L3536, $D$8:$E$19, 2, 1)</f>
        <v>n</v>
      </c>
      <c r="I3536" s="2">
        <v>2320</v>
      </c>
      <c r="J3536" s="3" t="s">
        <v>3449</v>
      </c>
      <c r="K3536" s="3" t="s">
        <v>5672</v>
      </c>
      <c r="L3536" s="3" t="s">
        <v>5667</v>
      </c>
    </row>
    <row r="3537" spans="1:12" ht="12" customHeight="1">
      <c r="A3537" s="3" t="s">
        <v>3452</v>
      </c>
      <c r="B3537" t="str">
        <f>VLOOKUP(L3537, $D$8:$E$19, 2, 1)</f>
        <v>n</v>
      </c>
      <c r="I3537" s="2">
        <v>543</v>
      </c>
      <c r="J3537" s="3" t="s">
        <v>3453</v>
      </c>
      <c r="K3537" s="3" t="s">
        <v>5675</v>
      </c>
      <c r="L3537" s="3" t="s">
        <v>5667</v>
      </c>
    </row>
    <row r="3538" spans="1:12" ht="12" customHeight="1">
      <c r="A3538" s="3" t="s">
        <v>3454</v>
      </c>
      <c r="B3538" t="str">
        <f>VLOOKUP(L3538, $D$8:$E$19, 2, 1)</f>
        <v>n</v>
      </c>
      <c r="I3538" s="2">
        <v>6458</v>
      </c>
      <c r="J3538" s="3" t="s">
        <v>3455</v>
      </c>
      <c r="K3538" s="3" t="s">
        <v>5675</v>
      </c>
      <c r="L3538" s="3" t="s">
        <v>5667</v>
      </c>
    </row>
    <row r="3539" spans="1:12" ht="12" customHeight="1">
      <c r="A3539" s="3" t="s">
        <v>3456</v>
      </c>
      <c r="B3539" t="str">
        <f>VLOOKUP(L3539, $D$8:$E$19, 2, 1)</f>
        <v>n</v>
      </c>
      <c r="I3539" s="2">
        <v>2364</v>
      </c>
      <c r="J3539" s="3" t="s">
        <v>3457</v>
      </c>
      <c r="K3539" s="3" t="s">
        <v>5672</v>
      </c>
      <c r="L3539" s="3" t="s">
        <v>5667</v>
      </c>
    </row>
    <row r="3540" spans="1:12" ht="12" customHeight="1">
      <c r="A3540" s="3" t="s">
        <v>3458</v>
      </c>
      <c r="B3540" t="str">
        <f>VLOOKUP(L3540, $D$8:$E$19, 2, 1)</f>
        <v>n</v>
      </c>
      <c r="I3540" s="2">
        <v>1724</v>
      </c>
      <c r="J3540" s="3" t="s">
        <v>3459</v>
      </c>
      <c r="K3540" s="3" t="s">
        <v>5672</v>
      </c>
      <c r="L3540" s="3" t="s">
        <v>5667</v>
      </c>
    </row>
    <row r="3541" spans="1:12" ht="12" customHeight="1">
      <c r="A3541" s="3" t="s">
        <v>3462</v>
      </c>
      <c r="B3541" t="str">
        <f>VLOOKUP(L3541, $D$8:$E$19, 2, 1)</f>
        <v>n</v>
      </c>
      <c r="I3541" s="2">
        <v>2321</v>
      </c>
      <c r="J3541" s="3" t="s">
        <v>3463</v>
      </c>
      <c r="K3541" s="3" t="s">
        <v>5675</v>
      </c>
      <c r="L3541" s="3" t="s">
        <v>5667</v>
      </c>
    </row>
    <row r="3542" spans="1:12" ht="12" customHeight="1">
      <c r="A3542" s="3" t="s">
        <v>3465</v>
      </c>
      <c r="B3542" t="str">
        <f>VLOOKUP(L3542, $D$8:$E$19, 2, 1)</f>
        <v>n</v>
      </c>
      <c r="I3542" s="2">
        <v>17294</v>
      </c>
      <c r="J3542" s="3" t="s">
        <v>3466</v>
      </c>
      <c r="K3542" s="3" t="s">
        <v>5675</v>
      </c>
      <c r="L3542" s="3" t="s">
        <v>5667</v>
      </c>
    </row>
    <row r="3543" spans="1:12" ht="12" customHeight="1">
      <c r="A3543" s="3" t="s">
        <v>3467</v>
      </c>
      <c r="B3543" t="str">
        <f>VLOOKUP(L3543, $D$8:$E$19, 2, 1)</f>
        <v>n</v>
      </c>
      <c r="I3543" s="2">
        <v>2267</v>
      </c>
      <c r="J3543" s="3" t="s">
        <v>3468</v>
      </c>
      <c r="K3543" s="3" t="s">
        <v>5675</v>
      </c>
      <c r="L3543" s="3" t="s">
        <v>5667</v>
      </c>
    </row>
    <row r="3544" spans="1:12" ht="12" customHeight="1">
      <c r="A3544" s="3" t="s">
        <v>3469</v>
      </c>
      <c r="B3544" t="str">
        <f>VLOOKUP(L3544, $D$8:$E$19, 2, 1)</f>
        <v>n</v>
      </c>
      <c r="I3544" s="2">
        <v>15856</v>
      </c>
      <c r="J3544" s="3" t="s">
        <v>3470</v>
      </c>
      <c r="K3544" s="3" t="s">
        <v>5672</v>
      </c>
      <c r="L3544" s="3" t="s">
        <v>5667</v>
      </c>
    </row>
    <row r="3545" spans="1:12" ht="12" customHeight="1">
      <c r="A3545" s="3" t="s">
        <v>3473</v>
      </c>
      <c r="B3545" t="str">
        <f>VLOOKUP(L3545, $D$8:$E$19, 2, 1)</f>
        <v>n</v>
      </c>
      <c r="I3545" s="2">
        <v>4540</v>
      </c>
      <c r="J3545" s="3" t="s">
        <v>3474</v>
      </c>
      <c r="K3545" s="3" t="s">
        <v>5675</v>
      </c>
      <c r="L3545" s="3" t="s">
        <v>5667</v>
      </c>
    </row>
    <row r="3546" spans="1:12" ht="12" customHeight="1">
      <c r="A3546" s="3" t="s">
        <v>3475</v>
      </c>
      <c r="B3546" t="str">
        <f>VLOOKUP(L3546, $D$8:$E$19, 2, 1)</f>
        <v>n</v>
      </c>
      <c r="I3546" s="2">
        <v>3124</v>
      </c>
      <c r="J3546" s="3" t="s">
        <v>3476</v>
      </c>
      <c r="K3546" s="3" t="s">
        <v>5672</v>
      </c>
      <c r="L3546" s="3" t="s">
        <v>5667</v>
      </c>
    </row>
    <row r="3547" spans="1:12" ht="12" customHeight="1">
      <c r="A3547" s="3" t="s">
        <v>3479</v>
      </c>
      <c r="B3547" t="str">
        <f>VLOOKUP(L3547, $D$8:$E$19, 2, 1)</f>
        <v>n</v>
      </c>
      <c r="I3547" s="2">
        <v>3702</v>
      </c>
      <c r="J3547" s="3" t="s">
        <v>3480</v>
      </c>
      <c r="K3547" s="3" t="s">
        <v>5675</v>
      </c>
      <c r="L3547" s="3" t="s">
        <v>5667</v>
      </c>
    </row>
    <row r="3548" spans="1:12" ht="12" customHeight="1">
      <c r="A3548" s="3" t="s">
        <v>3481</v>
      </c>
      <c r="B3548" t="str">
        <f>VLOOKUP(L3548, $D$8:$E$19, 2, 1)</f>
        <v>n</v>
      </c>
      <c r="I3548" s="2">
        <v>15860</v>
      </c>
      <c r="J3548" s="3" t="s">
        <v>3482</v>
      </c>
      <c r="K3548" s="3" t="s">
        <v>5672</v>
      </c>
      <c r="L3548" s="3" t="s">
        <v>5667</v>
      </c>
    </row>
    <row r="3549" spans="1:12" ht="12" customHeight="1">
      <c r="A3549" s="3" t="s">
        <v>3483</v>
      </c>
      <c r="B3549" t="str">
        <f>VLOOKUP(L3549, $D$8:$E$19, 2, 1)</f>
        <v>n</v>
      </c>
      <c r="I3549" s="2">
        <v>3321</v>
      </c>
      <c r="J3549" s="3" t="s">
        <v>3484</v>
      </c>
      <c r="K3549" s="3" t="s">
        <v>5675</v>
      </c>
      <c r="L3549" s="3" t="s">
        <v>5667</v>
      </c>
    </row>
    <row r="3550" spans="1:12" ht="12" customHeight="1">
      <c r="A3550" s="3" t="s">
        <v>3485</v>
      </c>
      <c r="B3550" t="str">
        <f>VLOOKUP(L3550, $D$8:$E$19, 2, 1)</f>
        <v>n</v>
      </c>
      <c r="I3550" s="2">
        <v>1896</v>
      </c>
      <c r="J3550" s="3" t="s">
        <v>3486</v>
      </c>
      <c r="K3550" s="3" t="s">
        <v>5669</v>
      </c>
      <c r="L3550" s="3" t="s">
        <v>5667</v>
      </c>
    </row>
    <row r="3551" spans="1:12" ht="12" customHeight="1">
      <c r="A3551" s="3" t="s">
        <v>3489</v>
      </c>
      <c r="B3551" t="str">
        <f>VLOOKUP(L3551, $D$8:$E$19, 2, 1)</f>
        <v>n</v>
      </c>
      <c r="I3551" s="2">
        <v>4819</v>
      </c>
      <c r="J3551" s="3" t="s">
        <v>3490</v>
      </c>
      <c r="K3551" s="3" t="s">
        <v>5675</v>
      </c>
      <c r="L3551" s="3" t="s">
        <v>5667</v>
      </c>
    </row>
    <row r="3552" spans="1:12" ht="12" customHeight="1">
      <c r="A3552" s="3" t="s">
        <v>3491</v>
      </c>
      <c r="B3552" t="str">
        <f>VLOOKUP(L3552, $D$8:$E$19, 2, 1)</f>
        <v>n</v>
      </c>
      <c r="I3552" s="2">
        <v>3539</v>
      </c>
      <c r="J3552" s="3" t="s">
        <v>3492</v>
      </c>
      <c r="K3552" s="3" t="s">
        <v>5675</v>
      </c>
      <c r="L3552" s="3" t="s">
        <v>5667</v>
      </c>
    </row>
    <row r="3553" spans="1:12" ht="12" customHeight="1">
      <c r="A3553" s="3" t="s">
        <v>3493</v>
      </c>
      <c r="B3553" t="str">
        <f>VLOOKUP(L3553, $D$8:$E$19, 2, 1)</f>
        <v>n</v>
      </c>
      <c r="I3553" s="2">
        <v>5520</v>
      </c>
      <c r="J3553" s="3" t="s">
        <v>3494</v>
      </c>
      <c r="K3553" s="3" t="s">
        <v>5675</v>
      </c>
      <c r="L3553" s="3" t="s">
        <v>5667</v>
      </c>
    </row>
    <row r="3554" spans="1:12" ht="12" customHeight="1">
      <c r="A3554" s="3" t="s">
        <v>3495</v>
      </c>
      <c r="B3554" t="str">
        <f>VLOOKUP(L3554, $D$8:$E$19, 2, 1)</f>
        <v>n</v>
      </c>
      <c r="I3554" s="2">
        <v>5521</v>
      </c>
      <c r="J3554" s="3" t="s">
        <v>3496</v>
      </c>
      <c r="K3554" s="3" t="s">
        <v>5675</v>
      </c>
      <c r="L3554" s="3" t="s">
        <v>5667</v>
      </c>
    </row>
    <row r="3555" spans="1:12" ht="12" customHeight="1">
      <c r="A3555" s="3" t="s">
        <v>3497</v>
      </c>
      <c r="B3555" t="str">
        <f>VLOOKUP(L3555, $D$8:$E$19, 2, 1)</f>
        <v>n</v>
      </c>
      <c r="I3555" s="2">
        <v>5788</v>
      </c>
      <c r="J3555" s="3" t="s">
        <v>3498</v>
      </c>
      <c r="K3555" s="3" t="s">
        <v>5675</v>
      </c>
      <c r="L3555" s="3" t="s">
        <v>5667</v>
      </c>
    </row>
    <row r="3556" spans="1:12" ht="12" customHeight="1">
      <c r="A3556" s="3" t="s">
        <v>3499</v>
      </c>
      <c r="B3556" t="str">
        <f>VLOOKUP(L3556, $D$8:$E$19, 2, 1)</f>
        <v>n</v>
      </c>
      <c r="I3556" s="2">
        <v>2638</v>
      </c>
      <c r="J3556" s="3" t="s">
        <v>3500</v>
      </c>
      <c r="K3556" s="3" t="s">
        <v>5675</v>
      </c>
      <c r="L3556" s="3" t="s">
        <v>5667</v>
      </c>
    </row>
    <row r="3557" spans="1:12" ht="12" customHeight="1">
      <c r="A3557" s="3" t="s">
        <v>3503</v>
      </c>
      <c r="B3557" t="str">
        <f>VLOOKUP(L3557, $D$8:$E$19, 2, 1)</f>
        <v>n</v>
      </c>
      <c r="I3557" s="2">
        <v>3703</v>
      </c>
      <c r="J3557" s="3" t="s">
        <v>3504</v>
      </c>
      <c r="K3557" s="3" t="s">
        <v>5669</v>
      </c>
      <c r="L3557" s="3" t="s">
        <v>5667</v>
      </c>
    </row>
    <row r="3558" spans="1:12" ht="12" customHeight="1">
      <c r="A3558" s="3" t="s">
        <v>3507</v>
      </c>
      <c r="B3558" t="str">
        <f>VLOOKUP(L3558, $D$8:$E$19, 2, 1)</f>
        <v>n</v>
      </c>
      <c r="I3558" s="2">
        <v>2661</v>
      </c>
      <c r="J3558" s="3" t="s">
        <v>3508</v>
      </c>
      <c r="K3558" s="3" t="s">
        <v>5675</v>
      </c>
      <c r="L3558" s="3" t="s">
        <v>5667</v>
      </c>
    </row>
    <row r="3559" spans="1:12" ht="12" customHeight="1">
      <c r="A3559" s="3" t="s">
        <v>3509</v>
      </c>
      <c r="B3559" t="str">
        <f>VLOOKUP(L3559, $D$8:$E$19, 2, 1)</f>
        <v>n</v>
      </c>
      <c r="I3559" s="2">
        <v>4820</v>
      </c>
      <c r="J3559" s="3" t="s">
        <v>3510</v>
      </c>
      <c r="K3559" s="3" t="s">
        <v>5672</v>
      </c>
      <c r="L3559" s="3" t="s">
        <v>5667</v>
      </c>
    </row>
    <row r="3560" spans="1:12" ht="12" customHeight="1">
      <c r="A3560" s="3" t="s">
        <v>3512</v>
      </c>
      <c r="B3560" t="str">
        <f>VLOOKUP(L3560, $D$8:$E$19, 2, 1)</f>
        <v>n</v>
      </c>
      <c r="I3560" s="2">
        <v>1821</v>
      </c>
      <c r="J3560" s="3" t="s">
        <v>3513</v>
      </c>
      <c r="K3560" s="3" t="s">
        <v>5672</v>
      </c>
      <c r="L3560" s="3" t="s">
        <v>5667</v>
      </c>
    </row>
    <row r="3561" spans="1:12" ht="12" customHeight="1">
      <c r="A3561" s="3" t="s">
        <v>3514</v>
      </c>
      <c r="B3561" t="str">
        <f>VLOOKUP(L3561, $D$8:$E$19, 2, 1)</f>
        <v>n</v>
      </c>
      <c r="I3561" s="2">
        <v>4628</v>
      </c>
      <c r="J3561" s="3" t="s">
        <v>3515</v>
      </c>
      <c r="K3561" s="3" t="s">
        <v>5675</v>
      </c>
      <c r="L3561" s="3" t="s">
        <v>5667</v>
      </c>
    </row>
    <row r="3562" spans="1:12" ht="12" customHeight="1">
      <c r="A3562" s="3" t="s">
        <v>3522</v>
      </c>
      <c r="B3562" t="str">
        <f>VLOOKUP(L3562, $D$8:$E$19, 2, 1)</f>
        <v>n</v>
      </c>
      <c r="I3562" s="2">
        <v>3596</v>
      </c>
      <c r="J3562" s="3" t="s">
        <v>5668</v>
      </c>
      <c r="K3562" s="3" t="s">
        <v>5675</v>
      </c>
      <c r="L3562" s="3" t="s">
        <v>5667</v>
      </c>
    </row>
    <row r="3563" spans="1:12" ht="12" customHeight="1">
      <c r="A3563" s="3" t="s">
        <v>3523</v>
      </c>
      <c r="B3563" t="str">
        <f>VLOOKUP(L3563, $D$8:$E$19, 2, 1)</f>
        <v>n</v>
      </c>
      <c r="I3563" s="2">
        <v>4143</v>
      </c>
      <c r="J3563" s="3" t="s">
        <v>5668</v>
      </c>
      <c r="K3563" s="3" t="s">
        <v>5669</v>
      </c>
      <c r="L3563" s="3" t="s">
        <v>5667</v>
      </c>
    </row>
    <row r="3564" spans="1:12" ht="12" customHeight="1">
      <c r="A3564" s="3" t="s">
        <v>3526</v>
      </c>
      <c r="B3564" t="str">
        <f>VLOOKUP(L3564, $D$8:$E$19, 2, 1)</f>
        <v>n</v>
      </c>
      <c r="I3564" s="2">
        <v>4223</v>
      </c>
      <c r="J3564" s="3" t="s">
        <v>3527</v>
      </c>
      <c r="K3564" s="3" t="s">
        <v>5675</v>
      </c>
      <c r="L3564" s="3" t="s">
        <v>5667</v>
      </c>
    </row>
    <row r="3565" spans="1:12" ht="12" customHeight="1">
      <c r="A3565" s="3" t="s">
        <v>3530</v>
      </c>
      <c r="B3565" t="str">
        <f>VLOOKUP(L3565, $D$8:$E$19, 2, 1)</f>
        <v>n</v>
      </c>
      <c r="I3565" s="2">
        <v>2602</v>
      </c>
      <c r="J3565" s="3" t="s">
        <v>3531</v>
      </c>
      <c r="K3565" s="3" t="s">
        <v>5672</v>
      </c>
      <c r="L3565" s="3" t="s">
        <v>5667</v>
      </c>
    </row>
    <row r="3566" spans="1:12" ht="12" customHeight="1">
      <c r="A3566" s="3" t="s">
        <v>3532</v>
      </c>
      <c r="B3566" t="str">
        <f>VLOOKUP(L3566, $D$8:$E$19, 2, 1)</f>
        <v>n</v>
      </c>
      <c r="I3566" s="2">
        <v>5523</v>
      </c>
      <c r="J3566" s="3" t="s">
        <v>5668</v>
      </c>
      <c r="K3566" s="3" t="s">
        <v>5672</v>
      </c>
      <c r="L3566" s="3" t="s">
        <v>5667</v>
      </c>
    </row>
    <row r="3567" spans="1:12" ht="12" customHeight="1">
      <c r="A3567" s="3" t="s">
        <v>3534</v>
      </c>
      <c r="B3567" t="str">
        <f>VLOOKUP(L3567, $D$8:$E$19, 2, 1)</f>
        <v>n</v>
      </c>
      <c r="I3567" s="2">
        <v>3704</v>
      </c>
      <c r="J3567" s="3" t="s">
        <v>3535</v>
      </c>
      <c r="K3567" s="3" t="s">
        <v>5675</v>
      </c>
      <c r="L3567" s="3" t="s">
        <v>5667</v>
      </c>
    </row>
    <row r="3568" spans="1:12" ht="12" customHeight="1">
      <c r="A3568" s="3" t="s">
        <v>3538</v>
      </c>
      <c r="B3568" t="str">
        <f>VLOOKUP(L3568, $D$8:$E$19, 2, 1)</f>
        <v>n</v>
      </c>
      <c r="I3568" s="2">
        <v>7581</v>
      </c>
      <c r="J3568" s="3" t="s">
        <v>3539</v>
      </c>
      <c r="K3568" s="3" t="s">
        <v>5672</v>
      </c>
      <c r="L3568" s="3" t="s">
        <v>5667</v>
      </c>
    </row>
    <row r="3569" spans="1:12" ht="12" customHeight="1">
      <c r="A3569" s="3" t="s">
        <v>3545</v>
      </c>
      <c r="B3569" t="str">
        <f>VLOOKUP(L3569, $D$8:$E$19, 2, 1)</f>
        <v>n</v>
      </c>
      <c r="I3569" s="2">
        <v>7853</v>
      </c>
      <c r="J3569" s="3" t="s">
        <v>3546</v>
      </c>
      <c r="K3569" s="3" t="s">
        <v>5675</v>
      </c>
      <c r="L3569" s="3" t="s">
        <v>5667</v>
      </c>
    </row>
    <row r="3570" spans="1:12" ht="12" customHeight="1">
      <c r="A3570" s="3" t="s">
        <v>3547</v>
      </c>
      <c r="B3570" t="str">
        <f>VLOOKUP(L3570, $D$8:$E$19, 2, 1)</f>
        <v>n</v>
      </c>
      <c r="I3570" s="2">
        <v>2578</v>
      </c>
      <c r="J3570" s="3" t="s">
        <v>3548</v>
      </c>
      <c r="K3570" s="3" t="s">
        <v>5675</v>
      </c>
      <c r="L3570" s="3" t="s">
        <v>5667</v>
      </c>
    </row>
    <row r="3571" spans="1:12" ht="12" customHeight="1">
      <c r="A3571" s="3" t="s">
        <v>3549</v>
      </c>
      <c r="B3571" t="str">
        <f>VLOOKUP(L3571, $D$8:$E$19, 2, 1)</f>
        <v>n</v>
      </c>
      <c r="I3571" s="2">
        <v>28312</v>
      </c>
      <c r="J3571" s="3" t="s">
        <v>3550</v>
      </c>
      <c r="K3571" s="3" t="s">
        <v>5672</v>
      </c>
      <c r="L3571" s="3" t="s">
        <v>5667</v>
      </c>
    </row>
    <row r="3572" spans="1:12" ht="12" customHeight="1">
      <c r="A3572" s="3" t="s">
        <v>3551</v>
      </c>
      <c r="B3572" t="str">
        <f>VLOOKUP(L3572, $D$8:$E$19, 2, 1)</f>
        <v>n</v>
      </c>
      <c r="I3572" s="2">
        <v>2163</v>
      </c>
      <c r="J3572" s="3" t="s">
        <v>3552</v>
      </c>
      <c r="K3572" s="3" t="s">
        <v>5675</v>
      </c>
      <c r="L3572" s="3" t="s">
        <v>5667</v>
      </c>
    </row>
    <row r="3573" spans="1:12" ht="12" customHeight="1">
      <c r="A3573" s="3" t="s">
        <v>3553</v>
      </c>
      <c r="B3573" t="str">
        <f>VLOOKUP(L3573, $D$8:$E$19, 2, 1)</f>
        <v>n</v>
      </c>
      <c r="I3573" s="2">
        <v>1090</v>
      </c>
      <c r="J3573" s="3" t="s">
        <v>3554</v>
      </c>
      <c r="K3573" s="3" t="s">
        <v>5669</v>
      </c>
      <c r="L3573" s="3" t="s">
        <v>5667</v>
      </c>
    </row>
    <row r="3574" spans="1:12" ht="12" customHeight="1">
      <c r="A3574" s="3" t="s">
        <v>3555</v>
      </c>
      <c r="B3574" t="str">
        <f>VLOOKUP(L3574, $D$8:$E$19, 2, 1)</f>
        <v>n</v>
      </c>
      <c r="I3574" s="2">
        <v>3288</v>
      </c>
      <c r="J3574" s="3" t="s">
        <v>3556</v>
      </c>
      <c r="K3574" s="3" t="s">
        <v>5675</v>
      </c>
      <c r="L3574" s="3" t="s">
        <v>5667</v>
      </c>
    </row>
    <row r="3575" spans="1:12" ht="12" customHeight="1">
      <c r="A3575" s="3" t="s">
        <v>3557</v>
      </c>
      <c r="B3575" t="str">
        <f>VLOOKUP(L3575, $D$8:$E$19, 2, 1)</f>
        <v>n</v>
      </c>
      <c r="I3575" s="2">
        <v>1349</v>
      </c>
      <c r="J3575" s="3" t="s">
        <v>3558</v>
      </c>
      <c r="K3575" s="3" t="s">
        <v>5675</v>
      </c>
      <c r="L3575" s="3" t="s">
        <v>5667</v>
      </c>
    </row>
    <row r="3576" spans="1:12" ht="12" customHeight="1">
      <c r="A3576" s="3" t="s">
        <v>3559</v>
      </c>
      <c r="B3576" t="str">
        <f>VLOOKUP(L3576, $D$8:$E$19, 2, 1)</f>
        <v>n</v>
      </c>
      <c r="I3576" s="2">
        <v>5385</v>
      </c>
      <c r="J3576" s="3" t="s">
        <v>3560</v>
      </c>
      <c r="K3576" s="3" t="s">
        <v>5675</v>
      </c>
      <c r="L3576" s="3" t="s">
        <v>5667</v>
      </c>
    </row>
    <row r="3577" spans="1:12" ht="12" customHeight="1">
      <c r="A3577" s="3" t="s">
        <v>3564</v>
      </c>
      <c r="B3577" t="str">
        <f>VLOOKUP(L3577, $D$8:$E$19, 2, 1)</f>
        <v>n</v>
      </c>
      <c r="I3577" s="2">
        <v>5037</v>
      </c>
      <c r="J3577" s="3" t="s">
        <v>3565</v>
      </c>
      <c r="K3577" s="3" t="s">
        <v>5672</v>
      </c>
      <c r="L3577" s="3" t="s">
        <v>5667</v>
      </c>
    </row>
    <row r="3578" spans="1:12" ht="12" customHeight="1">
      <c r="A3578" s="3" t="s">
        <v>3566</v>
      </c>
      <c r="B3578" t="str">
        <f>VLOOKUP(L3578, $D$8:$E$19, 2, 1)</f>
        <v>n</v>
      </c>
      <c r="I3578" s="2">
        <v>455</v>
      </c>
      <c r="J3578" s="3" t="s">
        <v>3567</v>
      </c>
      <c r="K3578" s="3" t="s">
        <v>5675</v>
      </c>
      <c r="L3578" s="3" t="s">
        <v>5667</v>
      </c>
    </row>
    <row r="3579" spans="1:12" ht="12" customHeight="1">
      <c r="A3579" s="3" t="s">
        <v>3568</v>
      </c>
      <c r="B3579" t="str">
        <f>VLOOKUP(L3579, $D$8:$E$19, 2, 1)</f>
        <v>n</v>
      </c>
      <c r="I3579" s="2">
        <v>4089</v>
      </c>
      <c r="J3579" s="3" t="s">
        <v>3569</v>
      </c>
      <c r="K3579" s="3" t="s">
        <v>5675</v>
      </c>
      <c r="L3579" s="3" t="s">
        <v>5667</v>
      </c>
    </row>
    <row r="3580" spans="1:12" ht="12" customHeight="1">
      <c r="A3580" s="3" t="s">
        <v>3570</v>
      </c>
      <c r="B3580" t="str">
        <f>VLOOKUP(L3580, $D$8:$E$19, 2, 1)</f>
        <v>n</v>
      </c>
      <c r="I3580" s="2">
        <v>2579</v>
      </c>
      <c r="J3580" s="3" t="s">
        <v>3571</v>
      </c>
      <c r="K3580" s="3" t="s">
        <v>5675</v>
      </c>
      <c r="L3580" s="3" t="s">
        <v>5667</v>
      </c>
    </row>
    <row r="3581" spans="1:12" ht="12" customHeight="1">
      <c r="A3581" s="3" t="s">
        <v>3572</v>
      </c>
      <c r="B3581" t="str">
        <f>VLOOKUP(L3581, $D$8:$E$19, 2, 1)</f>
        <v>n</v>
      </c>
      <c r="I3581" s="2">
        <v>341</v>
      </c>
      <c r="J3581" s="3" t="s">
        <v>3573</v>
      </c>
      <c r="K3581" s="3" t="s">
        <v>5669</v>
      </c>
      <c r="L3581" s="3" t="s">
        <v>5667</v>
      </c>
    </row>
    <row r="3582" spans="1:12" ht="12" customHeight="1">
      <c r="A3582" s="3" t="s">
        <v>3574</v>
      </c>
      <c r="B3582" t="str">
        <f>VLOOKUP(L3582, $D$8:$E$19, 2, 1)</f>
        <v>n</v>
      </c>
      <c r="I3582" s="2">
        <v>11308</v>
      </c>
      <c r="J3582" s="3" t="s">
        <v>3575</v>
      </c>
      <c r="K3582" s="3" t="s">
        <v>5675</v>
      </c>
      <c r="L3582" s="3" t="s">
        <v>5667</v>
      </c>
    </row>
    <row r="3583" spans="1:12" ht="12" customHeight="1">
      <c r="A3583" s="3" t="s">
        <v>3576</v>
      </c>
      <c r="B3583" t="str">
        <f>VLOOKUP(L3583, $D$8:$E$19, 2, 1)</f>
        <v>n</v>
      </c>
      <c r="I3583" s="2">
        <v>8168</v>
      </c>
      <c r="J3583" s="3" t="s">
        <v>3577</v>
      </c>
      <c r="K3583" s="3" t="s">
        <v>5675</v>
      </c>
      <c r="L3583" s="3" t="s">
        <v>5667</v>
      </c>
    </row>
    <row r="3584" spans="1:12" ht="12" customHeight="1">
      <c r="A3584" s="3" t="s">
        <v>3578</v>
      </c>
      <c r="B3584" t="str">
        <f>VLOOKUP(L3584, $D$8:$E$19, 2, 1)</f>
        <v>n</v>
      </c>
      <c r="I3584" s="2">
        <v>3827</v>
      </c>
      <c r="J3584" s="3" t="s">
        <v>3579</v>
      </c>
      <c r="K3584" s="3" t="s">
        <v>5675</v>
      </c>
      <c r="L3584" s="3" t="s">
        <v>5667</v>
      </c>
    </row>
    <row r="3585" spans="1:12" ht="12" customHeight="1">
      <c r="A3585" s="3" t="s">
        <v>3580</v>
      </c>
      <c r="B3585" t="str">
        <f>VLOOKUP(L3585, $D$8:$E$19, 2, 1)</f>
        <v>n</v>
      </c>
      <c r="I3585" s="2">
        <v>444</v>
      </c>
      <c r="J3585" s="3" t="s">
        <v>5668</v>
      </c>
      <c r="K3585" s="3" t="s">
        <v>5669</v>
      </c>
      <c r="L3585" s="3" t="s">
        <v>5667</v>
      </c>
    </row>
    <row r="3586" spans="1:12" ht="12" customHeight="1">
      <c r="A3586" s="3" t="s">
        <v>3581</v>
      </c>
      <c r="B3586" t="str">
        <f>VLOOKUP(L3586, $D$8:$E$19, 2, 1)</f>
        <v>n</v>
      </c>
      <c r="I3586" s="2">
        <v>5038</v>
      </c>
      <c r="J3586" s="3" t="s">
        <v>5668</v>
      </c>
      <c r="K3586" s="3" t="s">
        <v>5675</v>
      </c>
      <c r="L3586" s="3" t="s">
        <v>5667</v>
      </c>
    </row>
    <row r="3587" spans="1:12" ht="12" customHeight="1">
      <c r="A3587" s="3" t="s">
        <v>3582</v>
      </c>
      <c r="B3587" t="str">
        <f>VLOOKUP(L3587, $D$8:$E$19, 2, 1)</f>
        <v>n</v>
      </c>
      <c r="I3587" s="2">
        <v>10162</v>
      </c>
      <c r="J3587" s="3" t="s">
        <v>6044</v>
      </c>
      <c r="K3587" s="3" t="s">
        <v>5672</v>
      </c>
      <c r="L3587" s="3" t="s">
        <v>5667</v>
      </c>
    </row>
    <row r="3588" spans="1:12" ht="12" customHeight="1">
      <c r="A3588" s="3" t="s">
        <v>3583</v>
      </c>
      <c r="B3588" t="str">
        <f>VLOOKUP(L3588, $D$8:$E$19, 2, 1)</f>
        <v>n</v>
      </c>
      <c r="I3588" s="2">
        <v>6107</v>
      </c>
      <c r="J3588" s="3" t="s">
        <v>5668</v>
      </c>
      <c r="K3588" s="3" t="s">
        <v>5672</v>
      </c>
      <c r="L3588" s="3" t="s">
        <v>5667</v>
      </c>
    </row>
    <row r="3589" spans="1:12" ht="12" customHeight="1">
      <c r="A3589" s="3" t="s">
        <v>3584</v>
      </c>
      <c r="B3589" t="str">
        <f>VLOOKUP(L3589, $D$8:$E$19, 2, 1)</f>
        <v>n</v>
      </c>
      <c r="I3589" s="2">
        <v>3289</v>
      </c>
      <c r="J3589" s="3" t="s">
        <v>3585</v>
      </c>
      <c r="K3589" s="3" t="s">
        <v>5675</v>
      </c>
      <c r="L3589" s="3" t="s">
        <v>5667</v>
      </c>
    </row>
    <row r="3590" spans="1:12" ht="12" customHeight="1">
      <c r="A3590" s="3" t="s">
        <v>3587</v>
      </c>
      <c r="B3590" t="str">
        <f>VLOOKUP(L3590, $D$8:$E$19, 2, 1)</f>
        <v>n</v>
      </c>
      <c r="I3590" s="2">
        <v>452</v>
      </c>
      <c r="J3590" s="3" t="s">
        <v>3588</v>
      </c>
      <c r="K3590" s="3" t="s">
        <v>5672</v>
      </c>
      <c r="L3590" s="3" t="s">
        <v>5667</v>
      </c>
    </row>
    <row r="3591" spans="1:12" ht="12" customHeight="1">
      <c r="A3591" s="3" t="s">
        <v>3589</v>
      </c>
      <c r="B3591" t="str">
        <f>VLOOKUP(L3591, $D$8:$E$19, 2, 1)</f>
        <v>n</v>
      </c>
      <c r="I3591" s="2">
        <v>3943</v>
      </c>
      <c r="J3591" s="3" t="s">
        <v>3590</v>
      </c>
      <c r="K3591" s="3" t="s">
        <v>5675</v>
      </c>
      <c r="L3591" s="3" t="s">
        <v>5667</v>
      </c>
    </row>
    <row r="3592" spans="1:12" ht="12" customHeight="1">
      <c r="A3592" s="3" t="s">
        <v>3593</v>
      </c>
      <c r="B3592" t="str">
        <f>VLOOKUP(L3592, $D$8:$E$19, 2, 1)</f>
        <v>n</v>
      </c>
      <c r="I3592" s="2">
        <v>2009</v>
      </c>
      <c r="J3592" s="3" t="s">
        <v>3594</v>
      </c>
      <c r="K3592" s="3" t="s">
        <v>5672</v>
      </c>
      <c r="L3592" s="3" t="s">
        <v>5667</v>
      </c>
    </row>
    <row r="3593" spans="1:12" ht="12" customHeight="1">
      <c r="A3593" s="3" t="s">
        <v>3597</v>
      </c>
      <c r="B3593" t="str">
        <f>VLOOKUP(L3593, $D$8:$E$19, 2, 1)</f>
        <v>n</v>
      </c>
      <c r="I3593" s="2">
        <v>3290</v>
      </c>
      <c r="J3593" s="3" t="s">
        <v>3598</v>
      </c>
      <c r="K3593" s="3" t="s">
        <v>5675</v>
      </c>
      <c r="L3593" s="3" t="s">
        <v>5667</v>
      </c>
    </row>
    <row r="3594" spans="1:12" ht="12" customHeight="1">
      <c r="A3594" s="3" t="s">
        <v>3601</v>
      </c>
      <c r="B3594" t="str">
        <f>VLOOKUP(L3594, $D$8:$E$19, 2, 1)</f>
        <v>n</v>
      </c>
      <c r="I3594" s="2">
        <v>7583</v>
      </c>
      <c r="J3594" s="3" t="s">
        <v>3602</v>
      </c>
      <c r="K3594" s="3" t="s">
        <v>5675</v>
      </c>
      <c r="L3594" s="3" t="s">
        <v>5667</v>
      </c>
    </row>
    <row r="3595" spans="1:12" ht="12" customHeight="1">
      <c r="A3595" s="3" t="s">
        <v>3603</v>
      </c>
      <c r="B3595" t="str">
        <f>VLOOKUP(L3595, $D$8:$E$19, 2, 1)</f>
        <v>n</v>
      </c>
      <c r="I3595" s="2">
        <v>4541</v>
      </c>
      <c r="J3595" s="3" t="s">
        <v>3604</v>
      </c>
      <c r="K3595" s="3" t="s">
        <v>5675</v>
      </c>
      <c r="L3595" s="3" t="s">
        <v>5667</v>
      </c>
    </row>
    <row r="3596" spans="1:12" ht="12" customHeight="1">
      <c r="A3596" s="3" t="s">
        <v>3606</v>
      </c>
      <c r="B3596" t="str">
        <f>VLOOKUP(L3596, $D$8:$E$19, 2, 1)</f>
        <v>n</v>
      </c>
      <c r="I3596" s="2">
        <v>1629</v>
      </c>
      <c r="J3596" s="3" t="s">
        <v>3607</v>
      </c>
      <c r="K3596" s="3" t="s">
        <v>5675</v>
      </c>
      <c r="L3596" s="3" t="s">
        <v>5667</v>
      </c>
    </row>
    <row r="3597" spans="1:12" ht="12" customHeight="1">
      <c r="A3597" s="3" t="s">
        <v>3608</v>
      </c>
      <c r="B3597" t="str">
        <f>VLOOKUP(L3597, $D$8:$E$19, 2, 1)</f>
        <v>n</v>
      </c>
      <c r="I3597" s="2">
        <v>2690</v>
      </c>
      <c r="J3597" s="3" t="s">
        <v>3609</v>
      </c>
      <c r="K3597" s="3" t="s">
        <v>5672</v>
      </c>
      <c r="L3597" s="3" t="s">
        <v>5667</v>
      </c>
    </row>
    <row r="3598" spans="1:12" ht="12" customHeight="1">
      <c r="A3598" s="3" t="s">
        <v>3613</v>
      </c>
      <c r="B3598" t="str">
        <f>VLOOKUP(L3598, $D$8:$E$19, 2, 1)</f>
        <v>n</v>
      </c>
      <c r="I3598" s="2">
        <v>5524</v>
      </c>
      <c r="J3598" s="3" t="s">
        <v>3614</v>
      </c>
      <c r="K3598" s="3" t="s">
        <v>5675</v>
      </c>
      <c r="L3598" s="3" t="s">
        <v>5667</v>
      </c>
    </row>
    <row r="3599" spans="1:12" ht="12" customHeight="1">
      <c r="A3599" s="3" t="s">
        <v>3616</v>
      </c>
      <c r="B3599" t="str">
        <f>VLOOKUP(L3599, $D$8:$E$19, 2, 1)</f>
        <v>n</v>
      </c>
      <c r="I3599" s="2">
        <v>205</v>
      </c>
      <c r="J3599" s="3" t="s">
        <v>3617</v>
      </c>
      <c r="K3599" s="3" t="s">
        <v>5672</v>
      </c>
      <c r="L3599" s="3" t="s">
        <v>5667</v>
      </c>
    </row>
    <row r="3600" spans="1:12" ht="12" customHeight="1">
      <c r="A3600" s="3" t="s">
        <v>3618</v>
      </c>
      <c r="B3600" t="str">
        <f>VLOOKUP(L3600, $D$8:$E$19, 2, 1)</f>
        <v>n</v>
      </c>
      <c r="I3600" s="2">
        <v>1701</v>
      </c>
      <c r="J3600" s="3" t="s">
        <v>3619</v>
      </c>
      <c r="K3600" s="3" t="s">
        <v>5672</v>
      </c>
      <c r="L3600" s="3" t="s">
        <v>5667</v>
      </c>
    </row>
    <row r="3601" spans="1:12" ht="12" customHeight="1">
      <c r="A3601" s="3" t="s">
        <v>3620</v>
      </c>
      <c r="B3601" t="str">
        <f>VLOOKUP(L3601, $D$8:$E$19, 2, 1)</f>
        <v>n</v>
      </c>
      <c r="I3601" s="2">
        <v>11311</v>
      </c>
      <c r="J3601" s="3" t="s">
        <v>3621</v>
      </c>
      <c r="K3601" s="3" t="s">
        <v>5675</v>
      </c>
      <c r="L3601" s="3" t="s">
        <v>5667</v>
      </c>
    </row>
    <row r="3602" spans="1:12" ht="12" customHeight="1">
      <c r="A3602" s="3" t="s">
        <v>3622</v>
      </c>
      <c r="B3602" t="str">
        <f>VLOOKUP(L3602, $D$8:$E$19, 2, 1)</f>
        <v>n</v>
      </c>
      <c r="I3602" s="2">
        <v>28337</v>
      </c>
      <c r="J3602" s="3" t="s">
        <v>3623</v>
      </c>
      <c r="K3602" s="3" t="s">
        <v>5675</v>
      </c>
      <c r="L3602" s="3" t="s">
        <v>5667</v>
      </c>
    </row>
    <row r="3603" spans="1:12" ht="12" customHeight="1">
      <c r="A3603" s="3" t="s">
        <v>3626</v>
      </c>
      <c r="B3603" t="str">
        <f>VLOOKUP(L3603, $D$8:$E$19, 2, 1)</f>
        <v>n</v>
      </c>
      <c r="I3603" s="2">
        <v>15879</v>
      </c>
      <c r="J3603" s="3" t="s">
        <v>3627</v>
      </c>
      <c r="K3603" s="3" t="s">
        <v>5675</v>
      </c>
      <c r="L3603" s="3" t="s">
        <v>5667</v>
      </c>
    </row>
    <row r="3604" spans="1:12" ht="12" customHeight="1">
      <c r="A3604" s="3" t="s">
        <v>3628</v>
      </c>
      <c r="B3604" t="str">
        <f>VLOOKUP(L3604, $D$8:$E$19, 2, 1)</f>
        <v>n</v>
      </c>
      <c r="I3604" s="2">
        <v>9271</v>
      </c>
      <c r="J3604" s="3" t="s">
        <v>3629</v>
      </c>
      <c r="K3604" s="3" t="s">
        <v>5672</v>
      </c>
      <c r="L3604" s="3" t="s">
        <v>5667</v>
      </c>
    </row>
    <row r="3605" spans="1:12" ht="12" customHeight="1">
      <c r="A3605" s="3" t="s">
        <v>3632</v>
      </c>
      <c r="B3605" t="str">
        <f>VLOOKUP(L3605, $D$8:$E$19, 2, 1)</f>
        <v>n</v>
      </c>
      <c r="I3605" s="2">
        <v>3244</v>
      </c>
      <c r="J3605" s="3" t="s">
        <v>3633</v>
      </c>
      <c r="K3605" s="3" t="s">
        <v>5675</v>
      </c>
      <c r="L3605" s="3" t="s">
        <v>5667</v>
      </c>
    </row>
    <row r="3606" spans="1:12" ht="12" customHeight="1">
      <c r="A3606" s="3" t="s">
        <v>3634</v>
      </c>
      <c r="B3606" t="str">
        <f>VLOOKUP(L3606, $D$8:$E$19, 2, 1)</f>
        <v>n</v>
      </c>
      <c r="I3606" s="2">
        <v>4090</v>
      </c>
      <c r="J3606" s="3" t="s">
        <v>3635</v>
      </c>
      <c r="K3606" s="3" t="s">
        <v>5675</v>
      </c>
      <c r="L3606" s="3" t="s">
        <v>5667</v>
      </c>
    </row>
    <row r="3607" spans="1:12" ht="12" customHeight="1">
      <c r="A3607" s="3" t="s">
        <v>3636</v>
      </c>
      <c r="B3607" t="str">
        <f>VLOOKUP(L3607, $D$8:$E$19, 2, 1)</f>
        <v>n</v>
      </c>
      <c r="I3607" s="2">
        <v>1832</v>
      </c>
      <c r="J3607" s="3" t="s">
        <v>5668</v>
      </c>
      <c r="K3607" s="3" t="s">
        <v>5672</v>
      </c>
      <c r="L3607" s="3" t="s">
        <v>5667</v>
      </c>
    </row>
    <row r="3608" spans="1:12" ht="12" customHeight="1">
      <c r="A3608" s="3" t="s">
        <v>3637</v>
      </c>
      <c r="B3608" t="str">
        <f>VLOOKUP(L3608, $D$8:$E$19, 2, 1)</f>
        <v>n</v>
      </c>
      <c r="I3608" s="2">
        <v>2449</v>
      </c>
      <c r="J3608" s="3" t="s">
        <v>3638</v>
      </c>
      <c r="K3608" s="3" t="s">
        <v>5672</v>
      </c>
      <c r="L3608" s="3" t="s">
        <v>5667</v>
      </c>
    </row>
    <row r="3609" spans="1:12" ht="12" customHeight="1">
      <c r="A3609" s="3" t="s">
        <v>3639</v>
      </c>
      <c r="B3609" t="str">
        <f>VLOOKUP(L3609, $D$8:$E$19, 2, 1)</f>
        <v>n</v>
      </c>
      <c r="I3609" s="2">
        <v>999</v>
      </c>
      <c r="J3609" s="3" t="s">
        <v>3640</v>
      </c>
      <c r="K3609" s="3" t="s">
        <v>5672</v>
      </c>
      <c r="L3609" s="3" t="s">
        <v>5667</v>
      </c>
    </row>
    <row r="3610" spans="1:12" ht="12" customHeight="1">
      <c r="A3610" s="3" t="s">
        <v>3648</v>
      </c>
      <c r="B3610" t="str">
        <f>VLOOKUP(L3610, $D$8:$E$19, 2, 1)</f>
        <v>n</v>
      </c>
      <c r="I3610" s="2">
        <v>617</v>
      </c>
      <c r="J3610" s="3" t="s">
        <v>5668</v>
      </c>
      <c r="K3610" s="3" t="s">
        <v>5669</v>
      </c>
      <c r="L3610" s="3" t="s">
        <v>5667</v>
      </c>
    </row>
    <row r="3611" spans="1:12" ht="12" customHeight="1">
      <c r="A3611" s="3" t="s">
        <v>3649</v>
      </c>
      <c r="B3611" t="str">
        <f>VLOOKUP(L3611, $D$8:$E$19, 2, 1)</f>
        <v>n</v>
      </c>
      <c r="I3611" s="2">
        <v>8863</v>
      </c>
      <c r="J3611" s="3" t="s">
        <v>5668</v>
      </c>
      <c r="K3611" s="3" t="s">
        <v>5672</v>
      </c>
      <c r="L3611" s="3" t="s">
        <v>5667</v>
      </c>
    </row>
    <row r="3612" spans="1:12" ht="12" customHeight="1">
      <c r="A3612" s="3" t="s">
        <v>3654</v>
      </c>
      <c r="B3612" t="str">
        <f>VLOOKUP(L3612, $D$8:$E$19, 2, 1)</f>
        <v>n</v>
      </c>
      <c r="I3612" s="2">
        <v>310</v>
      </c>
      <c r="J3612" s="3" t="s">
        <v>5668</v>
      </c>
      <c r="K3612" s="3" t="s">
        <v>5669</v>
      </c>
      <c r="L3612" s="3" t="s">
        <v>5667</v>
      </c>
    </row>
    <row r="3613" spans="1:12" ht="12" customHeight="1">
      <c r="A3613" s="3" t="s">
        <v>3655</v>
      </c>
      <c r="B3613" t="str">
        <f>VLOOKUP(L3613, $D$8:$E$19, 2, 1)</f>
        <v>n</v>
      </c>
      <c r="I3613" s="2">
        <v>721</v>
      </c>
      <c r="J3613" s="3" t="s">
        <v>5668</v>
      </c>
      <c r="K3613" s="3" t="s">
        <v>5672</v>
      </c>
      <c r="L3613" s="3" t="s">
        <v>5667</v>
      </c>
    </row>
    <row r="3614" spans="1:12" ht="12" customHeight="1">
      <c r="A3614" s="3" t="s">
        <v>3657</v>
      </c>
      <c r="B3614" t="str">
        <f>VLOOKUP(L3614, $D$8:$E$19, 2, 1)</f>
        <v>n</v>
      </c>
      <c r="I3614" s="2">
        <v>5650</v>
      </c>
      <c r="J3614" s="3" t="s">
        <v>3658</v>
      </c>
      <c r="K3614" s="3" t="s">
        <v>5675</v>
      </c>
      <c r="L3614" s="3" t="s">
        <v>5667</v>
      </c>
    </row>
    <row r="3615" spans="1:12" ht="12" customHeight="1">
      <c r="A3615" s="3" t="s">
        <v>3660</v>
      </c>
      <c r="B3615" t="str">
        <f>VLOOKUP(L3615, $D$8:$E$19, 2, 1)</f>
        <v>n</v>
      </c>
      <c r="I3615" s="2">
        <v>6108</v>
      </c>
      <c r="J3615" s="3" t="s">
        <v>5668</v>
      </c>
      <c r="K3615" s="3" t="s">
        <v>5669</v>
      </c>
      <c r="L3615" s="3" t="s">
        <v>5667</v>
      </c>
    </row>
    <row r="3616" spans="1:12" ht="12" customHeight="1">
      <c r="A3616" s="3" t="s">
        <v>3663</v>
      </c>
      <c r="B3616" t="str">
        <f>VLOOKUP(L3616, $D$8:$E$19, 2, 1)</f>
        <v>n</v>
      </c>
      <c r="I3616" s="2">
        <v>2203</v>
      </c>
      <c r="J3616" s="3" t="s">
        <v>6809</v>
      </c>
      <c r="K3616" s="3" t="s">
        <v>5672</v>
      </c>
      <c r="L3616" s="3" t="s">
        <v>5667</v>
      </c>
    </row>
    <row r="3617" spans="1:12" ht="12" customHeight="1">
      <c r="A3617" s="3" t="s">
        <v>3665</v>
      </c>
      <c r="B3617" t="str">
        <f>VLOOKUP(L3617, $D$8:$E$19, 2, 1)</f>
        <v>n</v>
      </c>
      <c r="I3617" s="2">
        <v>2390</v>
      </c>
      <c r="J3617" s="3" t="s">
        <v>5668</v>
      </c>
      <c r="K3617" s="3" t="s">
        <v>5669</v>
      </c>
      <c r="L3617" s="3" t="s">
        <v>5667</v>
      </c>
    </row>
    <row r="3618" spans="1:12" ht="12" customHeight="1">
      <c r="A3618" s="3" t="s">
        <v>3666</v>
      </c>
      <c r="B3618" t="str">
        <f>VLOOKUP(L3618, $D$8:$E$19, 2, 1)</f>
        <v>n</v>
      </c>
      <c r="I3618" s="2">
        <v>1420</v>
      </c>
      <c r="J3618" s="3" t="s">
        <v>5668</v>
      </c>
      <c r="K3618" s="3" t="s">
        <v>5672</v>
      </c>
      <c r="L3618" s="3" t="s">
        <v>5667</v>
      </c>
    </row>
    <row r="3619" spans="1:12" ht="12" customHeight="1">
      <c r="A3619" s="3" t="s">
        <v>3667</v>
      </c>
      <c r="B3619" t="str">
        <f>VLOOKUP(L3619, $D$8:$E$19, 2, 1)</f>
        <v>n</v>
      </c>
      <c r="I3619" s="2">
        <v>4145</v>
      </c>
      <c r="J3619" s="3" t="s">
        <v>3668</v>
      </c>
      <c r="K3619" s="3" t="s">
        <v>5669</v>
      </c>
      <c r="L3619" s="3" t="s">
        <v>5667</v>
      </c>
    </row>
    <row r="3620" spans="1:12" ht="12" customHeight="1">
      <c r="A3620" s="3" t="s">
        <v>3672</v>
      </c>
      <c r="B3620" t="str">
        <f>VLOOKUP(L3620, $D$8:$E$19, 2, 1)</f>
        <v>n</v>
      </c>
      <c r="I3620" s="2">
        <v>8169</v>
      </c>
      <c r="J3620" s="3" t="s">
        <v>5668</v>
      </c>
      <c r="K3620" s="3" t="s">
        <v>5672</v>
      </c>
      <c r="L3620" s="3" t="s">
        <v>5667</v>
      </c>
    </row>
    <row r="3621" spans="1:12" ht="12" customHeight="1">
      <c r="A3621" s="3" t="s">
        <v>3673</v>
      </c>
      <c r="B3621" t="str">
        <f>VLOOKUP(L3621, $D$8:$E$19, 2, 1)</f>
        <v>n</v>
      </c>
      <c r="I3621" s="2">
        <v>5651</v>
      </c>
      <c r="J3621" s="3" t="s">
        <v>5668</v>
      </c>
      <c r="K3621" s="3" t="s">
        <v>5672</v>
      </c>
      <c r="L3621" s="3" t="s">
        <v>5667</v>
      </c>
    </row>
    <row r="3622" spans="1:12" ht="12" customHeight="1">
      <c r="A3622" s="3" t="s">
        <v>3674</v>
      </c>
      <c r="B3622" t="str">
        <f>VLOOKUP(L3622, $D$8:$E$19, 2, 1)</f>
        <v>n</v>
      </c>
      <c r="I3622" s="2">
        <v>1897</v>
      </c>
      <c r="J3622" s="3" t="s">
        <v>5668</v>
      </c>
      <c r="K3622" s="3" t="s">
        <v>5669</v>
      </c>
      <c r="L3622" s="3" t="s">
        <v>5667</v>
      </c>
    </row>
    <row r="3623" spans="1:12" ht="12" customHeight="1">
      <c r="A3623" s="3" t="s">
        <v>3675</v>
      </c>
      <c r="B3623" t="str">
        <f>VLOOKUP(L3623, $D$8:$E$19, 2, 1)</f>
        <v>n</v>
      </c>
      <c r="I3623" s="2">
        <v>6846</v>
      </c>
      <c r="J3623" s="3" t="s">
        <v>5955</v>
      </c>
      <c r="K3623" s="3" t="s">
        <v>5672</v>
      </c>
      <c r="L3623" s="3" t="s">
        <v>5667</v>
      </c>
    </row>
    <row r="3624" spans="1:12" ht="12" customHeight="1">
      <c r="A3624" s="3" t="s">
        <v>3676</v>
      </c>
      <c r="B3624" t="str">
        <f>VLOOKUP(L3624, $D$8:$E$19, 2, 1)</f>
        <v>n</v>
      </c>
      <c r="I3624" s="2">
        <v>8865</v>
      </c>
      <c r="J3624" s="3" t="s">
        <v>3677</v>
      </c>
      <c r="K3624" s="3" t="s">
        <v>5672</v>
      </c>
      <c r="L3624" s="3" t="s">
        <v>5667</v>
      </c>
    </row>
    <row r="3625" spans="1:12" ht="12" customHeight="1">
      <c r="A3625" s="3" t="s">
        <v>3678</v>
      </c>
      <c r="B3625" t="str">
        <f>VLOOKUP(L3625, $D$8:$E$19, 2, 1)</f>
        <v>n</v>
      </c>
      <c r="I3625" s="2">
        <v>1000</v>
      </c>
      <c r="J3625" s="3" t="s">
        <v>5668</v>
      </c>
      <c r="K3625" s="3" t="s">
        <v>5669</v>
      </c>
      <c r="L3625" s="3" t="s">
        <v>5667</v>
      </c>
    </row>
    <row r="3626" spans="1:12" ht="12" customHeight="1">
      <c r="A3626" s="3" t="s">
        <v>3681</v>
      </c>
      <c r="B3626" t="str">
        <f>VLOOKUP(L3626, $D$8:$E$19, 2, 1)</f>
        <v>n</v>
      </c>
      <c r="I3626" s="2">
        <v>1222</v>
      </c>
      <c r="J3626" s="3" t="s">
        <v>3682</v>
      </c>
      <c r="K3626" s="3" t="s">
        <v>5675</v>
      </c>
      <c r="L3626" s="3" t="s">
        <v>5667</v>
      </c>
    </row>
    <row r="3627" spans="1:12" ht="12" customHeight="1">
      <c r="A3627" s="3" t="s">
        <v>3685</v>
      </c>
      <c r="B3627" t="str">
        <f>VLOOKUP(L3627, $D$8:$E$19, 2, 1)</f>
        <v>n</v>
      </c>
      <c r="I3627" s="2">
        <v>991</v>
      </c>
      <c r="J3627" s="3" t="s">
        <v>3686</v>
      </c>
      <c r="K3627" s="3" t="s">
        <v>5669</v>
      </c>
      <c r="L3627" s="3" t="s">
        <v>5667</v>
      </c>
    </row>
    <row r="3628" spans="1:12" ht="12" customHeight="1">
      <c r="A3628" s="3" t="s">
        <v>3687</v>
      </c>
      <c r="B3628" t="str">
        <f>VLOOKUP(L3628, $D$8:$E$19, 2, 1)</f>
        <v>n</v>
      </c>
      <c r="I3628" s="2">
        <v>7076</v>
      </c>
      <c r="J3628" s="3" t="s">
        <v>5668</v>
      </c>
      <c r="K3628" s="3" t="s">
        <v>5672</v>
      </c>
      <c r="L3628" s="3" t="s">
        <v>5667</v>
      </c>
    </row>
    <row r="3629" spans="1:12" ht="12" customHeight="1">
      <c r="A3629" s="3" t="s">
        <v>3688</v>
      </c>
      <c r="B3629" t="str">
        <f>VLOOKUP(L3629, $D$8:$E$19, 2, 1)</f>
        <v>n</v>
      </c>
      <c r="I3629" s="2">
        <v>1193</v>
      </c>
      <c r="J3629" s="3" t="s">
        <v>3689</v>
      </c>
      <c r="K3629" s="3" t="s">
        <v>5669</v>
      </c>
      <c r="L3629" s="3" t="s">
        <v>5667</v>
      </c>
    </row>
    <row r="3630" spans="1:12" ht="12" customHeight="1">
      <c r="A3630" s="3" t="s">
        <v>3691</v>
      </c>
      <c r="B3630" t="str">
        <f>VLOOKUP(L3630, $D$8:$E$19, 2, 1)</f>
        <v>n</v>
      </c>
      <c r="I3630" s="2">
        <v>2287</v>
      </c>
      <c r="J3630" s="3" t="s">
        <v>5668</v>
      </c>
      <c r="K3630" s="3" t="s">
        <v>5672</v>
      </c>
      <c r="L3630" s="3" t="s">
        <v>5667</v>
      </c>
    </row>
    <row r="3631" spans="1:12" ht="12" customHeight="1">
      <c r="A3631" s="3" t="s">
        <v>3692</v>
      </c>
      <c r="B3631" t="str">
        <f>VLOOKUP(L3631, $D$8:$E$19, 2, 1)</f>
        <v>n</v>
      </c>
      <c r="I3631" s="2">
        <v>4224</v>
      </c>
      <c r="J3631" s="3" t="s">
        <v>3693</v>
      </c>
      <c r="K3631" s="3" t="s">
        <v>5675</v>
      </c>
      <c r="L3631" s="3" t="s">
        <v>5667</v>
      </c>
    </row>
    <row r="3632" spans="1:12" ht="12" customHeight="1">
      <c r="A3632" s="3" t="s">
        <v>3694</v>
      </c>
      <c r="B3632" t="str">
        <f>VLOOKUP(L3632, $D$8:$E$19, 2, 1)</f>
        <v>n</v>
      </c>
      <c r="I3632" s="2">
        <v>10167</v>
      </c>
      <c r="J3632" s="3" t="s">
        <v>3695</v>
      </c>
      <c r="K3632" s="3" t="s">
        <v>5672</v>
      </c>
      <c r="L3632" s="3" t="s">
        <v>5667</v>
      </c>
    </row>
    <row r="3633" spans="1:12" ht="12" customHeight="1">
      <c r="A3633" s="3" t="s">
        <v>3696</v>
      </c>
      <c r="B3633" t="str">
        <f>VLOOKUP(L3633, $D$8:$E$19, 2, 1)</f>
        <v>n</v>
      </c>
      <c r="I3633" s="2">
        <v>3426</v>
      </c>
      <c r="J3633" s="3" t="s">
        <v>3697</v>
      </c>
      <c r="K3633" s="3" t="s">
        <v>5675</v>
      </c>
      <c r="L3633" s="3" t="s">
        <v>5667</v>
      </c>
    </row>
    <row r="3634" spans="1:12" ht="12" customHeight="1">
      <c r="A3634" s="3" t="s">
        <v>3698</v>
      </c>
      <c r="B3634" t="str">
        <f>VLOOKUP(L3634, $D$8:$E$19, 2, 1)</f>
        <v>n</v>
      </c>
      <c r="I3634" s="2">
        <v>606</v>
      </c>
      <c r="J3634" s="3" t="s">
        <v>3699</v>
      </c>
      <c r="K3634" s="3" t="s">
        <v>5669</v>
      </c>
      <c r="L3634" s="3" t="s">
        <v>5667</v>
      </c>
    </row>
    <row r="3635" spans="1:12" ht="12" customHeight="1">
      <c r="A3635" s="3" t="s">
        <v>3701</v>
      </c>
      <c r="B3635" t="str">
        <f>VLOOKUP(L3635, $D$8:$E$19, 2, 1)</f>
        <v>n</v>
      </c>
      <c r="I3635" s="2">
        <v>7857</v>
      </c>
      <c r="J3635" s="3" t="s">
        <v>3702</v>
      </c>
      <c r="K3635" s="3" t="s">
        <v>5675</v>
      </c>
      <c r="L3635" s="3" t="s">
        <v>5667</v>
      </c>
    </row>
    <row r="3636" spans="1:12" ht="12" customHeight="1">
      <c r="A3636" s="3" t="s">
        <v>3703</v>
      </c>
      <c r="B3636" t="str">
        <f>VLOOKUP(L3636, $D$8:$E$19, 2, 1)</f>
        <v>n</v>
      </c>
      <c r="I3636" s="2">
        <v>5527</v>
      </c>
      <c r="J3636" s="3" t="s">
        <v>5668</v>
      </c>
      <c r="K3636" s="3" t="s">
        <v>5672</v>
      </c>
      <c r="L3636" s="3" t="s">
        <v>5667</v>
      </c>
    </row>
    <row r="3637" spans="1:12" ht="12" customHeight="1">
      <c r="A3637" s="3" t="s">
        <v>3706</v>
      </c>
      <c r="B3637" t="str">
        <f>VLOOKUP(L3637, $D$8:$E$19, 2, 1)</f>
        <v>n</v>
      </c>
      <c r="I3637" s="2">
        <v>2475</v>
      </c>
      <c r="J3637" s="3" t="s">
        <v>3707</v>
      </c>
      <c r="K3637" s="3" t="s">
        <v>5672</v>
      </c>
      <c r="L3637" s="3" t="s">
        <v>5667</v>
      </c>
    </row>
    <row r="3638" spans="1:12" ht="12" customHeight="1">
      <c r="A3638" s="3" t="s">
        <v>3708</v>
      </c>
      <c r="B3638" t="str">
        <f>VLOOKUP(L3638, $D$8:$E$19, 2, 1)</f>
        <v>n</v>
      </c>
      <c r="I3638" s="2">
        <v>17329</v>
      </c>
      <c r="J3638" s="3" t="s">
        <v>3709</v>
      </c>
      <c r="K3638" s="3" t="s">
        <v>5675</v>
      </c>
      <c r="L3638" s="3" t="s">
        <v>5667</v>
      </c>
    </row>
    <row r="3639" spans="1:12" ht="12" customHeight="1">
      <c r="A3639" s="3" t="s">
        <v>3710</v>
      </c>
      <c r="B3639" t="str">
        <f>VLOOKUP(L3639, $D$8:$E$19, 2, 1)</f>
        <v>n</v>
      </c>
      <c r="I3639" s="2">
        <v>8478</v>
      </c>
      <c r="J3639" s="3" t="s">
        <v>3711</v>
      </c>
      <c r="K3639" s="3" t="s">
        <v>5675</v>
      </c>
      <c r="L3639" s="3" t="s">
        <v>5667</v>
      </c>
    </row>
    <row r="3640" spans="1:12" ht="12" customHeight="1">
      <c r="A3640" s="3" t="s">
        <v>3712</v>
      </c>
      <c r="B3640" t="str">
        <f>VLOOKUP(L3640, $D$8:$E$19, 2, 1)</f>
        <v>n</v>
      </c>
      <c r="I3640" s="2">
        <v>2268</v>
      </c>
      <c r="J3640" s="3" t="s">
        <v>5668</v>
      </c>
      <c r="K3640" s="3" t="s">
        <v>5672</v>
      </c>
      <c r="L3640" s="3" t="s">
        <v>5667</v>
      </c>
    </row>
    <row r="3641" spans="1:12" ht="12" customHeight="1">
      <c r="A3641" s="3" t="s">
        <v>3713</v>
      </c>
      <c r="B3641" t="str">
        <f>VLOOKUP(L3641, $D$8:$E$19, 2, 1)</f>
        <v>n</v>
      </c>
      <c r="I3641" s="2">
        <v>8866</v>
      </c>
      <c r="J3641" s="3" t="s">
        <v>3714</v>
      </c>
      <c r="K3641" s="3" t="s">
        <v>5675</v>
      </c>
      <c r="L3641" s="3" t="s">
        <v>5667</v>
      </c>
    </row>
    <row r="3642" spans="1:12" ht="12" customHeight="1">
      <c r="A3642" s="3" t="s">
        <v>3716</v>
      </c>
      <c r="B3642" t="str">
        <f>VLOOKUP(L3642, $D$8:$E$19, 2, 1)</f>
        <v>n</v>
      </c>
      <c r="I3642" s="2">
        <v>4449</v>
      </c>
      <c r="J3642" s="3" t="s">
        <v>3717</v>
      </c>
      <c r="K3642" s="3" t="s">
        <v>5675</v>
      </c>
      <c r="L3642" s="3" t="s">
        <v>5667</v>
      </c>
    </row>
    <row r="3643" spans="1:12" ht="12" customHeight="1">
      <c r="A3643" s="3" t="s">
        <v>3718</v>
      </c>
      <c r="B3643" t="str">
        <f>VLOOKUP(L3643, $D$8:$E$19, 2, 1)</f>
        <v>n</v>
      </c>
      <c r="I3643" s="2">
        <v>10168</v>
      </c>
      <c r="J3643" s="3" t="s">
        <v>5668</v>
      </c>
      <c r="K3643" s="3" t="s">
        <v>5675</v>
      </c>
      <c r="L3643" s="3" t="s">
        <v>5667</v>
      </c>
    </row>
    <row r="3644" spans="1:12" ht="12" customHeight="1">
      <c r="A3644" s="3" t="s">
        <v>3726</v>
      </c>
      <c r="B3644" t="str">
        <f>VLOOKUP(L3644, $D$8:$E$19, 2, 1)</f>
        <v>n</v>
      </c>
      <c r="I3644" s="2">
        <v>1437</v>
      </c>
      <c r="J3644" s="3" t="s">
        <v>3727</v>
      </c>
      <c r="K3644" s="3" t="s">
        <v>5672</v>
      </c>
      <c r="L3644" s="3" t="s">
        <v>5667</v>
      </c>
    </row>
    <row r="3645" spans="1:12" ht="12" customHeight="1">
      <c r="A3645" s="3" t="s">
        <v>3729</v>
      </c>
      <c r="B3645" t="str">
        <f>VLOOKUP(L3645, $D$8:$E$19, 2, 1)</f>
        <v>n</v>
      </c>
      <c r="I3645" s="2">
        <v>9709</v>
      </c>
      <c r="J3645" s="3" t="s">
        <v>5668</v>
      </c>
      <c r="K3645" s="3" t="s">
        <v>5675</v>
      </c>
      <c r="L3645" s="3" t="s">
        <v>5667</v>
      </c>
    </row>
    <row r="3646" spans="1:12" ht="12" customHeight="1">
      <c r="A3646" s="3" t="s">
        <v>3717</v>
      </c>
      <c r="B3646" t="str">
        <f>VLOOKUP(L3646, $D$8:$E$19, 2, 1)</f>
        <v>n</v>
      </c>
      <c r="I3646" s="2">
        <v>701</v>
      </c>
      <c r="J3646" s="3" t="s">
        <v>5668</v>
      </c>
      <c r="K3646" s="3" t="s">
        <v>5669</v>
      </c>
      <c r="L3646" s="3" t="s">
        <v>5667</v>
      </c>
    </row>
    <row r="3647" spans="1:12" ht="12" customHeight="1">
      <c r="A3647" s="3" t="s">
        <v>3732</v>
      </c>
      <c r="B3647" t="str">
        <f>VLOOKUP(L3647, $D$8:$E$19, 2, 1)</f>
        <v>n</v>
      </c>
      <c r="I3647" s="2">
        <v>530</v>
      </c>
      <c r="J3647" s="3" t="s">
        <v>5668</v>
      </c>
      <c r="K3647" s="3" t="s">
        <v>5669</v>
      </c>
      <c r="L3647" s="3" t="s">
        <v>5667</v>
      </c>
    </row>
    <row r="3648" spans="1:12" ht="12" customHeight="1">
      <c r="A3648" s="3" t="s">
        <v>3733</v>
      </c>
      <c r="B3648" t="str">
        <f>VLOOKUP(L3648, $D$8:$E$19, 2, 1)</f>
        <v>n</v>
      </c>
      <c r="I3648" s="2">
        <v>4630</v>
      </c>
      <c r="J3648" s="3" t="s">
        <v>5668</v>
      </c>
      <c r="K3648" s="3" t="s">
        <v>5675</v>
      </c>
      <c r="L3648" s="3" t="s">
        <v>5667</v>
      </c>
    </row>
    <row r="3649" spans="1:12" ht="12" customHeight="1">
      <c r="A3649" s="3" t="s">
        <v>3735</v>
      </c>
      <c r="B3649" t="str">
        <f>VLOOKUP(L3649, $D$8:$E$19, 2, 1)</f>
        <v>n</v>
      </c>
      <c r="I3649" s="2">
        <v>10169</v>
      </c>
      <c r="J3649" s="3" t="s">
        <v>3736</v>
      </c>
      <c r="K3649" s="3" t="s">
        <v>5675</v>
      </c>
      <c r="L3649" s="3" t="s">
        <v>5667</v>
      </c>
    </row>
    <row r="3650" spans="1:12" ht="12" customHeight="1">
      <c r="A3650" s="3" t="s">
        <v>3737</v>
      </c>
      <c r="B3650" t="str">
        <f>VLOOKUP(L3650, $D$8:$E$19, 2, 1)</f>
        <v>n</v>
      </c>
      <c r="I3650" s="2">
        <v>8867</v>
      </c>
      <c r="J3650" s="3" t="s">
        <v>3738</v>
      </c>
      <c r="K3650" s="3" t="s">
        <v>5672</v>
      </c>
      <c r="L3650" s="3" t="s">
        <v>5667</v>
      </c>
    </row>
    <row r="3651" spans="1:12" ht="12" customHeight="1">
      <c r="A3651" s="3" t="s">
        <v>3741</v>
      </c>
      <c r="B3651" t="str">
        <f>VLOOKUP(L3651, $D$8:$E$19, 2, 1)</f>
        <v>n</v>
      </c>
      <c r="I3651" s="2">
        <v>3291</v>
      </c>
      <c r="J3651" s="3" t="s">
        <v>3742</v>
      </c>
      <c r="K3651" s="3" t="s">
        <v>5675</v>
      </c>
      <c r="L3651" s="3" t="s">
        <v>5667</v>
      </c>
    </row>
    <row r="3652" spans="1:12" ht="12" customHeight="1">
      <c r="A3652" s="3" t="s">
        <v>3746</v>
      </c>
      <c r="B3652" t="str">
        <f>VLOOKUP(L3652, $D$8:$E$19, 2, 1)</f>
        <v>n</v>
      </c>
      <c r="I3652" s="2">
        <v>3245</v>
      </c>
      <c r="J3652" s="3" t="s">
        <v>3747</v>
      </c>
      <c r="K3652" s="3" t="s">
        <v>5675</v>
      </c>
      <c r="L3652" s="3" t="s">
        <v>5667</v>
      </c>
    </row>
    <row r="3653" spans="1:12" ht="12" customHeight="1">
      <c r="A3653" s="3" t="s">
        <v>3751</v>
      </c>
      <c r="B3653" t="str">
        <f>VLOOKUP(L3653, $D$8:$E$19, 2, 1)</f>
        <v>n</v>
      </c>
      <c r="I3653" s="2">
        <v>1142</v>
      </c>
      <c r="J3653" s="3" t="s">
        <v>3752</v>
      </c>
      <c r="K3653" s="3" t="s">
        <v>5672</v>
      </c>
      <c r="L3653" s="3" t="s">
        <v>5667</v>
      </c>
    </row>
    <row r="3654" spans="1:12" ht="12" customHeight="1">
      <c r="A3654" s="3" t="s">
        <v>3753</v>
      </c>
      <c r="B3654" t="str">
        <f>VLOOKUP(L3654, $D$8:$E$19, 2, 1)</f>
        <v>n</v>
      </c>
      <c r="I3654" s="2">
        <v>8869</v>
      </c>
      <c r="J3654" s="3" t="s">
        <v>3754</v>
      </c>
      <c r="K3654" s="3" t="s">
        <v>5675</v>
      </c>
      <c r="L3654" s="3" t="s">
        <v>5667</v>
      </c>
    </row>
    <row r="3655" spans="1:12" ht="12" customHeight="1">
      <c r="A3655" s="3" t="s">
        <v>3755</v>
      </c>
      <c r="B3655" t="str">
        <f>VLOOKUP(L3655, $D$8:$E$19, 2, 1)</f>
        <v>n</v>
      </c>
      <c r="I3655" s="2">
        <v>4923</v>
      </c>
      <c r="J3655" s="3" t="s">
        <v>3756</v>
      </c>
      <c r="K3655" s="3" t="s">
        <v>5675</v>
      </c>
      <c r="L3655" s="3" t="s">
        <v>5667</v>
      </c>
    </row>
    <row r="3656" spans="1:12" ht="12" customHeight="1">
      <c r="A3656" s="3" t="s">
        <v>3762</v>
      </c>
      <c r="B3656" t="str">
        <f>VLOOKUP(L3656, $D$8:$E$19, 2, 1)</f>
        <v>n</v>
      </c>
      <c r="I3656" s="2">
        <v>8481</v>
      </c>
      <c r="J3656" s="3" t="s">
        <v>3763</v>
      </c>
      <c r="K3656" s="3" t="s">
        <v>5675</v>
      </c>
      <c r="L3656" s="3" t="s">
        <v>5667</v>
      </c>
    </row>
    <row r="3657" spans="1:12" ht="12" customHeight="1">
      <c r="A3657" s="3" t="s">
        <v>3764</v>
      </c>
      <c r="B3657" t="str">
        <f>VLOOKUP(L3657, $D$8:$E$19, 2, 1)</f>
        <v>n</v>
      </c>
      <c r="I3657" s="2">
        <v>35141</v>
      </c>
      <c r="J3657" s="3" t="s">
        <v>3765</v>
      </c>
      <c r="K3657" s="3" t="s">
        <v>5675</v>
      </c>
      <c r="L3657" s="3" t="s">
        <v>5667</v>
      </c>
    </row>
    <row r="3658" spans="1:12" ht="12" customHeight="1">
      <c r="A3658" s="3" t="s">
        <v>3766</v>
      </c>
      <c r="B3658" t="str">
        <f>VLOOKUP(L3658, $D$8:$E$19, 2, 1)</f>
        <v>n</v>
      </c>
      <c r="I3658" s="2">
        <v>2346</v>
      </c>
      <c r="J3658" s="3" t="s">
        <v>3767</v>
      </c>
      <c r="K3658" s="3" t="s">
        <v>5672</v>
      </c>
      <c r="L3658" s="3" t="s">
        <v>5667</v>
      </c>
    </row>
    <row r="3659" spans="1:12" ht="12" customHeight="1">
      <c r="A3659" s="3" t="s">
        <v>3768</v>
      </c>
      <c r="B3659" t="str">
        <f>VLOOKUP(L3659, $D$8:$E$19, 2, 1)</f>
        <v>n</v>
      </c>
      <c r="I3659" s="2">
        <v>5039</v>
      </c>
      <c r="J3659" s="3" t="s">
        <v>3769</v>
      </c>
      <c r="K3659" s="3" t="s">
        <v>5672</v>
      </c>
      <c r="L3659" s="3" t="s">
        <v>5667</v>
      </c>
    </row>
    <row r="3660" spans="1:12" ht="12" customHeight="1">
      <c r="A3660" s="3" t="s">
        <v>3770</v>
      </c>
      <c r="B3660" t="str">
        <f>VLOOKUP(L3660, $D$8:$E$19, 2, 1)</f>
        <v>n</v>
      </c>
      <c r="I3660" s="2">
        <v>651</v>
      </c>
      <c r="J3660" s="3" t="s">
        <v>3771</v>
      </c>
      <c r="K3660" s="3" t="s">
        <v>5669</v>
      </c>
      <c r="L3660" s="3" t="s">
        <v>5667</v>
      </c>
    </row>
    <row r="3661" spans="1:12" ht="12" customHeight="1">
      <c r="A3661" s="3" t="s">
        <v>3772</v>
      </c>
      <c r="B3661" t="str">
        <f>VLOOKUP(L3661, $D$8:$E$19, 2, 1)</f>
        <v>n</v>
      </c>
      <c r="I3661" s="2">
        <v>5040</v>
      </c>
      <c r="J3661" s="3" t="s">
        <v>3773</v>
      </c>
      <c r="K3661" s="3" t="s">
        <v>5669</v>
      </c>
      <c r="L3661" s="3" t="s">
        <v>5667</v>
      </c>
    </row>
    <row r="3662" spans="1:12" ht="12" customHeight="1">
      <c r="A3662" s="3" t="s">
        <v>3774</v>
      </c>
      <c r="B3662" t="str">
        <f>VLOOKUP(L3662, $D$8:$E$19, 2, 1)</f>
        <v>n</v>
      </c>
      <c r="I3662" s="2">
        <v>1611</v>
      </c>
      <c r="J3662" s="3" t="s">
        <v>3775</v>
      </c>
      <c r="K3662" s="3" t="s">
        <v>5669</v>
      </c>
      <c r="L3662" s="3" t="s">
        <v>5667</v>
      </c>
    </row>
    <row r="3663" spans="1:12" ht="12" customHeight="1">
      <c r="A3663" s="3" t="s">
        <v>3778</v>
      </c>
      <c r="B3663" t="str">
        <f>VLOOKUP(L3663, $D$8:$E$19, 2, 1)</f>
        <v>n</v>
      </c>
      <c r="I3663" s="2">
        <v>4717</v>
      </c>
      <c r="J3663" s="3" t="s">
        <v>5668</v>
      </c>
      <c r="K3663" s="3" t="s">
        <v>5675</v>
      </c>
      <c r="L3663" s="3" t="s">
        <v>5667</v>
      </c>
    </row>
    <row r="3664" spans="1:12" ht="12" customHeight="1">
      <c r="A3664" s="3" t="s">
        <v>3782</v>
      </c>
      <c r="B3664" t="str">
        <f>VLOOKUP(L3664, $D$8:$E$19, 2, 1)</f>
        <v>n</v>
      </c>
      <c r="I3664" s="2">
        <v>4146</v>
      </c>
      <c r="J3664" s="3" t="s">
        <v>3783</v>
      </c>
      <c r="K3664" s="3" t="s">
        <v>5675</v>
      </c>
      <c r="L3664" s="3" t="s">
        <v>5667</v>
      </c>
    </row>
    <row r="3665" spans="1:12" ht="12" customHeight="1">
      <c r="A3665" s="3" t="s">
        <v>3784</v>
      </c>
      <c r="B3665" t="str">
        <f>VLOOKUP(L3665, $D$8:$E$19, 2, 1)</f>
        <v>n</v>
      </c>
      <c r="I3665" s="2">
        <v>1711</v>
      </c>
      <c r="J3665" s="3" t="s">
        <v>3785</v>
      </c>
      <c r="K3665" s="3" t="s">
        <v>5675</v>
      </c>
      <c r="L3665" s="3" t="s">
        <v>5667</v>
      </c>
    </row>
    <row r="3666" spans="1:12" ht="12" customHeight="1">
      <c r="A3666" s="3" t="s">
        <v>3786</v>
      </c>
      <c r="B3666" t="str">
        <f>VLOOKUP(L3666, $D$8:$E$19, 2, 1)</f>
        <v>n</v>
      </c>
      <c r="I3666" s="2">
        <v>7078</v>
      </c>
      <c r="J3666" s="3" t="s">
        <v>3787</v>
      </c>
      <c r="K3666" s="3" t="s">
        <v>5672</v>
      </c>
      <c r="L3666" s="3" t="s">
        <v>5667</v>
      </c>
    </row>
    <row r="3667" spans="1:12" ht="12" customHeight="1">
      <c r="A3667" s="3" t="s">
        <v>3788</v>
      </c>
      <c r="B3667" t="str">
        <f>VLOOKUP(L3667, $D$8:$E$19, 2, 1)</f>
        <v>n</v>
      </c>
      <c r="I3667" s="2">
        <v>13623</v>
      </c>
      <c r="J3667" s="3" t="s">
        <v>5668</v>
      </c>
      <c r="K3667" s="3" t="s">
        <v>5675</v>
      </c>
      <c r="L3667" s="3" t="s">
        <v>5667</v>
      </c>
    </row>
    <row r="3668" spans="1:12" ht="12" customHeight="1">
      <c r="A3668" s="3" t="s">
        <v>3790</v>
      </c>
      <c r="B3668" t="str">
        <f>VLOOKUP(L3668, $D$8:$E$19, 2, 1)</f>
        <v>n</v>
      </c>
      <c r="I3668" s="2">
        <v>9713</v>
      </c>
      <c r="J3668" s="3" t="s">
        <v>3791</v>
      </c>
      <c r="K3668" s="3" t="s">
        <v>5675</v>
      </c>
      <c r="L3668" s="3" t="s">
        <v>5667</v>
      </c>
    </row>
    <row r="3669" spans="1:12" ht="12" customHeight="1">
      <c r="A3669" s="3" t="s">
        <v>3792</v>
      </c>
      <c r="B3669" t="str">
        <f>VLOOKUP(L3669, $D$8:$E$19, 2, 1)</f>
        <v>n</v>
      </c>
      <c r="I3669" s="2">
        <v>5257</v>
      </c>
      <c r="J3669" s="3" t="s">
        <v>3793</v>
      </c>
      <c r="K3669" s="3" t="s">
        <v>5672</v>
      </c>
      <c r="L3669" s="3" t="s">
        <v>5667</v>
      </c>
    </row>
    <row r="3670" spans="1:12" ht="12" customHeight="1">
      <c r="A3670" s="3" t="s">
        <v>3797</v>
      </c>
      <c r="B3670" t="str">
        <f>VLOOKUP(L3670, $D$8:$E$19, 2, 1)</f>
        <v>n</v>
      </c>
      <c r="I3670" s="2">
        <v>6113</v>
      </c>
      <c r="J3670" s="3" t="s">
        <v>5668</v>
      </c>
      <c r="K3670" s="3" t="s">
        <v>5675</v>
      </c>
      <c r="L3670" s="3" t="s">
        <v>5667</v>
      </c>
    </row>
    <row r="3671" spans="1:12" ht="12" customHeight="1">
      <c r="A3671" s="3" t="s">
        <v>3798</v>
      </c>
      <c r="B3671" t="str">
        <f>VLOOKUP(L3671, $D$8:$E$19, 2, 1)</f>
        <v>n</v>
      </c>
      <c r="I3671" s="2">
        <v>8482</v>
      </c>
      <c r="J3671" s="3" t="s">
        <v>3799</v>
      </c>
      <c r="K3671" s="3" t="s">
        <v>5672</v>
      </c>
      <c r="L3671" s="3" t="s">
        <v>5667</v>
      </c>
    </row>
    <row r="3672" spans="1:12" ht="12" customHeight="1">
      <c r="A3672" s="3" t="s">
        <v>3800</v>
      </c>
      <c r="B3672" t="str">
        <f>VLOOKUP(L3672, $D$8:$E$19, 2, 1)</f>
        <v>n</v>
      </c>
      <c r="I3672" s="2">
        <v>14690</v>
      </c>
      <c r="J3672" s="3" t="s">
        <v>3799</v>
      </c>
      <c r="K3672" s="3" t="s">
        <v>5675</v>
      </c>
      <c r="L3672" s="3" t="s">
        <v>5667</v>
      </c>
    </row>
    <row r="3673" spans="1:12" ht="12" customHeight="1">
      <c r="A3673" s="3" t="s">
        <v>3801</v>
      </c>
      <c r="B3673" t="str">
        <f>VLOOKUP(L3673, $D$8:$E$19, 2, 1)</f>
        <v>n</v>
      </c>
      <c r="I3673" s="2">
        <v>7860</v>
      </c>
      <c r="J3673" s="3" t="s">
        <v>5668</v>
      </c>
      <c r="K3673" s="3" t="s">
        <v>5672</v>
      </c>
      <c r="L3673" s="3" t="s">
        <v>5667</v>
      </c>
    </row>
    <row r="3674" spans="1:12" ht="12" customHeight="1">
      <c r="A3674" s="3" t="s">
        <v>3802</v>
      </c>
      <c r="B3674" t="str">
        <f>VLOOKUP(L3674, $D$8:$E$19, 2, 1)</f>
        <v>n</v>
      </c>
      <c r="I3674" s="2">
        <v>6649</v>
      </c>
      <c r="J3674" s="3" t="s">
        <v>5668</v>
      </c>
      <c r="K3674" s="3" t="s">
        <v>5672</v>
      </c>
      <c r="L3674" s="3" t="s">
        <v>5667</v>
      </c>
    </row>
    <row r="3675" spans="1:12" ht="12" customHeight="1">
      <c r="A3675" s="3" t="s">
        <v>3803</v>
      </c>
      <c r="B3675" t="str">
        <f>VLOOKUP(L3675, $D$8:$E$19, 2, 1)</f>
        <v>n</v>
      </c>
      <c r="I3675" s="2">
        <v>1822</v>
      </c>
      <c r="J3675" s="3" t="s">
        <v>5668</v>
      </c>
      <c r="K3675" s="3" t="s">
        <v>5669</v>
      </c>
      <c r="L3675" s="3" t="s">
        <v>5667</v>
      </c>
    </row>
    <row r="3676" spans="1:12" ht="12" customHeight="1">
      <c r="A3676" s="3" t="s">
        <v>3806</v>
      </c>
      <c r="B3676" t="str">
        <f>VLOOKUP(L3676, $D$8:$E$19, 2, 1)</f>
        <v>n</v>
      </c>
      <c r="I3676" s="2">
        <v>979</v>
      </c>
      <c r="J3676" s="3" t="s">
        <v>3807</v>
      </c>
      <c r="K3676" s="3" t="s">
        <v>5675</v>
      </c>
      <c r="L3676" s="3" t="s">
        <v>5667</v>
      </c>
    </row>
    <row r="3677" spans="1:12" ht="12" customHeight="1">
      <c r="A3677" s="3" t="s">
        <v>3811</v>
      </c>
      <c r="B3677" t="str">
        <f>VLOOKUP(L3677, $D$8:$E$19, 2, 1)</f>
        <v>n</v>
      </c>
      <c r="I3677" s="2">
        <v>2288</v>
      </c>
      <c r="J3677" s="3" t="s">
        <v>3812</v>
      </c>
      <c r="K3677" s="3" t="s">
        <v>5672</v>
      </c>
      <c r="L3677" s="3" t="s">
        <v>5667</v>
      </c>
    </row>
    <row r="3678" spans="1:12" ht="12" customHeight="1">
      <c r="A3678" s="3" t="s">
        <v>3813</v>
      </c>
      <c r="B3678" t="str">
        <f>VLOOKUP(L3678, $D$8:$E$19, 2, 1)</f>
        <v>n</v>
      </c>
      <c r="I3678" s="2">
        <v>1604</v>
      </c>
      <c r="J3678" s="3" t="s">
        <v>3814</v>
      </c>
      <c r="K3678" s="3" t="s">
        <v>5669</v>
      </c>
      <c r="L3678" s="3" t="s">
        <v>5667</v>
      </c>
    </row>
    <row r="3679" spans="1:12" ht="12" customHeight="1">
      <c r="A3679" s="3" t="s">
        <v>3815</v>
      </c>
      <c r="B3679" t="str">
        <f>VLOOKUP(L3679, $D$8:$E$19, 2, 1)</f>
        <v>n</v>
      </c>
      <c r="I3679" s="2">
        <v>6848</v>
      </c>
      <c r="J3679" s="3" t="s">
        <v>3816</v>
      </c>
      <c r="K3679" s="3" t="s">
        <v>5675</v>
      </c>
      <c r="L3679" s="3" t="s">
        <v>5667</v>
      </c>
    </row>
    <row r="3680" spans="1:12" ht="12" customHeight="1">
      <c r="A3680" s="3" t="s">
        <v>3819</v>
      </c>
      <c r="B3680" t="str">
        <f>VLOOKUP(L3680, $D$8:$E$19, 2, 1)</f>
        <v>n</v>
      </c>
      <c r="I3680" s="2">
        <v>3649</v>
      </c>
      <c r="J3680" s="3" t="s">
        <v>5668</v>
      </c>
      <c r="K3680" s="3" t="s">
        <v>5672</v>
      </c>
      <c r="L3680" s="3" t="s">
        <v>5667</v>
      </c>
    </row>
    <row r="3681" spans="1:12" ht="12" customHeight="1">
      <c r="A3681" s="3" t="s">
        <v>3822</v>
      </c>
      <c r="B3681" t="str">
        <f>VLOOKUP(L3681, $D$8:$E$19, 2, 1)</f>
        <v>n</v>
      </c>
      <c r="I3681" s="2">
        <v>7586</v>
      </c>
      <c r="J3681" s="3" t="s">
        <v>3823</v>
      </c>
      <c r="K3681" s="3" t="s">
        <v>5669</v>
      </c>
      <c r="L3681" s="3" t="s">
        <v>5667</v>
      </c>
    </row>
    <row r="3682" spans="1:12" ht="12" customHeight="1">
      <c r="A3682" s="3" t="s">
        <v>3824</v>
      </c>
      <c r="B3682" t="str">
        <f>VLOOKUP(L3682, $D$8:$E$19, 2, 1)</f>
        <v>n</v>
      </c>
      <c r="I3682" s="2">
        <v>2603</v>
      </c>
      <c r="J3682" s="3" t="s">
        <v>5668</v>
      </c>
      <c r="K3682" s="3" t="s">
        <v>5669</v>
      </c>
      <c r="L3682" s="3" t="s">
        <v>5667</v>
      </c>
    </row>
    <row r="3683" spans="1:12" ht="12" customHeight="1">
      <c r="A3683" s="3" t="s">
        <v>3825</v>
      </c>
      <c r="B3683" t="str">
        <f>VLOOKUP(L3683, $D$8:$E$19, 2, 1)</f>
        <v>n</v>
      </c>
      <c r="I3683" s="2">
        <v>399</v>
      </c>
      <c r="J3683" s="3" t="s">
        <v>5668</v>
      </c>
      <c r="K3683" s="3" t="s">
        <v>5669</v>
      </c>
      <c r="L3683" s="3" t="s">
        <v>5667</v>
      </c>
    </row>
    <row r="3684" spans="1:12" ht="12" customHeight="1">
      <c r="A3684" s="3" t="s">
        <v>3826</v>
      </c>
      <c r="B3684" t="str">
        <f>VLOOKUP(L3684, $D$8:$E$19, 2, 1)</f>
        <v>n</v>
      </c>
      <c r="I3684" s="2">
        <v>3011</v>
      </c>
      <c r="J3684" s="3" t="s">
        <v>3827</v>
      </c>
      <c r="K3684" s="3" t="s">
        <v>5672</v>
      </c>
      <c r="L3684" s="3" t="s">
        <v>5667</v>
      </c>
    </row>
    <row r="3685" spans="1:12" ht="12" customHeight="1">
      <c r="A3685" s="3" t="s">
        <v>3830</v>
      </c>
      <c r="B3685" t="str">
        <f>VLOOKUP(L3685, $D$8:$E$19, 2, 1)</f>
        <v>n</v>
      </c>
      <c r="I3685" s="2">
        <v>3323</v>
      </c>
      <c r="J3685" s="3" t="s">
        <v>3831</v>
      </c>
      <c r="K3685" s="3" t="s">
        <v>5675</v>
      </c>
      <c r="L3685" s="3" t="s">
        <v>5667</v>
      </c>
    </row>
    <row r="3686" spans="1:12" ht="12" customHeight="1">
      <c r="A3686" s="3" t="s">
        <v>3832</v>
      </c>
      <c r="B3686" t="str">
        <f>VLOOKUP(L3686, $D$8:$E$19, 2, 1)</f>
        <v>n</v>
      </c>
      <c r="I3686" s="2">
        <v>7587</v>
      </c>
      <c r="J3686" s="3" t="s">
        <v>3833</v>
      </c>
      <c r="K3686" s="3" t="s">
        <v>5672</v>
      </c>
      <c r="L3686" s="3" t="s">
        <v>5667</v>
      </c>
    </row>
    <row r="3687" spans="1:12" ht="12" customHeight="1">
      <c r="A3687" s="3" t="s">
        <v>3834</v>
      </c>
      <c r="B3687" t="str">
        <f>VLOOKUP(L3687, $D$8:$E$19, 2, 1)</f>
        <v>n</v>
      </c>
      <c r="I3687" s="2">
        <v>2973</v>
      </c>
      <c r="J3687" s="3" t="s">
        <v>3835</v>
      </c>
      <c r="K3687" s="3" t="s">
        <v>5672</v>
      </c>
      <c r="L3687" s="3" t="s">
        <v>5667</v>
      </c>
    </row>
    <row r="3688" spans="1:12" ht="12" customHeight="1">
      <c r="A3688" s="3" t="s">
        <v>3838</v>
      </c>
      <c r="B3688" t="str">
        <f>VLOOKUP(L3688, $D$8:$E$19, 2, 1)</f>
        <v>n</v>
      </c>
      <c r="I3688" s="2">
        <v>5132</v>
      </c>
      <c r="J3688" s="3" t="s">
        <v>3839</v>
      </c>
      <c r="K3688" s="3" t="s">
        <v>5675</v>
      </c>
      <c r="L3688" s="3" t="s">
        <v>5667</v>
      </c>
    </row>
    <row r="3689" spans="1:12" ht="12" customHeight="1">
      <c r="A3689" s="3" t="s">
        <v>3842</v>
      </c>
      <c r="B3689" t="str">
        <f>VLOOKUP(L3689, $D$8:$E$19, 2, 1)</f>
        <v>n</v>
      </c>
      <c r="I3689" s="2">
        <v>1909</v>
      </c>
      <c r="J3689" s="3" t="s">
        <v>3843</v>
      </c>
      <c r="K3689" s="3" t="s">
        <v>5675</v>
      </c>
      <c r="L3689" s="3" t="s">
        <v>5667</v>
      </c>
    </row>
    <row r="3690" spans="1:12" ht="12" customHeight="1">
      <c r="A3690" s="3" t="s">
        <v>3844</v>
      </c>
      <c r="B3690" t="str">
        <f>VLOOKUP(L3690, $D$8:$E$19, 2, 1)</f>
        <v>n</v>
      </c>
      <c r="I3690" s="2">
        <v>5258</v>
      </c>
      <c r="J3690" s="3" t="s">
        <v>3845</v>
      </c>
      <c r="K3690" s="3" t="s">
        <v>5675</v>
      </c>
      <c r="L3690" s="3" t="s">
        <v>5667</v>
      </c>
    </row>
    <row r="3691" spans="1:12" ht="12" customHeight="1">
      <c r="A3691" s="3" t="s">
        <v>3846</v>
      </c>
      <c r="B3691" t="str">
        <f>VLOOKUP(L3691, $D$8:$E$19, 2, 1)</f>
        <v>n</v>
      </c>
      <c r="I3691" s="2">
        <v>3829</v>
      </c>
      <c r="J3691" s="3" t="s">
        <v>3847</v>
      </c>
      <c r="K3691" s="3" t="s">
        <v>5675</v>
      </c>
      <c r="L3691" s="3" t="s">
        <v>5667</v>
      </c>
    </row>
    <row r="3692" spans="1:12" ht="12" customHeight="1">
      <c r="A3692" s="3" t="s">
        <v>3848</v>
      </c>
      <c r="B3692" t="str">
        <f>VLOOKUP(L3692, $D$8:$E$19, 2, 1)</f>
        <v>n</v>
      </c>
      <c r="I3692" s="2">
        <v>2289</v>
      </c>
      <c r="J3692" s="3" t="s">
        <v>3849</v>
      </c>
      <c r="K3692" s="3" t="s">
        <v>5672</v>
      </c>
      <c r="L3692" s="3" t="s">
        <v>5667</v>
      </c>
    </row>
    <row r="3693" spans="1:12" ht="12" customHeight="1">
      <c r="A3693" s="3" t="s">
        <v>3850</v>
      </c>
      <c r="B3693" t="str">
        <f>VLOOKUP(L3693, $D$8:$E$19, 2, 1)</f>
        <v>n</v>
      </c>
      <c r="I3693" s="2">
        <v>8173</v>
      </c>
      <c r="J3693" s="3" t="s">
        <v>3851</v>
      </c>
      <c r="K3693" s="3" t="s">
        <v>5675</v>
      </c>
      <c r="L3693" s="3" t="s">
        <v>5667</v>
      </c>
    </row>
    <row r="3694" spans="1:12" ht="12" customHeight="1">
      <c r="A3694" s="3" t="s">
        <v>3854</v>
      </c>
      <c r="B3694" t="str">
        <f>VLOOKUP(L3694, $D$8:$E$19, 2, 1)</f>
        <v>n</v>
      </c>
      <c r="I3694" s="2">
        <v>1898</v>
      </c>
      <c r="J3694" s="3" t="s">
        <v>3855</v>
      </c>
      <c r="K3694" s="3" t="s">
        <v>5675</v>
      </c>
      <c r="L3694" s="3" t="s">
        <v>5667</v>
      </c>
    </row>
    <row r="3695" spans="1:12" ht="12" customHeight="1">
      <c r="A3695" s="3" t="s">
        <v>3856</v>
      </c>
      <c r="B3695" t="str">
        <f>VLOOKUP(L3695, $D$8:$E$19, 2, 1)</f>
        <v>n</v>
      </c>
      <c r="I3695" s="2">
        <v>1631</v>
      </c>
      <c r="J3695" s="3" t="s">
        <v>3857</v>
      </c>
      <c r="K3695" s="3" t="s">
        <v>5675</v>
      </c>
      <c r="L3695" s="3" t="s">
        <v>5667</v>
      </c>
    </row>
    <row r="3696" spans="1:12" ht="12" customHeight="1">
      <c r="A3696" s="3" t="s">
        <v>3859</v>
      </c>
      <c r="B3696" t="str">
        <f>VLOOKUP(L3696, $D$8:$E$19, 2, 1)</f>
        <v>n</v>
      </c>
      <c r="I3696" s="2">
        <v>181</v>
      </c>
      <c r="J3696" s="3" t="s">
        <v>5668</v>
      </c>
      <c r="K3696" s="3" t="s">
        <v>5669</v>
      </c>
      <c r="L3696" s="3" t="s">
        <v>5667</v>
      </c>
    </row>
    <row r="3697" spans="1:12" ht="12" customHeight="1">
      <c r="A3697" s="3" t="s">
        <v>3860</v>
      </c>
      <c r="B3697" t="str">
        <f>VLOOKUP(L3697, $D$8:$E$19, 2, 1)</f>
        <v>n</v>
      </c>
      <c r="I3697" s="2">
        <v>2716</v>
      </c>
      <c r="J3697" s="3" t="s">
        <v>5668</v>
      </c>
      <c r="K3697" s="3" t="s">
        <v>5672</v>
      </c>
      <c r="L3697" s="3" t="s">
        <v>5667</v>
      </c>
    </row>
    <row r="3698" spans="1:12" ht="12" customHeight="1">
      <c r="A3698" s="3" t="s">
        <v>3861</v>
      </c>
      <c r="B3698" t="str">
        <f>VLOOKUP(L3698, $D$8:$E$19, 2, 1)</f>
        <v>n</v>
      </c>
      <c r="I3698" s="2">
        <v>1632</v>
      </c>
      <c r="J3698" s="3" t="s">
        <v>3862</v>
      </c>
      <c r="K3698" s="3" t="s">
        <v>5669</v>
      </c>
      <c r="L3698" s="3" t="s">
        <v>5667</v>
      </c>
    </row>
    <row r="3699" spans="1:12" ht="12" customHeight="1">
      <c r="A3699" s="3" t="s">
        <v>3868</v>
      </c>
      <c r="B3699" t="str">
        <f>VLOOKUP(L3699, $D$8:$E$19, 2, 1)</f>
        <v>n</v>
      </c>
      <c r="I3699" s="2">
        <v>2974</v>
      </c>
      <c r="J3699" s="3" t="s">
        <v>3869</v>
      </c>
      <c r="K3699" s="3" t="s">
        <v>5672</v>
      </c>
      <c r="L3699" s="3" t="s">
        <v>5667</v>
      </c>
    </row>
    <row r="3700" spans="1:12" ht="12" customHeight="1">
      <c r="A3700" s="3" t="s">
        <v>3878</v>
      </c>
      <c r="B3700" t="str">
        <f>VLOOKUP(L3700, $D$8:$E$19, 2, 1)</f>
        <v>n</v>
      </c>
      <c r="I3700" s="2">
        <v>2065</v>
      </c>
      <c r="J3700" s="3" t="s">
        <v>3879</v>
      </c>
      <c r="K3700" s="3" t="s">
        <v>5669</v>
      </c>
      <c r="L3700" s="3" t="s">
        <v>5667</v>
      </c>
    </row>
    <row r="3701" spans="1:12" ht="12" customHeight="1">
      <c r="A3701" s="3" t="s">
        <v>3880</v>
      </c>
      <c r="B3701" t="str">
        <f>VLOOKUP(L3701, $D$8:$E$19, 2, 1)</f>
        <v>n</v>
      </c>
      <c r="I3701" s="2">
        <v>4369</v>
      </c>
      <c r="J3701" s="3" t="s">
        <v>3881</v>
      </c>
      <c r="K3701" s="3" t="s">
        <v>5675</v>
      </c>
      <c r="L3701" s="3" t="s">
        <v>5667</v>
      </c>
    </row>
    <row r="3702" spans="1:12" ht="12" customHeight="1">
      <c r="A3702" s="3" t="s">
        <v>3882</v>
      </c>
      <c r="B3702" t="str">
        <f>VLOOKUP(L3702, $D$8:$E$19, 2, 1)</f>
        <v>n</v>
      </c>
      <c r="I3702" s="2">
        <v>578</v>
      </c>
      <c r="J3702" s="3" t="s">
        <v>3883</v>
      </c>
      <c r="K3702" s="3" t="s">
        <v>5675</v>
      </c>
      <c r="L3702" s="3" t="s">
        <v>5667</v>
      </c>
    </row>
    <row r="3703" spans="1:12" ht="12" customHeight="1">
      <c r="A3703" s="3" t="s">
        <v>3884</v>
      </c>
      <c r="B3703" t="str">
        <f>VLOOKUP(L3703, $D$8:$E$19, 2, 1)</f>
        <v>n</v>
      </c>
      <c r="I3703" s="2">
        <v>5791</v>
      </c>
      <c r="J3703" s="3" t="s">
        <v>3885</v>
      </c>
      <c r="K3703" s="3" t="s">
        <v>5669</v>
      </c>
      <c r="L3703" s="3" t="s">
        <v>5667</v>
      </c>
    </row>
    <row r="3704" spans="1:12" ht="12" customHeight="1">
      <c r="A3704" s="3" t="s">
        <v>3886</v>
      </c>
      <c r="B3704" t="str">
        <f>VLOOKUP(L3704, $D$8:$E$19, 2, 1)</f>
        <v>n</v>
      </c>
      <c r="I3704" s="2">
        <v>8177</v>
      </c>
      <c r="J3704" s="3" t="s">
        <v>3887</v>
      </c>
      <c r="K3704" s="3" t="s">
        <v>5675</v>
      </c>
      <c r="L3704" s="3" t="s">
        <v>5667</v>
      </c>
    </row>
    <row r="3705" spans="1:12" ht="12" customHeight="1">
      <c r="A3705" s="3" t="s">
        <v>3888</v>
      </c>
      <c r="B3705" t="str">
        <f>VLOOKUP(L3705, $D$8:$E$19, 2, 1)</f>
        <v>n</v>
      </c>
      <c r="I3705" s="2">
        <v>12746</v>
      </c>
      <c r="J3705" s="3" t="s">
        <v>3889</v>
      </c>
      <c r="K3705" s="3" t="s">
        <v>5672</v>
      </c>
      <c r="L3705" s="3" t="s">
        <v>5667</v>
      </c>
    </row>
    <row r="3706" spans="1:12" ht="12" customHeight="1">
      <c r="A3706" s="3" t="s">
        <v>3890</v>
      </c>
      <c r="B3706" t="str">
        <f>VLOOKUP(L3706, $D$8:$E$19, 2, 1)</f>
        <v>n</v>
      </c>
      <c r="I3706" s="2">
        <v>3012</v>
      </c>
      <c r="J3706" s="3" t="s">
        <v>3891</v>
      </c>
      <c r="K3706" s="3" t="s">
        <v>5672</v>
      </c>
      <c r="L3706" s="3" t="s">
        <v>5667</v>
      </c>
    </row>
    <row r="3707" spans="1:12" ht="12" customHeight="1">
      <c r="A3707" s="3" t="s">
        <v>3892</v>
      </c>
      <c r="B3707" t="str">
        <f>VLOOKUP(L3707, $D$8:$E$19, 2, 1)</f>
        <v>n</v>
      </c>
      <c r="I3707" s="2">
        <v>123</v>
      </c>
      <c r="J3707" s="3" t="s">
        <v>3893</v>
      </c>
      <c r="K3707" s="3" t="s">
        <v>5669</v>
      </c>
      <c r="L3707" s="3" t="s">
        <v>5667</v>
      </c>
    </row>
    <row r="3708" spans="1:12" ht="12" customHeight="1">
      <c r="A3708" s="3" t="s">
        <v>3894</v>
      </c>
      <c r="B3708" t="str">
        <f>VLOOKUP(L3708, $D$8:$E$19, 2, 1)</f>
        <v>n</v>
      </c>
      <c r="I3708" s="2">
        <v>19150</v>
      </c>
      <c r="J3708" s="3" t="s">
        <v>3895</v>
      </c>
      <c r="K3708" s="3" t="s">
        <v>5672</v>
      </c>
      <c r="L3708" s="3" t="s">
        <v>5667</v>
      </c>
    </row>
    <row r="3709" spans="1:12" ht="12" customHeight="1">
      <c r="A3709" s="3" t="s">
        <v>3896</v>
      </c>
      <c r="B3709" t="str">
        <f>VLOOKUP(L3709, $D$8:$E$19, 2, 1)</f>
        <v>n</v>
      </c>
      <c r="I3709" s="2">
        <v>2534</v>
      </c>
      <c r="J3709" s="3" t="s">
        <v>3897</v>
      </c>
      <c r="K3709" s="3" t="s">
        <v>5669</v>
      </c>
      <c r="L3709" s="3" t="s">
        <v>5667</v>
      </c>
    </row>
    <row r="3710" spans="1:12" ht="12" customHeight="1">
      <c r="A3710" s="3" t="s">
        <v>3900</v>
      </c>
      <c r="B3710" t="str">
        <f>VLOOKUP(L3710, $D$8:$E$19, 2, 1)</f>
        <v>n</v>
      </c>
      <c r="I3710" s="2">
        <v>9285</v>
      </c>
      <c r="J3710" s="3" t="s">
        <v>3901</v>
      </c>
      <c r="K3710" s="3" t="s">
        <v>5669</v>
      </c>
      <c r="L3710" s="3" t="s">
        <v>5667</v>
      </c>
    </row>
    <row r="3711" spans="1:12" ht="12" customHeight="1">
      <c r="A3711" s="3" t="s">
        <v>3902</v>
      </c>
      <c r="B3711" t="str">
        <f>VLOOKUP(L3711, $D$8:$E$19, 2, 1)</f>
        <v>n</v>
      </c>
      <c r="I3711" s="2">
        <v>1871</v>
      </c>
      <c r="J3711" s="3" t="s">
        <v>3903</v>
      </c>
      <c r="K3711" s="3" t="s">
        <v>5675</v>
      </c>
      <c r="L3711" s="3" t="s">
        <v>5667</v>
      </c>
    </row>
    <row r="3712" spans="1:12" ht="12" customHeight="1">
      <c r="A3712" s="3" t="s">
        <v>3904</v>
      </c>
      <c r="B3712" t="str">
        <f>VLOOKUP(L3712, $D$8:$E$19, 2, 1)</f>
        <v>n</v>
      </c>
      <c r="I3712" s="2">
        <v>8875</v>
      </c>
      <c r="J3712" s="3" t="s">
        <v>3905</v>
      </c>
      <c r="K3712" s="3" t="s">
        <v>5675</v>
      </c>
      <c r="L3712" s="3" t="s">
        <v>5667</v>
      </c>
    </row>
    <row r="3713" spans="1:12" ht="12" customHeight="1">
      <c r="A3713" s="3" t="s">
        <v>3908</v>
      </c>
      <c r="B3713" t="str">
        <f>VLOOKUP(L3713, $D$8:$E$19, 2, 1)</f>
        <v>n</v>
      </c>
      <c r="I3713" s="2">
        <v>3707</v>
      </c>
      <c r="J3713" s="3" t="s">
        <v>3909</v>
      </c>
      <c r="K3713" s="3" t="s">
        <v>5669</v>
      </c>
      <c r="L3713" s="3" t="s">
        <v>5667</v>
      </c>
    </row>
    <row r="3714" spans="1:12" ht="12" customHeight="1">
      <c r="A3714" s="3" t="s">
        <v>3910</v>
      </c>
      <c r="B3714" t="str">
        <f>VLOOKUP(L3714, $D$8:$E$19, 2, 1)</f>
        <v>n</v>
      </c>
      <c r="I3714" s="2">
        <v>7592</v>
      </c>
      <c r="J3714" s="3" t="s">
        <v>3911</v>
      </c>
      <c r="K3714" s="3" t="s">
        <v>5672</v>
      </c>
      <c r="L3714" s="3" t="s">
        <v>5667</v>
      </c>
    </row>
    <row r="3715" spans="1:12" ht="12" customHeight="1">
      <c r="A3715" s="3" t="s">
        <v>3912</v>
      </c>
      <c r="B3715" t="str">
        <f>VLOOKUP(L3715, $D$8:$E$19, 2, 1)</f>
        <v>n</v>
      </c>
      <c r="I3715" s="2">
        <v>2580</v>
      </c>
      <c r="J3715" s="3" t="s">
        <v>3913</v>
      </c>
      <c r="K3715" s="3" t="s">
        <v>5675</v>
      </c>
      <c r="L3715" s="3" t="s">
        <v>5667</v>
      </c>
    </row>
    <row r="3716" spans="1:12" ht="12" customHeight="1">
      <c r="A3716" s="3" t="s">
        <v>3914</v>
      </c>
      <c r="B3716" t="str">
        <f>VLOOKUP(L3716, $D$8:$E$19, 2, 1)</f>
        <v>n</v>
      </c>
      <c r="I3716" s="2">
        <v>4720</v>
      </c>
      <c r="J3716" s="3" t="s">
        <v>3915</v>
      </c>
      <c r="K3716" s="3" t="s">
        <v>5672</v>
      </c>
      <c r="L3716" s="3" t="s">
        <v>5667</v>
      </c>
    </row>
    <row r="3717" spans="1:12" ht="12" customHeight="1">
      <c r="A3717" s="3" t="s">
        <v>3918</v>
      </c>
      <c r="B3717" t="str">
        <f>VLOOKUP(L3717, $D$8:$E$19, 2, 1)</f>
        <v>n</v>
      </c>
      <c r="I3717" s="2">
        <v>5133</v>
      </c>
      <c r="J3717" s="3" t="s">
        <v>3919</v>
      </c>
      <c r="K3717" s="3" t="s">
        <v>5675</v>
      </c>
      <c r="L3717" s="3" t="s">
        <v>5667</v>
      </c>
    </row>
    <row r="3718" spans="1:12" ht="12" customHeight="1">
      <c r="A3718" s="3" t="s">
        <v>3928</v>
      </c>
      <c r="B3718" t="str">
        <f>VLOOKUP(L3718, $D$8:$E$19, 2, 1)</f>
        <v>n</v>
      </c>
      <c r="I3718" s="2">
        <v>3197</v>
      </c>
      <c r="J3718" s="3" t="s">
        <v>5668</v>
      </c>
      <c r="K3718" s="3" t="s">
        <v>5672</v>
      </c>
      <c r="L3718" s="3" t="s">
        <v>5667</v>
      </c>
    </row>
    <row r="3719" spans="1:12" ht="12" customHeight="1">
      <c r="A3719" s="3" t="s">
        <v>3929</v>
      </c>
      <c r="B3719" t="str">
        <f>VLOOKUP(L3719, $D$8:$E$19, 2, 1)</f>
        <v>n</v>
      </c>
      <c r="I3719" s="2">
        <v>4542</v>
      </c>
      <c r="J3719" s="3" t="s">
        <v>5668</v>
      </c>
      <c r="K3719" s="3" t="s">
        <v>5675</v>
      </c>
      <c r="L3719" s="3" t="s">
        <v>5667</v>
      </c>
    </row>
    <row r="3720" spans="1:12" ht="12" customHeight="1">
      <c r="A3720" s="3" t="s">
        <v>3931</v>
      </c>
      <c r="B3720" t="str">
        <f>VLOOKUP(L3720, $D$8:$E$19, 2, 1)</f>
        <v>n</v>
      </c>
      <c r="I3720" s="2">
        <v>1099</v>
      </c>
      <c r="J3720" s="3" t="s">
        <v>5668</v>
      </c>
      <c r="K3720" s="3" t="s">
        <v>5675</v>
      </c>
      <c r="L3720" s="3" t="s">
        <v>5667</v>
      </c>
    </row>
    <row r="3721" spans="1:12" ht="12" customHeight="1">
      <c r="A3721" s="3" t="s">
        <v>3934</v>
      </c>
      <c r="B3721" t="str">
        <f>VLOOKUP(L3721, $D$8:$E$19, 2, 1)</f>
        <v>n</v>
      </c>
      <c r="I3721" s="2">
        <v>8877</v>
      </c>
      <c r="J3721" s="3" t="s">
        <v>5668</v>
      </c>
      <c r="K3721" s="3" t="s">
        <v>5672</v>
      </c>
      <c r="L3721" s="3" t="s">
        <v>5667</v>
      </c>
    </row>
    <row r="3722" spans="1:12" ht="12" customHeight="1">
      <c r="A3722" s="3" t="s">
        <v>3935</v>
      </c>
      <c r="B3722" t="str">
        <f>VLOOKUP(L3722, $D$8:$E$19, 2, 1)</f>
        <v>n</v>
      </c>
      <c r="I3722" s="2">
        <v>909</v>
      </c>
      <c r="J3722" s="3" t="s">
        <v>5668</v>
      </c>
      <c r="K3722" s="3" t="s">
        <v>5672</v>
      </c>
      <c r="L3722" s="3" t="s">
        <v>5667</v>
      </c>
    </row>
    <row r="3723" spans="1:12" ht="12" customHeight="1">
      <c r="A3723" s="3" t="s">
        <v>3936</v>
      </c>
      <c r="B3723" t="str">
        <f>VLOOKUP(L3723, $D$8:$E$19, 2, 1)</f>
        <v>n</v>
      </c>
      <c r="I3723" s="2">
        <v>7082</v>
      </c>
      <c r="J3723" s="3" t="s">
        <v>5668</v>
      </c>
      <c r="K3723" s="3" t="s">
        <v>5675</v>
      </c>
      <c r="L3723" s="3" t="s">
        <v>5667</v>
      </c>
    </row>
    <row r="3724" spans="1:12" ht="12" customHeight="1">
      <c r="A3724" s="3" t="s">
        <v>3941</v>
      </c>
      <c r="B3724" t="str">
        <f>VLOOKUP(L3724, $D$8:$E$19, 2, 1)</f>
        <v>n</v>
      </c>
      <c r="I3724" s="2">
        <v>5528</v>
      </c>
      <c r="J3724" s="3" t="s">
        <v>3942</v>
      </c>
      <c r="K3724" s="3" t="s">
        <v>5675</v>
      </c>
      <c r="L3724" s="3" t="s">
        <v>5667</v>
      </c>
    </row>
    <row r="3725" spans="1:12" ht="12" customHeight="1">
      <c r="A3725" s="3" t="s">
        <v>3943</v>
      </c>
      <c r="B3725" t="str">
        <f>VLOOKUP(L3725, $D$8:$E$19, 2, 1)</f>
        <v>n</v>
      </c>
      <c r="I3725" s="2">
        <v>3127</v>
      </c>
      <c r="J3725" s="3" t="s">
        <v>3944</v>
      </c>
      <c r="K3725" s="3" t="s">
        <v>5675</v>
      </c>
      <c r="L3725" s="3" t="s">
        <v>5667</v>
      </c>
    </row>
    <row r="3726" spans="1:12" ht="12" customHeight="1">
      <c r="A3726" s="3" t="s">
        <v>3945</v>
      </c>
      <c r="B3726" t="str">
        <f>VLOOKUP(L3726, $D$8:$E$19, 2, 1)</f>
        <v>n</v>
      </c>
      <c r="I3726" s="2">
        <v>1173</v>
      </c>
      <c r="J3726" s="3" t="s">
        <v>3946</v>
      </c>
      <c r="K3726" s="3" t="s">
        <v>5672</v>
      </c>
      <c r="L3726" s="3" t="s">
        <v>5667</v>
      </c>
    </row>
    <row r="3727" spans="1:12" ht="12" customHeight="1">
      <c r="A3727" s="3" t="s">
        <v>3947</v>
      </c>
      <c r="B3727" t="str">
        <f>VLOOKUP(L3727, $D$8:$E$19, 2, 1)</f>
        <v>n</v>
      </c>
      <c r="I3727" s="2">
        <v>6852</v>
      </c>
      <c r="J3727" s="3" t="s">
        <v>3948</v>
      </c>
      <c r="K3727" s="3" t="s">
        <v>5675</v>
      </c>
      <c r="L3727" s="3" t="s">
        <v>5667</v>
      </c>
    </row>
    <row r="3728" spans="1:12" ht="12" customHeight="1">
      <c r="A3728" s="3" t="s">
        <v>3949</v>
      </c>
      <c r="B3728" t="str">
        <f>VLOOKUP(L3728, $D$8:$E$19, 2, 1)</f>
        <v>n</v>
      </c>
      <c r="I3728" s="2">
        <v>7321</v>
      </c>
      <c r="J3728" s="3" t="s">
        <v>5668</v>
      </c>
      <c r="K3728" s="3" t="s">
        <v>5672</v>
      </c>
      <c r="L3728" s="3" t="s">
        <v>5667</v>
      </c>
    </row>
    <row r="3729" spans="1:12" ht="12" customHeight="1">
      <c r="A3729" s="3" t="s">
        <v>3950</v>
      </c>
      <c r="B3729" t="str">
        <f>VLOOKUP(L3729, $D$8:$E$19, 2, 1)</f>
        <v>n</v>
      </c>
      <c r="I3729" s="2">
        <v>656</v>
      </c>
      <c r="J3729" s="3" t="s">
        <v>3951</v>
      </c>
      <c r="K3729" s="3" t="s">
        <v>5675</v>
      </c>
      <c r="L3729" s="3" t="s">
        <v>5667</v>
      </c>
    </row>
    <row r="3730" spans="1:12" ht="12" customHeight="1">
      <c r="A3730" s="3" t="s">
        <v>3952</v>
      </c>
      <c r="B3730" t="str">
        <f>VLOOKUP(L3730, $D$8:$E$19, 2, 1)</f>
        <v>n</v>
      </c>
      <c r="I3730" s="2">
        <v>3324</v>
      </c>
      <c r="J3730" s="3" t="s">
        <v>3953</v>
      </c>
      <c r="K3730" s="3" t="s">
        <v>5675</v>
      </c>
      <c r="L3730" s="3" t="s">
        <v>5667</v>
      </c>
    </row>
    <row r="3731" spans="1:12" ht="12" customHeight="1">
      <c r="A3731" s="3" t="s">
        <v>3954</v>
      </c>
      <c r="B3731" t="str">
        <f>VLOOKUP(L3731, $D$8:$E$19, 2, 1)</f>
        <v>n</v>
      </c>
      <c r="I3731" s="2">
        <v>10182</v>
      </c>
      <c r="J3731" s="3" t="s">
        <v>3955</v>
      </c>
      <c r="K3731" s="3" t="s">
        <v>5672</v>
      </c>
      <c r="L3731" s="3" t="s">
        <v>5667</v>
      </c>
    </row>
    <row r="3732" spans="1:12" ht="12" customHeight="1">
      <c r="A3732" s="3" t="s">
        <v>3960</v>
      </c>
      <c r="B3732" t="str">
        <f>VLOOKUP(L3732, $D$8:$E$19, 2, 1)</f>
        <v>n</v>
      </c>
      <c r="I3732" s="2">
        <v>3541</v>
      </c>
      <c r="J3732" s="3" t="s">
        <v>3961</v>
      </c>
      <c r="K3732" s="3" t="s">
        <v>5672</v>
      </c>
      <c r="L3732" s="3" t="s">
        <v>5667</v>
      </c>
    </row>
    <row r="3733" spans="1:12" ht="12" customHeight="1">
      <c r="A3733" s="3" t="s">
        <v>3962</v>
      </c>
      <c r="B3733" t="str">
        <f>VLOOKUP(L3733, $D$8:$E$19, 2, 1)</f>
        <v>n</v>
      </c>
      <c r="I3733" s="2">
        <v>6279</v>
      </c>
      <c r="J3733" s="3" t="s">
        <v>3963</v>
      </c>
      <c r="K3733" s="3" t="s">
        <v>5672</v>
      </c>
      <c r="L3733" s="3" t="s">
        <v>5667</v>
      </c>
    </row>
    <row r="3734" spans="1:12" ht="12" customHeight="1">
      <c r="A3734" s="3" t="s">
        <v>3964</v>
      </c>
      <c r="B3734" t="str">
        <f>VLOOKUP(L3734, $D$8:$E$19, 2, 1)</f>
        <v>n</v>
      </c>
      <c r="I3734" s="2">
        <v>15942</v>
      </c>
      <c r="J3734" s="3" t="s">
        <v>3965</v>
      </c>
      <c r="K3734" s="3" t="s">
        <v>5675</v>
      </c>
      <c r="L3734" s="3" t="s">
        <v>5667</v>
      </c>
    </row>
    <row r="3735" spans="1:12" ht="12" customHeight="1">
      <c r="A3735" s="3" t="s">
        <v>3966</v>
      </c>
      <c r="B3735" t="str">
        <f>VLOOKUP(L3735, $D$8:$E$19, 2, 1)</f>
        <v>n</v>
      </c>
      <c r="I3735" s="2">
        <v>4823</v>
      </c>
      <c r="J3735" s="3" t="s">
        <v>3967</v>
      </c>
      <c r="K3735" s="3" t="s">
        <v>5669</v>
      </c>
      <c r="L3735" s="3" t="s">
        <v>5667</v>
      </c>
    </row>
    <row r="3736" spans="1:12" ht="12" customHeight="1">
      <c r="A3736" s="3" t="s">
        <v>3968</v>
      </c>
      <c r="B3736" t="str">
        <f>VLOOKUP(L3736, $D$8:$E$19, 2, 1)</f>
        <v>n</v>
      </c>
      <c r="I3736" s="2">
        <v>5259</v>
      </c>
      <c r="J3736" s="3" t="s">
        <v>3969</v>
      </c>
      <c r="K3736" s="3" t="s">
        <v>5672</v>
      </c>
      <c r="L3736" s="3" t="s">
        <v>5667</v>
      </c>
    </row>
    <row r="3737" spans="1:12" ht="12" customHeight="1">
      <c r="A3737" s="3" t="s">
        <v>3972</v>
      </c>
      <c r="B3737" t="str">
        <f>VLOOKUP(L3737, $D$8:$E$19, 2, 1)</f>
        <v>n</v>
      </c>
      <c r="I3737" s="2">
        <v>3428</v>
      </c>
      <c r="J3737" s="3" t="s">
        <v>5668</v>
      </c>
      <c r="K3737" s="3" t="s">
        <v>5672</v>
      </c>
      <c r="L3737" s="3" t="s">
        <v>5667</v>
      </c>
    </row>
    <row r="3738" spans="1:12" ht="12" customHeight="1">
      <c r="A3738" s="3" t="s">
        <v>3973</v>
      </c>
      <c r="B3738" t="str">
        <f>VLOOKUP(L3738, $D$8:$E$19, 2, 1)</f>
        <v>n</v>
      </c>
      <c r="I3738" s="2">
        <v>122</v>
      </c>
      <c r="J3738" s="3" t="s">
        <v>3974</v>
      </c>
      <c r="K3738" s="3" t="s">
        <v>5669</v>
      </c>
      <c r="L3738" s="3" t="s">
        <v>5667</v>
      </c>
    </row>
    <row r="3739" spans="1:12" ht="12" customHeight="1">
      <c r="A3739" s="3" t="s">
        <v>3977</v>
      </c>
      <c r="B3739" t="str">
        <f>VLOOKUP(L3739, $D$8:$E$19, 2, 1)</f>
        <v>n</v>
      </c>
      <c r="I3739" s="2">
        <v>7868</v>
      </c>
      <c r="J3739" s="3" t="s">
        <v>3978</v>
      </c>
      <c r="K3739" s="3" t="s">
        <v>5675</v>
      </c>
      <c r="L3739" s="3" t="s">
        <v>5667</v>
      </c>
    </row>
    <row r="3740" spans="1:12" ht="12" customHeight="1">
      <c r="A3740" s="3" t="s">
        <v>3979</v>
      </c>
      <c r="B3740" t="str">
        <f>VLOOKUP(L3740, $D$8:$E$19, 2, 1)</f>
        <v>n</v>
      </c>
      <c r="I3740" s="2">
        <v>1421</v>
      </c>
      <c r="J3740" s="3" t="s">
        <v>3980</v>
      </c>
      <c r="K3740" s="3" t="s">
        <v>5675</v>
      </c>
      <c r="L3740" s="3" t="s">
        <v>5667</v>
      </c>
    </row>
    <row r="3741" spans="1:12" ht="12" customHeight="1">
      <c r="A3741" s="3" t="s">
        <v>3983</v>
      </c>
      <c r="B3741" t="str">
        <f>VLOOKUP(L3741, $D$8:$E$19, 2, 1)</f>
        <v>n</v>
      </c>
      <c r="I3741" s="2">
        <v>6463</v>
      </c>
      <c r="J3741" s="3" t="s">
        <v>3984</v>
      </c>
      <c r="K3741" s="3" t="s">
        <v>5675</v>
      </c>
      <c r="L3741" s="3" t="s">
        <v>5667</v>
      </c>
    </row>
    <row r="3742" spans="1:12" ht="12" customHeight="1">
      <c r="A3742" s="3" t="s">
        <v>3987</v>
      </c>
      <c r="B3742" t="str">
        <f>VLOOKUP(L3742, $D$8:$E$19, 2, 1)</f>
        <v>n</v>
      </c>
      <c r="I3742" s="2">
        <v>2182</v>
      </c>
      <c r="J3742" s="3" t="s">
        <v>3988</v>
      </c>
      <c r="K3742" s="3" t="s">
        <v>5672</v>
      </c>
      <c r="L3742" s="3" t="s">
        <v>5667</v>
      </c>
    </row>
    <row r="3743" spans="1:12" ht="12" customHeight="1">
      <c r="A3743" s="3" t="s">
        <v>3991</v>
      </c>
      <c r="B3743" t="str">
        <f>VLOOKUP(L3743, $D$8:$E$19, 2, 1)</f>
        <v>n</v>
      </c>
      <c r="I3743" s="2">
        <v>7323</v>
      </c>
      <c r="J3743" s="3" t="s">
        <v>3992</v>
      </c>
      <c r="K3743" s="3" t="s">
        <v>5675</v>
      </c>
      <c r="L3743" s="3" t="s">
        <v>5667</v>
      </c>
    </row>
    <row r="3744" spans="1:12" ht="12" customHeight="1">
      <c r="A3744" s="3" t="s">
        <v>3993</v>
      </c>
      <c r="B3744" t="str">
        <f>VLOOKUP(L3744, $D$8:$E$19, 2, 1)</f>
        <v>n</v>
      </c>
      <c r="I3744" s="2">
        <v>4824</v>
      </c>
      <c r="J3744" s="3" t="s">
        <v>3994</v>
      </c>
      <c r="K3744" s="3" t="s">
        <v>5675</v>
      </c>
      <c r="L3744" s="3" t="s">
        <v>5667</v>
      </c>
    </row>
    <row r="3745" spans="1:12" ht="12" customHeight="1">
      <c r="A3745" s="3" t="s">
        <v>3995</v>
      </c>
      <c r="B3745" t="str">
        <f>VLOOKUP(L3745, $D$8:$E$19, 2, 1)</f>
        <v>n</v>
      </c>
      <c r="I3745" s="2">
        <v>9724</v>
      </c>
      <c r="J3745" s="3" t="s">
        <v>5668</v>
      </c>
      <c r="K3745" s="3" t="s">
        <v>5672</v>
      </c>
      <c r="L3745" s="3" t="s">
        <v>5667</v>
      </c>
    </row>
    <row r="3746" spans="1:12" ht="12" customHeight="1">
      <c r="A3746" s="3" t="s">
        <v>3996</v>
      </c>
      <c r="B3746" t="str">
        <f>VLOOKUP(L3746, $D$8:$E$19, 2, 1)</f>
        <v>n</v>
      </c>
      <c r="I3746" s="2">
        <v>1211</v>
      </c>
      <c r="J3746" s="3" t="s">
        <v>3997</v>
      </c>
      <c r="K3746" s="3" t="s">
        <v>5675</v>
      </c>
      <c r="L3746" s="3" t="s">
        <v>5667</v>
      </c>
    </row>
    <row r="3747" spans="1:12" ht="12" customHeight="1">
      <c r="A3747" s="3" t="s">
        <v>3998</v>
      </c>
      <c r="B3747" t="str">
        <f>VLOOKUP(L3747, $D$8:$E$19, 2, 1)</f>
        <v>n</v>
      </c>
      <c r="I3747" s="2">
        <v>1690</v>
      </c>
      <c r="J3747" s="3" t="s">
        <v>3999</v>
      </c>
      <c r="K3747" s="3" t="s">
        <v>5675</v>
      </c>
      <c r="L3747" s="3" t="s">
        <v>5667</v>
      </c>
    </row>
    <row r="3748" spans="1:12" ht="12" customHeight="1">
      <c r="A3748" s="3" t="s">
        <v>4000</v>
      </c>
      <c r="B3748" t="str">
        <f>VLOOKUP(L3748, $D$8:$E$19, 2, 1)</f>
        <v>n</v>
      </c>
      <c r="I3748" s="2">
        <v>2290</v>
      </c>
      <c r="J3748" s="3" t="s">
        <v>4001</v>
      </c>
      <c r="K3748" s="3" t="s">
        <v>5675</v>
      </c>
      <c r="L3748" s="3" t="s">
        <v>5667</v>
      </c>
    </row>
    <row r="3749" spans="1:12" ht="12" customHeight="1">
      <c r="A3749" s="3" t="s">
        <v>4002</v>
      </c>
      <c r="B3749" t="str">
        <f>VLOOKUP(L3749, $D$8:$E$19, 2, 1)</f>
        <v>n</v>
      </c>
      <c r="I3749" s="2">
        <v>7086</v>
      </c>
      <c r="J3749" s="3" t="s">
        <v>5668</v>
      </c>
      <c r="K3749" s="3" t="s">
        <v>5672</v>
      </c>
      <c r="L3749" s="3" t="s">
        <v>5667</v>
      </c>
    </row>
    <row r="3750" spans="1:12" ht="12" customHeight="1">
      <c r="A3750" s="3" t="s">
        <v>4003</v>
      </c>
      <c r="B3750" t="str">
        <f>VLOOKUP(L3750, $D$8:$E$19, 2, 1)</f>
        <v>n</v>
      </c>
      <c r="I3750" s="2">
        <v>15946</v>
      </c>
      <c r="J3750" s="3" t="s">
        <v>2993</v>
      </c>
      <c r="K3750" s="3" t="s">
        <v>5672</v>
      </c>
      <c r="L3750" s="3" t="s">
        <v>5667</v>
      </c>
    </row>
    <row r="3751" spans="1:12" ht="12" customHeight="1">
      <c r="A3751" s="3" t="s">
        <v>4004</v>
      </c>
      <c r="B3751" t="str">
        <f>VLOOKUP(L3751, $D$8:$E$19, 2, 1)</f>
        <v>n</v>
      </c>
      <c r="I3751" s="2">
        <v>895</v>
      </c>
      <c r="J3751" s="3" t="s">
        <v>4005</v>
      </c>
      <c r="K3751" s="3" t="s">
        <v>5672</v>
      </c>
      <c r="L3751" s="3" t="s">
        <v>5667</v>
      </c>
    </row>
    <row r="3752" spans="1:12" ht="12" customHeight="1">
      <c r="A3752" s="3" t="s">
        <v>4010</v>
      </c>
      <c r="B3752" t="str">
        <f>VLOOKUP(L3752, $D$8:$E$19, 2, 1)</f>
        <v>n</v>
      </c>
      <c r="I3752" s="2">
        <v>1744</v>
      </c>
      <c r="J3752" s="3" t="s">
        <v>4011</v>
      </c>
      <c r="K3752" s="3" t="s">
        <v>5669</v>
      </c>
      <c r="L3752" s="3" t="s">
        <v>5667</v>
      </c>
    </row>
    <row r="3753" spans="1:12" ht="12" customHeight="1">
      <c r="A3753" s="3" t="s">
        <v>4012</v>
      </c>
      <c r="B3753" t="str">
        <f>VLOOKUP(L3753, $D$8:$E$19, 2, 1)</f>
        <v>n</v>
      </c>
      <c r="I3753" s="2">
        <v>7594</v>
      </c>
      <c r="J3753" s="3" t="s">
        <v>4013</v>
      </c>
      <c r="K3753" s="3" t="s">
        <v>5675</v>
      </c>
      <c r="L3753" s="3" t="s">
        <v>5667</v>
      </c>
    </row>
    <row r="3754" spans="1:12" ht="12" customHeight="1">
      <c r="A3754" s="3" t="s">
        <v>4016</v>
      </c>
      <c r="B3754" t="str">
        <f>VLOOKUP(L3754, $D$8:$E$19, 2, 1)</f>
        <v>n</v>
      </c>
      <c r="I3754" s="2">
        <v>2691</v>
      </c>
      <c r="J3754" s="3" t="s">
        <v>4017</v>
      </c>
      <c r="K3754" s="3" t="s">
        <v>5675</v>
      </c>
      <c r="L3754" s="3" t="s">
        <v>5667</v>
      </c>
    </row>
    <row r="3755" spans="1:12" ht="12" customHeight="1">
      <c r="A3755" s="3" t="s">
        <v>4018</v>
      </c>
      <c r="B3755" t="str">
        <f>VLOOKUP(L3755, $D$8:$E$19, 2, 1)</f>
        <v>n</v>
      </c>
      <c r="I3755" s="2">
        <v>5954</v>
      </c>
      <c r="J3755" s="3" t="s">
        <v>5668</v>
      </c>
      <c r="K3755" s="3" t="s">
        <v>5675</v>
      </c>
      <c r="L3755" s="3" t="s">
        <v>5667</v>
      </c>
    </row>
    <row r="3756" spans="1:12" ht="12" customHeight="1">
      <c r="A3756" s="3" t="s">
        <v>4019</v>
      </c>
      <c r="B3756" t="str">
        <f>VLOOKUP(L3756, $D$8:$E$19, 2, 1)</f>
        <v>n</v>
      </c>
      <c r="I3756" s="2">
        <v>10184</v>
      </c>
      <c r="J3756" s="3" t="s">
        <v>5668</v>
      </c>
      <c r="K3756" s="3" t="s">
        <v>5675</v>
      </c>
      <c r="L3756" s="3" t="s">
        <v>5667</v>
      </c>
    </row>
    <row r="3757" spans="1:12" ht="12" customHeight="1">
      <c r="A3757" s="3" t="s">
        <v>4020</v>
      </c>
      <c r="B3757" t="str">
        <f>VLOOKUP(L3757, $D$8:$E$19, 2, 1)</f>
        <v>n</v>
      </c>
      <c r="I3757" s="2">
        <v>2717</v>
      </c>
      <c r="J3757" s="3" t="s">
        <v>4021</v>
      </c>
      <c r="K3757" s="3" t="s">
        <v>5672</v>
      </c>
      <c r="L3757" s="3" t="s">
        <v>5667</v>
      </c>
    </row>
    <row r="3758" spans="1:12" ht="12" customHeight="1">
      <c r="A3758" s="3" t="s">
        <v>4027</v>
      </c>
      <c r="B3758" t="str">
        <f>VLOOKUP(L3758, $D$8:$E$19, 2, 1)</f>
        <v>n</v>
      </c>
      <c r="I3758" s="2">
        <v>3247</v>
      </c>
      <c r="J3758" s="3" t="s">
        <v>4028</v>
      </c>
      <c r="K3758" s="3" t="s">
        <v>5672</v>
      </c>
      <c r="L3758" s="3" t="s">
        <v>5667</v>
      </c>
    </row>
    <row r="3759" spans="1:12" ht="12" customHeight="1">
      <c r="A3759" s="3" t="s">
        <v>4029</v>
      </c>
      <c r="B3759" t="str">
        <f>VLOOKUP(L3759, $D$8:$E$19, 2, 1)</f>
        <v>n</v>
      </c>
      <c r="I3759" s="2">
        <v>4721</v>
      </c>
      <c r="J3759" s="3" t="s">
        <v>4030</v>
      </c>
      <c r="K3759" s="3" t="s">
        <v>5672</v>
      </c>
      <c r="L3759" s="3" t="s">
        <v>5667</v>
      </c>
    </row>
    <row r="3760" spans="1:12" ht="12" customHeight="1">
      <c r="A3760" s="3" t="s">
        <v>4033</v>
      </c>
      <c r="B3760" t="str">
        <f>VLOOKUP(L3760, $D$8:$E$19, 2, 1)</f>
        <v>n</v>
      </c>
      <c r="I3760" s="2">
        <v>6281</v>
      </c>
      <c r="J3760" s="3" t="s">
        <v>4034</v>
      </c>
      <c r="K3760" s="3" t="s">
        <v>5675</v>
      </c>
      <c r="L3760" s="3" t="s">
        <v>5667</v>
      </c>
    </row>
    <row r="3761" spans="1:12" ht="12" customHeight="1">
      <c r="A3761" s="3" t="s">
        <v>4035</v>
      </c>
      <c r="B3761" t="str">
        <f>VLOOKUP(L3761, $D$8:$E$19, 2, 1)</f>
        <v>n</v>
      </c>
      <c r="I3761" s="2">
        <v>4926</v>
      </c>
      <c r="J3761" s="3" t="s">
        <v>4036</v>
      </c>
      <c r="K3761" s="3" t="s">
        <v>5672</v>
      </c>
      <c r="L3761" s="3" t="s">
        <v>5667</v>
      </c>
    </row>
    <row r="3762" spans="1:12" ht="12" customHeight="1">
      <c r="A3762" s="3" t="s">
        <v>4039</v>
      </c>
      <c r="B3762" t="str">
        <f>VLOOKUP(L3762, $D$8:$E$19, 2, 1)</f>
        <v>n</v>
      </c>
      <c r="I3762" s="2">
        <v>3325</v>
      </c>
      <c r="J3762" s="3" t="s">
        <v>4040</v>
      </c>
      <c r="K3762" s="3" t="s">
        <v>5675</v>
      </c>
      <c r="L3762" s="3" t="s">
        <v>5667</v>
      </c>
    </row>
    <row r="3763" spans="1:12" ht="12" customHeight="1">
      <c r="A3763" s="3" t="s">
        <v>4045</v>
      </c>
      <c r="B3763" t="str">
        <f>VLOOKUP(L3763, $D$8:$E$19, 2, 1)</f>
        <v>n</v>
      </c>
      <c r="I3763" s="2">
        <v>5388</v>
      </c>
      <c r="J3763" s="3" t="s">
        <v>4046</v>
      </c>
      <c r="K3763" s="3" t="s">
        <v>5675</v>
      </c>
      <c r="L3763" s="3" t="s">
        <v>5667</v>
      </c>
    </row>
    <row r="3764" spans="1:12" ht="12" customHeight="1">
      <c r="A3764" s="3" t="s">
        <v>4047</v>
      </c>
      <c r="B3764" t="str">
        <f>VLOOKUP(L3764, $D$8:$E$19, 2, 1)</f>
        <v>n</v>
      </c>
      <c r="I3764" s="2">
        <v>1080</v>
      </c>
      <c r="J3764" s="3" t="s">
        <v>4048</v>
      </c>
      <c r="K3764" s="3" t="s">
        <v>5669</v>
      </c>
      <c r="L3764" s="3" t="s">
        <v>5667</v>
      </c>
    </row>
    <row r="3765" spans="1:12" ht="12" customHeight="1">
      <c r="A3765" s="3" t="s">
        <v>4051</v>
      </c>
      <c r="B3765" t="str">
        <f>VLOOKUP(L3765, $D$8:$E$19, 2, 1)</f>
        <v>n</v>
      </c>
      <c r="I3765" s="2">
        <v>3881</v>
      </c>
      <c r="J3765" s="3" t="s">
        <v>4052</v>
      </c>
      <c r="K3765" s="3" t="s">
        <v>5675</v>
      </c>
      <c r="L3765" s="3" t="s">
        <v>5667</v>
      </c>
    </row>
    <row r="3766" spans="1:12" ht="12" customHeight="1">
      <c r="A3766" s="3" t="s">
        <v>4053</v>
      </c>
      <c r="B3766" t="str">
        <f>VLOOKUP(L3766, $D$8:$E$19, 2, 1)</f>
        <v>n</v>
      </c>
      <c r="I3766" s="2">
        <v>8493</v>
      </c>
      <c r="J3766" s="3" t="s">
        <v>4054</v>
      </c>
      <c r="K3766" s="3" t="s">
        <v>5675</v>
      </c>
      <c r="L3766" s="3" t="s">
        <v>5667</v>
      </c>
    </row>
    <row r="3767" spans="1:12" ht="12" customHeight="1">
      <c r="A3767" s="3" t="s">
        <v>4058</v>
      </c>
      <c r="B3767" t="str">
        <f>VLOOKUP(L3767, $D$8:$E$19, 2, 1)</f>
        <v>n</v>
      </c>
      <c r="I3767" s="2">
        <v>3489</v>
      </c>
      <c r="J3767" s="3" t="s">
        <v>4059</v>
      </c>
      <c r="K3767" s="3" t="s">
        <v>5672</v>
      </c>
      <c r="L3767" s="3" t="s">
        <v>5667</v>
      </c>
    </row>
    <row r="3768" spans="1:12" ht="12" customHeight="1">
      <c r="A3768" s="3" t="s">
        <v>4060</v>
      </c>
      <c r="B3768" t="str">
        <f>VLOOKUP(L3768, $D$8:$E$19, 2, 1)</f>
        <v>n</v>
      </c>
      <c r="I3768" s="2">
        <v>2838</v>
      </c>
      <c r="J3768" s="3" t="s">
        <v>4061</v>
      </c>
      <c r="K3768" s="3" t="s">
        <v>5672</v>
      </c>
      <c r="L3768" s="3" t="s">
        <v>5667</v>
      </c>
    </row>
    <row r="3769" spans="1:12" ht="12" customHeight="1">
      <c r="A3769" s="3" t="s">
        <v>4062</v>
      </c>
      <c r="B3769" t="str">
        <f>VLOOKUP(L3769, $D$8:$E$19, 2, 1)</f>
        <v>n</v>
      </c>
      <c r="I3769" s="2">
        <v>4452</v>
      </c>
      <c r="J3769" s="3" t="s">
        <v>4063</v>
      </c>
      <c r="K3769" s="3" t="s">
        <v>5672</v>
      </c>
      <c r="L3769" s="3" t="s">
        <v>5667</v>
      </c>
    </row>
    <row r="3770" spans="1:12" ht="12" customHeight="1">
      <c r="A3770" s="3" t="s">
        <v>4064</v>
      </c>
      <c r="B3770" t="str">
        <f>VLOOKUP(L3770, $D$8:$E$19, 2, 1)</f>
        <v>n</v>
      </c>
      <c r="I3770" s="2">
        <v>6655</v>
      </c>
      <c r="J3770" s="3" t="s">
        <v>4065</v>
      </c>
      <c r="K3770" s="3" t="s">
        <v>5672</v>
      </c>
      <c r="L3770" s="3" t="s">
        <v>5667</v>
      </c>
    </row>
    <row r="3771" spans="1:12" ht="12" customHeight="1">
      <c r="A3771" s="3" t="s">
        <v>4066</v>
      </c>
      <c r="B3771" t="str">
        <f>VLOOKUP(L3771, $D$8:$E$19, 2, 1)</f>
        <v>n</v>
      </c>
      <c r="I3771" s="2">
        <v>3542</v>
      </c>
      <c r="J3771" s="3" t="s">
        <v>4067</v>
      </c>
      <c r="K3771" s="3" t="s">
        <v>5672</v>
      </c>
      <c r="L3771" s="3" t="s">
        <v>5667</v>
      </c>
    </row>
    <row r="3772" spans="1:12" ht="12" customHeight="1">
      <c r="A3772" s="3" t="s">
        <v>4070</v>
      </c>
      <c r="B3772" t="str">
        <f>VLOOKUP(L3772, $D$8:$E$19, 2, 1)</f>
        <v>n</v>
      </c>
      <c r="I3772" s="2">
        <v>4929</v>
      </c>
      <c r="J3772" s="3" t="s">
        <v>4071</v>
      </c>
      <c r="K3772" s="3" t="s">
        <v>5675</v>
      </c>
      <c r="L3772" s="3" t="s">
        <v>5667</v>
      </c>
    </row>
    <row r="3773" spans="1:12" ht="12" customHeight="1">
      <c r="A3773" s="3" t="s">
        <v>4074</v>
      </c>
      <c r="B3773" t="str">
        <f>VLOOKUP(L3773, $D$8:$E$19, 2, 1)</f>
        <v>n</v>
      </c>
      <c r="I3773" s="2">
        <v>4371</v>
      </c>
      <c r="J3773" s="3" t="s">
        <v>4075</v>
      </c>
      <c r="K3773" s="3" t="s">
        <v>5675</v>
      </c>
      <c r="L3773" s="3" t="s">
        <v>5667</v>
      </c>
    </row>
    <row r="3774" spans="1:12" ht="12" customHeight="1">
      <c r="A3774" s="3" t="s">
        <v>4076</v>
      </c>
      <c r="B3774" t="str">
        <f>VLOOKUP(L3774, $D$8:$E$19, 2, 1)</f>
        <v>n</v>
      </c>
      <c r="I3774" s="2">
        <v>5796</v>
      </c>
      <c r="J3774" s="3" t="s">
        <v>4077</v>
      </c>
      <c r="K3774" s="3" t="s">
        <v>5675</v>
      </c>
      <c r="L3774" s="3" t="s">
        <v>5667</v>
      </c>
    </row>
    <row r="3775" spans="1:12" ht="12" customHeight="1">
      <c r="A3775" s="3" t="s">
        <v>4080</v>
      </c>
      <c r="B3775" t="str">
        <f>VLOOKUP(L3775, $D$8:$E$19, 2, 1)</f>
        <v>n</v>
      </c>
      <c r="I3775" s="2">
        <v>2164</v>
      </c>
      <c r="J3775" s="3" t="s">
        <v>4081</v>
      </c>
      <c r="K3775" s="3" t="s">
        <v>5675</v>
      </c>
      <c r="L3775" s="3" t="s">
        <v>5667</v>
      </c>
    </row>
    <row r="3776" spans="1:12" ht="12" customHeight="1">
      <c r="A3776" s="3" t="s">
        <v>4082</v>
      </c>
      <c r="B3776" t="str">
        <f>VLOOKUP(L3776, $D$8:$E$19, 2, 1)</f>
        <v>n</v>
      </c>
      <c r="I3776" s="2">
        <v>7325</v>
      </c>
      <c r="J3776" s="3" t="s">
        <v>4083</v>
      </c>
      <c r="K3776" s="3" t="s">
        <v>5675</v>
      </c>
      <c r="L3776" s="3" t="s">
        <v>5667</v>
      </c>
    </row>
    <row r="3777" spans="1:12" ht="12" customHeight="1">
      <c r="A3777" s="3" t="s">
        <v>4086</v>
      </c>
      <c r="B3777" t="str">
        <f>VLOOKUP(L3777, $D$8:$E$19, 2, 1)</f>
        <v>n</v>
      </c>
      <c r="I3777" s="2">
        <v>6656</v>
      </c>
      <c r="J3777" s="3" t="s">
        <v>4087</v>
      </c>
      <c r="K3777" s="3" t="s">
        <v>5675</v>
      </c>
      <c r="L3777" s="3" t="s">
        <v>5667</v>
      </c>
    </row>
    <row r="3778" spans="1:12" ht="12" customHeight="1">
      <c r="A3778" s="3" t="s">
        <v>4090</v>
      </c>
      <c r="B3778" t="str">
        <f>VLOOKUP(L3778, $D$8:$E$19, 2, 1)</f>
        <v>n</v>
      </c>
      <c r="I3778" s="2">
        <v>599</v>
      </c>
      <c r="J3778" s="3" t="s">
        <v>4091</v>
      </c>
      <c r="K3778" s="3" t="s">
        <v>5669</v>
      </c>
      <c r="L3778" s="3" t="s">
        <v>5667</v>
      </c>
    </row>
    <row r="3779" spans="1:12" ht="12" customHeight="1">
      <c r="A3779" s="3" t="s">
        <v>4092</v>
      </c>
      <c r="B3779" t="str">
        <f>VLOOKUP(L3779, $D$8:$E$19, 2, 1)</f>
        <v>n</v>
      </c>
      <c r="I3779" s="2">
        <v>5530</v>
      </c>
      <c r="J3779" s="3" t="s">
        <v>4093</v>
      </c>
      <c r="K3779" s="3" t="s">
        <v>5675</v>
      </c>
      <c r="L3779" s="3" t="s">
        <v>5667</v>
      </c>
    </row>
    <row r="3780" spans="1:12" ht="12" customHeight="1">
      <c r="A3780" s="3" t="s">
        <v>4095</v>
      </c>
      <c r="B3780" t="str">
        <f>VLOOKUP(L3780, $D$8:$E$19, 2, 1)</f>
        <v>n</v>
      </c>
      <c r="I3780" s="2">
        <v>7327</v>
      </c>
      <c r="J3780" s="3" t="s">
        <v>4096</v>
      </c>
      <c r="K3780" s="3" t="s">
        <v>5675</v>
      </c>
      <c r="L3780" s="3" t="s">
        <v>5667</v>
      </c>
    </row>
    <row r="3781" spans="1:12" ht="12" customHeight="1">
      <c r="A3781" s="3" t="s">
        <v>4097</v>
      </c>
      <c r="B3781" t="str">
        <f>VLOOKUP(L3781, $D$8:$E$19, 2, 1)</f>
        <v>n</v>
      </c>
      <c r="I3781" s="2">
        <v>2291</v>
      </c>
      <c r="J3781" s="3" t="s">
        <v>4098</v>
      </c>
      <c r="K3781" s="3" t="s">
        <v>5672</v>
      </c>
      <c r="L3781" s="3" t="s">
        <v>5667</v>
      </c>
    </row>
    <row r="3782" spans="1:12" ht="12" customHeight="1">
      <c r="A3782" s="3" t="s">
        <v>4099</v>
      </c>
      <c r="B3782" t="str">
        <f>VLOOKUP(L3782, $D$8:$E$19, 2, 1)</f>
        <v>n</v>
      </c>
      <c r="I3782" s="2">
        <v>7093</v>
      </c>
      <c r="J3782" s="3" t="s">
        <v>4100</v>
      </c>
      <c r="K3782" s="3" t="s">
        <v>5672</v>
      </c>
      <c r="L3782" s="3" t="s">
        <v>5667</v>
      </c>
    </row>
    <row r="3783" spans="1:12" ht="12" customHeight="1">
      <c r="A3783" s="3" t="s">
        <v>4101</v>
      </c>
      <c r="B3783" t="str">
        <f>VLOOKUP(L3783, $D$8:$E$19, 2, 1)</f>
        <v>n</v>
      </c>
      <c r="I3783" s="2">
        <v>9730</v>
      </c>
      <c r="J3783" s="3" t="s">
        <v>4102</v>
      </c>
      <c r="K3783" s="3" t="s">
        <v>5675</v>
      </c>
      <c r="L3783" s="3" t="s">
        <v>5667</v>
      </c>
    </row>
    <row r="3784" spans="1:12" ht="12" customHeight="1">
      <c r="A3784" s="3" t="s">
        <v>4103</v>
      </c>
      <c r="B3784" t="str">
        <f>VLOOKUP(L3784, $D$8:$E$19, 2, 1)</f>
        <v>n</v>
      </c>
      <c r="I3784" s="2">
        <v>3367</v>
      </c>
      <c r="J3784" s="3" t="s">
        <v>4104</v>
      </c>
      <c r="K3784" s="3" t="s">
        <v>5675</v>
      </c>
      <c r="L3784" s="3" t="s">
        <v>5667</v>
      </c>
    </row>
    <row r="3785" spans="1:12" ht="12" customHeight="1">
      <c r="A3785" s="3" t="s">
        <v>6618</v>
      </c>
      <c r="B3785" t="str">
        <f>VLOOKUP(L3785, $D$8:$E$19, 2, 1)</f>
        <v>n</v>
      </c>
      <c r="I3785" s="2">
        <v>395</v>
      </c>
      <c r="J3785" s="3" t="s">
        <v>4105</v>
      </c>
      <c r="K3785" s="3" t="s">
        <v>5669</v>
      </c>
      <c r="L3785" s="3" t="s">
        <v>5667</v>
      </c>
    </row>
    <row r="3786" spans="1:12" ht="12" customHeight="1">
      <c r="A3786" s="3" t="s">
        <v>4106</v>
      </c>
      <c r="B3786" t="str">
        <f>VLOOKUP(L3786, $D$8:$E$19, 2, 1)</f>
        <v>n</v>
      </c>
      <c r="I3786" s="2">
        <v>3944</v>
      </c>
      <c r="J3786" s="3" t="s">
        <v>4107</v>
      </c>
      <c r="K3786" s="3" t="s">
        <v>5675</v>
      </c>
      <c r="L3786" s="3" t="s">
        <v>5667</v>
      </c>
    </row>
    <row r="3787" spans="1:12" ht="12" customHeight="1">
      <c r="A3787" s="3" t="s">
        <v>4108</v>
      </c>
      <c r="B3787" t="str">
        <f>VLOOKUP(L3787, $D$8:$E$19, 2, 1)</f>
        <v>n</v>
      </c>
      <c r="I3787" s="2">
        <v>4372</v>
      </c>
      <c r="J3787" s="3" t="s">
        <v>4109</v>
      </c>
      <c r="K3787" s="3" t="s">
        <v>5675</v>
      </c>
      <c r="L3787" s="3" t="s">
        <v>5667</v>
      </c>
    </row>
    <row r="3788" spans="1:12" ht="12" customHeight="1">
      <c r="A3788" s="3" t="s">
        <v>4110</v>
      </c>
      <c r="B3788" t="str">
        <f>VLOOKUP(L3788, $D$8:$E$19, 2, 1)</f>
        <v>n</v>
      </c>
      <c r="I3788" s="2">
        <v>586</v>
      </c>
      <c r="J3788" s="3" t="s">
        <v>4111</v>
      </c>
      <c r="K3788" s="3" t="s">
        <v>5669</v>
      </c>
      <c r="L3788" s="3" t="s">
        <v>5667</v>
      </c>
    </row>
    <row r="3789" spans="1:12" ht="12" customHeight="1">
      <c r="A3789" s="3" t="s">
        <v>4112</v>
      </c>
      <c r="B3789" t="str">
        <f>VLOOKUP(L3789, $D$8:$E$19, 2, 1)</f>
        <v>n</v>
      </c>
      <c r="I3789" s="2">
        <v>8499</v>
      </c>
      <c r="J3789" s="3" t="s">
        <v>4113</v>
      </c>
      <c r="K3789" s="3" t="s">
        <v>5672</v>
      </c>
      <c r="L3789" s="3" t="s">
        <v>5667</v>
      </c>
    </row>
    <row r="3790" spans="1:12" ht="12" customHeight="1">
      <c r="A3790" s="3" t="s">
        <v>4114</v>
      </c>
      <c r="B3790" t="str">
        <f>VLOOKUP(L3790, $D$8:$E$19, 2, 1)</f>
        <v>n</v>
      </c>
      <c r="I3790" s="2">
        <v>5797</v>
      </c>
      <c r="J3790" s="3" t="s">
        <v>4115</v>
      </c>
      <c r="K3790" s="3" t="s">
        <v>5675</v>
      </c>
      <c r="L3790" s="3" t="s">
        <v>5667</v>
      </c>
    </row>
    <row r="3791" spans="1:12" ht="12" customHeight="1">
      <c r="A3791" s="3" t="s">
        <v>4119</v>
      </c>
      <c r="B3791" t="str">
        <f>VLOOKUP(L3791, $D$8:$E$19, 2, 1)</f>
        <v>n</v>
      </c>
      <c r="I3791" s="2">
        <v>726</v>
      </c>
      <c r="J3791" s="3" t="s">
        <v>4120</v>
      </c>
      <c r="K3791" s="3" t="s">
        <v>5672</v>
      </c>
      <c r="L3791" s="3" t="s">
        <v>5667</v>
      </c>
    </row>
    <row r="3792" spans="1:12" ht="12" customHeight="1">
      <c r="A3792" s="3" t="s">
        <v>4121</v>
      </c>
      <c r="B3792" t="str">
        <f>VLOOKUP(L3792, $D$8:$E$19, 2, 1)</f>
        <v>n</v>
      </c>
      <c r="I3792" s="2">
        <v>9732</v>
      </c>
      <c r="J3792" s="3" t="s">
        <v>4122</v>
      </c>
      <c r="K3792" s="3" t="s">
        <v>5675</v>
      </c>
      <c r="L3792" s="3" t="s">
        <v>5667</v>
      </c>
    </row>
    <row r="3793" spans="1:12" ht="12" customHeight="1">
      <c r="A3793" s="3" t="s">
        <v>4125</v>
      </c>
      <c r="B3793" t="str">
        <f>VLOOKUP(L3793, $D$8:$E$19, 2, 1)</f>
        <v>n</v>
      </c>
      <c r="I3793" s="2">
        <v>1702</v>
      </c>
      <c r="J3793" s="3" t="s">
        <v>4126</v>
      </c>
      <c r="K3793" s="3" t="s">
        <v>5675</v>
      </c>
      <c r="L3793" s="3" t="s">
        <v>5667</v>
      </c>
    </row>
    <row r="3794" spans="1:12" ht="12" customHeight="1">
      <c r="A3794" s="3" t="s">
        <v>4127</v>
      </c>
      <c r="B3794" t="str">
        <f>VLOOKUP(L3794, $D$8:$E$19, 2, 1)</f>
        <v>n</v>
      </c>
      <c r="I3794" s="2">
        <v>5391</v>
      </c>
      <c r="J3794" s="3" t="s">
        <v>4128</v>
      </c>
      <c r="K3794" s="3" t="s">
        <v>5675</v>
      </c>
      <c r="L3794" s="3" t="s">
        <v>5667</v>
      </c>
    </row>
    <row r="3795" spans="1:12" ht="12" customHeight="1">
      <c r="A3795" s="3" t="s">
        <v>4129</v>
      </c>
      <c r="B3795" t="str">
        <f>VLOOKUP(L3795, $D$8:$E$19, 2, 1)</f>
        <v>n</v>
      </c>
      <c r="I3795" s="2">
        <v>6284</v>
      </c>
      <c r="J3795" s="3" t="s">
        <v>4130</v>
      </c>
      <c r="K3795" s="3" t="s">
        <v>5675</v>
      </c>
      <c r="L3795" s="3" t="s">
        <v>5667</v>
      </c>
    </row>
    <row r="3796" spans="1:12" ht="12" customHeight="1">
      <c r="A3796" s="3" t="s">
        <v>4131</v>
      </c>
      <c r="B3796" t="str">
        <f>VLOOKUP(L3796, $D$8:$E$19, 2, 1)</f>
        <v>n</v>
      </c>
      <c r="I3796" s="2">
        <v>2605</v>
      </c>
      <c r="J3796" s="3" t="s">
        <v>4132</v>
      </c>
      <c r="K3796" s="3" t="s">
        <v>5675</v>
      </c>
      <c r="L3796" s="3" t="s">
        <v>5667</v>
      </c>
    </row>
    <row r="3797" spans="1:12" ht="12" customHeight="1">
      <c r="A3797" s="3" t="s">
        <v>4133</v>
      </c>
      <c r="B3797" t="str">
        <f>VLOOKUP(L3797, $D$8:$E$19, 2, 1)</f>
        <v>n</v>
      </c>
      <c r="I3797" s="2">
        <v>1995</v>
      </c>
      <c r="J3797" s="3" t="s">
        <v>4134</v>
      </c>
      <c r="K3797" s="3" t="s">
        <v>5675</v>
      </c>
      <c r="L3797" s="3" t="s">
        <v>5667</v>
      </c>
    </row>
    <row r="3798" spans="1:12" ht="12" customHeight="1">
      <c r="A3798" s="3" t="s">
        <v>4135</v>
      </c>
      <c r="B3798" t="str">
        <f>VLOOKUP(L3798, $D$8:$E$19, 2, 1)</f>
        <v>n</v>
      </c>
      <c r="I3798" s="2">
        <v>228</v>
      </c>
      <c r="J3798" s="3" t="s">
        <v>4136</v>
      </c>
      <c r="K3798" s="3" t="s">
        <v>5672</v>
      </c>
      <c r="L3798" s="3" t="s">
        <v>5667</v>
      </c>
    </row>
    <row r="3799" spans="1:12" ht="12" customHeight="1">
      <c r="A3799" s="3" t="s">
        <v>4139</v>
      </c>
      <c r="B3799" t="str">
        <f>VLOOKUP(L3799, $D$8:$E$19, 2, 1)</f>
        <v>n</v>
      </c>
      <c r="I3799" s="2">
        <v>1980</v>
      </c>
      <c r="J3799" s="3" t="s">
        <v>4140</v>
      </c>
      <c r="K3799" s="3" t="s">
        <v>5675</v>
      </c>
      <c r="L3799" s="3" t="s">
        <v>5667</v>
      </c>
    </row>
    <row r="3800" spans="1:12" ht="12" customHeight="1">
      <c r="A3800" s="3" t="s">
        <v>4141</v>
      </c>
      <c r="B3800" t="str">
        <f>VLOOKUP(L3800, $D$8:$E$19, 2, 1)</f>
        <v>n</v>
      </c>
      <c r="I3800" s="2">
        <v>2241</v>
      </c>
      <c r="J3800" s="3" t="s">
        <v>4142</v>
      </c>
      <c r="K3800" s="3" t="s">
        <v>5675</v>
      </c>
      <c r="L3800" s="3" t="s">
        <v>5667</v>
      </c>
    </row>
    <row r="3801" spans="1:12" ht="12" customHeight="1">
      <c r="A3801" s="3" t="s">
        <v>4143</v>
      </c>
      <c r="B3801" t="str">
        <f>VLOOKUP(L3801, $D$8:$E$19, 2, 1)</f>
        <v>n</v>
      </c>
      <c r="I3801" s="2">
        <v>1295</v>
      </c>
      <c r="J3801" s="3" t="s">
        <v>4144</v>
      </c>
      <c r="K3801" s="3" t="s">
        <v>5669</v>
      </c>
      <c r="L3801" s="3" t="s">
        <v>5667</v>
      </c>
    </row>
    <row r="3802" spans="1:12" ht="12" customHeight="1">
      <c r="A3802" s="3" t="s">
        <v>4145</v>
      </c>
      <c r="B3802" t="str">
        <f>VLOOKUP(L3802, $D$8:$E$19, 2, 1)</f>
        <v>n</v>
      </c>
      <c r="I3802" s="2">
        <v>374</v>
      </c>
      <c r="J3802" s="3" t="s">
        <v>4146</v>
      </c>
      <c r="K3802" s="3" t="s">
        <v>5675</v>
      </c>
      <c r="L3802" s="3" t="s">
        <v>5667</v>
      </c>
    </row>
    <row r="3803" spans="1:12" ht="12" customHeight="1">
      <c r="A3803" s="3" t="s">
        <v>4147</v>
      </c>
      <c r="B3803" t="str">
        <f>VLOOKUP(L3803, $D$8:$E$19, 2, 1)</f>
        <v>n</v>
      </c>
      <c r="I3803" s="2">
        <v>3431</v>
      </c>
      <c r="J3803" s="3" t="s">
        <v>4148</v>
      </c>
      <c r="K3803" s="3" t="s">
        <v>5675</v>
      </c>
      <c r="L3803" s="3" t="s">
        <v>5667</v>
      </c>
    </row>
    <row r="3804" spans="1:12" ht="12" customHeight="1">
      <c r="A3804" s="3" t="s">
        <v>4151</v>
      </c>
      <c r="B3804" t="str">
        <f>VLOOKUP(L3804, $D$8:$E$19, 2, 1)</f>
        <v>n</v>
      </c>
      <c r="I3804" s="2">
        <v>3830</v>
      </c>
      <c r="J3804" s="3" t="s">
        <v>4152</v>
      </c>
      <c r="K3804" s="3" t="s">
        <v>5675</v>
      </c>
      <c r="L3804" s="3" t="s">
        <v>5667</v>
      </c>
    </row>
    <row r="3805" spans="1:12" ht="12" customHeight="1">
      <c r="A3805" s="3" t="s">
        <v>4157</v>
      </c>
      <c r="B3805" t="str">
        <f>VLOOKUP(L3805, $D$8:$E$19, 2, 1)</f>
        <v>n</v>
      </c>
      <c r="I3805" s="2">
        <v>3490</v>
      </c>
      <c r="J3805" s="3" t="s">
        <v>4158</v>
      </c>
      <c r="K3805" s="3" t="s">
        <v>5675</v>
      </c>
      <c r="L3805" s="3" t="s">
        <v>5667</v>
      </c>
    </row>
    <row r="3806" spans="1:12" ht="12" customHeight="1">
      <c r="A3806" s="3" t="s">
        <v>4159</v>
      </c>
      <c r="B3806" t="str">
        <f>VLOOKUP(L3806, $D$8:$E$19, 2, 1)</f>
        <v>n</v>
      </c>
      <c r="I3806" s="2">
        <v>492</v>
      </c>
      <c r="J3806" s="3" t="s">
        <v>4160</v>
      </c>
      <c r="K3806" s="3" t="s">
        <v>5675</v>
      </c>
      <c r="L3806" s="3" t="s">
        <v>5667</v>
      </c>
    </row>
    <row r="3807" spans="1:12" ht="12" customHeight="1">
      <c r="A3807" s="3" t="s">
        <v>4161</v>
      </c>
      <c r="B3807" t="str">
        <f>VLOOKUP(L3807, $D$8:$E$19, 2, 1)</f>
        <v>n</v>
      </c>
      <c r="I3807" s="2">
        <v>2292</v>
      </c>
      <c r="J3807" s="3" t="s">
        <v>4162</v>
      </c>
      <c r="K3807" s="3" t="s">
        <v>5669</v>
      </c>
      <c r="L3807" s="3" t="s">
        <v>5667</v>
      </c>
    </row>
    <row r="3808" spans="1:12" ht="12" customHeight="1">
      <c r="A3808" s="3" t="s">
        <v>4165</v>
      </c>
      <c r="B3808" t="str">
        <f>VLOOKUP(L3808, $D$8:$E$19, 2, 1)</f>
        <v>n</v>
      </c>
      <c r="I3808" s="2">
        <v>1014</v>
      </c>
      <c r="J3808" s="3" t="s">
        <v>4166</v>
      </c>
      <c r="K3808" s="3" t="s">
        <v>5675</v>
      </c>
      <c r="L3808" s="3" t="s">
        <v>5667</v>
      </c>
    </row>
    <row r="3809" spans="1:12" ht="12" customHeight="1">
      <c r="A3809" s="3" t="s">
        <v>4170</v>
      </c>
      <c r="B3809" t="str">
        <f>VLOOKUP(L3809, $D$8:$E$19, 2, 1)</f>
        <v>n</v>
      </c>
      <c r="I3809" s="2">
        <v>2777</v>
      </c>
      <c r="J3809" s="3" t="s">
        <v>4171</v>
      </c>
      <c r="K3809" s="3" t="s">
        <v>5675</v>
      </c>
      <c r="L3809" s="3" t="s">
        <v>5667</v>
      </c>
    </row>
    <row r="3810" spans="1:12" ht="12" customHeight="1">
      <c r="A3810" s="3" t="s">
        <v>4172</v>
      </c>
      <c r="B3810" t="str">
        <f>VLOOKUP(L3810, $D$8:$E$19, 2, 1)</f>
        <v>n</v>
      </c>
      <c r="I3810" s="2">
        <v>2692</v>
      </c>
      <c r="J3810" s="3" t="s">
        <v>4173</v>
      </c>
      <c r="K3810" s="3" t="s">
        <v>5669</v>
      </c>
      <c r="L3810" s="3" t="s">
        <v>5667</v>
      </c>
    </row>
    <row r="3811" spans="1:12" ht="12" customHeight="1">
      <c r="A3811" s="3" t="s">
        <v>4181</v>
      </c>
      <c r="B3811" t="str">
        <f>VLOOKUP(L3811, $D$8:$E$19, 2, 1)</f>
        <v>n</v>
      </c>
      <c r="I3811" s="2">
        <v>5656</v>
      </c>
      <c r="J3811" s="3" t="s">
        <v>5668</v>
      </c>
      <c r="K3811" s="3" t="s">
        <v>5672</v>
      </c>
      <c r="L3811" s="3" t="s">
        <v>5667</v>
      </c>
    </row>
    <row r="3812" spans="1:12" ht="12" customHeight="1">
      <c r="A3812" s="3" t="s">
        <v>4183</v>
      </c>
      <c r="B3812" t="str">
        <f>VLOOKUP(L3812, $D$8:$E$19, 2, 1)</f>
        <v>n</v>
      </c>
      <c r="I3812" s="2">
        <v>9294</v>
      </c>
      <c r="J3812" s="3" t="s">
        <v>5668</v>
      </c>
      <c r="K3812" s="3" t="s">
        <v>5672</v>
      </c>
      <c r="L3812" s="3" t="s">
        <v>5667</v>
      </c>
    </row>
    <row r="3813" spans="1:12" ht="12" customHeight="1">
      <c r="A3813" s="3" t="s">
        <v>4187</v>
      </c>
      <c r="B3813" t="str">
        <f>VLOOKUP(L3813, $D$8:$E$19, 2, 1)</f>
        <v>n</v>
      </c>
      <c r="I3813" s="2">
        <v>618</v>
      </c>
      <c r="J3813" s="3" t="s">
        <v>5668</v>
      </c>
      <c r="K3813" s="3" t="s">
        <v>5672</v>
      </c>
      <c r="L3813" s="3" t="s">
        <v>5667</v>
      </c>
    </row>
    <row r="3814" spans="1:12" ht="12" customHeight="1">
      <c r="A3814" s="3" t="s">
        <v>4189</v>
      </c>
      <c r="B3814" t="str">
        <f>VLOOKUP(L3814, $D$8:$E$19, 2, 1)</f>
        <v>n</v>
      </c>
      <c r="I3814" s="2">
        <v>4093</v>
      </c>
      <c r="J3814" s="3" t="s">
        <v>4190</v>
      </c>
      <c r="K3814" s="3" t="s">
        <v>5675</v>
      </c>
      <c r="L3814" s="3" t="s">
        <v>5667</v>
      </c>
    </row>
    <row r="3815" spans="1:12" ht="12" customHeight="1">
      <c r="A3815" s="3" t="s">
        <v>4191</v>
      </c>
      <c r="B3815" t="str">
        <f>VLOOKUP(L3815, $D$8:$E$19, 2, 1)</f>
        <v>n</v>
      </c>
      <c r="I3815" s="2">
        <v>1365</v>
      </c>
      <c r="J3815" s="3" t="s">
        <v>4192</v>
      </c>
      <c r="K3815" s="3" t="s">
        <v>5675</v>
      </c>
      <c r="L3815" s="3" t="s">
        <v>5667</v>
      </c>
    </row>
    <row r="3816" spans="1:12" ht="12" customHeight="1">
      <c r="A3816" s="3" t="s">
        <v>4194</v>
      </c>
      <c r="B3816" t="str">
        <f>VLOOKUP(L3816, $D$8:$E$19, 2, 1)</f>
        <v>n</v>
      </c>
      <c r="I3816" s="2">
        <v>9296</v>
      </c>
      <c r="J3816" s="3" t="s">
        <v>5668</v>
      </c>
      <c r="K3816" s="3" t="s">
        <v>5675</v>
      </c>
      <c r="L3816" s="3" t="s">
        <v>5667</v>
      </c>
    </row>
    <row r="3817" spans="1:12" ht="12" customHeight="1">
      <c r="A3817" s="3" t="s">
        <v>4195</v>
      </c>
      <c r="B3817" t="str">
        <f>VLOOKUP(L3817, $D$8:$E$19, 2, 1)</f>
        <v>n</v>
      </c>
      <c r="I3817" s="2">
        <v>3199</v>
      </c>
      <c r="J3817" s="3" t="s">
        <v>5668</v>
      </c>
      <c r="K3817" s="3" t="s">
        <v>5675</v>
      </c>
      <c r="L3817" s="3" t="s">
        <v>5667</v>
      </c>
    </row>
    <row r="3818" spans="1:12" ht="12" customHeight="1">
      <c r="A3818" s="3" t="s">
        <v>4197</v>
      </c>
      <c r="B3818" t="str">
        <f>VLOOKUP(L3818, $D$8:$E$19, 2, 1)</f>
        <v>n</v>
      </c>
      <c r="I3818" s="2">
        <v>806</v>
      </c>
      <c r="J3818" s="3" t="s">
        <v>4198</v>
      </c>
      <c r="K3818" s="3" t="s">
        <v>5675</v>
      </c>
      <c r="L3818" s="3" t="s">
        <v>5667</v>
      </c>
    </row>
    <row r="3819" spans="1:12" ht="12" customHeight="1">
      <c r="A3819" s="3" t="s">
        <v>4199</v>
      </c>
      <c r="B3819" t="str">
        <f>VLOOKUP(L3819, $D$8:$E$19, 2, 1)</f>
        <v>n</v>
      </c>
      <c r="I3819" s="2">
        <v>2366</v>
      </c>
      <c r="J3819" s="3" t="s">
        <v>4200</v>
      </c>
      <c r="K3819" s="3" t="s">
        <v>5672</v>
      </c>
      <c r="L3819" s="3" t="s">
        <v>5667</v>
      </c>
    </row>
    <row r="3820" spans="1:12" ht="12" customHeight="1">
      <c r="A3820" s="3" t="s">
        <v>4205</v>
      </c>
      <c r="B3820" t="str">
        <f>VLOOKUP(L3820, $D$8:$E$19, 2, 1)</f>
        <v>n</v>
      </c>
      <c r="I3820" s="2">
        <v>548</v>
      </c>
      <c r="J3820" s="3" t="s">
        <v>5668</v>
      </c>
      <c r="K3820" s="3" t="s">
        <v>5669</v>
      </c>
      <c r="L3820" s="3" t="s">
        <v>5667</v>
      </c>
    </row>
    <row r="3821" spans="1:12" ht="12" customHeight="1">
      <c r="A3821" s="3" t="s">
        <v>4217</v>
      </c>
      <c r="B3821" t="str">
        <f>VLOOKUP(L3821, $D$8:$E$19, 2, 1)</f>
        <v>n</v>
      </c>
      <c r="I3821" s="2">
        <v>4544</v>
      </c>
      <c r="J3821" s="3" t="s">
        <v>4218</v>
      </c>
      <c r="K3821" s="3" t="s">
        <v>5675</v>
      </c>
      <c r="L3821" s="3" t="s">
        <v>5667</v>
      </c>
    </row>
    <row r="3822" spans="1:12" ht="12" customHeight="1">
      <c r="A3822" s="3" t="s">
        <v>4219</v>
      </c>
      <c r="B3822" t="str">
        <f>VLOOKUP(L3822, $D$8:$E$19, 2, 1)</f>
        <v>n</v>
      </c>
      <c r="I3822" s="2">
        <v>6861</v>
      </c>
      <c r="J3822" s="3" t="s">
        <v>4220</v>
      </c>
      <c r="K3822" s="3" t="s">
        <v>5675</v>
      </c>
      <c r="L3822" s="3" t="s">
        <v>5667</v>
      </c>
    </row>
    <row r="3823" spans="1:12" ht="12" customHeight="1">
      <c r="A3823" s="3" t="s">
        <v>4231</v>
      </c>
      <c r="B3823" t="str">
        <f>VLOOKUP(L3823, $D$8:$E$19, 2, 1)</f>
        <v>n</v>
      </c>
      <c r="I3823" s="2">
        <v>241</v>
      </c>
      <c r="J3823" s="3" t="s">
        <v>5668</v>
      </c>
      <c r="K3823" s="3" t="s">
        <v>5669</v>
      </c>
      <c r="L3823" s="3" t="s">
        <v>5667</v>
      </c>
    </row>
    <row r="3824" spans="1:12" ht="12" customHeight="1">
      <c r="A3824" s="3" t="s">
        <v>4236</v>
      </c>
      <c r="B3824" t="str">
        <f>VLOOKUP(L3824, $D$8:$E$19, 2, 1)</f>
        <v>n</v>
      </c>
      <c r="I3824" s="2">
        <v>2476</v>
      </c>
      <c r="J3824" s="3" t="s">
        <v>5668</v>
      </c>
      <c r="K3824" s="3" t="s">
        <v>5672</v>
      </c>
      <c r="L3824" s="3" t="s">
        <v>5667</v>
      </c>
    </row>
    <row r="3825" spans="1:12" ht="12" customHeight="1">
      <c r="A3825" s="3" t="s">
        <v>4237</v>
      </c>
      <c r="B3825" t="str">
        <f>VLOOKUP(L3825, $D$8:$E$19, 2, 1)</f>
        <v>n</v>
      </c>
      <c r="I3825" s="2">
        <v>4827</v>
      </c>
      <c r="J3825" s="3" t="s">
        <v>4238</v>
      </c>
      <c r="K3825" s="3" t="s">
        <v>5672</v>
      </c>
      <c r="L3825" s="3" t="s">
        <v>5667</v>
      </c>
    </row>
    <row r="3826" spans="1:12" ht="12" customHeight="1">
      <c r="A3826" s="3" t="s">
        <v>4240</v>
      </c>
      <c r="B3826" t="str">
        <f>VLOOKUP(L3826, $D$8:$E$19, 2, 1)</f>
        <v>n</v>
      </c>
      <c r="I3826" s="2">
        <v>1100</v>
      </c>
      <c r="J3826" s="3" t="s">
        <v>4241</v>
      </c>
      <c r="K3826" s="3" t="s">
        <v>5672</v>
      </c>
      <c r="L3826" s="3" t="s">
        <v>5667</v>
      </c>
    </row>
    <row r="3827" spans="1:12" ht="12" customHeight="1">
      <c r="A3827" s="3" t="s">
        <v>4242</v>
      </c>
      <c r="B3827" t="str">
        <f>VLOOKUP(L3827, $D$8:$E$19, 2, 1)</f>
        <v>n</v>
      </c>
      <c r="I3827" s="2">
        <v>10193</v>
      </c>
      <c r="J3827" s="3" t="s">
        <v>4243</v>
      </c>
      <c r="K3827" s="3" t="s">
        <v>5675</v>
      </c>
      <c r="L3827" s="3" t="s">
        <v>5667</v>
      </c>
    </row>
    <row r="3828" spans="1:12" ht="12" customHeight="1">
      <c r="A3828" s="3" t="s">
        <v>4244</v>
      </c>
      <c r="B3828" t="str">
        <f>VLOOKUP(L3828, $D$8:$E$19, 2, 1)</f>
        <v>n</v>
      </c>
      <c r="I3828" s="2">
        <v>9738</v>
      </c>
      <c r="J3828" s="3" t="s">
        <v>4245</v>
      </c>
      <c r="K3828" s="3" t="s">
        <v>5672</v>
      </c>
      <c r="L3828" s="3" t="s">
        <v>5667</v>
      </c>
    </row>
    <row r="3829" spans="1:12" ht="12" customHeight="1">
      <c r="A3829" s="3" t="s">
        <v>4246</v>
      </c>
      <c r="B3829" t="str">
        <f>VLOOKUP(L3829, $D$8:$E$19, 2, 1)</f>
        <v>n</v>
      </c>
      <c r="I3829" s="2">
        <v>172</v>
      </c>
      <c r="J3829" s="3" t="s">
        <v>4247</v>
      </c>
      <c r="K3829" s="3" t="s">
        <v>5669</v>
      </c>
      <c r="L3829" s="3" t="s">
        <v>5667</v>
      </c>
    </row>
    <row r="3830" spans="1:12" ht="12" customHeight="1">
      <c r="A3830" s="3" t="s">
        <v>4248</v>
      </c>
      <c r="B3830" t="str">
        <f>VLOOKUP(L3830, $D$8:$E$19, 2, 1)</f>
        <v>n</v>
      </c>
      <c r="I3830" s="2">
        <v>5798</v>
      </c>
      <c r="J3830" s="3" t="s">
        <v>4249</v>
      </c>
      <c r="K3830" s="3" t="s">
        <v>5675</v>
      </c>
      <c r="L3830" s="3" t="s">
        <v>5667</v>
      </c>
    </row>
    <row r="3831" spans="1:12" ht="12" customHeight="1">
      <c r="A3831" s="3" t="s">
        <v>4251</v>
      </c>
      <c r="B3831" t="str">
        <f>VLOOKUP(L3831, $D$8:$E$19, 2, 1)</f>
        <v>n</v>
      </c>
      <c r="I3831" s="2">
        <v>2718</v>
      </c>
      <c r="J3831" s="3" t="s">
        <v>5668</v>
      </c>
      <c r="K3831" s="3" t="s">
        <v>5672</v>
      </c>
      <c r="L3831" s="3" t="s">
        <v>5667</v>
      </c>
    </row>
    <row r="3832" spans="1:12" ht="12" customHeight="1">
      <c r="A3832" s="3" t="s">
        <v>4252</v>
      </c>
      <c r="B3832" t="str">
        <f>VLOOKUP(L3832, $D$8:$E$19, 2, 1)</f>
        <v>n</v>
      </c>
      <c r="I3832" s="2">
        <v>6117</v>
      </c>
      <c r="J3832" s="3" t="s">
        <v>5668</v>
      </c>
      <c r="K3832" s="3" t="s">
        <v>5672</v>
      </c>
      <c r="L3832" s="3" t="s">
        <v>5667</v>
      </c>
    </row>
    <row r="3833" spans="1:12" ht="12" customHeight="1">
      <c r="A3833" s="3" t="s">
        <v>4253</v>
      </c>
      <c r="B3833" t="str">
        <f>VLOOKUP(L3833, $D$8:$E$19, 2, 1)</f>
        <v>n</v>
      </c>
      <c r="I3833" s="2">
        <v>1953</v>
      </c>
      <c r="J3833" s="3" t="s">
        <v>4254</v>
      </c>
      <c r="K3833" s="3" t="s">
        <v>5672</v>
      </c>
      <c r="L3833" s="3" t="s">
        <v>5667</v>
      </c>
    </row>
    <row r="3834" spans="1:12" ht="12" customHeight="1">
      <c r="A3834" s="3" t="s">
        <v>4255</v>
      </c>
      <c r="B3834" t="str">
        <f>VLOOKUP(L3834, $D$8:$E$19, 2, 1)</f>
        <v>n</v>
      </c>
      <c r="I3834" s="2">
        <v>4009</v>
      </c>
      <c r="J3834" s="3" t="s">
        <v>4256</v>
      </c>
      <c r="K3834" s="3" t="s">
        <v>5675</v>
      </c>
      <c r="L3834" s="3" t="s">
        <v>5667</v>
      </c>
    </row>
    <row r="3835" spans="1:12" ht="12" customHeight="1">
      <c r="A3835" s="3" t="s">
        <v>4259</v>
      </c>
      <c r="B3835" t="str">
        <f>VLOOKUP(L3835, $D$8:$E$19, 2, 1)</f>
        <v>n</v>
      </c>
      <c r="I3835" s="2">
        <v>194</v>
      </c>
      <c r="J3835" s="3" t="s">
        <v>4260</v>
      </c>
      <c r="K3835" s="3" t="s">
        <v>5672</v>
      </c>
      <c r="L3835" s="3" t="s">
        <v>5667</v>
      </c>
    </row>
    <row r="3836" spans="1:12" ht="12" customHeight="1">
      <c r="A3836" s="3" t="s">
        <v>4261</v>
      </c>
      <c r="B3836" t="str">
        <f>VLOOKUP(L3836, $D$8:$E$19, 2, 1)</f>
        <v>n</v>
      </c>
      <c r="I3836" s="2">
        <v>2694</v>
      </c>
      <c r="J3836" s="3" t="s">
        <v>4262</v>
      </c>
      <c r="K3836" s="3" t="s">
        <v>5672</v>
      </c>
      <c r="L3836" s="3" t="s">
        <v>5667</v>
      </c>
    </row>
    <row r="3837" spans="1:12" ht="12" customHeight="1">
      <c r="A3837" s="3" t="s">
        <v>4263</v>
      </c>
      <c r="B3837" t="str">
        <f>VLOOKUP(L3837, $D$8:$E$19, 2, 1)</f>
        <v>n</v>
      </c>
      <c r="I3837" s="2">
        <v>2117</v>
      </c>
      <c r="J3837" s="3" t="s">
        <v>4264</v>
      </c>
      <c r="K3837" s="3" t="s">
        <v>5672</v>
      </c>
      <c r="L3837" s="3" t="s">
        <v>5667</v>
      </c>
    </row>
    <row r="3838" spans="1:12" ht="12" customHeight="1">
      <c r="A3838" s="3" t="s">
        <v>4265</v>
      </c>
      <c r="B3838" t="str">
        <f>VLOOKUP(L3838, $D$8:$E$19, 2, 1)</f>
        <v>n</v>
      </c>
      <c r="I3838" s="2">
        <v>3650</v>
      </c>
      <c r="J3838" s="3" t="s">
        <v>4266</v>
      </c>
      <c r="K3838" s="3" t="s">
        <v>5675</v>
      </c>
      <c r="L3838" s="3" t="s">
        <v>5667</v>
      </c>
    </row>
    <row r="3839" spans="1:12" ht="12" customHeight="1">
      <c r="A3839" s="3" t="s">
        <v>4269</v>
      </c>
      <c r="B3839" t="str">
        <f>VLOOKUP(L3839, $D$8:$E$19, 2, 1)</f>
        <v>n</v>
      </c>
      <c r="I3839" s="2">
        <v>2719</v>
      </c>
      <c r="J3839" s="3" t="s">
        <v>4270</v>
      </c>
      <c r="K3839" s="3" t="s">
        <v>5672</v>
      </c>
      <c r="L3839" s="3" t="s">
        <v>5667</v>
      </c>
    </row>
    <row r="3840" spans="1:12" ht="12" customHeight="1">
      <c r="A3840" s="3" t="s">
        <v>4271</v>
      </c>
      <c r="B3840" t="str">
        <f>VLOOKUP(L3840, $D$8:$E$19, 2, 1)</f>
        <v>n</v>
      </c>
      <c r="I3840" s="2">
        <v>10194</v>
      </c>
      <c r="J3840" s="3" t="s">
        <v>4272</v>
      </c>
      <c r="K3840" s="3" t="s">
        <v>5675</v>
      </c>
      <c r="L3840" s="3" t="s">
        <v>5667</v>
      </c>
    </row>
    <row r="3841" spans="1:12" ht="12" customHeight="1">
      <c r="A3841" s="3" t="s">
        <v>4273</v>
      </c>
      <c r="B3841" t="str">
        <f>VLOOKUP(L3841, $D$8:$E$19, 2, 1)</f>
        <v>n</v>
      </c>
      <c r="I3841" s="2">
        <v>5657</v>
      </c>
      <c r="J3841" s="3" t="s">
        <v>5668</v>
      </c>
      <c r="K3841" s="3" t="s">
        <v>5675</v>
      </c>
      <c r="L3841" s="3" t="s">
        <v>5667</v>
      </c>
    </row>
    <row r="3842" spans="1:12" ht="12" customHeight="1">
      <c r="A3842" s="3" t="s">
        <v>3237</v>
      </c>
      <c r="B3842" t="str">
        <f>VLOOKUP(L3842, $D$8:$E$19, 2, 1)</f>
        <v>n</v>
      </c>
      <c r="I3842" s="2">
        <v>197</v>
      </c>
      <c r="J3842" s="3" t="s">
        <v>5668</v>
      </c>
      <c r="K3842" s="3" t="s">
        <v>5669</v>
      </c>
      <c r="L3842" s="3" t="s">
        <v>5667</v>
      </c>
    </row>
    <row r="3843" spans="1:12" ht="12" customHeight="1">
      <c r="A3843" s="3" t="s">
        <v>4280</v>
      </c>
      <c r="B3843" t="str">
        <f>VLOOKUP(L3843, $D$8:$E$19, 2, 1)</f>
        <v>n</v>
      </c>
      <c r="I3843" s="2">
        <v>1438</v>
      </c>
      <c r="J3843" s="3" t="s">
        <v>4281</v>
      </c>
      <c r="K3843" s="3" t="s">
        <v>5672</v>
      </c>
      <c r="L3843" s="3" t="s">
        <v>5667</v>
      </c>
    </row>
    <row r="3844" spans="1:12" ht="12" customHeight="1">
      <c r="A3844" s="3" t="s">
        <v>4282</v>
      </c>
      <c r="B3844" t="str">
        <f>VLOOKUP(L3844, $D$8:$E$19, 2, 1)</f>
        <v>n</v>
      </c>
      <c r="I3844" s="2">
        <v>1642</v>
      </c>
      <c r="J3844" s="3" t="s">
        <v>4283</v>
      </c>
      <c r="K3844" s="3" t="s">
        <v>5672</v>
      </c>
      <c r="L3844" s="3" t="s">
        <v>5667</v>
      </c>
    </row>
    <row r="3845" spans="1:12" ht="12" customHeight="1">
      <c r="A3845" s="3" t="s">
        <v>4286</v>
      </c>
      <c r="B3845" t="str">
        <f>VLOOKUP(L3845, $D$8:$E$19, 2, 1)</f>
        <v>n</v>
      </c>
      <c r="I3845" s="2">
        <v>6465</v>
      </c>
      <c r="J3845" s="3" t="s">
        <v>4287</v>
      </c>
      <c r="K3845" s="3" t="s">
        <v>5675</v>
      </c>
      <c r="L3845" s="3" t="s">
        <v>5667</v>
      </c>
    </row>
    <row r="3846" spans="1:12" ht="12" customHeight="1">
      <c r="A3846" s="3" t="s">
        <v>4289</v>
      </c>
      <c r="B3846" t="str">
        <f>VLOOKUP(L3846, $D$8:$E$19, 2, 1)</f>
        <v>n</v>
      </c>
      <c r="I3846" s="2">
        <v>951</v>
      </c>
      <c r="J3846" s="3" t="s">
        <v>5668</v>
      </c>
      <c r="K3846" s="3" t="s">
        <v>5672</v>
      </c>
      <c r="L3846" s="3" t="s">
        <v>5667</v>
      </c>
    </row>
    <row r="3847" spans="1:12" ht="12" customHeight="1">
      <c r="A3847" s="3" t="s">
        <v>4290</v>
      </c>
      <c r="B3847" t="str">
        <f>VLOOKUP(L3847, $D$8:$E$19, 2, 1)</f>
        <v>n</v>
      </c>
      <c r="I3847" s="2">
        <v>5532</v>
      </c>
      <c r="J3847" s="3" t="s">
        <v>5668</v>
      </c>
      <c r="K3847" s="3" t="s">
        <v>5672</v>
      </c>
      <c r="L3847" s="3" t="s">
        <v>5667</v>
      </c>
    </row>
    <row r="3848" spans="1:12" ht="12" customHeight="1">
      <c r="A3848" s="3" t="s">
        <v>4291</v>
      </c>
      <c r="B3848" t="str">
        <f>VLOOKUP(L3848, $D$8:$E$19, 2, 1)</f>
        <v>n</v>
      </c>
      <c r="I3848" s="2">
        <v>1783</v>
      </c>
      <c r="J3848" s="3" t="s">
        <v>4292</v>
      </c>
      <c r="K3848" s="3" t="s">
        <v>5669</v>
      </c>
      <c r="L3848" s="3" t="s">
        <v>5667</v>
      </c>
    </row>
    <row r="3849" spans="1:12" ht="12" customHeight="1">
      <c r="A3849" s="3" t="s">
        <v>4293</v>
      </c>
      <c r="B3849" t="str">
        <f>VLOOKUP(L3849, $D$8:$E$19, 2, 1)</f>
        <v>n</v>
      </c>
      <c r="I3849" s="2">
        <v>249</v>
      </c>
      <c r="J3849" s="3" t="s">
        <v>4294</v>
      </c>
      <c r="K3849" s="3" t="s">
        <v>5672</v>
      </c>
      <c r="L3849" s="3" t="s">
        <v>5667</v>
      </c>
    </row>
    <row r="3850" spans="1:12" ht="12" customHeight="1">
      <c r="A3850" s="3" t="s">
        <v>4296</v>
      </c>
      <c r="B3850" t="str">
        <f>VLOOKUP(L3850, $D$8:$E$19, 2, 1)</f>
        <v>n</v>
      </c>
      <c r="I3850" s="2">
        <v>1412</v>
      </c>
      <c r="J3850" s="3" t="s">
        <v>4297</v>
      </c>
      <c r="K3850" s="3" t="s">
        <v>5672</v>
      </c>
      <c r="L3850" s="3" t="s">
        <v>5667</v>
      </c>
    </row>
    <row r="3851" spans="1:12" ht="12" customHeight="1">
      <c r="A3851" s="3" t="s">
        <v>4298</v>
      </c>
      <c r="B3851" t="str">
        <f>VLOOKUP(L3851, $D$8:$E$19, 2, 1)</f>
        <v>n</v>
      </c>
      <c r="I3851" s="2">
        <v>4010</v>
      </c>
      <c r="J3851" s="3" t="s">
        <v>4299</v>
      </c>
      <c r="K3851" s="3" t="s">
        <v>5675</v>
      </c>
      <c r="L3851" s="3" t="s">
        <v>5667</v>
      </c>
    </row>
    <row r="3852" spans="1:12" ht="12" customHeight="1">
      <c r="A3852" s="3" t="s">
        <v>4300</v>
      </c>
      <c r="B3852" t="str">
        <f>VLOOKUP(L3852, $D$8:$E$19, 2, 1)</f>
        <v>n</v>
      </c>
      <c r="I3852" s="2">
        <v>869</v>
      </c>
      <c r="J3852" s="3" t="s">
        <v>4301</v>
      </c>
      <c r="K3852" s="3" t="s">
        <v>5672</v>
      </c>
      <c r="L3852" s="3" t="s">
        <v>5667</v>
      </c>
    </row>
    <row r="3853" spans="1:12" ht="12" customHeight="1">
      <c r="A3853" s="3" t="s">
        <v>4302</v>
      </c>
      <c r="B3853" t="str">
        <f>VLOOKUP(L3853, $D$8:$E$19, 2, 1)</f>
        <v>n</v>
      </c>
      <c r="I3853" s="2">
        <v>370</v>
      </c>
      <c r="J3853" s="3" t="s">
        <v>5668</v>
      </c>
      <c r="K3853" s="3" t="s">
        <v>5669</v>
      </c>
      <c r="L3853" s="3" t="s">
        <v>5667</v>
      </c>
    </row>
    <row r="3854" spans="1:12" ht="12" customHeight="1">
      <c r="A3854" s="3" t="s">
        <v>4304</v>
      </c>
      <c r="B3854" t="str">
        <f>VLOOKUP(L3854, $D$8:$E$19, 2, 1)</f>
        <v>n</v>
      </c>
      <c r="I3854" s="2">
        <v>4296</v>
      </c>
      <c r="J3854" s="3" t="s">
        <v>4305</v>
      </c>
      <c r="K3854" s="3" t="s">
        <v>5675</v>
      </c>
      <c r="L3854" s="3" t="s">
        <v>5667</v>
      </c>
    </row>
    <row r="3855" spans="1:12" ht="12" customHeight="1">
      <c r="A3855" s="3" t="s">
        <v>4307</v>
      </c>
      <c r="B3855" t="str">
        <f>VLOOKUP(L3855, $D$8:$E$19, 2, 1)</f>
        <v>n</v>
      </c>
      <c r="I3855" s="2">
        <v>2807</v>
      </c>
      <c r="J3855" s="3" t="s">
        <v>5668</v>
      </c>
      <c r="K3855" s="3" t="s">
        <v>5672</v>
      </c>
      <c r="L3855" s="3" t="s">
        <v>5667</v>
      </c>
    </row>
    <row r="3856" spans="1:12" ht="12" customHeight="1">
      <c r="A3856" s="3" t="s">
        <v>4308</v>
      </c>
      <c r="B3856" t="str">
        <f>VLOOKUP(L3856, $D$8:$E$19, 2, 1)</f>
        <v>n</v>
      </c>
      <c r="I3856" s="2">
        <v>2422</v>
      </c>
      <c r="J3856" s="3" t="s">
        <v>8123</v>
      </c>
      <c r="K3856" s="3" t="s">
        <v>5672</v>
      </c>
      <c r="L3856" s="3" t="s">
        <v>5667</v>
      </c>
    </row>
    <row r="3857" spans="1:12" ht="12" customHeight="1">
      <c r="A3857" s="3" t="s">
        <v>4309</v>
      </c>
      <c r="B3857" t="str">
        <f>VLOOKUP(L3857, $D$8:$E$19, 2, 1)</f>
        <v>n</v>
      </c>
      <c r="I3857" s="2">
        <v>1965</v>
      </c>
      <c r="J3857" s="3" t="s">
        <v>4310</v>
      </c>
      <c r="K3857" s="3" t="s">
        <v>5672</v>
      </c>
      <c r="L3857" s="3" t="s">
        <v>5667</v>
      </c>
    </row>
    <row r="3858" spans="1:12" ht="12" customHeight="1">
      <c r="A3858" s="3" t="s">
        <v>4311</v>
      </c>
      <c r="B3858" t="str">
        <f>VLOOKUP(L3858, $D$8:$E$19, 2, 1)</f>
        <v>n</v>
      </c>
      <c r="I3858" s="2">
        <v>6118</v>
      </c>
      <c r="J3858" s="3" t="s">
        <v>4312</v>
      </c>
      <c r="K3858" s="3" t="s">
        <v>5675</v>
      </c>
      <c r="L3858" s="3" t="s">
        <v>5667</v>
      </c>
    </row>
    <row r="3859" spans="1:12" ht="12" customHeight="1">
      <c r="A3859" s="3" t="s">
        <v>4313</v>
      </c>
      <c r="B3859" t="str">
        <f>VLOOKUP(L3859, $D$8:$E$19, 2, 1)</f>
        <v>n</v>
      </c>
      <c r="I3859" s="2">
        <v>930</v>
      </c>
      <c r="J3859" s="3" t="s">
        <v>4314</v>
      </c>
      <c r="K3859" s="3" t="s">
        <v>5672</v>
      </c>
      <c r="L3859" s="3" t="s">
        <v>5667</v>
      </c>
    </row>
    <row r="3860" spans="1:12" ht="12" customHeight="1">
      <c r="A3860" s="3" t="s">
        <v>4315</v>
      </c>
      <c r="B3860" t="str">
        <f>VLOOKUP(L3860, $D$8:$E$19, 2, 1)</f>
        <v>n</v>
      </c>
      <c r="I3860" s="2">
        <v>5958</v>
      </c>
      <c r="J3860" s="3" t="s">
        <v>4316</v>
      </c>
      <c r="K3860" s="3" t="s">
        <v>5675</v>
      </c>
      <c r="L3860" s="3" t="s">
        <v>5667</v>
      </c>
    </row>
    <row r="3861" spans="1:12" ht="12" customHeight="1">
      <c r="A3861" s="3" t="s">
        <v>4320</v>
      </c>
      <c r="B3861" t="str">
        <f>VLOOKUP(L3861, $D$8:$E$19, 2, 1)</f>
        <v>n</v>
      </c>
      <c r="I3861" s="2">
        <v>7339</v>
      </c>
      <c r="J3861" s="3" t="s">
        <v>4321</v>
      </c>
      <c r="K3861" s="3" t="s">
        <v>5672</v>
      </c>
      <c r="L3861" s="3" t="s">
        <v>5667</v>
      </c>
    </row>
    <row r="3862" spans="1:12" ht="12" customHeight="1">
      <c r="A3862" s="3" t="s">
        <v>4324</v>
      </c>
      <c r="B3862" t="str">
        <f>VLOOKUP(L3862, $D$8:$E$19, 2, 1)</f>
        <v>n</v>
      </c>
      <c r="I3862" s="2">
        <v>270</v>
      </c>
      <c r="J3862" s="3" t="s">
        <v>4325</v>
      </c>
      <c r="K3862" s="3" t="s">
        <v>5672</v>
      </c>
      <c r="L3862" s="3" t="s">
        <v>5667</v>
      </c>
    </row>
    <row r="3863" spans="1:12" ht="12" customHeight="1">
      <c r="A3863" s="3" t="s">
        <v>4336</v>
      </c>
      <c r="B3863" t="str">
        <f>VLOOKUP(L3863, $D$8:$E$19, 2, 1)</f>
        <v>n</v>
      </c>
      <c r="I3863" s="2">
        <v>2873</v>
      </c>
      <c r="J3863" s="3" t="s">
        <v>4337</v>
      </c>
      <c r="K3863" s="3" t="s">
        <v>5675</v>
      </c>
      <c r="L3863" s="3" t="s">
        <v>5667</v>
      </c>
    </row>
    <row r="3864" spans="1:12" ht="12" customHeight="1">
      <c r="A3864" s="3" t="s">
        <v>4338</v>
      </c>
      <c r="B3864" t="str">
        <f>VLOOKUP(L3864, $D$8:$E$19, 2, 1)</f>
        <v>n</v>
      </c>
      <c r="I3864" s="2">
        <v>102</v>
      </c>
      <c r="J3864" s="3" t="s">
        <v>4339</v>
      </c>
      <c r="K3864" s="3" t="s">
        <v>5672</v>
      </c>
      <c r="L3864" s="3" t="s">
        <v>5667</v>
      </c>
    </row>
    <row r="3865" spans="1:12" ht="12" customHeight="1">
      <c r="A3865" s="3" t="s">
        <v>4340</v>
      </c>
      <c r="B3865" t="str">
        <f>VLOOKUP(L3865, $D$8:$E$19, 2, 1)</f>
        <v>n</v>
      </c>
      <c r="I3865" s="2">
        <v>5658</v>
      </c>
      <c r="J3865" s="3" t="s">
        <v>4341</v>
      </c>
      <c r="K3865" s="3" t="s">
        <v>5675</v>
      </c>
      <c r="L3865" s="3" t="s">
        <v>5667</v>
      </c>
    </row>
    <row r="3866" spans="1:12" ht="12" customHeight="1">
      <c r="A3866" s="3" t="s">
        <v>4342</v>
      </c>
      <c r="B3866" t="str">
        <f>VLOOKUP(L3866, $D$8:$E$19, 2, 1)</f>
        <v>n</v>
      </c>
      <c r="I3866" s="2">
        <v>5136</v>
      </c>
      <c r="J3866" s="3" t="s">
        <v>4343</v>
      </c>
      <c r="K3866" s="3" t="s">
        <v>5675</v>
      </c>
      <c r="L3866" s="3" t="s">
        <v>5667</v>
      </c>
    </row>
    <row r="3867" spans="1:12" ht="12" customHeight="1">
      <c r="A3867" s="3" t="s">
        <v>4344</v>
      </c>
      <c r="B3867" t="str">
        <f>VLOOKUP(L3867, $D$8:$E$19, 2, 1)</f>
        <v>n</v>
      </c>
      <c r="I3867" s="2">
        <v>4095</v>
      </c>
      <c r="J3867" s="3" t="s">
        <v>4345</v>
      </c>
      <c r="K3867" s="3" t="s">
        <v>5675</v>
      </c>
      <c r="L3867" s="3" t="s">
        <v>5667</v>
      </c>
    </row>
    <row r="3868" spans="1:12" ht="12" customHeight="1">
      <c r="A3868" s="3" t="s">
        <v>4346</v>
      </c>
      <c r="B3868" t="str">
        <f>VLOOKUP(L3868, $D$8:$E$19, 2, 1)</f>
        <v>n</v>
      </c>
      <c r="I3868" s="2">
        <v>2663</v>
      </c>
      <c r="J3868" s="3" t="s">
        <v>4347</v>
      </c>
      <c r="K3868" s="3" t="s">
        <v>5675</v>
      </c>
      <c r="L3868" s="3" t="s">
        <v>5667</v>
      </c>
    </row>
    <row r="3869" spans="1:12" ht="12" customHeight="1">
      <c r="A3869" s="3" t="s">
        <v>4348</v>
      </c>
      <c r="B3869" t="str">
        <f>VLOOKUP(L3869, $D$8:$E$19, 2, 1)</f>
        <v>n</v>
      </c>
      <c r="I3869" s="2">
        <v>4149</v>
      </c>
      <c r="J3869" s="3" t="s">
        <v>4349</v>
      </c>
      <c r="K3869" s="3" t="s">
        <v>5675</v>
      </c>
      <c r="L3869" s="3" t="s">
        <v>5667</v>
      </c>
    </row>
    <row r="3870" spans="1:12" ht="12" customHeight="1">
      <c r="A3870" s="3" t="s">
        <v>4350</v>
      </c>
      <c r="B3870" t="str">
        <f>VLOOKUP(L3870, $D$8:$E$19, 2, 1)</f>
        <v>n</v>
      </c>
      <c r="I3870" s="2">
        <v>1302</v>
      </c>
      <c r="J3870" s="3" t="s">
        <v>4351</v>
      </c>
      <c r="K3870" s="3" t="s">
        <v>5672</v>
      </c>
      <c r="L3870" s="3" t="s">
        <v>5667</v>
      </c>
    </row>
    <row r="3871" spans="1:12" ht="12" customHeight="1">
      <c r="A3871" s="3" t="s">
        <v>4352</v>
      </c>
      <c r="B3871" t="str">
        <f>VLOOKUP(L3871, $D$8:$E$19, 2, 1)</f>
        <v>n</v>
      </c>
      <c r="I3871" s="2">
        <v>3491</v>
      </c>
      <c r="J3871" s="3" t="s">
        <v>4353</v>
      </c>
      <c r="K3871" s="3" t="s">
        <v>5675</v>
      </c>
      <c r="L3871" s="3" t="s">
        <v>5667</v>
      </c>
    </row>
    <row r="3872" spans="1:12" ht="12" customHeight="1">
      <c r="A3872" s="3" t="s">
        <v>4354</v>
      </c>
      <c r="B3872" t="str">
        <f>VLOOKUP(L3872, $D$8:$E$19, 2, 1)</f>
        <v>n</v>
      </c>
      <c r="I3872" s="2">
        <v>849</v>
      </c>
      <c r="J3872" s="3" t="s">
        <v>4355</v>
      </c>
      <c r="K3872" s="3" t="s">
        <v>5672</v>
      </c>
      <c r="L3872" s="3" t="s">
        <v>5667</v>
      </c>
    </row>
    <row r="3873" spans="1:12" ht="12" customHeight="1">
      <c r="A3873" s="3" t="s">
        <v>4356</v>
      </c>
      <c r="B3873" t="str">
        <f>VLOOKUP(L3873, $D$8:$E$19, 2, 1)</f>
        <v>n</v>
      </c>
      <c r="I3873" s="2">
        <v>10731</v>
      </c>
      <c r="J3873" s="3" t="s">
        <v>4357</v>
      </c>
      <c r="K3873" s="3" t="s">
        <v>5675</v>
      </c>
      <c r="L3873" s="3" t="s">
        <v>5667</v>
      </c>
    </row>
    <row r="3874" spans="1:12" ht="12" customHeight="1">
      <c r="A3874" s="3" t="s">
        <v>4358</v>
      </c>
      <c r="B3874" t="str">
        <f>VLOOKUP(L3874, $D$8:$E$19, 2, 1)</f>
        <v>n</v>
      </c>
      <c r="I3874" s="2">
        <v>828</v>
      </c>
      <c r="J3874" s="3" t="s">
        <v>4359</v>
      </c>
      <c r="K3874" s="3" t="s">
        <v>5675</v>
      </c>
      <c r="L3874" s="3" t="s">
        <v>5667</v>
      </c>
    </row>
    <row r="3875" spans="1:12" ht="12" customHeight="1">
      <c r="A3875" s="3" t="s">
        <v>4360</v>
      </c>
      <c r="B3875" t="str">
        <f>VLOOKUP(L3875, $D$8:$E$19, 2, 1)</f>
        <v>n</v>
      </c>
      <c r="I3875" s="2">
        <v>706</v>
      </c>
      <c r="J3875" s="3" t="s">
        <v>4361</v>
      </c>
      <c r="K3875" s="3" t="s">
        <v>5675</v>
      </c>
      <c r="L3875" s="3" t="s">
        <v>5667</v>
      </c>
    </row>
    <row r="3876" spans="1:12" ht="12" customHeight="1">
      <c r="A3876" s="3" t="s">
        <v>4364</v>
      </c>
      <c r="B3876" t="str">
        <f>VLOOKUP(L3876, $D$8:$E$19, 2, 1)</f>
        <v>n</v>
      </c>
      <c r="I3876" s="2">
        <v>1488</v>
      </c>
      <c r="J3876" s="3" t="s">
        <v>4365</v>
      </c>
      <c r="K3876" s="3" t="s">
        <v>5669</v>
      </c>
      <c r="L3876" s="3" t="s">
        <v>5667</v>
      </c>
    </row>
    <row r="3877" spans="1:12" ht="12" customHeight="1">
      <c r="A3877" s="3" t="s">
        <v>4366</v>
      </c>
      <c r="B3877" t="str">
        <f>VLOOKUP(L3877, $D$8:$E$19, 2, 1)</f>
        <v>n</v>
      </c>
      <c r="I3877" s="2">
        <v>1204</v>
      </c>
      <c r="J3877" s="3" t="s">
        <v>4367</v>
      </c>
      <c r="K3877" s="3" t="s">
        <v>5669</v>
      </c>
      <c r="L3877" s="3" t="s">
        <v>5667</v>
      </c>
    </row>
    <row r="3878" spans="1:12" ht="12" customHeight="1">
      <c r="A3878" s="3" t="s">
        <v>4368</v>
      </c>
      <c r="B3878" t="str">
        <f>VLOOKUP(L3878, $D$8:$E$19, 2, 1)</f>
        <v>n</v>
      </c>
      <c r="I3878" s="2">
        <v>1244</v>
      </c>
      <c r="J3878" s="3" t="s">
        <v>4367</v>
      </c>
      <c r="K3878" s="3" t="s">
        <v>5675</v>
      </c>
      <c r="L3878" s="3" t="s">
        <v>5667</v>
      </c>
    </row>
    <row r="3879" spans="1:12" ht="12" customHeight="1">
      <c r="A3879" s="3" t="s">
        <v>4369</v>
      </c>
      <c r="B3879" t="str">
        <f>VLOOKUP(L3879, $D$8:$E$19, 2, 1)</f>
        <v>n</v>
      </c>
      <c r="I3879" s="2">
        <v>8893</v>
      </c>
      <c r="J3879" s="3" t="s">
        <v>4370</v>
      </c>
      <c r="K3879" s="3" t="s">
        <v>5672</v>
      </c>
      <c r="L3879" s="3" t="s">
        <v>5667</v>
      </c>
    </row>
    <row r="3880" spans="1:12" ht="12" customHeight="1">
      <c r="A3880" s="3" t="s">
        <v>4372</v>
      </c>
      <c r="B3880" t="str">
        <f>VLOOKUP(L3880, $D$8:$E$19, 2, 1)</f>
        <v>n</v>
      </c>
      <c r="I3880" s="2">
        <v>8512</v>
      </c>
      <c r="J3880" s="3" t="s">
        <v>4373</v>
      </c>
      <c r="K3880" s="3" t="s">
        <v>5672</v>
      </c>
      <c r="L3880" s="3" t="s">
        <v>5667</v>
      </c>
    </row>
    <row r="3881" spans="1:12" ht="12" customHeight="1">
      <c r="A3881" s="3" t="s">
        <v>4374</v>
      </c>
      <c r="B3881" t="str">
        <f>VLOOKUP(L3881, $D$8:$E$19, 2, 1)</f>
        <v>n</v>
      </c>
      <c r="I3881" s="2">
        <v>15996</v>
      </c>
      <c r="J3881" s="3" t="s">
        <v>4375</v>
      </c>
      <c r="K3881" s="3" t="s">
        <v>5672</v>
      </c>
      <c r="L3881" s="3" t="s">
        <v>5667</v>
      </c>
    </row>
    <row r="3882" spans="1:12" ht="12" customHeight="1">
      <c r="A3882" s="3" t="s">
        <v>4376</v>
      </c>
      <c r="B3882" t="str">
        <f>VLOOKUP(L3882, $D$8:$E$19, 2, 1)</f>
        <v>n</v>
      </c>
      <c r="I3882" s="2">
        <v>8513</v>
      </c>
      <c r="J3882" s="3" t="s">
        <v>4377</v>
      </c>
      <c r="K3882" s="3" t="s">
        <v>5672</v>
      </c>
      <c r="L3882" s="3" t="s">
        <v>5667</v>
      </c>
    </row>
    <row r="3883" spans="1:12" ht="12" customHeight="1">
      <c r="A3883" s="3" t="s">
        <v>4378</v>
      </c>
      <c r="B3883" t="str">
        <f>VLOOKUP(L3883, $D$8:$E$19, 2, 1)</f>
        <v>n</v>
      </c>
      <c r="I3883" s="2">
        <v>2066</v>
      </c>
      <c r="J3883" s="3" t="s">
        <v>4379</v>
      </c>
      <c r="K3883" s="3" t="s">
        <v>5675</v>
      </c>
      <c r="L3883" s="3" t="s">
        <v>5667</v>
      </c>
    </row>
    <row r="3884" spans="1:12" ht="12" customHeight="1">
      <c r="A3884" s="3" t="s">
        <v>4380</v>
      </c>
      <c r="B3884" t="str">
        <f>VLOOKUP(L3884, $D$8:$E$19, 2, 1)</f>
        <v>n</v>
      </c>
      <c r="I3884" s="2">
        <v>2451</v>
      </c>
      <c r="J3884" s="3" t="s">
        <v>4381</v>
      </c>
      <c r="K3884" s="3" t="s">
        <v>5672</v>
      </c>
      <c r="L3884" s="3" t="s">
        <v>5667</v>
      </c>
    </row>
    <row r="3885" spans="1:12" ht="12" customHeight="1">
      <c r="A3885" s="3" t="s">
        <v>4382</v>
      </c>
      <c r="B3885" t="str">
        <f>VLOOKUP(L3885, $D$8:$E$19, 2, 1)</f>
        <v>n</v>
      </c>
      <c r="I3885" s="2">
        <v>5138</v>
      </c>
      <c r="J3885" s="3" t="s">
        <v>4383</v>
      </c>
      <c r="K3885" s="3" t="s">
        <v>5675</v>
      </c>
      <c r="L3885" s="3" t="s">
        <v>5667</v>
      </c>
    </row>
    <row r="3886" spans="1:12" ht="12" customHeight="1">
      <c r="A3886" s="3" t="s">
        <v>4384</v>
      </c>
      <c r="B3886" t="str">
        <f>VLOOKUP(L3886, $D$8:$E$19, 2, 1)</f>
        <v>n</v>
      </c>
      <c r="I3886" s="2">
        <v>880</v>
      </c>
      <c r="J3886" s="3" t="s">
        <v>4385</v>
      </c>
      <c r="K3886" s="3" t="s">
        <v>5672</v>
      </c>
      <c r="L3886" s="3" t="s">
        <v>5667</v>
      </c>
    </row>
    <row r="3887" spans="1:12" ht="12" customHeight="1">
      <c r="A3887" s="3" t="s">
        <v>4386</v>
      </c>
      <c r="B3887" t="str">
        <f>VLOOKUP(L3887, $D$8:$E$19, 2, 1)</f>
        <v>n</v>
      </c>
      <c r="I3887" s="2">
        <v>7102</v>
      </c>
      <c r="J3887" s="3" t="s">
        <v>4387</v>
      </c>
      <c r="K3887" s="3" t="s">
        <v>5675</v>
      </c>
      <c r="L3887" s="3" t="s">
        <v>5667</v>
      </c>
    </row>
    <row r="3888" spans="1:12" ht="12" customHeight="1">
      <c r="A3888" s="3" t="s">
        <v>4390</v>
      </c>
      <c r="B3888" t="str">
        <f>VLOOKUP(L3888, $D$8:$E$19, 2, 1)</f>
        <v>n</v>
      </c>
      <c r="I3888" s="2">
        <v>2367</v>
      </c>
      <c r="J3888" s="3" t="s">
        <v>4391</v>
      </c>
      <c r="K3888" s="3" t="s">
        <v>5675</v>
      </c>
      <c r="L3888" s="3" t="s">
        <v>5667</v>
      </c>
    </row>
    <row r="3889" spans="1:12" ht="12" customHeight="1">
      <c r="A3889" s="3" t="s">
        <v>4392</v>
      </c>
      <c r="B3889" t="str">
        <f>VLOOKUP(L3889, $D$8:$E$19, 2, 1)</f>
        <v>n</v>
      </c>
      <c r="I3889" s="2">
        <v>4298</v>
      </c>
      <c r="J3889" s="3" t="s">
        <v>4393</v>
      </c>
      <c r="K3889" s="3" t="s">
        <v>5672</v>
      </c>
      <c r="L3889" s="3" t="s">
        <v>5667</v>
      </c>
    </row>
    <row r="3890" spans="1:12" ht="12" customHeight="1">
      <c r="A3890" s="3" t="s">
        <v>4394</v>
      </c>
      <c r="B3890" t="str">
        <f>VLOOKUP(L3890, $D$8:$E$19, 2, 1)</f>
        <v>n</v>
      </c>
      <c r="I3890" s="2">
        <v>5800</v>
      </c>
      <c r="J3890" s="3" t="s">
        <v>4395</v>
      </c>
      <c r="K3890" s="3" t="s">
        <v>5675</v>
      </c>
      <c r="L3890" s="3" t="s">
        <v>5667</v>
      </c>
    </row>
    <row r="3891" spans="1:12" ht="12" customHeight="1">
      <c r="A3891" s="3" t="s">
        <v>4400</v>
      </c>
      <c r="B3891" t="str">
        <f>VLOOKUP(L3891, $D$8:$E$19, 2, 1)</f>
        <v>n</v>
      </c>
      <c r="I3891" s="2">
        <v>10198</v>
      </c>
      <c r="J3891" s="3" t="s">
        <v>5668</v>
      </c>
      <c r="K3891" s="3" t="s">
        <v>5675</v>
      </c>
      <c r="L3891" s="3" t="s">
        <v>5667</v>
      </c>
    </row>
    <row r="3892" spans="1:12" ht="12" customHeight="1">
      <c r="A3892" s="3" t="s">
        <v>4401</v>
      </c>
      <c r="B3892" t="str">
        <f>VLOOKUP(L3892, $D$8:$E$19, 2, 1)</f>
        <v>n</v>
      </c>
      <c r="I3892" s="2">
        <v>5801</v>
      </c>
      <c r="J3892" s="3" t="s">
        <v>4402</v>
      </c>
      <c r="K3892" s="3" t="s">
        <v>5675</v>
      </c>
      <c r="L3892" s="3" t="s">
        <v>5667</v>
      </c>
    </row>
    <row r="3893" spans="1:12" ht="12" customHeight="1">
      <c r="A3893" s="3" t="s">
        <v>4407</v>
      </c>
      <c r="B3893" t="str">
        <f>VLOOKUP(L3893, $D$8:$E$19, 2, 1)</f>
        <v>n</v>
      </c>
      <c r="I3893" s="2">
        <v>3200</v>
      </c>
      <c r="J3893" s="3" t="s">
        <v>4408</v>
      </c>
      <c r="K3893" s="3" t="s">
        <v>5675</v>
      </c>
      <c r="L3893" s="3" t="s">
        <v>5667</v>
      </c>
    </row>
    <row r="3894" spans="1:12" ht="12" customHeight="1">
      <c r="A3894" s="3" t="s">
        <v>4409</v>
      </c>
      <c r="B3894" t="str">
        <f>VLOOKUP(L3894, $D$8:$E$19, 2, 1)</f>
        <v>n</v>
      </c>
      <c r="I3894" s="2">
        <v>2452</v>
      </c>
      <c r="J3894" s="3" t="s">
        <v>4410</v>
      </c>
      <c r="K3894" s="3" t="s">
        <v>5672</v>
      </c>
      <c r="L3894" s="3" t="s">
        <v>5667</v>
      </c>
    </row>
    <row r="3895" spans="1:12" ht="12" customHeight="1">
      <c r="A3895" s="3" t="s">
        <v>4411</v>
      </c>
      <c r="B3895" t="str">
        <f>VLOOKUP(L3895, $D$8:$E$19, 2, 1)</f>
        <v>n</v>
      </c>
      <c r="I3895" s="2">
        <v>4300</v>
      </c>
      <c r="J3895" s="3" t="s">
        <v>4412</v>
      </c>
      <c r="K3895" s="3" t="s">
        <v>5672</v>
      </c>
      <c r="L3895" s="3" t="s">
        <v>5667</v>
      </c>
    </row>
    <row r="3896" spans="1:12" ht="12" customHeight="1">
      <c r="A3896" s="3" t="s">
        <v>4413</v>
      </c>
      <c r="B3896" t="str">
        <f>VLOOKUP(L3896, $D$8:$E$19, 2, 1)</f>
        <v>n</v>
      </c>
      <c r="I3896" s="2">
        <v>4454</v>
      </c>
      <c r="J3896" s="3" t="s">
        <v>4414</v>
      </c>
      <c r="K3896" s="3" t="s">
        <v>5675</v>
      </c>
      <c r="L3896" s="3" t="s">
        <v>5667</v>
      </c>
    </row>
    <row r="3897" spans="1:12" ht="12" customHeight="1">
      <c r="A3897" s="3" t="s">
        <v>4417</v>
      </c>
      <c r="B3897" t="str">
        <f>VLOOKUP(L3897, $D$8:$E$19, 2, 1)</f>
        <v>n</v>
      </c>
      <c r="I3897" s="2">
        <v>4636</v>
      </c>
      <c r="J3897" s="3" t="s">
        <v>4418</v>
      </c>
      <c r="K3897" s="3" t="s">
        <v>5672</v>
      </c>
      <c r="L3897" s="3" t="s">
        <v>5667</v>
      </c>
    </row>
    <row r="3898" spans="1:12" ht="12" customHeight="1">
      <c r="A3898" s="3" t="s">
        <v>4419</v>
      </c>
      <c r="B3898" t="str">
        <f>VLOOKUP(L3898, $D$8:$E$19, 2, 1)</f>
        <v>n</v>
      </c>
      <c r="I3898" s="2">
        <v>29</v>
      </c>
      <c r="J3898" s="3" t="s">
        <v>5668</v>
      </c>
      <c r="K3898" s="3" t="s">
        <v>5669</v>
      </c>
      <c r="L3898" s="3" t="s">
        <v>5667</v>
      </c>
    </row>
    <row r="3899" spans="1:12" ht="12" customHeight="1">
      <c r="A3899" s="3" t="s">
        <v>4425</v>
      </c>
      <c r="B3899" t="str">
        <f>VLOOKUP(L3899, $D$8:$E$19, 2, 1)</f>
        <v>n</v>
      </c>
      <c r="I3899" s="2">
        <v>7883</v>
      </c>
      <c r="J3899" s="3" t="s">
        <v>4426</v>
      </c>
      <c r="K3899" s="3" t="s">
        <v>5672</v>
      </c>
      <c r="L3899" s="3" t="s">
        <v>5667</v>
      </c>
    </row>
    <row r="3900" spans="1:12" ht="12" customHeight="1">
      <c r="A3900" s="3" t="s">
        <v>4427</v>
      </c>
      <c r="B3900" t="str">
        <f>VLOOKUP(L3900, $D$8:$E$19, 2, 1)</f>
        <v>n</v>
      </c>
      <c r="I3900" s="2">
        <v>3433</v>
      </c>
      <c r="J3900" s="3" t="s">
        <v>4428</v>
      </c>
      <c r="K3900" s="3" t="s">
        <v>5672</v>
      </c>
      <c r="L3900" s="3" t="s">
        <v>5667</v>
      </c>
    </row>
    <row r="3901" spans="1:12" ht="12" customHeight="1">
      <c r="A3901" s="3" t="s">
        <v>4433</v>
      </c>
      <c r="B3901" t="str">
        <f>VLOOKUP(L3901, $D$8:$E$19, 2, 1)</f>
        <v>n</v>
      </c>
      <c r="I3901" s="2">
        <v>8191</v>
      </c>
      <c r="J3901" s="3" t="s">
        <v>4434</v>
      </c>
      <c r="K3901" s="3" t="s">
        <v>5672</v>
      </c>
      <c r="L3901" s="3" t="s">
        <v>5667</v>
      </c>
    </row>
    <row r="3902" spans="1:12" ht="12" customHeight="1">
      <c r="A3902" s="3" t="s">
        <v>4435</v>
      </c>
      <c r="B3902" t="str">
        <f>VLOOKUP(L3902, $D$8:$E$19, 2, 1)</f>
        <v>n</v>
      </c>
      <c r="I3902" s="2">
        <v>696</v>
      </c>
      <c r="J3902" s="3" t="s">
        <v>4436</v>
      </c>
      <c r="K3902" s="3" t="s">
        <v>5672</v>
      </c>
      <c r="L3902" s="3" t="s">
        <v>5667</v>
      </c>
    </row>
    <row r="3903" spans="1:12" ht="12" customHeight="1">
      <c r="A3903" s="3" t="s">
        <v>4437</v>
      </c>
      <c r="B3903" t="str">
        <f>VLOOKUP(L3903, $D$8:$E$19, 2, 1)</f>
        <v>n</v>
      </c>
      <c r="I3903" s="2">
        <v>3493</v>
      </c>
      <c r="J3903" s="3" t="s">
        <v>4438</v>
      </c>
      <c r="K3903" s="3" t="s">
        <v>5675</v>
      </c>
      <c r="L3903" s="3" t="s">
        <v>5667</v>
      </c>
    </row>
    <row r="3904" spans="1:12" ht="12" customHeight="1">
      <c r="A3904" s="3" t="s">
        <v>4439</v>
      </c>
      <c r="B3904" t="str">
        <f>VLOOKUP(L3904, $D$8:$E$19, 2, 1)</f>
        <v>n</v>
      </c>
      <c r="I3904" s="2">
        <v>1324</v>
      </c>
      <c r="J3904" s="3" t="s">
        <v>4440</v>
      </c>
      <c r="K3904" s="3" t="s">
        <v>5672</v>
      </c>
      <c r="L3904" s="3" t="s">
        <v>5667</v>
      </c>
    </row>
    <row r="3905" spans="1:12" ht="12" customHeight="1">
      <c r="A3905" s="3" t="s">
        <v>4443</v>
      </c>
      <c r="B3905" t="str">
        <f>VLOOKUP(L3905, $D$8:$E$19, 2, 1)</f>
        <v>n</v>
      </c>
      <c r="I3905" s="2">
        <v>12030</v>
      </c>
      <c r="J3905" s="3" t="s">
        <v>4444</v>
      </c>
      <c r="K3905" s="3" t="s">
        <v>5669</v>
      </c>
      <c r="L3905" s="3" t="s">
        <v>5667</v>
      </c>
    </row>
    <row r="3906" spans="1:12" ht="12" customHeight="1">
      <c r="A3906" s="3" t="s">
        <v>4445</v>
      </c>
      <c r="B3906" t="str">
        <f>VLOOKUP(L3906, $D$8:$E$19, 2, 1)</f>
        <v>n</v>
      </c>
      <c r="I3906" s="2">
        <v>398</v>
      </c>
      <c r="J3906" s="3" t="s">
        <v>4446</v>
      </c>
      <c r="K3906" s="3" t="s">
        <v>5672</v>
      </c>
      <c r="L3906" s="3" t="s">
        <v>5667</v>
      </c>
    </row>
    <row r="3907" spans="1:12" ht="12" customHeight="1">
      <c r="A3907" s="3" t="s">
        <v>4448</v>
      </c>
      <c r="B3907" t="str">
        <f>VLOOKUP(L3907, $D$8:$E$19, 2, 1)</f>
        <v>n</v>
      </c>
      <c r="I3907" s="2">
        <v>2720</v>
      </c>
      <c r="J3907" s="3" t="s">
        <v>4449</v>
      </c>
      <c r="K3907" s="3" t="s">
        <v>5672</v>
      </c>
      <c r="L3907" s="3" t="s">
        <v>5667</v>
      </c>
    </row>
    <row r="3908" spans="1:12" ht="12" customHeight="1">
      <c r="A3908" s="3" t="s">
        <v>4450</v>
      </c>
      <c r="B3908" t="str">
        <f>VLOOKUP(L3908, $D$8:$E$19, 2, 1)</f>
        <v>n</v>
      </c>
      <c r="I3908" s="2">
        <v>3014</v>
      </c>
      <c r="J3908" s="3" t="s">
        <v>4451</v>
      </c>
      <c r="K3908" s="3" t="s">
        <v>5672</v>
      </c>
      <c r="L3908" s="3" t="s">
        <v>5667</v>
      </c>
    </row>
    <row r="3909" spans="1:12" ht="12" customHeight="1">
      <c r="A3909" s="3" t="s">
        <v>4452</v>
      </c>
      <c r="B3909" t="str">
        <f>VLOOKUP(L3909, $D$8:$E$19, 2, 1)</f>
        <v>n</v>
      </c>
      <c r="I3909" s="2">
        <v>4933</v>
      </c>
      <c r="J3909" s="3" t="s">
        <v>4453</v>
      </c>
      <c r="K3909" s="3" t="s">
        <v>5675</v>
      </c>
      <c r="L3909" s="3" t="s">
        <v>5667</v>
      </c>
    </row>
    <row r="3910" spans="1:12" ht="12" customHeight="1">
      <c r="A3910" s="3" t="s">
        <v>4454</v>
      </c>
      <c r="B3910" t="str">
        <f>VLOOKUP(L3910, $D$8:$E$19, 2, 1)</f>
        <v>n</v>
      </c>
      <c r="I3910" s="2">
        <v>3883</v>
      </c>
      <c r="J3910" s="3" t="s">
        <v>4455</v>
      </c>
      <c r="K3910" s="3" t="s">
        <v>5675</v>
      </c>
      <c r="L3910" s="3" t="s">
        <v>5667</v>
      </c>
    </row>
    <row r="3911" spans="1:12" ht="12" customHeight="1">
      <c r="A3911" s="3" t="s">
        <v>4456</v>
      </c>
      <c r="B3911" t="str">
        <f>VLOOKUP(L3911, $D$8:$E$19, 2, 1)</f>
        <v>n</v>
      </c>
      <c r="I3911" s="2">
        <v>6122</v>
      </c>
      <c r="J3911" s="3" t="s">
        <v>5668</v>
      </c>
      <c r="K3911" s="3" t="s">
        <v>5675</v>
      </c>
      <c r="L3911" s="3" t="s">
        <v>5667</v>
      </c>
    </row>
    <row r="3912" spans="1:12" ht="12" customHeight="1">
      <c r="A3912" s="3" t="s">
        <v>4457</v>
      </c>
      <c r="B3912" t="str">
        <f>VLOOKUP(L3912, $D$8:$E$19, 2, 1)</f>
        <v>n</v>
      </c>
      <c r="I3912" s="2">
        <v>5802</v>
      </c>
      <c r="J3912" s="3" t="s">
        <v>4458</v>
      </c>
      <c r="K3912" s="3" t="s">
        <v>5675</v>
      </c>
      <c r="L3912" s="3" t="s">
        <v>5667</v>
      </c>
    </row>
    <row r="3913" spans="1:12" ht="12" customHeight="1">
      <c r="A3913" s="3" t="s">
        <v>4459</v>
      </c>
      <c r="B3913" t="str">
        <f>VLOOKUP(L3913, $D$8:$E$19, 2, 1)</f>
        <v>n</v>
      </c>
      <c r="I3913" s="2">
        <v>52043</v>
      </c>
      <c r="J3913" s="3" t="s">
        <v>4460</v>
      </c>
      <c r="K3913" s="3" t="s">
        <v>5675</v>
      </c>
      <c r="L3913" s="3" t="s">
        <v>5667</v>
      </c>
    </row>
    <row r="3914" spans="1:12" ht="12" customHeight="1">
      <c r="A3914" s="3" t="s">
        <v>4461</v>
      </c>
      <c r="B3914" t="str">
        <f>VLOOKUP(L3914, $D$8:$E$19, 2, 1)</f>
        <v>n</v>
      </c>
      <c r="I3914" s="2">
        <v>3652</v>
      </c>
      <c r="J3914" s="3" t="s">
        <v>5668</v>
      </c>
      <c r="K3914" s="3" t="s">
        <v>5675</v>
      </c>
      <c r="L3914" s="3" t="s">
        <v>5667</v>
      </c>
    </row>
    <row r="3915" spans="1:12" ht="12" customHeight="1">
      <c r="A3915" s="3" t="s">
        <v>4464</v>
      </c>
      <c r="B3915" t="str">
        <f>VLOOKUP(L3915, $D$8:$E$19, 2, 1)</f>
        <v>n</v>
      </c>
      <c r="I3915" s="2">
        <v>1784</v>
      </c>
      <c r="J3915" s="3" t="s">
        <v>4465</v>
      </c>
      <c r="K3915" s="3" t="s">
        <v>5669</v>
      </c>
      <c r="L3915" s="3" t="s">
        <v>5667</v>
      </c>
    </row>
    <row r="3916" spans="1:12" ht="12" customHeight="1">
      <c r="A3916" s="3" t="s">
        <v>4466</v>
      </c>
      <c r="B3916" t="str">
        <f>VLOOKUP(L3916, $D$8:$E$19, 2, 1)</f>
        <v>n</v>
      </c>
      <c r="I3916" s="2">
        <v>1725</v>
      </c>
      <c r="J3916" s="3" t="s">
        <v>4467</v>
      </c>
      <c r="K3916" s="3" t="s">
        <v>5669</v>
      </c>
      <c r="L3916" s="3" t="s">
        <v>5667</v>
      </c>
    </row>
    <row r="3917" spans="1:12" ht="12" customHeight="1">
      <c r="A3917" s="3" t="s">
        <v>4471</v>
      </c>
      <c r="B3917" t="str">
        <f>VLOOKUP(L3917, $D$8:$E$19, 2, 1)</f>
        <v>n</v>
      </c>
      <c r="I3917" s="2">
        <v>3709</v>
      </c>
      <c r="J3917" s="3" t="s">
        <v>4472</v>
      </c>
      <c r="K3917" s="3" t="s">
        <v>5675</v>
      </c>
      <c r="L3917" s="3" t="s">
        <v>5667</v>
      </c>
    </row>
    <row r="3918" spans="1:12" ht="12" customHeight="1">
      <c r="A3918" s="3" t="s">
        <v>4473</v>
      </c>
      <c r="B3918" t="str">
        <f>VLOOKUP(L3918, $D$8:$E$19, 2, 1)</f>
        <v>n</v>
      </c>
      <c r="I3918" s="2">
        <v>7884</v>
      </c>
      <c r="J3918" s="3" t="s">
        <v>5668</v>
      </c>
      <c r="K3918" s="3" t="s">
        <v>5675</v>
      </c>
      <c r="L3918" s="3" t="s">
        <v>5667</v>
      </c>
    </row>
    <row r="3919" spans="1:12" ht="12" customHeight="1">
      <c r="A3919" s="3" t="s">
        <v>4474</v>
      </c>
      <c r="B3919" t="str">
        <f>VLOOKUP(L3919, $D$8:$E$19, 2, 1)</f>
        <v>n</v>
      </c>
      <c r="I3919" s="2">
        <v>3083</v>
      </c>
      <c r="J3919" s="3" t="s">
        <v>4475</v>
      </c>
      <c r="K3919" s="3" t="s">
        <v>5672</v>
      </c>
      <c r="L3919" s="3" t="s">
        <v>5667</v>
      </c>
    </row>
    <row r="3920" spans="1:12" ht="12" customHeight="1">
      <c r="A3920" s="3" t="s">
        <v>4478</v>
      </c>
      <c r="B3920" t="str">
        <f>VLOOKUP(L3920, $D$8:$E$19, 2, 1)</f>
        <v>n</v>
      </c>
      <c r="I3920" s="2">
        <v>2118</v>
      </c>
      <c r="J3920" s="3" t="s">
        <v>4479</v>
      </c>
      <c r="K3920" s="3" t="s">
        <v>5675</v>
      </c>
      <c r="L3920" s="3" t="s">
        <v>5667</v>
      </c>
    </row>
    <row r="3921" spans="1:12" ht="12" customHeight="1">
      <c r="A3921" s="3" t="s">
        <v>4480</v>
      </c>
      <c r="B3921" t="str">
        <f>VLOOKUP(L3921, $D$8:$E$19, 2, 1)</f>
        <v>n</v>
      </c>
      <c r="I3921" s="2">
        <v>1456</v>
      </c>
      <c r="J3921" s="3" t="s">
        <v>4481</v>
      </c>
      <c r="K3921" s="3" t="s">
        <v>5669</v>
      </c>
      <c r="L3921" s="3" t="s">
        <v>5667</v>
      </c>
    </row>
    <row r="3922" spans="1:12" ht="12" customHeight="1">
      <c r="A3922" s="3" t="s">
        <v>4484</v>
      </c>
      <c r="B3922" t="str">
        <f>VLOOKUP(L3922, $D$8:$E$19, 2, 1)</f>
        <v>n</v>
      </c>
      <c r="I3922" s="2">
        <v>3653</v>
      </c>
      <c r="J3922" s="3" t="s">
        <v>4485</v>
      </c>
      <c r="K3922" s="3" t="s">
        <v>5675</v>
      </c>
      <c r="L3922" s="3" t="s">
        <v>5667</v>
      </c>
    </row>
    <row r="3923" spans="1:12" ht="12" customHeight="1">
      <c r="A3923" s="3" t="s">
        <v>4486</v>
      </c>
      <c r="B3923" t="str">
        <f>VLOOKUP(L3923, $D$8:$E$19, 2, 1)</f>
        <v>n</v>
      </c>
      <c r="I3923" s="2">
        <v>4638</v>
      </c>
      <c r="J3923" s="3" t="s">
        <v>4487</v>
      </c>
      <c r="K3923" s="3" t="s">
        <v>5675</v>
      </c>
      <c r="L3923" s="3" t="s">
        <v>5667</v>
      </c>
    </row>
    <row r="3924" spans="1:12" ht="12" customHeight="1">
      <c r="A3924" s="3" t="s">
        <v>4491</v>
      </c>
      <c r="B3924" t="str">
        <f>VLOOKUP(L3924, $D$8:$E$19, 2, 1)</f>
        <v>n</v>
      </c>
      <c r="I3924" s="2">
        <v>2368</v>
      </c>
      <c r="J3924" s="3" t="s">
        <v>4492</v>
      </c>
      <c r="K3924" s="3" t="s">
        <v>5675</v>
      </c>
      <c r="L3924" s="3" t="s">
        <v>5667</v>
      </c>
    </row>
    <row r="3925" spans="1:12" ht="12" customHeight="1">
      <c r="A3925" s="3" t="s">
        <v>4493</v>
      </c>
      <c r="B3925" t="str">
        <f>VLOOKUP(L3925, $D$8:$E$19, 2, 1)</f>
        <v>n</v>
      </c>
      <c r="I3925" s="2">
        <v>7343</v>
      </c>
      <c r="J3925" s="3" t="s">
        <v>4494</v>
      </c>
      <c r="K3925" s="3" t="s">
        <v>5672</v>
      </c>
      <c r="L3925" s="3" t="s">
        <v>5667</v>
      </c>
    </row>
    <row r="3926" spans="1:12" ht="12" customHeight="1">
      <c r="A3926" s="3" t="s">
        <v>4495</v>
      </c>
      <c r="B3926" t="str">
        <f>VLOOKUP(L3926, $D$8:$E$19, 2, 1)</f>
        <v>n</v>
      </c>
      <c r="I3926" s="2">
        <v>9305</v>
      </c>
      <c r="J3926" s="3" t="s">
        <v>4496</v>
      </c>
      <c r="K3926" s="3" t="s">
        <v>5672</v>
      </c>
      <c r="L3926" s="3" t="s">
        <v>5667</v>
      </c>
    </row>
    <row r="3927" spans="1:12" ht="12" customHeight="1">
      <c r="A3927" s="3" t="s">
        <v>4503</v>
      </c>
      <c r="B3927" t="str">
        <f>VLOOKUP(L3927, $D$8:$E$19, 2, 1)</f>
        <v>n</v>
      </c>
      <c r="I3927" s="2">
        <v>4097</v>
      </c>
      <c r="J3927" s="3" t="s">
        <v>5668</v>
      </c>
      <c r="K3927" s="3" t="s">
        <v>5675</v>
      </c>
      <c r="L3927" s="3" t="s">
        <v>5667</v>
      </c>
    </row>
    <row r="3928" spans="1:12" ht="12" customHeight="1">
      <c r="A3928" s="3" t="s">
        <v>4504</v>
      </c>
      <c r="B3928" t="str">
        <f>VLOOKUP(L3928, $D$8:$E$19, 2, 1)</f>
        <v>n</v>
      </c>
      <c r="I3928" s="2">
        <v>1048</v>
      </c>
      <c r="J3928" s="3" t="s">
        <v>4505</v>
      </c>
      <c r="K3928" s="3" t="s">
        <v>5672</v>
      </c>
      <c r="L3928" s="3" t="s">
        <v>5667</v>
      </c>
    </row>
    <row r="3929" spans="1:12" ht="12" customHeight="1">
      <c r="A3929" s="3" t="s">
        <v>4506</v>
      </c>
      <c r="B3929" t="str">
        <f>VLOOKUP(L3929, $D$8:$E$19, 2, 1)</f>
        <v>n</v>
      </c>
      <c r="I3929" s="2">
        <v>3769</v>
      </c>
      <c r="J3929" s="3" t="s">
        <v>4507</v>
      </c>
      <c r="K3929" s="3" t="s">
        <v>5675</v>
      </c>
      <c r="L3929" s="3" t="s">
        <v>5667</v>
      </c>
    </row>
    <row r="3930" spans="1:12" ht="12" customHeight="1">
      <c r="A3930" s="3" t="s">
        <v>4508</v>
      </c>
      <c r="B3930" t="str">
        <f>VLOOKUP(L3930, $D$8:$E$19, 2, 1)</f>
        <v>n</v>
      </c>
      <c r="I3930" s="2">
        <v>2808</v>
      </c>
      <c r="J3930" s="3" t="s">
        <v>4509</v>
      </c>
      <c r="K3930" s="3" t="s">
        <v>5672</v>
      </c>
      <c r="L3930" s="3" t="s">
        <v>5667</v>
      </c>
    </row>
    <row r="3931" spans="1:12" ht="12" customHeight="1">
      <c r="A3931" s="3" t="s">
        <v>4510</v>
      </c>
      <c r="B3931" t="str">
        <f>VLOOKUP(L3931, $D$8:$E$19, 2, 1)</f>
        <v>n</v>
      </c>
      <c r="I3931" s="2">
        <v>1549</v>
      </c>
      <c r="J3931" s="3" t="s">
        <v>4511</v>
      </c>
      <c r="K3931" s="3" t="s">
        <v>5672</v>
      </c>
      <c r="L3931" s="3" t="s">
        <v>5667</v>
      </c>
    </row>
    <row r="3932" spans="1:12" ht="12" customHeight="1">
      <c r="A3932" s="3" t="s">
        <v>4512</v>
      </c>
      <c r="B3932" t="str">
        <f>VLOOKUP(L3932, $D$8:$E$19, 2, 1)</f>
        <v>n</v>
      </c>
      <c r="I3932" s="2">
        <v>5393</v>
      </c>
      <c r="J3932" s="3" t="s">
        <v>4513</v>
      </c>
      <c r="K3932" s="3" t="s">
        <v>5675</v>
      </c>
      <c r="L3932" s="3" t="s">
        <v>5667</v>
      </c>
    </row>
    <row r="3933" spans="1:12" ht="12" customHeight="1">
      <c r="A3933" s="3" t="s">
        <v>4516</v>
      </c>
      <c r="B3933" t="str">
        <f>VLOOKUP(L3933, $D$8:$E$19, 2, 1)</f>
        <v>n</v>
      </c>
      <c r="I3933" s="2">
        <v>338</v>
      </c>
      <c r="J3933" s="3" t="s">
        <v>5668</v>
      </c>
      <c r="K3933" s="3" t="s">
        <v>5669</v>
      </c>
      <c r="L3933" s="3" t="s">
        <v>5667</v>
      </c>
    </row>
    <row r="3934" spans="1:12" ht="12" customHeight="1">
      <c r="A3934" s="3" t="s">
        <v>4517</v>
      </c>
      <c r="B3934" t="str">
        <f>VLOOKUP(L3934, $D$8:$E$19, 2, 1)</f>
        <v>n</v>
      </c>
      <c r="I3934" s="2">
        <v>2165</v>
      </c>
      <c r="J3934" s="3" t="s">
        <v>4518</v>
      </c>
      <c r="K3934" s="3" t="s">
        <v>5672</v>
      </c>
      <c r="L3934" s="3" t="s">
        <v>5667</v>
      </c>
    </row>
    <row r="3935" spans="1:12" ht="12" customHeight="1">
      <c r="A3935" s="3" t="s">
        <v>4519</v>
      </c>
      <c r="B3935" t="str">
        <f>VLOOKUP(L3935, $D$8:$E$19, 2, 1)</f>
        <v>n</v>
      </c>
      <c r="I3935" s="2">
        <v>14774</v>
      </c>
      <c r="J3935" s="3" t="s">
        <v>4520</v>
      </c>
      <c r="K3935" s="3" t="s">
        <v>5675</v>
      </c>
      <c r="L3935" s="3" t="s">
        <v>5667</v>
      </c>
    </row>
    <row r="3936" spans="1:12" ht="12" customHeight="1">
      <c r="A3936" s="3" t="s">
        <v>4522</v>
      </c>
      <c r="B3936" t="str">
        <f>VLOOKUP(L3936, $D$8:$E$19, 2, 1)</f>
        <v>n</v>
      </c>
      <c r="I3936" s="2">
        <v>4725</v>
      </c>
      <c r="J3936" s="3" t="s">
        <v>4523</v>
      </c>
      <c r="K3936" s="3" t="s">
        <v>5675</v>
      </c>
      <c r="L3936" s="3" t="s">
        <v>5667</v>
      </c>
    </row>
    <row r="3937" spans="1:12" ht="12" customHeight="1">
      <c r="A3937" s="3" t="s">
        <v>4524</v>
      </c>
      <c r="B3937" t="str">
        <f>VLOOKUP(L3937, $D$8:$E$19, 2, 1)</f>
        <v>n</v>
      </c>
      <c r="I3937" s="2">
        <v>5961</v>
      </c>
      <c r="J3937" s="3" t="s">
        <v>4525</v>
      </c>
      <c r="K3937" s="3" t="s">
        <v>5675</v>
      </c>
      <c r="L3937" s="3" t="s">
        <v>5667</v>
      </c>
    </row>
    <row r="3938" spans="1:12" ht="12" customHeight="1">
      <c r="A3938" s="3" t="s">
        <v>4528</v>
      </c>
      <c r="B3938" t="str">
        <f>VLOOKUP(L3938, $D$8:$E$19, 2, 1)</f>
        <v>n</v>
      </c>
      <c r="I3938" s="2">
        <v>4229</v>
      </c>
      <c r="J3938" s="3" t="s">
        <v>5668</v>
      </c>
      <c r="K3938" s="3" t="s">
        <v>5675</v>
      </c>
      <c r="L3938" s="3" t="s">
        <v>5667</v>
      </c>
    </row>
    <row r="3939" spans="1:12" ht="12" customHeight="1">
      <c r="A3939" s="3" t="s">
        <v>4529</v>
      </c>
      <c r="B3939" t="str">
        <f>VLOOKUP(L3939, $D$8:$E$19, 2, 1)</f>
        <v>n</v>
      </c>
      <c r="I3939" s="2">
        <v>8518</v>
      </c>
      <c r="J3939" s="3" t="s">
        <v>4530</v>
      </c>
      <c r="K3939" s="3" t="s">
        <v>5675</v>
      </c>
      <c r="L3939" s="3" t="s">
        <v>5667</v>
      </c>
    </row>
    <row r="3940" spans="1:12" ht="12" customHeight="1">
      <c r="A3940" s="3" t="s">
        <v>4533</v>
      </c>
      <c r="B3940" t="str">
        <f>VLOOKUP(L3940, $D$8:$E$19, 2, 1)</f>
        <v>n</v>
      </c>
      <c r="I3940" s="2">
        <v>1679</v>
      </c>
      <c r="J3940" s="3" t="s">
        <v>5668</v>
      </c>
      <c r="K3940" s="3" t="s">
        <v>5672</v>
      </c>
      <c r="L3940" s="3" t="s">
        <v>5667</v>
      </c>
    </row>
    <row r="3941" spans="1:12" ht="12" customHeight="1">
      <c r="A3941" s="3" t="s">
        <v>4534</v>
      </c>
      <c r="B3941" t="str">
        <f>VLOOKUP(L3941, $D$8:$E$19, 2, 1)</f>
        <v>n</v>
      </c>
      <c r="I3941" s="2">
        <v>1106</v>
      </c>
      <c r="J3941" s="3" t="s">
        <v>4535</v>
      </c>
      <c r="K3941" s="3" t="s">
        <v>5675</v>
      </c>
      <c r="L3941" s="3" t="s">
        <v>5667</v>
      </c>
    </row>
    <row r="3942" spans="1:12" ht="12" customHeight="1">
      <c r="A3942" s="3" t="s">
        <v>4536</v>
      </c>
      <c r="B3942" t="str">
        <f>VLOOKUP(L3942, $D$8:$E$19, 2, 1)</f>
        <v>n</v>
      </c>
      <c r="I3942" s="2">
        <v>6293</v>
      </c>
      <c r="J3942" s="3" t="s">
        <v>4537</v>
      </c>
      <c r="K3942" s="3" t="s">
        <v>5672</v>
      </c>
      <c r="L3942" s="3" t="s">
        <v>5667</v>
      </c>
    </row>
    <row r="3943" spans="1:12" ht="12" customHeight="1">
      <c r="A3943" s="3" t="s">
        <v>4540</v>
      </c>
      <c r="B3943" t="str">
        <f>VLOOKUP(L3943, $D$8:$E$19, 2, 1)</f>
        <v>n</v>
      </c>
      <c r="I3943" s="2">
        <v>450</v>
      </c>
      <c r="J3943" s="3" t="s">
        <v>4541</v>
      </c>
      <c r="K3943" s="3" t="s">
        <v>5675</v>
      </c>
      <c r="L3943" s="3" t="s">
        <v>5667</v>
      </c>
    </row>
    <row r="3944" spans="1:12" ht="12" customHeight="1">
      <c r="A3944" s="3" t="s">
        <v>4542</v>
      </c>
      <c r="B3944" t="str">
        <f>VLOOKUP(L3944, $D$8:$E$19, 2, 1)</f>
        <v>n</v>
      </c>
      <c r="I3944" s="2">
        <v>2012</v>
      </c>
      <c r="J3944" s="3" t="s">
        <v>4543</v>
      </c>
      <c r="K3944" s="3" t="s">
        <v>5672</v>
      </c>
      <c r="L3944" s="3" t="s">
        <v>5667</v>
      </c>
    </row>
    <row r="3945" spans="1:12" ht="12" customHeight="1">
      <c r="A3945" s="3" t="s">
        <v>4553</v>
      </c>
      <c r="B3945" t="str">
        <f>VLOOKUP(L3945, $D$8:$E$19, 2, 1)</f>
        <v>n</v>
      </c>
      <c r="I3945" s="2">
        <v>1680</v>
      </c>
      <c r="J3945" s="3" t="s">
        <v>5668</v>
      </c>
      <c r="K3945" s="3" t="s">
        <v>5669</v>
      </c>
      <c r="L3945" s="3" t="s">
        <v>5667</v>
      </c>
    </row>
    <row r="3946" spans="1:12" ht="12" customHeight="1">
      <c r="A3946" s="3" t="s">
        <v>4554</v>
      </c>
      <c r="B3946" t="str">
        <f>VLOOKUP(L3946, $D$8:$E$19, 2, 1)</f>
        <v>n</v>
      </c>
      <c r="I3946" s="2">
        <v>8520</v>
      </c>
      <c r="J3946" s="3" t="s">
        <v>4555</v>
      </c>
      <c r="K3946" s="3" t="s">
        <v>5675</v>
      </c>
      <c r="L3946" s="3" t="s">
        <v>5667</v>
      </c>
    </row>
    <row r="3947" spans="1:12" ht="12" customHeight="1">
      <c r="A3947" s="3" t="s">
        <v>4557</v>
      </c>
      <c r="B3947" t="str">
        <f>VLOOKUP(L3947, $D$8:$E$19, 2, 1)</f>
        <v>n</v>
      </c>
      <c r="I3947" s="2">
        <v>1669</v>
      </c>
      <c r="J3947" s="3" t="s">
        <v>4558</v>
      </c>
      <c r="K3947" s="3" t="s">
        <v>5675</v>
      </c>
      <c r="L3947" s="3" t="s">
        <v>5667</v>
      </c>
    </row>
    <row r="3948" spans="1:12" ht="12" customHeight="1">
      <c r="A3948" s="3" t="s">
        <v>4561</v>
      </c>
      <c r="B3948" t="str">
        <f>VLOOKUP(L3948, $D$8:$E$19, 2, 1)</f>
        <v>n</v>
      </c>
      <c r="I3948" s="2">
        <v>5264</v>
      </c>
      <c r="J3948" s="3" t="s">
        <v>4562</v>
      </c>
      <c r="K3948" s="3" t="s">
        <v>5672</v>
      </c>
      <c r="L3948" s="3" t="s">
        <v>5667</v>
      </c>
    </row>
    <row r="3949" spans="1:12" ht="12" customHeight="1">
      <c r="A3949" s="3" t="s">
        <v>4563</v>
      </c>
      <c r="B3949" t="str">
        <f>VLOOKUP(L3949, $D$8:$E$19, 2, 1)</f>
        <v>n</v>
      </c>
      <c r="I3949" s="2">
        <v>2204</v>
      </c>
      <c r="J3949" s="3" t="s">
        <v>4564</v>
      </c>
      <c r="K3949" s="3" t="s">
        <v>5672</v>
      </c>
      <c r="L3949" s="3" t="s">
        <v>5667</v>
      </c>
    </row>
    <row r="3950" spans="1:12" ht="12" customHeight="1">
      <c r="A3950" s="3" t="s">
        <v>4565</v>
      </c>
      <c r="B3950" t="str">
        <f>VLOOKUP(L3950, $D$8:$E$19, 2, 1)</f>
        <v>n</v>
      </c>
      <c r="I3950" s="2">
        <v>6470</v>
      </c>
      <c r="J3950" s="3" t="s">
        <v>4566</v>
      </c>
      <c r="K3950" s="3" t="s">
        <v>5675</v>
      </c>
      <c r="L3950" s="3" t="s">
        <v>5667</v>
      </c>
    </row>
    <row r="3951" spans="1:12" ht="12" customHeight="1">
      <c r="A3951" s="3" t="s">
        <v>4567</v>
      </c>
      <c r="B3951" t="str">
        <f>VLOOKUP(L3951, $D$8:$E$19, 2, 1)</f>
        <v>n</v>
      </c>
      <c r="I3951" s="2">
        <v>2936</v>
      </c>
      <c r="J3951" s="3" t="s">
        <v>4568</v>
      </c>
      <c r="K3951" s="3" t="s">
        <v>5675</v>
      </c>
      <c r="L3951" s="3" t="s">
        <v>5667</v>
      </c>
    </row>
    <row r="3952" spans="1:12" ht="12" customHeight="1">
      <c r="A3952" s="3" t="s">
        <v>4571</v>
      </c>
      <c r="B3952" t="str">
        <f>VLOOKUP(L3952, $D$8:$E$19, 2, 1)</f>
        <v>n</v>
      </c>
      <c r="I3952" s="2">
        <v>427</v>
      </c>
      <c r="J3952" s="3" t="s">
        <v>4572</v>
      </c>
      <c r="K3952" s="3" t="s">
        <v>5672</v>
      </c>
      <c r="L3952" s="3" t="s">
        <v>5667</v>
      </c>
    </row>
    <row r="3953" spans="1:12" ht="12" customHeight="1">
      <c r="A3953" s="3" t="s">
        <v>4576</v>
      </c>
      <c r="B3953" t="str">
        <f>VLOOKUP(L3953, $D$8:$E$19, 2, 1)</f>
        <v>n</v>
      </c>
      <c r="I3953" s="2">
        <v>1523</v>
      </c>
      <c r="J3953" s="3" t="s">
        <v>4577</v>
      </c>
      <c r="K3953" s="3" t="s">
        <v>5675</v>
      </c>
      <c r="L3953" s="3" t="s">
        <v>5667</v>
      </c>
    </row>
    <row r="3954" spans="1:12" ht="12" customHeight="1">
      <c r="A3954" s="3" t="s">
        <v>4579</v>
      </c>
      <c r="B3954" t="str">
        <f>VLOOKUP(L3954, $D$8:$E$19, 2, 1)</f>
        <v>n</v>
      </c>
      <c r="I3954" s="2">
        <v>2721</v>
      </c>
      <c r="J3954" s="3" t="s">
        <v>4580</v>
      </c>
      <c r="K3954" s="3" t="s">
        <v>5672</v>
      </c>
      <c r="L3954" s="3" t="s">
        <v>5667</v>
      </c>
    </row>
    <row r="3955" spans="1:12" ht="12" customHeight="1">
      <c r="A3955" s="3" t="s">
        <v>4581</v>
      </c>
      <c r="B3955" t="str">
        <f>VLOOKUP(L3955, $D$8:$E$19, 2, 1)</f>
        <v>n</v>
      </c>
      <c r="I3955" s="2">
        <v>796</v>
      </c>
      <c r="J3955" s="3" t="s">
        <v>4582</v>
      </c>
      <c r="K3955" s="3" t="s">
        <v>5669</v>
      </c>
      <c r="L3955" s="3" t="s">
        <v>5667</v>
      </c>
    </row>
    <row r="3956" spans="1:12" ht="12" customHeight="1">
      <c r="A3956" s="3" t="s">
        <v>4586</v>
      </c>
      <c r="B3956" t="str">
        <f>VLOOKUP(L3956, $D$8:$E$19, 2, 1)</f>
        <v>n</v>
      </c>
      <c r="I3956" s="2">
        <v>4303</v>
      </c>
      <c r="J3956" s="3" t="s">
        <v>5668</v>
      </c>
      <c r="K3956" s="3" t="s">
        <v>5675</v>
      </c>
      <c r="L3956" s="3" t="s">
        <v>5667</v>
      </c>
    </row>
    <row r="3957" spans="1:12" ht="12" customHeight="1">
      <c r="A3957" s="3" t="s">
        <v>4589</v>
      </c>
      <c r="B3957" t="str">
        <f>VLOOKUP(L3957, $D$8:$E$19, 2, 1)</f>
        <v>n</v>
      </c>
      <c r="I3957" s="2">
        <v>509</v>
      </c>
      <c r="J3957" s="3" t="s">
        <v>4590</v>
      </c>
      <c r="K3957" s="3" t="s">
        <v>5672</v>
      </c>
      <c r="L3957" s="3" t="s">
        <v>5667</v>
      </c>
    </row>
    <row r="3958" spans="1:12" ht="12" customHeight="1">
      <c r="A3958" s="3" t="s">
        <v>4592</v>
      </c>
      <c r="B3958" t="str">
        <f>VLOOKUP(L3958, $D$8:$E$19, 2, 1)</f>
        <v>n</v>
      </c>
      <c r="I3958" s="2">
        <v>229</v>
      </c>
      <c r="J3958" s="3" t="s">
        <v>4593</v>
      </c>
      <c r="K3958" s="3" t="s">
        <v>5669</v>
      </c>
      <c r="L3958" s="3" t="s">
        <v>5667</v>
      </c>
    </row>
    <row r="3959" spans="1:12" ht="12" customHeight="1">
      <c r="A3959" s="3" t="s">
        <v>4594</v>
      </c>
      <c r="B3959" t="str">
        <f>VLOOKUP(L3959, $D$8:$E$19, 2, 1)</f>
        <v>n</v>
      </c>
      <c r="I3959" s="2">
        <v>6664</v>
      </c>
      <c r="J3959" s="3" t="s">
        <v>4595</v>
      </c>
      <c r="K3959" s="3" t="s">
        <v>5675</v>
      </c>
      <c r="L3959" s="3" t="s">
        <v>5667</v>
      </c>
    </row>
    <row r="3960" spans="1:12" ht="12" customHeight="1">
      <c r="A3960" s="3" t="s">
        <v>4596</v>
      </c>
      <c r="B3960" t="str">
        <f>VLOOKUP(L3960, $D$8:$E$19, 2, 1)</f>
        <v>n</v>
      </c>
      <c r="I3960" s="2">
        <v>7890</v>
      </c>
      <c r="J3960" s="3" t="s">
        <v>4597</v>
      </c>
      <c r="K3960" s="3" t="s">
        <v>5675</v>
      </c>
      <c r="L3960" s="3" t="s">
        <v>5667</v>
      </c>
    </row>
    <row r="3961" spans="1:12" ht="12" customHeight="1">
      <c r="A3961" s="3" t="s">
        <v>4598</v>
      </c>
      <c r="B3961" t="str">
        <f>VLOOKUP(L3961, $D$8:$E$19, 2, 1)</f>
        <v>n</v>
      </c>
      <c r="I3961" s="2">
        <v>5535</v>
      </c>
      <c r="J3961" s="3" t="s">
        <v>4599</v>
      </c>
      <c r="K3961" s="3" t="s">
        <v>5675</v>
      </c>
      <c r="L3961" s="3" t="s">
        <v>5667</v>
      </c>
    </row>
    <row r="3962" spans="1:12" ht="12" customHeight="1">
      <c r="A3962" s="3" t="s">
        <v>4600</v>
      </c>
      <c r="B3962" t="str">
        <f>VLOOKUP(L3962, $D$8:$E$19, 2, 1)</f>
        <v>n</v>
      </c>
      <c r="I3962" s="2">
        <v>4828</v>
      </c>
      <c r="J3962" s="3" t="s">
        <v>4601</v>
      </c>
      <c r="K3962" s="3" t="s">
        <v>5675</v>
      </c>
      <c r="L3962" s="3" t="s">
        <v>5667</v>
      </c>
    </row>
    <row r="3963" spans="1:12" ht="12" customHeight="1">
      <c r="A3963" s="3" t="s">
        <v>4604</v>
      </c>
      <c r="B3963" t="str">
        <f>VLOOKUP(L3963, $D$8:$E$19, 2, 1)</f>
        <v>n</v>
      </c>
      <c r="I3963" s="2">
        <v>630</v>
      </c>
      <c r="J3963" s="3" t="s">
        <v>4605</v>
      </c>
      <c r="K3963" s="3" t="s">
        <v>5675</v>
      </c>
      <c r="L3963" s="3" t="s">
        <v>5667</v>
      </c>
    </row>
    <row r="3964" spans="1:12" ht="12" customHeight="1">
      <c r="A3964" s="3" t="s">
        <v>4609</v>
      </c>
      <c r="B3964" t="str">
        <f>VLOOKUP(L3964, $D$8:$E$19, 2, 1)</f>
        <v>n</v>
      </c>
      <c r="I3964" s="2">
        <v>504</v>
      </c>
      <c r="J3964" s="3" t="s">
        <v>4610</v>
      </c>
      <c r="K3964" s="3" t="s">
        <v>5672</v>
      </c>
      <c r="L3964" s="3" t="s">
        <v>5667</v>
      </c>
    </row>
    <row r="3965" spans="1:12" ht="12" customHeight="1">
      <c r="A3965" s="3" t="s">
        <v>4611</v>
      </c>
      <c r="B3965" t="str">
        <f>VLOOKUP(L3965, $D$8:$E$19, 2, 1)</f>
        <v>n</v>
      </c>
      <c r="I3965" s="2">
        <v>72</v>
      </c>
      <c r="J3965" s="3" t="s">
        <v>4612</v>
      </c>
      <c r="K3965" s="3" t="s">
        <v>5672</v>
      </c>
      <c r="L3965" s="3" t="s">
        <v>5667</v>
      </c>
    </row>
    <row r="3966" spans="1:12" ht="12" customHeight="1">
      <c r="A3966" s="3" t="s">
        <v>4613</v>
      </c>
      <c r="B3966" t="str">
        <f>VLOOKUP(L3966, $D$8:$E$19, 2, 1)</f>
        <v>n</v>
      </c>
      <c r="I3966" s="2">
        <v>2143</v>
      </c>
      <c r="J3966" s="3" t="s">
        <v>4614</v>
      </c>
      <c r="K3966" s="3" t="s">
        <v>5672</v>
      </c>
      <c r="L3966" s="3" t="s">
        <v>5667</v>
      </c>
    </row>
    <row r="3967" spans="1:12" ht="12" customHeight="1">
      <c r="A3967" s="3" t="s">
        <v>4615</v>
      </c>
      <c r="B3967" t="str">
        <f>VLOOKUP(L3967, $D$8:$E$19, 2, 1)</f>
        <v>n</v>
      </c>
      <c r="I3967" s="2">
        <v>3946</v>
      </c>
      <c r="J3967" s="3" t="s">
        <v>4616</v>
      </c>
      <c r="K3967" s="3" t="s">
        <v>5675</v>
      </c>
      <c r="L3967" s="3" t="s">
        <v>5667</v>
      </c>
    </row>
    <row r="3968" spans="1:12" ht="12" customHeight="1">
      <c r="A3968" s="3" t="s">
        <v>4617</v>
      </c>
      <c r="B3968" t="str">
        <f>VLOOKUP(L3968, $D$8:$E$19, 2, 1)</f>
        <v>n</v>
      </c>
      <c r="I3968" s="2">
        <v>348</v>
      </c>
      <c r="J3968" s="3" t="s">
        <v>4618</v>
      </c>
      <c r="K3968" s="3" t="s">
        <v>5672</v>
      </c>
      <c r="L3968" s="3" t="s">
        <v>5667</v>
      </c>
    </row>
    <row r="3969" spans="1:12" ht="12" customHeight="1">
      <c r="A3969" s="3" t="s">
        <v>4621</v>
      </c>
      <c r="B3969" t="str">
        <f>VLOOKUP(L3969, $D$8:$E$19, 2, 1)</f>
        <v>n</v>
      </c>
      <c r="I3969" s="2">
        <v>9749</v>
      </c>
      <c r="J3969" s="3" t="s">
        <v>4622</v>
      </c>
      <c r="K3969" s="3" t="s">
        <v>5675</v>
      </c>
      <c r="L3969" s="3" t="s">
        <v>5667</v>
      </c>
    </row>
    <row r="3970" spans="1:12" ht="12" customHeight="1">
      <c r="A3970" s="3" t="s">
        <v>4623</v>
      </c>
      <c r="B3970" t="str">
        <f>VLOOKUP(L3970, $D$8:$E$19, 2, 1)</f>
        <v>n</v>
      </c>
      <c r="I3970" s="2">
        <v>5962</v>
      </c>
      <c r="J3970" s="3" t="s">
        <v>4624</v>
      </c>
      <c r="K3970" s="3" t="s">
        <v>5675</v>
      </c>
      <c r="L3970" s="3" t="s">
        <v>5667</v>
      </c>
    </row>
    <row r="3971" spans="1:12" ht="12" customHeight="1">
      <c r="A3971" s="3" t="s">
        <v>4625</v>
      </c>
      <c r="B3971" t="str">
        <f>VLOOKUP(L3971, $D$8:$E$19, 2, 1)</f>
        <v>n</v>
      </c>
      <c r="I3971" s="2">
        <v>3293</v>
      </c>
      <c r="J3971" s="3" t="s">
        <v>4626</v>
      </c>
      <c r="K3971" s="3" t="s">
        <v>5675</v>
      </c>
      <c r="L3971" s="3" t="s">
        <v>5667</v>
      </c>
    </row>
    <row r="3972" spans="1:12" ht="12" customHeight="1">
      <c r="A3972" s="3" t="s">
        <v>4628</v>
      </c>
      <c r="B3972" t="str">
        <f>VLOOKUP(L3972, $D$8:$E$19, 2, 1)</f>
        <v>n</v>
      </c>
      <c r="I3972" s="2">
        <v>1457</v>
      </c>
      <c r="J3972" s="3" t="s">
        <v>4629</v>
      </c>
      <c r="K3972" s="3" t="s">
        <v>5675</v>
      </c>
      <c r="L3972" s="3" t="s">
        <v>5667</v>
      </c>
    </row>
    <row r="3973" spans="1:12" ht="12" customHeight="1">
      <c r="A3973" s="3" t="s">
        <v>4630</v>
      </c>
      <c r="B3973" t="str">
        <f>VLOOKUP(L3973, $D$8:$E$19, 2, 1)</f>
        <v>n</v>
      </c>
      <c r="I3973" s="2">
        <v>757</v>
      </c>
      <c r="J3973" s="3" t="s">
        <v>4631</v>
      </c>
      <c r="K3973" s="3" t="s">
        <v>5672</v>
      </c>
      <c r="L3973" s="3" t="s">
        <v>5667</v>
      </c>
    </row>
    <row r="3974" spans="1:12" ht="12" customHeight="1">
      <c r="A3974" s="3" t="s">
        <v>4634</v>
      </c>
      <c r="B3974" t="str">
        <f>VLOOKUP(L3974, $D$8:$E$19, 2, 1)</f>
        <v>n</v>
      </c>
      <c r="I3974" s="2">
        <v>3161</v>
      </c>
      <c r="J3974" s="3" t="s">
        <v>4635</v>
      </c>
      <c r="K3974" s="3" t="s">
        <v>5675</v>
      </c>
      <c r="L3974" s="3" t="s">
        <v>5667</v>
      </c>
    </row>
    <row r="3975" spans="1:12" ht="12" customHeight="1">
      <c r="A3975" s="3" t="s">
        <v>4636</v>
      </c>
      <c r="B3975" t="str">
        <f>VLOOKUP(L3975, $D$8:$E$19, 2, 1)</f>
        <v>n</v>
      </c>
      <c r="I3975" s="2">
        <v>5048</v>
      </c>
      <c r="J3975" s="3" t="s">
        <v>4637</v>
      </c>
      <c r="K3975" s="3" t="s">
        <v>5669</v>
      </c>
      <c r="L3975" s="3" t="s">
        <v>5667</v>
      </c>
    </row>
    <row r="3976" spans="1:12" ht="12" customHeight="1">
      <c r="A3976" s="3" t="s">
        <v>4638</v>
      </c>
      <c r="B3976" t="str">
        <f>VLOOKUP(L3976, $D$8:$E$19, 2, 1)</f>
        <v>n</v>
      </c>
      <c r="I3976" s="2">
        <v>1224</v>
      </c>
      <c r="J3976" s="3" t="s">
        <v>4639</v>
      </c>
      <c r="K3976" s="3" t="s">
        <v>5669</v>
      </c>
      <c r="L3976" s="3" t="s">
        <v>5667</v>
      </c>
    </row>
    <row r="3977" spans="1:12" ht="12" customHeight="1">
      <c r="A3977" s="3" t="s">
        <v>4640</v>
      </c>
      <c r="B3977" t="str">
        <f>VLOOKUP(L3977, $D$8:$E$19, 2, 1)</f>
        <v>n</v>
      </c>
      <c r="I3977" s="2">
        <v>5049</v>
      </c>
      <c r="J3977" s="3" t="s">
        <v>4641</v>
      </c>
      <c r="K3977" s="3" t="s">
        <v>5675</v>
      </c>
      <c r="L3977" s="3" t="s">
        <v>5667</v>
      </c>
    </row>
    <row r="3978" spans="1:12" ht="12" customHeight="1">
      <c r="A3978" s="3" t="s">
        <v>4642</v>
      </c>
      <c r="B3978" t="str">
        <f>VLOOKUP(L3978, $D$8:$E$19, 2, 1)</f>
        <v>n</v>
      </c>
      <c r="I3978" s="2">
        <v>3015</v>
      </c>
      <c r="J3978" s="3" t="s">
        <v>4643</v>
      </c>
      <c r="K3978" s="3" t="s">
        <v>5675</v>
      </c>
      <c r="L3978" s="3" t="s">
        <v>5667</v>
      </c>
    </row>
    <row r="3979" spans="1:12" ht="12" customHeight="1">
      <c r="A3979" s="3" t="s">
        <v>4645</v>
      </c>
      <c r="B3979" t="str">
        <f>VLOOKUP(L3979, $D$8:$E$19, 2, 1)</f>
        <v>n</v>
      </c>
      <c r="I3979" s="2">
        <v>286</v>
      </c>
      <c r="J3979" s="3" t="s">
        <v>4646</v>
      </c>
      <c r="K3979" s="3" t="s">
        <v>5672</v>
      </c>
      <c r="L3979" s="3" t="s">
        <v>5667</v>
      </c>
    </row>
    <row r="3980" spans="1:12" ht="12" customHeight="1">
      <c r="A3980" s="3" t="s">
        <v>4647</v>
      </c>
      <c r="B3980" t="str">
        <f>VLOOKUP(L3980, $D$8:$E$19, 2, 1)</f>
        <v>n</v>
      </c>
      <c r="I3980" s="2">
        <v>6876</v>
      </c>
      <c r="J3980" s="3" t="s">
        <v>5668</v>
      </c>
      <c r="K3980" s="3" t="s">
        <v>5675</v>
      </c>
      <c r="L3980" s="3" t="s">
        <v>5667</v>
      </c>
    </row>
    <row r="3981" spans="1:12" ht="12" customHeight="1">
      <c r="A3981" s="3" t="s">
        <v>4648</v>
      </c>
      <c r="B3981" t="str">
        <f>VLOOKUP(L3981, $D$8:$E$19, 2, 1)</f>
        <v>n</v>
      </c>
      <c r="I3981" s="2">
        <v>2876</v>
      </c>
      <c r="J3981" s="3" t="s">
        <v>4649</v>
      </c>
      <c r="K3981" s="3" t="s">
        <v>5675</v>
      </c>
      <c r="L3981" s="3" t="s">
        <v>5667</v>
      </c>
    </row>
    <row r="3982" spans="1:12" ht="12" customHeight="1">
      <c r="A3982" s="3" t="s">
        <v>4650</v>
      </c>
      <c r="B3982" t="str">
        <f>VLOOKUP(L3982, $D$8:$E$19, 2, 1)</f>
        <v>n</v>
      </c>
      <c r="I3982" s="2">
        <v>8904</v>
      </c>
      <c r="J3982" s="3" t="s">
        <v>4651</v>
      </c>
      <c r="K3982" s="3" t="s">
        <v>5672</v>
      </c>
      <c r="L3982" s="3" t="s">
        <v>5667</v>
      </c>
    </row>
    <row r="3983" spans="1:12" ht="12" customHeight="1">
      <c r="A3983" s="3" t="s">
        <v>4652</v>
      </c>
      <c r="B3983" t="str">
        <f>VLOOKUP(L3983, $D$8:$E$19, 2, 1)</f>
        <v>n</v>
      </c>
      <c r="I3983" s="2">
        <v>565</v>
      </c>
      <c r="J3983" s="3" t="s">
        <v>4653</v>
      </c>
      <c r="K3983" s="3" t="s">
        <v>5672</v>
      </c>
      <c r="L3983" s="3" t="s">
        <v>5667</v>
      </c>
    </row>
    <row r="3984" spans="1:12" ht="12" customHeight="1">
      <c r="A3984" s="3" t="s">
        <v>4654</v>
      </c>
      <c r="B3984" t="str">
        <f>VLOOKUP(L3984, $D$8:$E$19, 2, 1)</f>
        <v>n</v>
      </c>
      <c r="I3984" s="2">
        <v>1040</v>
      </c>
      <c r="J3984" s="3" t="s">
        <v>4655</v>
      </c>
      <c r="K3984" s="3" t="s">
        <v>5669</v>
      </c>
      <c r="L3984" s="3" t="s">
        <v>5667</v>
      </c>
    </row>
    <row r="3985" spans="1:12" ht="12" customHeight="1">
      <c r="A3985" s="3" t="s">
        <v>4657</v>
      </c>
      <c r="B3985" t="str">
        <f>VLOOKUP(L3985, $D$8:$E$19, 2, 1)</f>
        <v>n</v>
      </c>
      <c r="I3985" s="2">
        <v>4456</v>
      </c>
      <c r="J3985" s="3" t="s">
        <v>4658</v>
      </c>
      <c r="K3985" s="3" t="s">
        <v>5675</v>
      </c>
      <c r="L3985" s="3" t="s">
        <v>5667</v>
      </c>
    </row>
    <row r="3986" spans="1:12" ht="12" customHeight="1">
      <c r="A3986" s="3" t="s">
        <v>4662</v>
      </c>
      <c r="B3986" t="str">
        <f>VLOOKUP(L3986, $D$8:$E$19, 2, 1)</f>
        <v>n</v>
      </c>
      <c r="I3986" s="2">
        <v>424</v>
      </c>
      <c r="J3986" s="3" t="s">
        <v>4663</v>
      </c>
      <c r="K3986" s="3" t="s">
        <v>5675</v>
      </c>
      <c r="L3986" s="3" t="s">
        <v>5667</v>
      </c>
    </row>
    <row r="3987" spans="1:12" ht="12" customHeight="1">
      <c r="A3987" s="3" t="s">
        <v>4664</v>
      </c>
      <c r="B3987" t="str">
        <f>VLOOKUP(L3987, $D$8:$E$19, 2, 1)</f>
        <v>n</v>
      </c>
      <c r="I3987" s="2">
        <v>1081</v>
      </c>
      <c r="J3987" s="3" t="s">
        <v>4665</v>
      </c>
      <c r="K3987" s="3" t="s">
        <v>5675</v>
      </c>
      <c r="L3987" s="3" t="s">
        <v>5667</v>
      </c>
    </row>
    <row r="3988" spans="1:12" ht="12" customHeight="1">
      <c r="A3988" s="3" t="s">
        <v>4668</v>
      </c>
      <c r="B3988" t="str">
        <f>VLOOKUP(L3988, $D$8:$E$19, 2, 1)</f>
        <v>n</v>
      </c>
      <c r="I3988" s="2">
        <v>52406</v>
      </c>
      <c r="J3988" s="3" t="s">
        <v>5668</v>
      </c>
      <c r="K3988" s="3" t="s">
        <v>5675</v>
      </c>
      <c r="L3988" s="3" t="s">
        <v>5667</v>
      </c>
    </row>
    <row r="3989" spans="1:12" ht="12" customHeight="1">
      <c r="A3989" s="3" t="s">
        <v>4669</v>
      </c>
      <c r="B3989" t="str">
        <f>VLOOKUP(L3989, $D$8:$E$19, 2, 1)</f>
        <v>n</v>
      </c>
      <c r="I3989" s="2">
        <v>19302</v>
      </c>
      <c r="J3989" s="3" t="s">
        <v>5668</v>
      </c>
      <c r="K3989" s="3" t="s">
        <v>5675</v>
      </c>
      <c r="L3989" s="3" t="s">
        <v>5667</v>
      </c>
    </row>
    <row r="3990" spans="1:12" ht="12" customHeight="1">
      <c r="A3990" s="3" t="s">
        <v>4670</v>
      </c>
      <c r="B3990" t="str">
        <f>VLOOKUP(L3990, $D$8:$E$19, 2, 1)</f>
        <v>n</v>
      </c>
      <c r="I3990" s="2">
        <v>12048</v>
      </c>
      <c r="J3990" s="3" t="s">
        <v>5668</v>
      </c>
      <c r="K3990" s="3" t="s">
        <v>5675</v>
      </c>
      <c r="L3990" s="3" t="s">
        <v>5667</v>
      </c>
    </row>
    <row r="3991" spans="1:12" ht="12" customHeight="1">
      <c r="A3991" s="3" t="s">
        <v>4671</v>
      </c>
      <c r="B3991" t="str">
        <f>VLOOKUP(L3991, $D$8:$E$19, 2, 1)</f>
        <v>n</v>
      </c>
      <c r="I3991" s="2">
        <v>21595</v>
      </c>
      <c r="J3991" s="3" t="s">
        <v>5668</v>
      </c>
      <c r="K3991" s="3" t="s">
        <v>5675</v>
      </c>
      <c r="L3991" s="3" t="s">
        <v>5667</v>
      </c>
    </row>
    <row r="3992" spans="1:12" ht="12" customHeight="1">
      <c r="A3992" s="3" t="s">
        <v>4672</v>
      </c>
      <c r="B3992" t="str">
        <f>VLOOKUP(L3992, $D$8:$E$19, 2, 1)</f>
        <v>n</v>
      </c>
      <c r="I3992" s="2">
        <v>262</v>
      </c>
      <c r="J3992" s="3" t="s">
        <v>4673</v>
      </c>
      <c r="K3992" s="3" t="s">
        <v>5675</v>
      </c>
      <c r="L3992" s="3" t="s">
        <v>5667</v>
      </c>
    </row>
    <row r="3993" spans="1:12" ht="12" customHeight="1">
      <c r="A3993" s="3" t="s">
        <v>4674</v>
      </c>
      <c r="B3993" t="str">
        <f>VLOOKUP(L3993, $D$8:$E$19, 2, 1)</f>
        <v>n</v>
      </c>
      <c r="I3993" s="2">
        <v>884</v>
      </c>
      <c r="J3993" s="3" t="s">
        <v>4675</v>
      </c>
      <c r="K3993" s="3" t="s">
        <v>5669</v>
      </c>
      <c r="L3993" s="3" t="s">
        <v>5667</v>
      </c>
    </row>
    <row r="3994" spans="1:12" ht="12" customHeight="1">
      <c r="A3994" s="3" t="s">
        <v>4676</v>
      </c>
      <c r="B3994" t="str">
        <f>VLOOKUP(L3994, $D$8:$E$19, 2, 1)</f>
        <v>n</v>
      </c>
      <c r="I3994" s="2">
        <v>7107</v>
      </c>
      <c r="J3994" s="3" t="s">
        <v>5668</v>
      </c>
      <c r="K3994" s="3" t="s">
        <v>5675</v>
      </c>
      <c r="L3994" s="3" t="s">
        <v>5667</v>
      </c>
    </row>
    <row r="3995" spans="1:12" ht="12" customHeight="1">
      <c r="A3995" s="3" t="s">
        <v>4677</v>
      </c>
      <c r="B3995" t="str">
        <f>VLOOKUP(L3995, $D$8:$E$19, 2, 1)</f>
        <v>n</v>
      </c>
      <c r="I3995" s="2">
        <v>7353</v>
      </c>
      <c r="J3995" s="3" t="s">
        <v>5668</v>
      </c>
      <c r="K3995" s="3" t="s">
        <v>5675</v>
      </c>
      <c r="L3995" s="3" t="s">
        <v>5667</v>
      </c>
    </row>
    <row r="3996" spans="1:12" ht="12" customHeight="1">
      <c r="A3996" s="3" t="s">
        <v>4679</v>
      </c>
      <c r="B3996" t="str">
        <f>VLOOKUP(L3996, $D$8:$E$19, 2, 1)</f>
        <v>n</v>
      </c>
      <c r="I3996" s="2">
        <v>3710</v>
      </c>
      <c r="J3996" s="3" t="s">
        <v>5668</v>
      </c>
      <c r="K3996" s="3" t="s">
        <v>5672</v>
      </c>
      <c r="L3996" s="3" t="s">
        <v>5667</v>
      </c>
    </row>
    <row r="3997" spans="1:12" ht="12" customHeight="1">
      <c r="A3997" s="3" t="s">
        <v>4684</v>
      </c>
      <c r="B3997" t="str">
        <f>VLOOKUP(L3997, $D$8:$E$19, 2, 1)</f>
        <v>n</v>
      </c>
      <c r="I3997" s="2">
        <v>1371</v>
      </c>
      <c r="J3997" s="3" t="s">
        <v>5668</v>
      </c>
      <c r="K3997" s="3" t="s">
        <v>5672</v>
      </c>
      <c r="L3997" s="3" t="s">
        <v>5667</v>
      </c>
    </row>
    <row r="3998" spans="1:12" ht="12" customHeight="1">
      <c r="A3998" s="3" t="s">
        <v>4690</v>
      </c>
      <c r="B3998" t="str">
        <f>VLOOKUP(L3998, $D$8:$E$19, 2, 1)</f>
        <v>n</v>
      </c>
      <c r="I3998" s="2">
        <v>640</v>
      </c>
      <c r="J3998" s="3" t="s">
        <v>5668</v>
      </c>
      <c r="K3998" s="3" t="s">
        <v>5669</v>
      </c>
      <c r="L3998" s="3" t="s">
        <v>5667</v>
      </c>
    </row>
    <row r="3999" spans="1:12" ht="12" customHeight="1">
      <c r="A3999" s="3" t="s">
        <v>4694</v>
      </c>
      <c r="B3999" t="str">
        <f>VLOOKUP(L3999, $D$8:$E$19, 2, 1)</f>
        <v>n</v>
      </c>
      <c r="I3999" s="2">
        <v>2582</v>
      </c>
      <c r="J3999" s="3" t="s">
        <v>5668</v>
      </c>
      <c r="K3999" s="3" t="s">
        <v>5669</v>
      </c>
      <c r="L3999" s="3" t="s">
        <v>5667</v>
      </c>
    </row>
    <row r="4000" spans="1:12" ht="12" customHeight="1">
      <c r="A4000" s="3" t="s">
        <v>4696</v>
      </c>
      <c r="B4000" t="str">
        <f>VLOOKUP(L4000, $D$8:$E$19, 2, 1)</f>
        <v>n</v>
      </c>
      <c r="I4000" s="2">
        <v>6126</v>
      </c>
      <c r="J4000" s="3" t="s">
        <v>4697</v>
      </c>
      <c r="K4000" s="3" t="s">
        <v>5675</v>
      </c>
      <c r="L4000" s="3" t="s">
        <v>5667</v>
      </c>
    </row>
    <row r="4001" spans="1:12" ht="12" customHeight="1">
      <c r="A4001" s="3" t="s">
        <v>4698</v>
      </c>
      <c r="B4001" t="str">
        <f>VLOOKUP(L4001, $D$8:$E$19, 2, 1)</f>
        <v>n</v>
      </c>
      <c r="I4001" s="2">
        <v>6127</v>
      </c>
      <c r="J4001" s="3" t="s">
        <v>4699</v>
      </c>
      <c r="K4001" s="3" t="s">
        <v>5675</v>
      </c>
      <c r="L4001" s="3" t="s">
        <v>5667</v>
      </c>
    </row>
    <row r="4002" spans="1:12" ht="12" customHeight="1">
      <c r="A4002" s="3" t="s">
        <v>4700</v>
      </c>
      <c r="B4002" t="str">
        <f>VLOOKUP(L4002, $D$8:$E$19, 2, 1)</f>
        <v>n</v>
      </c>
      <c r="I4002" s="2">
        <v>2144</v>
      </c>
      <c r="J4002" s="3" t="s">
        <v>4701</v>
      </c>
      <c r="K4002" s="3" t="s">
        <v>5672</v>
      </c>
      <c r="L4002" s="3" t="s">
        <v>5667</v>
      </c>
    </row>
    <row r="4003" spans="1:12" ht="12" customHeight="1">
      <c r="A4003" s="3" t="s">
        <v>4702</v>
      </c>
      <c r="B4003" t="str">
        <f>VLOOKUP(L4003, $D$8:$E$19, 2, 1)</f>
        <v>n</v>
      </c>
      <c r="I4003" s="2">
        <v>12049</v>
      </c>
      <c r="J4003" s="3" t="s">
        <v>5668</v>
      </c>
      <c r="K4003" s="3" t="s">
        <v>5672</v>
      </c>
      <c r="L4003" s="3" t="s">
        <v>5667</v>
      </c>
    </row>
    <row r="4004" spans="1:12" ht="12" customHeight="1">
      <c r="A4004" s="3" t="s">
        <v>4704</v>
      </c>
      <c r="B4004" t="str">
        <f>VLOOKUP(L4004, $D$8:$E$19, 2, 1)</f>
        <v>n</v>
      </c>
      <c r="I4004" s="2">
        <v>4151</v>
      </c>
      <c r="J4004" s="3" t="s">
        <v>4705</v>
      </c>
      <c r="K4004" s="3" t="s">
        <v>5675</v>
      </c>
      <c r="L4004" s="3" t="s">
        <v>5667</v>
      </c>
    </row>
    <row r="4005" spans="1:12" ht="12" customHeight="1">
      <c r="A4005" s="3" t="s">
        <v>4706</v>
      </c>
      <c r="B4005" t="str">
        <f>VLOOKUP(L4005, $D$8:$E$19, 2, 1)</f>
        <v>n</v>
      </c>
      <c r="I4005" s="2">
        <v>19306</v>
      </c>
      <c r="J4005" s="3" t="s">
        <v>5967</v>
      </c>
      <c r="K4005" s="3" t="s">
        <v>5675</v>
      </c>
      <c r="L4005" s="3" t="s">
        <v>5667</v>
      </c>
    </row>
    <row r="4006" spans="1:12" ht="12" customHeight="1">
      <c r="A4006" s="3" t="s">
        <v>4712</v>
      </c>
      <c r="B4006" t="str">
        <f>VLOOKUP(L4006, $D$8:$E$19, 2, 1)</f>
        <v>n</v>
      </c>
      <c r="I4006" s="2">
        <v>1862</v>
      </c>
      <c r="J4006" s="3" t="s">
        <v>4713</v>
      </c>
      <c r="K4006" s="3" t="s">
        <v>5669</v>
      </c>
      <c r="L4006" s="3" t="s">
        <v>5667</v>
      </c>
    </row>
    <row r="4007" spans="1:12" ht="12" customHeight="1">
      <c r="A4007" s="3" t="s">
        <v>4718</v>
      </c>
      <c r="B4007" t="str">
        <f>VLOOKUP(L4007, $D$8:$E$19, 2, 1)</f>
        <v>n</v>
      </c>
      <c r="I4007" s="2">
        <v>2664</v>
      </c>
      <c r="J4007" s="3" t="s">
        <v>4719</v>
      </c>
      <c r="K4007" s="3" t="s">
        <v>5672</v>
      </c>
      <c r="L4007" s="3" t="s">
        <v>5667</v>
      </c>
    </row>
    <row r="4008" spans="1:12" ht="12" customHeight="1">
      <c r="A4008" s="3" t="s">
        <v>4720</v>
      </c>
      <c r="B4008" t="str">
        <f>VLOOKUP(L4008, $D$8:$E$19, 2, 1)</f>
        <v>n</v>
      </c>
      <c r="I4008" s="2">
        <v>6296</v>
      </c>
      <c r="J4008" s="3" t="s">
        <v>4721</v>
      </c>
      <c r="K4008" s="3" t="s">
        <v>5672</v>
      </c>
      <c r="L4008" s="3" t="s">
        <v>5667</v>
      </c>
    </row>
    <row r="4009" spans="1:12" ht="12" customHeight="1">
      <c r="A4009" s="3" t="s">
        <v>4722</v>
      </c>
      <c r="B4009" t="str">
        <f>VLOOKUP(L4009, $D$8:$E$19, 2, 1)</f>
        <v>n</v>
      </c>
      <c r="I4009" s="2">
        <v>12051</v>
      </c>
      <c r="J4009" s="3" t="s">
        <v>4723</v>
      </c>
      <c r="K4009" s="3" t="s">
        <v>5672</v>
      </c>
      <c r="L4009" s="3" t="s">
        <v>5667</v>
      </c>
    </row>
    <row r="4010" spans="1:12" ht="12" customHeight="1">
      <c r="A4010" s="3" t="s">
        <v>4724</v>
      </c>
      <c r="B4010" t="str">
        <f>VLOOKUP(L4010, $D$8:$E$19, 2, 1)</f>
        <v>n</v>
      </c>
      <c r="I4010" s="2">
        <v>556</v>
      </c>
      <c r="J4010" s="3" t="s">
        <v>4725</v>
      </c>
      <c r="K4010" s="3" t="s">
        <v>5675</v>
      </c>
      <c r="L4010" s="3" t="s">
        <v>5667</v>
      </c>
    </row>
    <row r="4011" spans="1:12" ht="12" customHeight="1">
      <c r="A4011" s="3" t="s">
        <v>4726</v>
      </c>
      <c r="B4011" t="str">
        <f>VLOOKUP(L4011, $D$8:$E$19, 2, 1)</f>
        <v>n</v>
      </c>
      <c r="I4011" s="2">
        <v>1200</v>
      </c>
      <c r="J4011" s="3" t="s">
        <v>4727</v>
      </c>
      <c r="K4011" s="3" t="s">
        <v>5672</v>
      </c>
      <c r="L4011" s="3" t="s">
        <v>5667</v>
      </c>
    </row>
    <row r="4012" spans="1:12" ht="12" customHeight="1">
      <c r="A4012" s="3" t="s">
        <v>4728</v>
      </c>
      <c r="B4012" t="str">
        <f>VLOOKUP(L4012, $D$8:$E$19, 2, 1)</f>
        <v>n</v>
      </c>
      <c r="I4012" s="2">
        <v>5660</v>
      </c>
      <c r="J4012" s="3" t="s">
        <v>4729</v>
      </c>
      <c r="K4012" s="3" t="s">
        <v>5675</v>
      </c>
      <c r="L4012" s="3" t="s">
        <v>5667</v>
      </c>
    </row>
    <row r="4013" spans="1:12" ht="12" customHeight="1">
      <c r="A4013" s="3" t="s">
        <v>4730</v>
      </c>
      <c r="B4013" t="str">
        <f>VLOOKUP(L4013, $D$8:$E$19, 2, 1)</f>
        <v>n</v>
      </c>
      <c r="I4013" s="2">
        <v>5395</v>
      </c>
      <c r="J4013" s="3" t="s">
        <v>4731</v>
      </c>
      <c r="K4013" s="3" t="s">
        <v>5675</v>
      </c>
      <c r="L4013" s="3" t="s">
        <v>5667</v>
      </c>
    </row>
    <row r="4014" spans="1:12" ht="12" customHeight="1">
      <c r="A4014" s="3" t="s">
        <v>4732</v>
      </c>
      <c r="B4014" t="str">
        <f>VLOOKUP(L4014, $D$8:$E$19, 2, 1)</f>
        <v>n</v>
      </c>
      <c r="I4014" s="2">
        <v>3772</v>
      </c>
      <c r="J4014" s="3" t="s">
        <v>5668</v>
      </c>
      <c r="K4014" s="3" t="s">
        <v>5675</v>
      </c>
      <c r="L4014" s="3" t="s">
        <v>5667</v>
      </c>
    </row>
    <row r="4015" spans="1:12" ht="12" customHeight="1">
      <c r="A4015" s="3" t="s">
        <v>4733</v>
      </c>
      <c r="B4015" t="str">
        <f>VLOOKUP(L4015, $D$8:$E$19, 2, 1)</f>
        <v>n</v>
      </c>
      <c r="I4015" s="2">
        <v>6879</v>
      </c>
      <c r="J4015" s="3" t="s">
        <v>5668</v>
      </c>
      <c r="K4015" s="3" t="s">
        <v>5672</v>
      </c>
      <c r="L4015" s="3" t="s">
        <v>5667</v>
      </c>
    </row>
    <row r="4016" spans="1:12" ht="12" customHeight="1">
      <c r="A4016" s="3" t="s">
        <v>4734</v>
      </c>
      <c r="B4016" t="str">
        <f>VLOOKUP(L4016, $D$8:$E$19, 2, 1)</f>
        <v>n</v>
      </c>
      <c r="I4016" s="2">
        <v>4152</v>
      </c>
      <c r="J4016" s="3" t="s">
        <v>4735</v>
      </c>
      <c r="K4016" s="3" t="s">
        <v>5672</v>
      </c>
      <c r="L4016" s="3" t="s">
        <v>5667</v>
      </c>
    </row>
    <row r="4017" spans="1:12" ht="12" customHeight="1">
      <c r="A4017" s="3" t="s">
        <v>4736</v>
      </c>
      <c r="B4017" t="str">
        <f>VLOOKUP(L4017, $D$8:$E$19, 2, 1)</f>
        <v>n</v>
      </c>
      <c r="I4017" s="2">
        <v>2722</v>
      </c>
      <c r="J4017" s="3" t="s">
        <v>4737</v>
      </c>
      <c r="K4017" s="3" t="s">
        <v>5672</v>
      </c>
      <c r="L4017" s="3" t="s">
        <v>5667</v>
      </c>
    </row>
    <row r="4018" spans="1:12" ht="12" customHeight="1">
      <c r="A4018" s="3" t="s">
        <v>4738</v>
      </c>
      <c r="B4018" t="str">
        <f>VLOOKUP(L4018, $D$8:$E$19, 2, 1)</f>
        <v>n</v>
      </c>
      <c r="I4018" s="2">
        <v>6880</v>
      </c>
      <c r="J4018" s="3" t="s">
        <v>4739</v>
      </c>
      <c r="K4018" s="3" t="s">
        <v>5675</v>
      </c>
      <c r="L4018" s="3" t="s">
        <v>5667</v>
      </c>
    </row>
    <row r="4019" spans="1:12" ht="12" customHeight="1">
      <c r="A4019" s="3" t="s">
        <v>4740</v>
      </c>
      <c r="B4019" t="str">
        <f>VLOOKUP(L4019, $D$8:$E$19, 2, 1)</f>
        <v>n</v>
      </c>
      <c r="I4019" s="2">
        <v>9751</v>
      </c>
      <c r="J4019" s="3" t="s">
        <v>4741</v>
      </c>
      <c r="K4019" s="3" t="s">
        <v>5675</v>
      </c>
      <c r="L4019" s="3" t="s">
        <v>5667</v>
      </c>
    </row>
    <row r="4020" spans="1:12" ht="12" customHeight="1">
      <c r="A4020" s="3" t="s">
        <v>4742</v>
      </c>
      <c r="B4020" t="str">
        <f>VLOOKUP(L4020, $D$8:$E$19, 2, 1)</f>
        <v>n</v>
      </c>
      <c r="I4020" s="2">
        <v>3084</v>
      </c>
      <c r="J4020" s="3" t="s">
        <v>4743</v>
      </c>
      <c r="K4020" s="3" t="s">
        <v>5675</v>
      </c>
      <c r="L4020" s="3" t="s">
        <v>5667</v>
      </c>
    </row>
    <row r="4021" spans="1:12" ht="12" customHeight="1">
      <c r="A4021" s="3" t="s">
        <v>4744</v>
      </c>
      <c r="B4021" t="str">
        <f>VLOOKUP(L4021, $D$8:$E$19, 2, 1)</f>
        <v>n</v>
      </c>
      <c r="I4021" s="2">
        <v>7605</v>
      </c>
      <c r="J4021" s="3" t="s">
        <v>5668</v>
      </c>
      <c r="K4021" s="3" t="s">
        <v>5672</v>
      </c>
      <c r="L4021" s="3" t="s">
        <v>5667</v>
      </c>
    </row>
    <row r="4022" spans="1:12" ht="12" customHeight="1">
      <c r="A4022" s="3" t="s">
        <v>4745</v>
      </c>
      <c r="B4022" t="str">
        <f>VLOOKUP(L4022, $D$8:$E$19, 2, 1)</f>
        <v>n</v>
      </c>
      <c r="I4022" s="2">
        <v>1284</v>
      </c>
      <c r="J4022" s="3" t="s">
        <v>4746</v>
      </c>
      <c r="K4022" s="3" t="s">
        <v>5675</v>
      </c>
      <c r="L4022" s="3" t="s">
        <v>5667</v>
      </c>
    </row>
    <row r="4023" spans="1:12" ht="12" customHeight="1">
      <c r="A4023" s="3" t="s">
        <v>4747</v>
      </c>
      <c r="B4023" t="str">
        <f>VLOOKUP(L4023, $D$8:$E$19, 2, 1)</f>
        <v>n</v>
      </c>
      <c r="I4023" s="2">
        <v>11360</v>
      </c>
      <c r="J4023" s="3" t="s">
        <v>4748</v>
      </c>
      <c r="K4023" s="3" t="s">
        <v>5675</v>
      </c>
      <c r="L4023" s="3" t="s">
        <v>5667</v>
      </c>
    </row>
    <row r="4024" spans="1:12" ht="12" customHeight="1">
      <c r="A4024" s="3" t="s">
        <v>4749</v>
      </c>
      <c r="B4024" t="str">
        <f>VLOOKUP(L4024, $D$8:$E$19, 2, 1)</f>
        <v>n</v>
      </c>
      <c r="I4024" s="2">
        <v>8906</v>
      </c>
      <c r="J4024" s="3" t="s">
        <v>4750</v>
      </c>
      <c r="K4024" s="3" t="s">
        <v>5675</v>
      </c>
      <c r="L4024" s="3" t="s">
        <v>5667</v>
      </c>
    </row>
    <row r="4025" spans="1:12" ht="12" customHeight="1">
      <c r="A4025" s="3" t="s">
        <v>4751</v>
      </c>
      <c r="B4025" t="str">
        <f>VLOOKUP(L4025, $D$8:$E$19, 2, 1)</f>
        <v>n</v>
      </c>
      <c r="I4025" s="2">
        <v>12818</v>
      </c>
      <c r="J4025" s="3" t="s">
        <v>4752</v>
      </c>
      <c r="K4025" s="3" t="s">
        <v>5669</v>
      </c>
      <c r="L4025" s="3" t="s">
        <v>5667</v>
      </c>
    </row>
    <row r="4026" spans="1:12" ht="12" customHeight="1">
      <c r="A4026" s="3" t="s">
        <v>4753</v>
      </c>
      <c r="B4026" t="str">
        <f>VLOOKUP(L4026, $D$8:$E$19, 2, 1)</f>
        <v>n</v>
      </c>
      <c r="I4026" s="2">
        <v>2842</v>
      </c>
      <c r="J4026" s="3" t="s">
        <v>4754</v>
      </c>
      <c r="K4026" s="3" t="s">
        <v>5675</v>
      </c>
      <c r="L4026" s="3" t="s">
        <v>5667</v>
      </c>
    </row>
    <row r="4027" spans="1:12" ht="12" customHeight="1">
      <c r="A4027" s="3" t="s">
        <v>4755</v>
      </c>
      <c r="B4027" t="str">
        <f>VLOOKUP(L4027, $D$8:$E$19, 2, 1)</f>
        <v>n</v>
      </c>
      <c r="I4027" s="2">
        <v>2220</v>
      </c>
      <c r="J4027" s="3" t="s">
        <v>5668</v>
      </c>
      <c r="K4027" s="3" t="s">
        <v>5672</v>
      </c>
      <c r="L4027" s="3" t="s">
        <v>5667</v>
      </c>
    </row>
    <row r="4028" spans="1:12" ht="12" customHeight="1">
      <c r="A4028" s="3" t="s">
        <v>4756</v>
      </c>
      <c r="B4028" t="str">
        <f>VLOOKUP(L4028, $D$8:$E$19, 2, 1)</f>
        <v>n</v>
      </c>
      <c r="I4028" s="2">
        <v>9319</v>
      </c>
      <c r="J4028" s="3" t="s">
        <v>5668</v>
      </c>
      <c r="K4028" s="3" t="s">
        <v>5675</v>
      </c>
      <c r="L4028" s="3" t="s">
        <v>5667</v>
      </c>
    </row>
    <row r="4029" spans="1:12" ht="12" customHeight="1">
      <c r="A4029" s="3" t="s">
        <v>4757</v>
      </c>
      <c r="B4029" t="str">
        <f>VLOOKUP(L4029, $D$8:$E$19, 2, 1)</f>
        <v>n</v>
      </c>
      <c r="I4029" s="2">
        <v>1325</v>
      </c>
      <c r="J4029" s="3" t="s">
        <v>4758</v>
      </c>
      <c r="K4029" s="3" t="s">
        <v>5669</v>
      </c>
      <c r="L4029" s="3" t="s">
        <v>5667</v>
      </c>
    </row>
    <row r="4030" spans="1:12" ht="12" customHeight="1">
      <c r="A4030" s="3" t="s">
        <v>4759</v>
      </c>
      <c r="B4030" t="str">
        <f>VLOOKUP(L4030, $D$8:$E$19, 2, 1)</f>
        <v>n</v>
      </c>
      <c r="I4030" s="2">
        <v>6128</v>
      </c>
      <c r="J4030" s="3" t="s">
        <v>4760</v>
      </c>
      <c r="K4030" s="3" t="s">
        <v>5675</v>
      </c>
      <c r="L4030" s="3" t="s">
        <v>5667</v>
      </c>
    </row>
    <row r="4031" spans="1:12" ht="12" customHeight="1">
      <c r="A4031" s="3" t="s">
        <v>4761</v>
      </c>
      <c r="B4031" t="str">
        <f>VLOOKUP(L4031, $D$8:$E$19, 2, 1)</f>
        <v>n</v>
      </c>
      <c r="I4031" s="2">
        <v>3370</v>
      </c>
      <c r="J4031" s="3" t="s">
        <v>4762</v>
      </c>
      <c r="K4031" s="3" t="s">
        <v>5675</v>
      </c>
      <c r="L4031" s="3" t="s">
        <v>5667</v>
      </c>
    </row>
    <row r="4032" spans="1:12" ht="12" customHeight="1">
      <c r="A4032" s="3" t="s">
        <v>4763</v>
      </c>
      <c r="B4032" t="str">
        <f>VLOOKUP(L4032, $D$8:$E$19, 2, 1)</f>
        <v>n</v>
      </c>
      <c r="I4032" s="2">
        <v>6671</v>
      </c>
      <c r="J4032" s="3" t="s">
        <v>4764</v>
      </c>
      <c r="K4032" s="3" t="s">
        <v>5675</v>
      </c>
      <c r="L4032" s="3" t="s">
        <v>5667</v>
      </c>
    </row>
    <row r="4033" spans="1:12" ht="12" customHeight="1">
      <c r="A4033" s="3" t="s">
        <v>4765</v>
      </c>
      <c r="B4033" t="str">
        <f>VLOOKUP(L4033, $D$8:$E$19, 2, 1)</f>
        <v>n</v>
      </c>
      <c r="I4033" s="2">
        <v>13715</v>
      </c>
      <c r="J4033" s="3" t="s">
        <v>4766</v>
      </c>
      <c r="K4033" s="3" t="s">
        <v>5675</v>
      </c>
      <c r="L4033" s="3" t="s">
        <v>5667</v>
      </c>
    </row>
    <row r="4034" spans="1:12" ht="12" customHeight="1">
      <c r="A4034" s="3" t="s">
        <v>4767</v>
      </c>
      <c r="B4034" t="str">
        <f>VLOOKUP(L4034, $D$8:$E$19, 2, 1)</f>
        <v>n</v>
      </c>
      <c r="I4034" s="2">
        <v>2779</v>
      </c>
      <c r="J4034" s="3" t="s">
        <v>4768</v>
      </c>
      <c r="K4034" s="3" t="s">
        <v>5672</v>
      </c>
      <c r="L4034" s="3" t="s">
        <v>5667</v>
      </c>
    </row>
    <row r="4035" spans="1:12" ht="12" customHeight="1">
      <c r="A4035" s="3" t="s">
        <v>4771</v>
      </c>
      <c r="B4035" t="str">
        <f>VLOOKUP(L4035, $D$8:$E$19, 2, 1)</f>
        <v>n</v>
      </c>
      <c r="I4035" s="2">
        <v>6129</v>
      </c>
      <c r="J4035" s="3" t="s">
        <v>4772</v>
      </c>
      <c r="K4035" s="3" t="s">
        <v>5672</v>
      </c>
      <c r="L4035" s="3" t="s">
        <v>5667</v>
      </c>
    </row>
    <row r="4036" spans="1:12" ht="12" customHeight="1">
      <c r="A4036" s="3" t="s">
        <v>4775</v>
      </c>
      <c r="B4036" t="str">
        <f>VLOOKUP(L4036, $D$8:$E$19, 2, 1)</f>
        <v>n</v>
      </c>
      <c r="I4036" s="2">
        <v>4100</v>
      </c>
      <c r="J4036" s="3" t="s">
        <v>4776</v>
      </c>
      <c r="K4036" s="3" t="s">
        <v>5675</v>
      </c>
      <c r="L4036" s="3" t="s">
        <v>5667</v>
      </c>
    </row>
    <row r="4037" spans="1:12" ht="12" customHeight="1">
      <c r="A4037" s="3" t="s">
        <v>4779</v>
      </c>
      <c r="B4037" t="str">
        <f>VLOOKUP(L4037, $D$8:$E$19, 2, 1)</f>
        <v>n</v>
      </c>
      <c r="I4037" s="2">
        <v>750</v>
      </c>
      <c r="J4037" s="3" t="s">
        <v>4780</v>
      </c>
      <c r="K4037" s="3" t="s">
        <v>5672</v>
      </c>
      <c r="L4037" s="3" t="s">
        <v>5667</v>
      </c>
    </row>
    <row r="4038" spans="1:12" ht="12" customHeight="1">
      <c r="A4038" s="3" t="s">
        <v>4781</v>
      </c>
      <c r="B4038" t="str">
        <f>VLOOKUP(L4038, $D$8:$E$19, 2, 1)</f>
        <v>n</v>
      </c>
      <c r="I4038" s="2">
        <v>1439</v>
      </c>
      <c r="J4038" s="3" t="s">
        <v>5668</v>
      </c>
      <c r="K4038" s="3" t="s">
        <v>5669</v>
      </c>
      <c r="L4038" s="3" t="s">
        <v>5667</v>
      </c>
    </row>
    <row r="4039" spans="1:12" ht="12" customHeight="1">
      <c r="A4039" s="3" t="s">
        <v>4786</v>
      </c>
      <c r="B4039" t="str">
        <f>VLOOKUP(L4039, $D$8:$E$19, 2, 1)</f>
        <v>n</v>
      </c>
      <c r="I4039" s="2">
        <v>662</v>
      </c>
      <c r="J4039" s="3" t="s">
        <v>4787</v>
      </c>
      <c r="K4039" s="3" t="s">
        <v>5672</v>
      </c>
      <c r="L4039" s="3" t="s">
        <v>5667</v>
      </c>
    </row>
    <row r="4040" spans="1:12" ht="12" customHeight="1">
      <c r="A4040" s="3" t="s">
        <v>4788</v>
      </c>
      <c r="B4040" t="str">
        <f>VLOOKUP(L4040, $D$8:$E$19, 2, 1)</f>
        <v>n</v>
      </c>
      <c r="I4040" s="2">
        <v>4641</v>
      </c>
      <c r="J4040" s="3" t="s">
        <v>4789</v>
      </c>
      <c r="K4040" s="3" t="s">
        <v>5675</v>
      </c>
      <c r="L4040" s="3" t="s">
        <v>5667</v>
      </c>
    </row>
    <row r="4041" spans="1:12" ht="12" customHeight="1">
      <c r="A4041" s="3" t="s">
        <v>4790</v>
      </c>
      <c r="B4041" t="str">
        <f>VLOOKUP(L4041, $D$8:$E$19, 2, 1)</f>
        <v>n</v>
      </c>
      <c r="I4041" s="2">
        <v>9755</v>
      </c>
      <c r="J4041" s="3" t="s">
        <v>4791</v>
      </c>
      <c r="K4041" s="3" t="s">
        <v>5675</v>
      </c>
      <c r="L4041" s="3" t="s">
        <v>5667</v>
      </c>
    </row>
    <row r="4042" spans="1:12" ht="12" customHeight="1">
      <c r="A4042" s="3" t="s">
        <v>4794</v>
      </c>
      <c r="B4042" t="str">
        <f>VLOOKUP(L4042, $D$8:$E$19, 2, 1)</f>
        <v>n</v>
      </c>
      <c r="I4042" s="2">
        <v>9757</v>
      </c>
      <c r="J4042" s="3" t="s">
        <v>4795</v>
      </c>
      <c r="K4042" s="3" t="s">
        <v>5672</v>
      </c>
      <c r="L4042" s="3" t="s">
        <v>5667</v>
      </c>
    </row>
    <row r="4043" spans="1:12" ht="12" customHeight="1">
      <c r="A4043" s="3" t="s">
        <v>4796</v>
      </c>
      <c r="B4043" t="str">
        <f>VLOOKUP(L4043, $D$8:$E$19, 2, 1)</f>
        <v>n</v>
      </c>
      <c r="I4043" s="2">
        <v>1873</v>
      </c>
      <c r="J4043" s="3" t="s">
        <v>4797</v>
      </c>
      <c r="K4043" s="3" t="s">
        <v>5675</v>
      </c>
      <c r="L4043" s="3" t="s">
        <v>5667</v>
      </c>
    </row>
    <row r="4044" spans="1:12" ht="12" customHeight="1">
      <c r="A4044" s="3" t="s">
        <v>4798</v>
      </c>
      <c r="B4044" t="str">
        <f>VLOOKUP(L4044, $D$8:$E$19, 2, 1)</f>
        <v>n</v>
      </c>
      <c r="I4044" s="2">
        <v>5396</v>
      </c>
      <c r="J4044" s="3" t="s">
        <v>5668</v>
      </c>
      <c r="K4044" s="3" t="s">
        <v>5675</v>
      </c>
      <c r="L4044" s="3" t="s">
        <v>5667</v>
      </c>
    </row>
    <row r="4045" spans="1:12" ht="12" customHeight="1">
      <c r="A4045" s="3" t="s">
        <v>4799</v>
      </c>
      <c r="B4045" t="str">
        <f>VLOOKUP(L4045, $D$8:$E$19, 2, 1)</f>
        <v>n</v>
      </c>
      <c r="I4045" s="2">
        <v>4230</v>
      </c>
      <c r="J4045" s="3" t="s">
        <v>4800</v>
      </c>
      <c r="K4045" s="3" t="s">
        <v>5675</v>
      </c>
      <c r="L4045" s="3" t="s">
        <v>5667</v>
      </c>
    </row>
    <row r="4046" spans="1:12" ht="12" customHeight="1">
      <c r="A4046" s="3" t="s">
        <v>4801</v>
      </c>
      <c r="B4046" t="str">
        <f>VLOOKUP(L4046, $D$8:$E$19, 2, 1)</f>
        <v>n</v>
      </c>
      <c r="I4046" s="2">
        <v>9758</v>
      </c>
      <c r="J4046" s="3" t="s">
        <v>5668</v>
      </c>
      <c r="K4046" s="3" t="s">
        <v>5672</v>
      </c>
      <c r="L4046" s="3" t="s">
        <v>5667</v>
      </c>
    </row>
    <row r="4047" spans="1:12" ht="12" customHeight="1">
      <c r="A4047" s="3" t="s">
        <v>4802</v>
      </c>
      <c r="B4047" t="str">
        <f>VLOOKUP(L4047, $D$8:$E$19, 2, 1)</f>
        <v>n</v>
      </c>
      <c r="I4047" s="2">
        <v>2030</v>
      </c>
      <c r="J4047" s="3" t="s">
        <v>4803</v>
      </c>
      <c r="K4047" s="3" t="s">
        <v>5675</v>
      </c>
      <c r="L4047" s="3" t="s">
        <v>5667</v>
      </c>
    </row>
    <row r="4048" spans="1:12" ht="12" customHeight="1">
      <c r="A4048" s="3" t="s">
        <v>4804</v>
      </c>
      <c r="B4048" t="str">
        <f>VLOOKUP(L4048, $D$8:$E$19, 2, 1)</f>
        <v>n</v>
      </c>
      <c r="I4048" s="2">
        <v>7606</v>
      </c>
      <c r="J4048" s="3" t="s">
        <v>4805</v>
      </c>
      <c r="K4048" s="3" t="s">
        <v>5675</v>
      </c>
      <c r="L4048" s="3" t="s">
        <v>5667</v>
      </c>
    </row>
    <row r="4049" spans="1:12" ht="12" customHeight="1">
      <c r="A4049" s="3" t="s">
        <v>4806</v>
      </c>
      <c r="B4049" t="str">
        <f>VLOOKUP(L4049, $D$8:$E$19, 2, 1)</f>
        <v>n</v>
      </c>
      <c r="I4049" s="2">
        <v>8527</v>
      </c>
      <c r="J4049" s="3" t="s">
        <v>4807</v>
      </c>
      <c r="K4049" s="3" t="s">
        <v>5675</v>
      </c>
      <c r="L4049" s="3" t="s">
        <v>5667</v>
      </c>
    </row>
    <row r="4050" spans="1:12" ht="12" customHeight="1">
      <c r="A4050" s="3" t="s">
        <v>4808</v>
      </c>
      <c r="B4050" t="str">
        <f>VLOOKUP(L4050, $D$8:$E$19, 2, 1)</f>
        <v>n</v>
      </c>
      <c r="I4050" s="2">
        <v>6672</v>
      </c>
      <c r="J4050" s="3" t="s">
        <v>4809</v>
      </c>
      <c r="K4050" s="3" t="s">
        <v>5675</v>
      </c>
      <c r="L4050" s="3" t="s">
        <v>5667</v>
      </c>
    </row>
    <row r="4051" spans="1:12" ht="12" customHeight="1">
      <c r="A4051" s="3" t="s">
        <v>4819</v>
      </c>
      <c r="B4051" t="str">
        <f>VLOOKUP(L4051, $D$8:$E$19, 2, 1)</f>
        <v>n</v>
      </c>
      <c r="I4051" s="2">
        <v>3201</v>
      </c>
      <c r="J4051" s="3" t="s">
        <v>5668</v>
      </c>
      <c r="K4051" s="3" t="s">
        <v>5675</v>
      </c>
      <c r="L4051" s="3" t="s">
        <v>5667</v>
      </c>
    </row>
    <row r="4052" spans="1:12" ht="12" customHeight="1">
      <c r="A4052" s="3" t="s">
        <v>4823</v>
      </c>
      <c r="B4052" t="str">
        <f>VLOOKUP(L4052, $D$8:$E$19, 2, 1)</f>
        <v>n</v>
      </c>
      <c r="I4052" s="2">
        <v>634</v>
      </c>
      <c r="J4052" s="3" t="s">
        <v>5668</v>
      </c>
      <c r="K4052" s="3" t="s">
        <v>5669</v>
      </c>
      <c r="L4052" s="3" t="s">
        <v>5667</v>
      </c>
    </row>
    <row r="4053" spans="1:12" ht="12" customHeight="1">
      <c r="A4053" s="3" t="s">
        <v>4824</v>
      </c>
      <c r="B4053" t="str">
        <f>VLOOKUP(L4053, $D$8:$E$19, 2, 1)</f>
        <v>n</v>
      </c>
      <c r="I4053" s="2">
        <v>8910</v>
      </c>
      <c r="J4053" s="3" t="s">
        <v>5668</v>
      </c>
      <c r="K4053" s="3" t="s">
        <v>5672</v>
      </c>
      <c r="L4053" s="3" t="s">
        <v>5667</v>
      </c>
    </row>
    <row r="4054" spans="1:12" ht="12" customHeight="1">
      <c r="A4054" s="3" t="s">
        <v>4834</v>
      </c>
      <c r="B4054" t="str">
        <f>VLOOKUP(L4054, $D$8:$E$19, 2, 1)</f>
        <v>n</v>
      </c>
      <c r="I4054" s="2">
        <v>7897</v>
      </c>
      <c r="J4054" s="3" t="s">
        <v>4835</v>
      </c>
      <c r="K4054" s="3" t="s">
        <v>5672</v>
      </c>
      <c r="L4054" s="3" t="s">
        <v>5667</v>
      </c>
    </row>
    <row r="4055" spans="1:12" ht="12" customHeight="1">
      <c r="A4055" s="3" t="s">
        <v>4836</v>
      </c>
      <c r="B4055" t="str">
        <f>VLOOKUP(L4055, $D$8:$E$19, 2, 1)</f>
        <v>n</v>
      </c>
      <c r="I4055" s="2">
        <v>8914</v>
      </c>
      <c r="J4055" s="3" t="s">
        <v>5668</v>
      </c>
      <c r="K4055" s="3" t="s">
        <v>5675</v>
      </c>
      <c r="L4055" s="3" t="s">
        <v>5667</v>
      </c>
    </row>
    <row r="4056" spans="1:12" ht="12" customHeight="1">
      <c r="A4056" s="3" t="s">
        <v>4837</v>
      </c>
      <c r="B4056" t="str">
        <f>VLOOKUP(L4056, $D$8:$E$19, 2, 1)</f>
        <v>n</v>
      </c>
      <c r="I4056" s="2">
        <v>5661</v>
      </c>
      <c r="J4056" s="3" t="s">
        <v>4838</v>
      </c>
      <c r="K4056" s="3" t="s">
        <v>5672</v>
      </c>
      <c r="L4056" s="3" t="s">
        <v>5667</v>
      </c>
    </row>
    <row r="4057" spans="1:12" ht="12" customHeight="1">
      <c r="A4057" s="3" t="s">
        <v>4842</v>
      </c>
      <c r="B4057" t="str">
        <f>VLOOKUP(L4057, $D$8:$E$19, 2, 1)</f>
        <v>n</v>
      </c>
      <c r="I4057" s="2">
        <v>4016</v>
      </c>
      <c r="J4057" s="3" t="s">
        <v>4843</v>
      </c>
      <c r="K4057" s="3" t="s">
        <v>5672</v>
      </c>
      <c r="L4057" s="3" t="s">
        <v>5667</v>
      </c>
    </row>
    <row r="4058" spans="1:12" ht="12" customHeight="1">
      <c r="A4058" s="3" t="s">
        <v>4847</v>
      </c>
      <c r="B4058" t="str">
        <f>VLOOKUP(L4058, $D$8:$E$19, 2, 1)</f>
        <v>n</v>
      </c>
      <c r="I4058" s="2">
        <v>2665</v>
      </c>
      <c r="J4058" s="3" t="s">
        <v>4848</v>
      </c>
      <c r="K4058" s="3" t="s">
        <v>5672</v>
      </c>
      <c r="L4058" s="3" t="s">
        <v>5667</v>
      </c>
    </row>
    <row r="4059" spans="1:12" ht="12" customHeight="1">
      <c r="A4059" s="3" t="s">
        <v>4849</v>
      </c>
      <c r="B4059" t="str">
        <f>VLOOKUP(L4059, $D$8:$E$19, 2, 1)</f>
        <v>n</v>
      </c>
      <c r="I4059" s="2">
        <v>2167</v>
      </c>
      <c r="J4059" s="3" t="s">
        <v>4850</v>
      </c>
      <c r="K4059" s="3" t="s">
        <v>5672</v>
      </c>
      <c r="L4059" s="3" t="s">
        <v>5667</v>
      </c>
    </row>
    <row r="4060" spans="1:12" ht="12" customHeight="1">
      <c r="A4060" s="3" t="s">
        <v>4851</v>
      </c>
      <c r="B4060" t="str">
        <f>VLOOKUP(L4060, $D$8:$E$19, 2, 1)</f>
        <v>n</v>
      </c>
      <c r="I4060" s="2">
        <v>1279</v>
      </c>
      <c r="J4060" s="3" t="s">
        <v>4852</v>
      </c>
      <c r="K4060" s="3" t="s">
        <v>5672</v>
      </c>
      <c r="L4060" s="3" t="s">
        <v>5667</v>
      </c>
    </row>
    <row r="4061" spans="1:12" ht="12" customHeight="1">
      <c r="A4061" s="3" t="s">
        <v>4860</v>
      </c>
      <c r="B4061" t="str">
        <f>VLOOKUP(L4061, $D$8:$E$19, 2, 1)</f>
        <v>n</v>
      </c>
      <c r="I4061" s="2">
        <v>4730</v>
      </c>
      <c r="J4061" s="3" t="s">
        <v>4861</v>
      </c>
      <c r="K4061" s="3" t="s">
        <v>5675</v>
      </c>
      <c r="L4061" s="3" t="s">
        <v>5667</v>
      </c>
    </row>
    <row r="4062" spans="1:12" ht="12" customHeight="1">
      <c r="A4062" s="3" t="s">
        <v>4864</v>
      </c>
      <c r="B4062" t="str">
        <f>VLOOKUP(L4062, $D$8:$E$19, 2, 1)</f>
        <v>n</v>
      </c>
      <c r="I4062" s="2">
        <v>2877</v>
      </c>
      <c r="J4062" s="3" t="s">
        <v>4865</v>
      </c>
      <c r="K4062" s="3" t="s">
        <v>5675</v>
      </c>
      <c r="L4062" s="3" t="s">
        <v>5667</v>
      </c>
    </row>
    <row r="4063" spans="1:12" ht="12" customHeight="1">
      <c r="A4063" s="3" t="s">
        <v>4869</v>
      </c>
      <c r="B4063" t="str">
        <f>VLOOKUP(L4063, $D$8:$E$19, 2, 1)</f>
        <v>n</v>
      </c>
      <c r="I4063" s="2">
        <v>6297</v>
      </c>
      <c r="J4063" s="3" t="s">
        <v>4870</v>
      </c>
      <c r="K4063" s="3" t="s">
        <v>5675</v>
      </c>
      <c r="L4063" s="3" t="s">
        <v>5667</v>
      </c>
    </row>
    <row r="4064" spans="1:12" ht="12" customHeight="1">
      <c r="A4064" s="3" t="s">
        <v>4880</v>
      </c>
      <c r="B4064" t="str">
        <f>VLOOKUP(L4064, $D$8:$E$19, 2, 1)</f>
        <v>n</v>
      </c>
      <c r="I4064" s="2">
        <v>115</v>
      </c>
      <c r="J4064" s="3" t="s">
        <v>4881</v>
      </c>
      <c r="K4064" s="3" t="s">
        <v>5669</v>
      </c>
      <c r="L4064" s="3" t="s">
        <v>5667</v>
      </c>
    </row>
    <row r="4065" spans="1:12" ht="12" customHeight="1">
      <c r="A4065" s="3" t="s">
        <v>4882</v>
      </c>
      <c r="B4065" t="str">
        <f>VLOOKUP(L4065, $D$8:$E$19, 2, 1)</f>
        <v>n</v>
      </c>
      <c r="I4065" s="2">
        <v>2535</v>
      </c>
      <c r="J4065" s="3" t="s">
        <v>4883</v>
      </c>
      <c r="K4065" s="3" t="s">
        <v>5675</v>
      </c>
      <c r="L4065" s="3" t="s">
        <v>5667</v>
      </c>
    </row>
    <row r="4066" spans="1:12" ht="12" customHeight="1">
      <c r="A4066" s="3" t="s">
        <v>4887</v>
      </c>
      <c r="B4066" t="str">
        <f>VLOOKUP(L4066, $D$8:$E$19, 2, 1)</f>
        <v>n</v>
      </c>
      <c r="I4066" s="2">
        <v>3495</v>
      </c>
      <c r="J4066" s="3" t="s">
        <v>4888</v>
      </c>
      <c r="K4066" s="3" t="s">
        <v>5672</v>
      </c>
      <c r="L4066" s="3" t="s">
        <v>5667</v>
      </c>
    </row>
    <row r="4067" spans="1:12" ht="12" customHeight="1">
      <c r="A4067" s="3" t="s">
        <v>4891</v>
      </c>
      <c r="B4067" t="str">
        <f>VLOOKUP(L4067, $D$8:$E$19, 2, 1)</f>
        <v>n</v>
      </c>
      <c r="I4067" s="2">
        <v>9762</v>
      </c>
      <c r="J4067" s="3" t="s">
        <v>4892</v>
      </c>
      <c r="K4067" s="3" t="s">
        <v>5675</v>
      </c>
      <c r="L4067" s="3" t="s">
        <v>5667</v>
      </c>
    </row>
    <row r="4068" spans="1:12" ht="12" customHeight="1">
      <c r="A4068" s="3" t="s">
        <v>4893</v>
      </c>
      <c r="B4068" t="str">
        <f>VLOOKUP(L4068, $D$8:$E$19, 2, 1)</f>
        <v>n</v>
      </c>
      <c r="I4068" s="2">
        <v>709</v>
      </c>
      <c r="J4068" s="3" t="s">
        <v>4894</v>
      </c>
      <c r="K4068" s="3" t="s">
        <v>5672</v>
      </c>
      <c r="L4068" s="3" t="s">
        <v>5667</v>
      </c>
    </row>
    <row r="4069" spans="1:12" ht="12" customHeight="1">
      <c r="A4069" s="3" t="s">
        <v>4895</v>
      </c>
      <c r="B4069" t="str">
        <f>VLOOKUP(L4069, $D$8:$E$19, 2, 1)</f>
        <v>n</v>
      </c>
      <c r="I4069" s="2">
        <v>4154</v>
      </c>
      <c r="J4069" s="3" t="s">
        <v>4896</v>
      </c>
      <c r="K4069" s="3" t="s">
        <v>5675</v>
      </c>
      <c r="L4069" s="3" t="s">
        <v>5667</v>
      </c>
    </row>
    <row r="4070" spans="1:12" ht="12" customHeight="1">
      <c r="A4070" s="3" t="s">
        <v>4897</v>
      </c>
      <c r="B4070" t="str">
        <f>VLOOKUP(L4070, $D$8:$E$19, 2, 1)</f>
        <v>n</v>
      </c>
      <c r="I4070" s="2">
        <v>2878</v>
      </c>
      <c r="J4070" s="3" t="s">
        <v>4898</v>
      </c>
      <c r="K4070" s="3" t="s">
        <v>5675</v>
      </c>
      <c r="L4070" s="3" t="s">
        <v>5667</v>
      </c>
    </row>
    <row r="4071" spans="1:12" ht="12" customHeight="1">
      <c r="A4071" s="3" t="s">
        <v>4899</v>
      </c>
      <c r="B4071" t="str">
        <f>VLOOKUP(L4071, $D$8:$E$19, 2, 1)</f>
        <v>n</v>
      </c>
      <c r="I4071" s="2">
        <v>7610</v>
      </c>
      <c r="J4071" s="3" t="s">
        <v>4900</v>
      </c>
      <c r="K4071" s="3" t="s">
        <v>5675</v>
      </c>
      <c r="L4071" s="3" t="s">
        <v>5667</v>
      </c>
    </row>
    <row r="4072" spans="1:12" ht="12" customHeight="1">
      <c r="A4072" s="3" t="s">
        <v>4901</v>
      </c>
      <c r="B4072" t="str">
        <f>VLOOKUP(L4072, $D$8:$E$19, 2, 1)</f>
        <v>n</v>
      </c>
      <c r="I4072" s="2">
        <v>1834</v>
      </c>
      <c r="J4072" s="3" t="s">
        <v>4902</v>
      </c>
      <c r="K4072" s="3" t="s">
        <v>5672</v>
      </c>
      <c r="L4072" s="3" t="s">
        <v>5667</v>
      </c>
    </row>
    <row r="4073" spans="1:12" ht="12" customHeight="1">
      <c r="A4073" s="3" t="s">
        <v>4903</v>
      </c>
      <c r="B4073" t="str">
        <f>VLOOKUP(L4073, $D$8:$E$19, 2, 1)</f>
        <v>n</v>
      </c>
      <c r="I4073" s="2">
        <v>6884</v>
      </c>
      <c r="J4073" s="3" t="s">
        <v>5668</v>
      </c>
      <c r="K4073" s="3" t="s">
        <v>5672</v>
      </c>
      <c r="L4073" s="3" t="s">
        <v>5667</v>
      </c>
    </row>
    <row r="4074" spans="1:12" ht="12" customHeight="1">
      <c r="A4074" s="3" t="s">
        <v>4904</v>
      </c>
      <c r="B4074" t="str">
        <f>VLOOKUP(L4074, $D$8:$E$19, 2, 1)</f>
        <v>n</v>
      </c>
      <c r="I4074" s="2">
        <v>3372</v>
      </c>
      <c r="J4074" s="3" t="s">
        <v>4905</v>
      </c>
      <c r="K4074" s="3" t="s">
        <v>5672</v>
      </c>
      <c r="L4074" s="3" t="s">
        <v>5667</v>
      </c>
    </row>
    <row r="4075" spans="1:12" ht="12" customHeight="1">
      <c r="A4075" s="3" t="s">
        <v>4906</v>
      </c>
      <c r="B4075" t="str">
        <f>VLOOKUP(L4075, $D$8:$E$19, 2, 1)</f>
        <v>n</v>
      </c>
      <c r="I4075" s="2">
        <v>4459</v>
      </c>
      <c r="J4075" s="3" t="s">
        <v>4907</v>
      </c>
      <c r="K4075" s="3" t="s">
        <v>5675</v>
      </c>
      <c r="L4075" s="3" t="s">
        <v>5667</v>
      </c>
    </row>
    <row r="4076" spans="1:12" ht="12" customHeight="1">
      <c r="A4076" s="3" t="s">
        <v>4913</v>
      </c>
      <c r="B4076" t="str">
        <f>VLOOKUP(L4076, $D$8:$E$19, 2, 1)</f>
        <v>n</v>
      </c>
      <c r="I4076" s="2">
        <v>1500</v>
      </c>
      <c r="J4076" s="3" t="s">
        <v>4914</v>
      </c>
      <c r="K4076" s="3" t="s">
        <v>5675</v>
      </c>
      <c r="L4076" s="3" t="s">
        <v>5667</v>
      </c>
    </row>
    <row r="4077" spans="1:12" ht="12" customHeight="1">
      <c r="A4077" s="3" t="s">
        <v>4917</v>
      </c>
      <c r="B4077" t="str">
        <f>VLOOKUP(L4077, $D$8:$E$19, 2, 1)</f>
        <v>n</v>
      </c>
      <c r="I4077" s="2">
        <v>1015</v>
      </c>
      <c r="J4077" s="3" t="s">
        <v>4918</v>
      </c>
      <c r="K4077" s="3" t="s">
        <v>5672</v>
      </c>
      <c r="L4077" s="3" t="s">
        <v>5667</v>
      </c>
    </row>
    <row r="4078" spans="1:12" ht="12" customHeight="1">
      <c r="A4078" s="3" t="s">
        <v>4919</v>
      </c>
      <c r="B4078" t="str">
        <f>VLOOKUP(L4078, $D$8:$E$19, 2, 1)</f>
        <v>n</v>
      </c>
      <c r="I4078" s="2">
        <v>1379</v>
      </c>
      <c r="J4078" s="3" t="s">
        <v>4920</v>
      </c>
      <c r="K4078" s="3" t="s">
        <v>5672</v>
      </c>
      <c r="L4078" s="3" t="s">
        <v>5667</v>
      </c>
    </row>
    <row r="4079" spans="1:12" ht="12" customHeight="1">
      <c r="A4079" s="3" t="s">
        <v>4921</v>
      </c>
      <c r="B4079" t="str">
        <f>VLOOKUP(L4079, $D$8:$E$19, 2, 1)</f>
        <v>n</v>
      </c>
      <c r="I4079" s="2">
        <v>5805</v>
      </c>
      <c r="J4079" s="3" t="s">
        <v>4922</v>
      </c>
      <c r="K4079" s="3" t="s">
        <v>5675</v>
      </c>
      <c r="L4079" s="3" t="s">
        <v>5667</v>
      </c>
    </row>
    <row r="4080" spans="1:12" ht="12" customHeight="1">
      <c r="A4080" s="3" t="s">
        <v>4923</v>
      </c>
      <c r="B4080" t="str">
        <f>VLOOKUP(L4080, $D$8:$E$19, 2, 1)</f>
        <v>n</v>
      </c>
      <c r="I4080" s="2">
        <v>9765</v>
      </c>
      <c r="J4080" s="3" t="s">
        <v>4924</v>
      </c>
      <c r="K4080" s="3" t="s">
        <v>5675</v>
      </c>
      <c r="L4080" s="3" t="s">
        <v>5667</v>
      </c>
    </row>
    <row r="4081" spans="1:12" ht="12" customHeight="1">
      <c r="A4081" s="3" t="s">
        <v>4925</v>
      </c>
      <c r="B4081" t="str">
        <f>VLOOKUP(L4081, $D$8:$E$19, 2, 1)</f>
        <v>n</v>
      </c>
      <c r="I4081" s="2">
        <v>7358</v>
      </c>
      <c r="J4081" s="3" t="s">
        <v>4926</v>
      </c>
      <c r="K4081" s="3" t="s">
        <v>5675</v>
      </c>
      <c r="L4081" s="3" t="s">
        <v>5667</v>
      </c>
    </row>
    <row r="4082" spans="1:12" ht="12" customHeight="1">
      <c r="A4082" s="3" t="s">
        <v>4927</v>
      </c>
      <c r="B4082" t="str">
        <f>VLOOKUP(L4082, $D$8:$E$19, 2, 1)</f>
        <v>n</v>
      </c>
      <c r="I4082" s="2">
        <v>4155</v>
      </c>
      <c r="J4082" s="3" t="s">
        <v>4928</v>
      </c>
      <c r="K4082" s="3" t="s">
        <v>5675</v>
      </c>
      <c r="L4082" s="3" t="s">
        <v>5667</v>
      </c>
    </row>
    <row r="4083" spans="1:12" ht="12" customHeight="1">
      <c r="A4083" s="3" t="s">
        <v>4929</v>
      </c>
      <c r="B4083" t="str">
        <f>VLOOKUP(L4083, $D$8:$E$19, 2, 1)</f>
        <v>n</v>
      </c>
      <c r="I4083" s="2">
        <v>3373</v>
      </c>
      <c r="J4083" s="3" t="s">
        <v>4930</v>
      </c>
      <c r="K4083" s="3" t="s">
        <v>5675</v>
      </c>
      <c r="L4083" s="3" t="s">
        <v>5667</v>
      </c>
    </row>
    <row r="4084" spans="1:12" ht="12" customHeight="1">
      <c r="A4084" s="3" t="s">
        <v>4931</v>
      </c>
      <c r="B4084" t="str">
        <f>VLOOKUP(L4084, $D$8:$E$19, 2, 1)</f>
        <v>n</v>
      </c>
      <c r="I4084" s="2">
        <v>3202</v>
      </c>
      <c r="J4084" s="3" t="s">
        <v>4932</v>
      </c>
      <c r="K4084" s="3" t="s">
        <v>5672</v>
      </c>
      <c r="L4084" s="3" t="s">
        <v>5667</v>
      </c>
    </row>
    <row r="4085" spans="1:12" ht="12" customHeight="1">
      <c r="A4085" s="3" t="s">
        <v>4933</v>
      </c>
      <c r="B4085" t="str">
        <f>VLOOKUP(L4085, $D$8:$E$19, 2, 1)</f>
        <v>n</v>
      </c>
      <c r="I4085" s="2">
        <v>5662</v>
      </c>
      <c r="J4085" s="3" t="s">
        <v>4934</v>
      </c>
      <c r="K4085" s="3" t="s">
        <v>5675</v>
      </c>
      <c r="L4085" s="3" t="s">
        <v>5667</v>
      </c>
    </row>
    <row r="4086" spans="1:12" ht="12" customHeight="1">
      <c r="A4086" s="3" t="s">
        <v>4935</v>
      </c>
      <c r="B4086" t="str">
        <f>VLOOKUP(L4086, $D$8:$E$19, 2, 1)</f>
        <v>n</v>
      </c>
      <c r="I4086" s="2">
        <v>5399</v>
      </c>
      <c r="J4086" s="3" t="s">
        <v>4936</v>
      </c>
      <c r="K4086" s="3" t="s">
        <v>5675</v>
      </c>
      <c r="L4086" s="3" t="s">
        <v>5667</v>
      </c>
    </row>
    <row r="4087" spans="1:12" ht="12" customHeight="1">
      <c r="A4087" s="3" t="s">
        <v>4937</v>
      </c>
      <c r="B4087" t="str">
        <f>VLOOKUP(L4087, $D$8:$E$19, 2, 1)</f>
        <v>n</v>
      </c>
      <c r="I4087" s="2">
        <v>7110</v>
      </c>
      <c r="J4087" s="3" t="s">
        <v>4938</v>
      </c>
      <c r="K4087" s="3" t="s">
        <v>5675</v>
      </c>
      <c r="L4087" s="3" t="s">
        <v>5667</v>
      </c>
    </row>
    <row r="4088" spans="1:12" ht="12" customHeight="1">
      <c r="A4088" s="3" t="s">
        <v>4939</v>
      </c>
      <c r="B4088" t="str">
        <f>VLOOKUP(L4088, $D$8:$E$19, 2, 1)</f>
        <v>n</v>
      </c>
      <c r="I4088" s="2">
        <v>5140</v>
      </c>
      <c r="J4088" s="3" t="s">
        <v>4940</v>
      </c>
      <c r="K4088" s="3" t="s">
        <v>5675</v>
      </c>
      <c r="L4088" s="3" t="s">
        <v>5667</v>
      </c>
    </row>
    <row r="4089" spans="1:12" ht="12" customHeight="1">
      <c r="A4089" s="3" t="s">
        <v>4943</v>
      </c>
      <c r="B4089" t="str">
        <f>VLOOKUP(L4089, $D$8:$E$19, 2, 1)</f>
        <v>n</v>
      </c>
      <c r="I4089" s="2">
        <v>7900</v>
      </c>
      <c r="J4089" s="3" t="s">
        <v>4944</v>
      </c>
      <c r="K4089" s="3" t="s">
        <v>5675</v>
      </c>
      <c r="L4089" s="3" t="s">
        <v>5667</v>
      </c>
    </row>
    <row r="4090" spans="1:12" ht="12" customHeight="1">
      <c r="A4090" s="3" t="s">
        <v>4946</v>
      </c>
      <c r="B4090" t="str">
        <f>VLOOKUP(L4090, $D$8:$E$19, 2, 1)</f>
        <v>n</v>
      </c>
      <c r="I4090" s="2">
        <v>4460</v>
      </c>
      <c r="J4090" s="3" t="s">
        <v>4947</v>
      </c>
      <c r="K4090" s="3" t="s">
        <v>5675</v>
      </c>
      <c r="L4090" s="3" t="s">
        <v>5667</v>
      </c>
    </row>
    <row r="4091" spans="1:12" ht="12" customHeight="1">
      <c r="A4091" s="3" t="s">
        <v>4948</v>
      </c>
      <c r="B4091" t="str">
        <f>VLOOKUP(L4091, $D$8:$E$19, 2, 1)</f>
        <v>n</v>
      </c>
      <c r="I4091" s="2">
        <v>3774</v>
      </c>
      <c r="J4091" s="3" t="s">
        <v>4949</v>
      </c>
      <c r="K4091" s="3" t="s">
        <v>5675</v>
      </c>
      <c r="L4091" s="3" t="s">
        <v>5667</v>
      </c>
    </row>
    <row r="4092" spans="1:12" ht="12" customHeight="1">
      <c r="A4092" s="3" t="s">
        <v>4950</v>
      </c>
      <c r="B4092" t="str">
        <f>VLOOKUP(L4092, $D$8:$E$19, 2, 1)</f>
        <v>n</v>
      </c>
      <c r="I4092" s="2">
        <v>2293</v>
      </c>
      <c r="J4092" s="3" t="s">
        <v>4951</v>
      </c>
      <c r="K4092" s="3" t="s">
        <v>5672</v>
      </c>
      <c r="L4092" s="3" t="s">
        <v>5667</v>
      </c>
    </row>
    <row r="4093" spans="1:12" ht="12" customHeight="1">
      <c r="A4093" s="3" t="s">
        <v>4952</v>
      </c>
      <c r="B4093" t="str">
        <f>VLOOKUP(L4093, $D$8:$E$19, 2, 1)</f>
        <v>n</v>
      </c>
      <c r="I4093" s="2">
        <v>533</v>
      </c>
      <c r="J4093" s="3" t="s">
        <v>4953</v>
      </c>
      <c r="K4093" s="3" t="s">
        <v>5672</v>
      </c>
      <c r="L4093" s="3" t="s">
        <v>5667</v>
      </c>
    </row>
    <row r="4094" spans="1:12" ht="12" customHeight="1">
      <c r="A4094" s="3" t="s">
        <v>4956</v>
      </c>
      <c r="B4094" t="str">
        <f>VLOOKUP(L4094, $D$8:$E$19, 2, 1)</f>
        <v>n</v>
      </c>
      <c r="I4094" s="2">
        <v>4643</v>
      </c>
      <c r="J4094" s="3" t="s">
        <v>4957</v>
      </c>
      <c r="K4094" s="3" t="s">
        <v>5672</v>
      </c>
      <c r="L4094" s="3" t="s">
        <v>5667</v>
      </c>
    </row>
    <row r="4095" spans="1:12" ht="12" customHeight="1">
      <c r="A4095" s="3" t="s">
        <v>4958</v>
      </c>
      <c r="B4095" t="str">
        <f>VLOOKUP(L4095, $D$8:$E$19, 2, 1)</f>
        <v>n</v>
      </c>
      <c r="I4095" s="2">
        <v>329</v>
      </c>
      <c r="J4095" s="3" t="s">
        <v>4959</v>
      </c>
      <c r="K4095" s="3" t="s">
        <v>5672</v>
      </c>
      <c r="L4095" s="3" t="s">
        <v>5667</v>
      </c>
    </row>
    <row r="4096" spans="1:12" ht="12" customHeight="1">
      <c r="A4096" s="3" t="s">
        <v>4960</v>
      </c>
      <c r="B4096" t="str">
        <f>VLOOKUP(L4096, $D$8:$E$19, 2, 1)</f>
        <v>n</v>
      </c>
      <c r="I4096" s="2">
        <v>2393</v>
      </c>
      <c r="J4096" s="3" t="s">
        <v>4961</v>
      </c>
      <c r="K4096" s="3" t="s">
        <v>5672</v>
      </c>
      <c r="L4096" s="3" t="s">
        <v>5667</v>
      </c>
    </row>
    <row r="4097" spans="1:12" ht="12" customHeight="1">
      <c r="A4097" s="3" t="s">
        <v>4962</v>
      </c>
      <c r="B4097" t="str">
        <f>VLOOKUP(L4097, $D$8:$E$19, 2, 1)</f>
        <v>n</v>
      </c>
      <c r="I4097" s="2">
        <v>881</v>
      </c>
      <c r="J4097" s="3" t="s">
        <v>4963</v>
      </c>
      <c r="K4097" s="3" t="s">
        <v>5672</v>
      </c>
      <c r="L4097" s="3" t="s">
        <v>5667</v>
      </c>
    </row>
    <row r="4098" spans="1:12" ht="12" customHeight="1">
      <c r="A4098" s="3" t="s">
        <v>4964</v>
      </c>
      <c r="B4098" t="str">
        <f>VLOOKUP(L4098, $D$8:$E$19, 2, 1)</f>
        <v>n</v>
      </c>
      <c r="I4098" s="2">
        <v>9767</v>
      </c>
      <c r="J4098" s="3" t="s">
        <v>4965</v>
      </c>
      <c r="K4098" s="3" t="s">
        <v>5675</v>
      </c>
      <c r="L4098" s="3" t="s">
        <v>5667</v>
      </c>
    </row>
    <row r="4099" spans="1:12" ht="12" customHeight="1">
      <c r="A4099" s="3" t="s">
        <v>4966</v>
      </c>
      <c r="B4099" t="str">
        <f>VLOOKUP(L4099, $D$8:$E$19, 2, 1)</f>
        <v>n</v>
      </c>
      <c r="I4099" s="2">
        <v>2455</v>
      </c>
      <c r="J4099" s="3" t="s">
        <v>4967</v>
      </c>
      <c r="K4099" s="3" t="s">
        <v>5672</v>
      </c>
      <c r="L4099" s="3" t="s">
        <v>5667</v>
      </c>
    </row>
    <row r="4100" spans="1:12" ht="12" customHeight="1">
      <c r="A4100" s="3" t="s">
        <v>4973</v>
      </c>
      <c r="B4100" t="str">
        <f>VLOOKUP(L4100, $D$8:$E$19, 2, 1)</f>
        <v>n</v>
      </c>
      <c r="I4100" s="2">
        <v>375</v>
      </c>
      <c r="J4100" s="3" t="s">
        <v>4974</v>
      </c>
      <c r="K4100" s="3" t="s">
        <v>5669</v>
      </c>
      <c r="L4100" s="3" t="s">
        <v>5667</v>
      </c>
    </row>
    <row r="4101" spans="1:12" ht="12" customHeight="1">
      <c r="A4101" s="3" t="s">
        <v>4975</v>
      </c>
      <c r="B4101" t="str">
        <f>VLOOKUP(L4101, $D$8:$E$19, 2, 1)</f>
        <v>n</v>
      </c>
      <c r="I4101" s="2">
        <v>7360</v>
      </c>
      <c r="J4101" s="3" t="s">
        <v>4976</v>
      </c>
      <c r="K4101" s="3" t="s">
        <v>5672</v>
      </c>
      <c r="L4101" s="3" t="s">
        <v>5667</v>
      </c>
    </row>
    <row r="4102" spans="1:12" ht="12" customHeight="1">
      <c r="A4102" s="3" t="s">
        <v>4977</v>
      </c>
      <c r="B4102" t="str">
        <f>VLOOKUP(L4102, $D$8:$E$19, 2, 1)</f>
        <v>n</v>
      </c>
      <c r="I4102" s="2">
        <v>3836</v>
      </c>
      <c r="J4102" s="3" t="s">
        <v>4978</v>
      </c>
      <c r="K4102" s="3" t="s">
        <v>5669</v>
      </c>
      <c r="L4102" s="3" t="s">
        <v>5667</v>
      </c>
    </row>
    <row r="4103" spans="1:12" ht="12" customHeight="1">
      <c r="A4103" s="3" t="s">
        <v>4981</v>
      </c>
      <c r="B4103" t="str">
        <f>VLOOKUP(L4103, $D$8:$E$19, 2, 1)</f>
        <v>n</v>
      </c>
      <c r="I4103" s="2">
        <v>2295</v>
      </c>
      <c r="J4103" s="3" t="s">
        <v>4982</v>
      </c>
      <c r="K4103" s="3" t="s">
        <v>5675</v>
      </c>
      <c r="L4103" s="3" t="s">
        <v>5667</v>
      </c>
    </row>
    <row r="4104" spans="1:12" ht="12" customHeight="1">
      <c r="A4104" s="3" t="s">
        <v>4985</v>
      </c>
      <c r="B4104" t="str">
        <f>VLOOKUP(L4104, $D$8:$E$19, 2, 1)</f>
        <v>n</v>
      </c>
      <c r="I4104" s="2">
        <v>4938</v>
      </c>
      <c r="J4104" s="3" t="s">
        <v>4986</v>
      </c>
      <c r="K4104" s="3" t="s">
        <v>5675</v>
      </c>
      <c r="L4104" s="3" t="s">
        <v>5667</v>
      </c>
    </row>
    <row r="4105" spans="1:12" ht="12" customHeight="1">
      <c r="A4105" s="3" t="s">
        <v>4987</v>
      </c>
      <c r="B4105" t="str">
        <f>VLOOKUP(L4105, $D$8:$E$19, 2, 1)</f>
        <v>n</v>
      </c>
      <c r="I4105" s="2">
        <v>2510</v>
      </c>
      <c r="J4105" s="3" t="s">
        <v>4988</v>
      </c>
      <c r="K4105" s="3" t="s">
        <v>5672</v>
      </c>
      <c r="L4105" s="3" t="s">
        <v>5667</v>
      </c>
    </row>
    <row r="4106" spans="1:12" ht="12" customHeight="1">
      <c r="A4106" s="3" t="s">
        <v>4989</v>
      </c>
      <c r="B4106" t="str">
        <f>VLOOKUP(L4106, $D$8:$E$19, 2, 1)</f>
        <v>n</v>
      </c>
      <c r="I4106" s="2">
        <v>3327</v>
      </c>
      <c r="J4106" s="3" t="s">
        <v>4990</v>
      </c>
      <c r="K4106" s="3" t="s">
        <v>5672</v>
      </c>
      <c r="L4106" s="3" t="s">
        <v>5667</v>
      </c>
    </row>
    <row r="4107" spans="1:12" ht="12" customHeight="1">
      <c r="A4107" s="3" t="s">
        <v>4991</v>
      </c>
      <c r="B4107" t="str">
        <f>VLOOKUP(L4107, $D$8:$E$19, 2, 1)</f>
        <v>n</v>
      </c>
      <c r="I4107" s="2">
        <v>5401</v>
      </c>
      <c r="J4107" s="3" t="s">
        <v>4992</v>
      </c>
      <c r="K4107" s="3" t="s">
        <v>5675</v>
      </c>
      <c r="L4107" s="3" t="s">
        <v>5667</v>
      </c>
    </row>
    <row r="4108" spans="1:12" ht="12" customHeight="1">
      <c r="A4108" s="3" t="s">
        <v>4993</v>
      </c>
      <c r="B4108" t="str">
        <f>VLOOKUP(L4108, $D$8:$E$19, 2, 1)</f>
        <v>n</v>
      </c>
      <c r="I4108" s="2">
        <v>4233</v>
      </c>
      <c r="J4108" s="3" t="s">
        <v>4994</v>
      </c>
      <c r="K4108" s="3" t="s">
        <v>5675</v>
      </c>
      <c r="L4108" s="3" t="s">
        <v>5667</v>
      </c>
    </row>
    <row r="4109" spans="1:12" ht="12" customHeight="1">
      <c r="A4109" s="3" t="s">
        <v>4997</v>
      </c>
      <c r="B4109" t="str">
        <f>VLOOKUP(L4109, $D$8:$E$19, 2, 1)</f>
        <v>n</v>
      </c>
      <c r="I4109" s="2">
        <v>3248</v>
      </c>
      <c r="J4109" s="3" t="s">
        <v>4998</v>
      </c>
      <c r="K4109" s="3" t="s">
        <v>5675</v>
      </c>
      <c r="L4109" s="3" t="s">
        <v>5667</v>
      </c>
    </row>
    <row r="4110" spans="1:12" ht="12" customHeight="1">
      <c r="A4110" s="3" t="s">
        <v>4999</v>
      </c>
      <c r="B4110" t="str">
        <f>VLOOKUP(L4110, $D$8:$E$19, 2, 1)</f>
        <v>n</v>
      </c>
      <c r="I4110" s="2">
        <v>3656</v>
      </c>
      <c r="J4110" s="3" t="s">
        <v>5000</v>
      </c>
      <c r="K4110" s="3" t="s">
        <v>5675</v>
      </c>
      <c r="L4110" s="3" t="s">
        <v>5667</v>
      </c>
    </row>
    <row r="4111" spans="1:12" ht="12" customHeight="1">
      <c r="A4111" s="3" t="s">
        <v>5001</v>
      </c>
      <c r="B4111" t="str">
        <f>VLOOKUP(L4111, $D$8:$E$19, 2, 1)</f>
        <v>n</v>
      </c>
      <c r="I4111" s="2">
        <v>2394</v>
      </c>
      <c r="J4111" s="3" t="s">
        <v>5002</v>
      </c>
      <c r="K4111" s="3" t="s">
        <v>5672</v>
      </c>
      <c r="L4111" s="3" t="s">
        <v>5667</v>
      </c>
    </row>
    <row r="4112" spans="1:12" ht="12" customHeight="1">
      <c r="A4112" s="3" t="s">
        <v>5003</v>
      </c>
      <c r="B4112" t="str">
        <f>VLOOKUP(L4112, $D$8:$E$19, 2, 1)</f>
        <v>n</v>
      </c>
      <c r="I4112" s="2">
        <v>7904</v>
      </c>
      <c r="J4112" s="3" t="s">
        <v>5004</v>
      </c>
      <c r="K4112" s="3" t="s">
        <v>5675</v>
      </c>
      <c r="L4112" s="3" t="s">
        <v>5667</v>
      </c>
    </row>
    <row r="4113" spans="1:12" ht="12" customHeight="1">
      <c r="A4113" s="3" t="s">
        <v>5007</v>
      </c>
      <c r="B4113" t="str">
        <f>VLOOKUP(L4113, $D$8:$E$19, 2, 1)</f>
        <v>n</v>
      </c>
      <c r="I4113" s="2">
        <v>1430</v>
      </c>
      <c r="J4113" s="3" t="s">
        <v>5008</v>
      </c>
      <c r="K4113" s="3" t="s">
        <v>5675</v>
      </c>
      <c r="L4113" s="3" t="s">
        <v>5667</v>
      </c>
    </row>
    <row r="4114" spans="1:12" ht="12" customHeight="1">
      <c r="A4114" s="3" t="s">
        <v>5010</v>
      </c>
      <c r="B4114" t="str">
        <f>VLOOKUP(L4114, $D$8:$E$19, 2, 1)</f>
        <v>n</v>
      </c>
      <c r="I4114" s="2">
        <v>1255</v>
      </c>
      <c r="J4114" s="3" t="s">
        <v>5668</v>
      </c>
      <c r="K4114" s="3" t="s">
        <v>5672</v>
      </c>
      <c r="L4114" s="3" t="s">
        <v>5667</v>
      </c>
    </row>
    <row r="4115" spans="1:12" ht="12" customHeight="1">
      <c r="A4115" s="3" t="s">
        <v>5011</v>
      </c>
      <c r="B4115" t="str">
        <f>VLOOKUP(L4115, $D$8:$E$19, 2, 1)</f>
        <v>n</v>
      </c>
      <c r="I4115" s="2">
        <v>5808</v>
      </c>
      <c r="J4115" s="3" t="s">
        <v>5668</v>
      </c>
      <c r="K4115" s="3" t="s">
        <v>5675</v>
      </c>
      <c r="L4115" s="3" t="s">
        <v>5667</v>
      </c>
    </row>
    <row r="4116" spans="1:12" ht="12" customHeight="1">
      <c r="A4116" s="3" t="s">
        <v>5012</v>
      </c>
      <c r="B4116" t="str">
        <f>VLOOKUP(L4116, $D$8:$E$19, 2, 1)</f>
        <v>n</v>
      </c>
      <c r="I4116" s="2">
        <v>109</v>
      </c>
      <c r="J4116" s="3" t="s">
        <v>5013</v>
      </c>
      <c r="K4116" s="3" t="s">
        <v>5672</v>
      </c>
      <c r="L4116" s="3" t="s">
        <v>5667</v>
      </c>
    </row>
    <row r="4117" spans="1:12" ht="12" customHeight="1">
      <c r="A4117" s="3" t="s">
        <v>5014</v>
      </c>
      <c r="B4117" t="str">
        <f>VLOOKUP(L4117, $D$8:$E$19, 2, 1)</f>
        <v>n</v>
      </c>
      <c r="I4117" s="2">
        <v>5273</v>
      </c>
      <c r="J4117" s="3" t="s">
        <v>5015</v>
      </c>
      <c r="K4117" s="3" t="s">
        <v>5675</v>
      </c>
      <c r="L4117" s="3" t="s">
        <v>5667</v>
      </c>
    </row>
    <row r="4118" spans="1:12" ht="12" customHeight="1">
      <c r="A4118" s="3" t="s">
        <v>5016</v>
      </c>
      <c r="B4118" t="str">
        <f>VLOOKUP(L4118, $D$8:$E$19, 2, 1)</f>
        <v>n</v>
      </c>
      <c r="I4118" s="2">
        <v>3602</v>
      </c>
      <c r="J4118" s="3" t="s">
        <v>5017</v>
      </c>
      <c r="K4118" s="3" t="s">
        <v>5672</v>
      </c>
      <c r="L4118" s="3" t="s">
        <v>5667</v>
      </c>
    </row>
    <row r="4119" spans="1:12" ht="12" customHeight="1">
      <c r="A4119" s="3" t="s">
        <v>5018</v>
      </c>
      <c r="B4119" t="str">
        <f>VLOOKUP(L4119, $D$8:$E$19, 2, 1)</f>
        <v>n</v>
      </c>
      <c r="I4119" s="2">
        <v>2256</v>
      </c>
      <c r="J4119" s="3" t="s">
        <v>5019</v>
      </c>
      <c r="K4119" s="3" t="s">
        <v>5669</v>
      </c>
      <c r="L4119" s="3" t="s">
        <v>5667</v>
      </c>
    </row>
    <row r="4120" spans="1:12" ht="12" customHeight="1">
      <c r="A4120" s="3" t="s">
        <v>5020</v>
      </c>
      <c r="B4120" t="str">
        <f>VLOOKUP(L4120, $D$8:$E$19, 2, 1)</f>
        <v>n</v>
      </c>
      <c r="I4120" s="2">
        <v>9328</v>
      </c>
      <c r="J4120" s="3" t="s">
        <v>5021</v>
      </c>
      <c r="K4120" s="3" t="s">
        <v>5672</v>
      </c>
      <c r="L4120" s="3" t="s">
        <v>5667</v>
      </c>
    </row>
    <row r="4121" spans="1:12" ht="12" customHeight="1">
      <c r="A4121" s="3" t="s">
        <v>5022</v>
      </c>
      <c r="B4121" t="str">
        <f>VLOOKUP(L4121, $D$8:$E$19, 2, 1)</f>
        <v>n</v>
      </c>
      <c r="I4121" s="2">
        <v>6132</v>
      </c>
      <c r="J4121" s="3" t="s">
        <v>5023</v>
      </c>
      <c r="K4121" s="3" t="s">
        <v>5669</v>
      </c>
      <c r="L4121" s="3" t="s">
        <v>5667</v>
      </c>
    </row>
    <row r="4122" spans="1:12" ht="12" customHeight="1">
      <c r="A4122" s="3" t="s">
        <v>5024</v>
      </c>
      <c r="B4122" t="str">
        <f>VLOOKUP(L4122, $D$8:$E$19, 2, 1)</f>
        <v>n</v>
      </c>
      <c r="I4122" s="2">
        <v>8536</v>
      </c>
      <c r="J4122" s="3" t="s">
        <v>5025</v>
      </c>
      <c r="K4122" s="3" t="s">
        <v>5672</v>
      </c>
      <c r="L4122" s="3" t="s">
        <v>5667</v>
      </c>
    </row>
    <row r="4123" spans="1:12" ht="12" customHeight="1">
      <c r="A4123" s="3" t="s">
        <v>5031</v>
      </c>
      <c r="B4123" t="str">
        <f>VLOOKUP(L4123, $D$8:$E$19, 2, 1)</f>
        <v>n</v>
      </c>
      <c r="I4123" s="2">
        <v>1785</v>
      </c>
      <c r="J4123" s="3" t="s">
        <v>5032</v>
      </c>
      <c r="K4123" s="3" t="s">
        <v>5675</v>
      </c>
      <c r="L4123" s="3" t="s">
        <v>5667</v>
      </c>
    </row>
    <row r="4124" spans="1:12" ht="12" customHeight="1">
      <c r="A4124" s="3" t="s">
        <v>5036</v>
      </c>
      <c r="B4124" t="str">
        <f>VLOOKUP(L4124, $D$8:$E$19, 2, 1)</f>
        <v>n</v>
      </c>
      <c r="I4124" s="2">
        <v>4234</v>
      </c>
      <c r="J4124" s="3" t="s">
        <v>5668</v>
      </c>
      <c r="K4124" s="3" t="s">
        <v>5672</v>
      </c>
      <c r="L4124" s="3" t="s">
        <v>5667</v>
      </c>
    </row>
    <row r="4125" spans="1:12" ht="12" customHeight="1">
      <c r="A4125" s="3" t="s">
        <v>5037</v>
      </c>
      <c r="B4125" t="str">
        <f>VLOOKUP(L4125, $D$8:$E$19, 2, 1)</f>
        <v>n</v>
      </c>
      <c r="I4125" s="2">
        <v>2536</v>
      </c>
      <c r="J4125" s="3" t="s">
        <v>5038</v>
      </c>
      <c r="K4125" s="3" t="s">
        <v>5675</v>
      </c>
      <c r="L4125" s="3" t="s">
        <v>5667</v>
      </c>
    </row>
    <row r="4126" spans="1:12" ht="12" customHeight="1">
      <c r="A4126" s="3" t="s">
        <v>5041</v>
      </c>
      <c r="B4126" t="str">
        <f>VLOOKUP(L4126, $D$8:$E$19, 2, 1)</f>
        <v>n</v>
      </c>
      <c r="I4126" s="2">
        <v>4550</v>
      </c>
      <c r="J4126" s="3" t="s">
        <v>5668</v>
      </c>
      <c r="K4126" s="3" t="s">
        <v>5669</v>
      </c>
      <c r="L4126" s="3" t="s">
        <v>5667</v>
      </c>
    </row>
    <row r="4127" spans="1:12" ht="12" customHeight="1">
      <c r="A4127" s="3" t="s">
        <v>5043</v>
      </c>
      <c r="B4127" t="str">
        <f>VLOOKUP(L4127, $D$8:$E$19, 2, 1)</f>
        <v>n</v>
      </c>
      <c r="I4127" s="2">
        <v>2269</v>
      </c>
      <c r="J4127" s="3" t="s">
        <v>5044</v>
      </c>
      <c r="K4127" s="3" t="s">
        <v>5672</v>
      </c>
      <c r="L4127" s="3" t="s">
        <v>5667</v>
      </c>
    </row>
    <row r="4128" spans="1:12" ht="12" customHeight="1">
      <c r="A4128" s="3" t="s">
        <v>5045</v>
      </c>
      <c r="B4128" t="str">
        <f>VLOOKUP(L4128, $D$8:$E$19, 2, 1)</f>
        <v>n</v>
      </c>
      <c r="I4128" s="2">
        <v>9769</v>
      </c>
      <c r="J4128" s="3" t="s">
        <v>5046</v>
      </c>
      <c r="K4128" s="3" t="s">
        <v>5672</v>
      </c>
      <c r="L4128" s="3" t="s">
        <v>5667</v>
      </c>
    </row>
    <row r="4129" spans="1:12" ht="12" customHeight="1">
      <c r="A4129" s="3" t="s">
        <v>5047</v>
      </c>
      <c r="B4129" t="str">
        <f>VLOOKUP(L4129, $D$8:$E$19, 2, 1)</f>
        <v>n</v>
      </c>
      <c r="I4129" s="2">
        <v>3497</v>
      </c>
      <c r="J4129" s="3" t="s">
        <v>5048</v>
      </c>
      <c r="K4129" s="3" t="s">
        <v>5675</v>
      </c>
      <c r="L4129" s="3" t="s">
        <v>5667</v>
      </c>
    </row>
    <row r="4130" spans="1:12" ht="12" customHeight="1">
      <c r="A4130" s="3" t="s">
        <v>5049</v>
      </c>
      <c r="B4130" t="str">
        <f>VLOOKUP(L4130, $D$8:$E$19, 2, 1)</f>
        <v>n</v>
      </c>
      <c r="I4130" s="2">
        <v>7616</v>
      </c>
      <c r="J4130" s="3" t="s">
        <v>5050</v>
      </c>
      <c r="K4130" s="3" t="s">
        <v>5675</v>
      </c>
      <c r="L4130" s="3" t="s">
        <v>5667</v>
      </c>
    </row>
    <row r="4131" spans="1:12" ht="12" customHeight="1">
      <c r="A4131" s="3" t="s">
        <v>5051</v>
      </c>
      <c r="B4131" t="str">
        <f>VLOOKUP(L4131, $D$8:$E$19, 2, 1)</f>
        <v>n</v>
      </c>
      <c r="I4131" s="2">
        <v>7906</v>
      </c>
      <c r="J4131" s="3" t="s">
        <v>5052</v>
      </c>
      <c r="K4131" s="3" t="s">
        <v>5672</v>
      </c>
      <c r="L4131" s="3" t="s">
        <v>5667</v>
      </c>
    </row>
    <row r="4132" spans="1:12" ht="12" customHeight="1">
      <c r="A4132" s="3" t="s">
        <v>5053</v>
      </c>
      <c r="B4132" t="str">
        <f>VLOOKUP(L4132, $D$8:$E$19, 2, 1)</f>
        <v>n</v>
      </c>
      <c r="I4132" s="2">
        <v>1422</v>
      </c>
      <c r="J4132" s="3" t="s">
        <v>5054</v>
      </c>
      <c r="K4132" s="3" t="s">
        <v>5675</v>
      </c>
      <c r="L4132" s="3" t="s">
        <v>5667</v>
      </c>
    </row>
    <row r="4133" spans="1:12" ht="12" customHeight="1">
      <c r="A4133" s="3" t="s">
        <v>5055</v>
      </c>
      <c r="B4133" t="str">
        <f>VLOOKUP(L4133, $D$8:$E$19, 2, 1)</f>
        <v>n</v>
      </c>
      <c r="I4133" s="2">
        <v>86</v>
      </c>
      <c r="J4133" s="3" t="s">
        <v>5056</v>
      </c>
      <c r="K4133" s="3" t="s">
        <v>5672</v>
      </c>
      <c r="L4133" s="3" t="s">
        <v>5667</v>
      </c>
    </row>
    <row r="4134" spans="1:12" ht="12" customHeight="1">
      <c r="A4134" s="3" t="s">
        <v>5057</v>
      </c>
      <c r="B4134" t="str">
        <f>VLOOKUP(L4134, $D$8:$E$19, 2, 1)</f>
        <v>n</v>
      </c>
      <c r="I4134" s="2">
        <v>5966</v>
      </c>
      <c r="J4134" s="3" t="s">
        <v>5058</v>
      </c>
      <c r="K4134" s="3" t="s">
        <v>5669</v>
      </c>
      <c r="L4134" s="3" t="s">
        <v>5667</v>
      </c>
    </row>
    <row r="4135" spans="1:12" ht="12" customHeight="1">
      <c r="A4135" s="3" t="s">
        <v>5059</v>
      </c>
      <c r="B4135" t="str">
        <f>VLOOKUP(L4135, $D$8:$E$19, 2, 1)</f>
        <v>n</v>
      </c>
      <c r="I4135" s="2">
        <v>2323</v>
      </c>
      <c r="J4135" s="3" t="s">
        <v>5060</v>
      </c>
      <c r="K4135" s="3" t="s">
        <v>5672</v>
      </c>
      <c r="L4135" s="3" t="s">
        <v>5667</v>
      </c>
    </row>
    <row r="4136" spans="1:12" ht="12" customHeight="1">
      <c r="A4136" s="3" t="s">
        <v>5064</v>
      </c>
      <c r="B4136" t="str">
        <f>VLOOKUP(L4136, $D$8:$E$19, 2, 1)</f>
        <v>n</v>
      </c>
      <c r="I4136" s="2">
        <v>3129</v>
      </c>
      <c r="J4136" s="3" t="s">
        <v>5065</v>
      </c>
      <c r="K4136" s="3" t="s">
        <v>5672</v>
      </c>
      <c r="L4136" s="3" t="s">
        <v>5667</v>
      </c>
    </row>
    <row r="4137" spans="1:12" ht="12" customHeight="1">
      <c r="A4137" s="3" t="s">
        <v>5067</v>
      </c>
      <c r="B4137" t="str">
        <f>VLOOKUP(L4137, $D$8:$E$19, 2, 1)</f>
        <v>n</v>
      </c>
      <c r="I4137" s="2">
        <v>2906</v>
      </c>
      <c r="J4137" s="3" t="s">
        <v>5068</v>
      </c>
      <c r="K4137" s="3" t="s">
        <v>5675</v>
      </c>
      <c r="L4137" s="3" t="s">
        <v>5667</v>
      </c>
    </row>
    <row r="4138" spans="1:12" ht="12" customHeight="1">
      <c r="A4138" s="3" t="s">
        <v>5069</v>
      </c>
      <c r="B4138" t="str">
        <f>VLOOKUP(L4138, $D$8:$E$19, 2, 1)</f>
        <v>n</v>
      </c>
      <c r="I4138" s="2">
        <v>4305</v>
      </c>
      <c r="J4138" s="3" t="s">
        <v>5070</v>
      </c>
      <c r="K4138" s="3" t="s">
        <v>5672</v>
      </c>
      <c r="L4138" s="3" t="s">
        <v>5667</v>
      </c>
    </row>
    <row r="4139" spans="1:12" ht="12" customHeight="1">
      <c r="A4139" s="3" t="s">
        <v>5071</v>
      </c>
      <c r="B4139" t="str">
        <f>VLOOKUP(L4139, $D$8:$E$19, 2, 1)</f>
        <v>n</v>
      </c>
      <c r="I4139" s="2">
        <v>6677</v>
      </c>
      <c r="J4139" s="3" t="s">
        <v>5072</v>
      </c>
      <c r="K4139" s="3" t="s">
        <v>5675</v>
      </c>
      <c r="L4139" s="3" t="s">
        <v>5667</v>
      </c>
    </row>
    <row r="4140" spans="1:12" ht="12" customHeight="1">
      <c r="A4140" s="3" t="s">
        <v>5073</v>
      </c>
      <c r="B4140" t="str">
        <f>VLOOKUP(L4140, $D$8:$E$19, 2, 1)</f>
        <v>n</v>
      </c>
      <c r="I4140" s="2">
        <v>435</v>
      </c>
      <c r="J4140" s="3" t="s">
        <v>5074</v>
      </c>
      <c r="K4140" s="3" t="s">
        <v>5672</v>
      </c>
      <c r="L4140" s="3" t="s">
        <v>5667</v>
      </c>
    </row>
    <row r="4141" spans="1:12" ht="12" customHeight="1">
      <c r="A4141" s="3" t="s">
        <v>5075</v>
      </c>
      <c r="B4141" t="str">
        <f>VLOOKUP(L4141, $D$8:$E$19, 2, 1)</f>
        <v>n</v>
      </c>
      <c r="I4141" s="2">
        <v>3886</v>
      </c>
      <c r="J4141" s="3" t="s">
        <v>5076</v>
      </c>
      <c r="K4141" s="3" t="s">
        <v>5675</v>
      </c>
      <c r="L4141" s="3" t="s">
        <v>5667</v>
      </c>
    </row>
    <row r="4142" spans="1:12" ht="12" customHeight="1">
      <c r="A4142" s="3" t="s">
        <v>5077</v>
      </c>
      <c r="B4142" t="str">
        <f>VLOOKUP(L4142, $D$8:$E$19, 2, 1)</f>
        <v>n</v>
      </c>
      <c r="I4142" s="2">
        <v>136</v>
      </c>
      <c r="J4142" s="3" t="s">
        <v>5078</v>
      </c>
      <c r="K4142" s="3" t="s">
        <v>5675</v>
      </c>
      <c r="L4142" s="3" t="s">
        <v>5667</v>
      </c>
    </row>
    <row r="4143" spans="1:12" ht="12" customHeight="1">
      <c r="A4143" s="3" t="s">
        <v>5079</v>
      </c>
      <c r="B4143" t="str">
        <f>VLOOKUP(L4143, $D$8:$E$19, 2, 1)</f>
        <v>n</v>
      </c>
      <c r="I4143" s="2">
        <v>3328</v>
      </c>
      <c r="J4143" s="3" t="s">
        <v>5080</v>
      </c>
      <c r="K4143" s="3" t="s">
        <v>5675</v>
      </c>
      <c r="L4143" s="3" t="s">
        <v>5667</v>
      </c>
    </row>
    <row r="4144" spans="1:12" ht="12" customHeight="1">
      <c r="A4144" s="3" t="s">
        <v>5081</v>
      </c>
      <c r="B4144" t="str">
        <f>VLOOKUP(L4144, $D$8:$E$19, 2, 1)</f>
        <v>n</v>
      </c>
      <c r="I4144" s="2">
        <v>4939</v>
      </c>
      <c r="J4144" s="3" t="s">
        <v>5082</v>
      </c>
      <c r="K4144" s="3" t="s">
        <v>5675</v>
      </c>
      <c r="L4144" s="3" t="s">
        <v>5667</v>
      </c>
    </row>
    <row r="4145" spans="1:12" ht="12" customHeight="1">
      <c r="A4145" s="3" t="s">
        <v>5083</v>
      </c>
      <c r="B4145" t="str">
        <f>VLOOKUP(L4145, $D$8:$E$19, 2, 1)</f>
        <v>n</v>
      </c>
      <c r="I4145" s="2">
        <v>1931</v>
      </c>
      <c r="J4145" s="3" t="s">
        <v>5084</v>
      </c>
      <c r="K4145" s="3" t="s">
        <v>5672</v>
      </c>
      <c r="L4145" s="3" t="s">
        <v>5667</v>
      </c>
    </row>
    <row r="4146" spans="1:12" ht="12" customHeight="1">
      <c r="A4146" s="3" t="s">
        <v>5085</v>
      </c>
      <c r="B4146" t="str">
        <f>VLOOKUP(L4146, $D$8:$E$19, 2, 1)</f>
        <v>n</v>
      </c>
      <c r="I4146" s="2">
        <v>4940</v>
      </c>
      <c r="J4146" s="3" t="s">
        <v>5086</v>
      </c>
      <c r="K4146" s="3" t="s">
        <v>5675</v>
      </c>
      <c r="L4146" s="3" t="s">
        <v>5667</v>
      </c>
    </row>
    <row r="4147" spans="1:12" ht="12" customHeight="1">
      <c r="A4147" s="3" t="s">
        <v>5087</v>
      </c>
      <c r="B4147" t="str">
        <f>VLOOKUP(L4147, $D$8:$E$19, 2, 1)</f>
        <v>n</v>
      </c>
      <c r="I4147" s="2">
        <v>3087</v>
      </c>
      <c r="J4147" s="3" t="s">
        <v>5088</v>
      </c>
      <c r="K4147" s="3" t="s">
        <v>5675</v>
      </c>
      <c r="L4147" s="3" t="s">
        <v>5667</v>
      </c>
    </row>
    <row r="4148" spans="1:12" ht="12" customHeight="1">
      <c r="A4148" s="3" t="s">
        <v>5089</v>
      </c>
      <c r="B4148" t="str">
        <f>VLOOKUP(L4148, $D$8:$E$19, 2, 1)</f>
        <v>n</v>
      </c>
      <c r="I4148" s="2">
        <v>2609</v>
      </c>
      <c r="J4148" s="3" t="s">
        <v>5090</v>
      </c>
      <c r="K4148" s="3" t="s">
        <v>5672</v>
      </c>
      <c r="L4148" s="3" t="s">
        <v>5667</v>
      </c>
    </row>
    <row r="4149" spans="1:12" ht="12" customHeight="1">
      <c r="A4149" s="3" t="s">
        <v>5091</v>
      </c>
      <c r="B4149" t="str">
        <f>VLOOKUP(L4149, $D$8:$E$19, 2, 1)</f>
        <v>n</v>
      </c>
      <c r="I4149" s="2">
        <v>319</v>
      </c>
      <c r="J4149" s="3" t="s">
        <v>5092</v>
      </c>
      <c r="K4149" s="3" t="s">
        <v>5672</v>
      </c>
      <c r="L4149" s="3" t="s">
        <v>5667</v>
      </c>
    </row>
    <row r="4150" spans="1:12" ht="12" customHeight="1">
      <c r="A4150" s="3" t="s">
        <v>5093</v>
      </c>
      <c r="B4150" t="str">
        <f>VLOOKUP(L4150, $D$8:$E$19, 2, 1)</f>
        <v>n</v>
      </c>
      <c r="I4150" s="2">
        <v>5547</v>
      </c>
      <c r="J4150" s="3" t="s">
        <v>5094</v>
      </c>
      <c r="K4150" s="3" t="s">
        <v>5675</v>
      </c>
      <c r="L4150" s="3" t="s">
        <v>5667</v>
      </c>
    </row>
    <row r="4151" spans="1:12" ht="12" customHeight="1">
      <c r="A4151" s="3" t="s">
        <v>5097</v>
      </c>
      <c r="B4151" t="str">
        <f>VLOOKUP(L4151, $D$8:$E$19, 2, 1)</f>
        <v>n</v>
      </c>
      <c r="I4151" s="2">
        <v>2270</v>
      </c>
      <c r="J4151" s="3" t="s">
        <v>5098</v>
      </c>
      <c r="K4151" s="3" t="s">
        <v>5672</v>
      </c>
      <c r="L4151" s="3" t="s">
        <v>5667</v>
      </c>
    </row>
    <row r="4152" spans="1:12" ht="12" customHeight="1">
      <c r="A4152" s="3" t="s">
        <v>5099</v>
      </c>
      <c r="B4152" t="str">
        <f>VLOOKUP(L4152, $D$8:$E$19, 2, 1)</f>
        <v>n</v>
      </c>
      <c r="I4152" s="2">
        <v>7907</v>
      </c>
      <c r="J4152" s="3" t="s">
        <v>5100</v>
      </c>
      <c r="K4152" s="3" t="s">
        <v>5675</v>
      </c>
      <c r="L4152" s="3" t="s">
        <v>5667</v>
      </c>
    </row>
    <row r="4153" spans="1:12" ht="12" customHeight="1">
      <c r="A4153" s="3" t="s">
        <v>5101</v>
      </c>
      <c r="B4153" t="str">
        <f>VLOOKUP(L4153, $D$8:$E$19, 2, 1)</f>
        <v>n</v>
      </c>
      <c r="I4153" s="2">
        <v>5276</v>
      </c>
      <c r="J4153" s="3" t="s">
        <v>5102</v>
      </c>
      <c r="K4153" s="3" t="s">
        <v>5672</v>
      </c>
      <c r="L4153" s="3" t="s">
        <v>5667</v>
      </c>
    </row>
    <row r="4154" spans="1:12" ht="12" customHeight="1">
      <c r="A4154" s="3" t="s">
        <v>5103</v>
      </c>
      <c r="B4154" t="str">
        <f>VLOOKUP(L4154, $D$8:$E$19, 2, 1)</f>
        <v>n</v>
      </c>
      <c r="I4154" s="2">
        <v>8205</v>
      </c>
      <c r="J4154" s="3" t="s">
        <v>5104</v>
      </c>
      <c r="K4154" s="3" t="s">
        <v>5675</v>
      </c>
      <c r="L4154" s="3" t="s">
        <v>5667</v>
      </c>
    </row>
    <row r="4155" spans="1:12" ht="12" customHeight="1">
      <c r="A4155" s="3" t="s">
        <v>5105</v>
      </c>
      <c r="B4155" t="str">
        <f>VLOOKUP(L4155, $D$8:$E$19, 2, 1)</f>
        <v>n</v>
      </c>
      <c r="I4155" s="2">
        <v>5666</v>
      </c>
      <c r="J4155" s="3" t="s">
        <v>5106</v>
      </c>
      <c r="K4155" s="3" t="s">
        <v>5675</v>
      </c>
      <c r="L4155" s="3" t="s">
        <v>5667</v>
      </c>
    </row>
    <row r="4156" spans="1:12" ht="12" customHeight="1">
      <c r="A4156" s="3" t="s">
        <v>5109</v>
      </c>
      <c r="B4156" t="str">
        <f>VLOOKUP(L4156, $D$8:$E$19, 2, 1)</f>
        <v>n</v>
      </c>
      <c r="I4156" s="2">
        <v>234</v>
      </c>
      <c r="J4156" s="3" t="s">
        <v>5110</v>
      </c>
      <c r="K4156" s="3" t="s">
        <v>5672</v>
      </c>
      <c r="L4156" s="3" t="s">
        <v>5667</v>
      </c>
    </row>
    <row r="4157" spans="1:12" ht="12" customHeight="1">
      <c r="A4157" s="3" t="s">
        <v>5111</v>
      </c>
      <c r="B4157" t="str">
        <f>VLOOKUP(L4157, $D$8:$E$19, 2, 1)</f>
        <v>n</v>
      </c>
      <c r="I4157" s="2">
        <v>2560</v>
      </c>
      <c r="J4157" s="3" t="s">
        <v>5112</v>
      </c>
      <c r="K4157" s="3" t="s">
        <v>5675</v>
      </c>
      <c r="L4157" s="3" t="s">
        <v>5667</v>
      </c>
    </row>
    <row r="4158" spans="1:12" ht="12" customHeight="1">
      <c r="A4158" s="3" t="s">
        <v>5113</v>
      </c>
      <c r="B4158" t="str">
        <f>VLOOKUP(L4158, $D$8:$E$19, 2, 1)</f>
        <v>n</v>
      </c>
      <c r="I4158" s="2">
        <v>2843</v>
      </c>
      <c r="J4158" s="3" t="s">
        <v>5114</v>
      </c>
      <c r="K4158" s="3" t="s">
        <v>5675</v>
      </c>
      <c r="L4158" s="3" t="s">
        <v>5667</v>
      </c>
    </row>
    <row r="4159" spans="1:12" ht="12" customHeight="1">
      <c r="A4159" s="3" t="s">
        <v>5115</v>
      </c>
      <c r="B4159" t="str">
        <f>VLOOKUP(L4159, $D$8:$E$19, 2, 1)</f>
        <v>n</v>
      </c>
      <c r="I4159" s="2">
        <v>2844</v>
      </c>
      <c r="J4159" s="3" t="s">
        <v>5116</v>
      </c>
      <c r="K4159" s="3" t="s">
        <v>5672</v>
      </c>
      <c r="L4159" s="3" t="s">
        <v>5667</v>
      </c>
    </row>
    <row r="4160" spans="1:12" ht="12" customHeight="1">
      <c r="A4160" s="3" t="s">
        <v>5117</v>
      </c>
      <c r="B4160" t="str">
        <f>VLOOKUP(L4160, $D$8:$E$19, 2, 1)</f>
        <v>n</v>
      </c>
      <c r="I4160" s="2">
        <v>4463</v>
      </c>
      <c r="J4160" s="3" t="s">
        <v>5118</v>
      </c>
      <c r="K4160" s="3" t="s">
        <v>5675</v>
      </c>
      <c r="L4160" s="3" t="s">
        <v>5667</v>
      </c>
    </row>
    <row r="4161" spans="1:12" ht="12" customHeight="1">
      <c r="A4161" s="3" t="s">
        <v>5125</v>
      </c>
      <c r="B4161" t="str">
        <f>VLOOKUP(L4161, $D$8:$E$19, 2, 1)</f>
        <v>n</v>
      </c>
      <c r="I4161" s="2">
        <v>5403</v>
      </c>
      <c r="J4161" s="3" t="s">
        <v>5668</v>
      </c>
      <c r="K4161" s="3" t="s">
        <v>5675</v>
      </c>
      <c r="L4161" s="3" t="s">
        <v>5667</v>
      </c>
    </row>
    <row r="4162" spans="1:12" ht="12" customHeight="1">
      <c r="A4162" s="3" t="s">
        <v>5129</v>
      </c>
      <c r="B4162" t="str">
        <f>VLOOKUP(L4162, $D$8:$E$19, 2, 1)</f>
        <v>n</v>
      </c>
      <c r="I4162" s="2">
        <v>4236</v>
      </c>
      <c r="J4162" s="3" t="s">
        <v>5130</v>
      </c>
      <c r="K4162" s="3" t="s">
        <v>5675</v>
      </c>
      <c r="L4162" s="3" t="s">
        <v>5667</v>
      </c>
    </row>
    <row r="4163" spans="1:12" ht="12" customHeight="1">
      <c r="A4163" s="3" t="s">
        <v>5133</v>
      </c>
      <c r="B4163" t="str">
        <f>VLOOKUP(L4163, $D$8:$E$19, 2, 1)</f>
        <v>n</v>
      </c>
      <c r="I4163" s="2">
        <v>36191</v>
      </c>
      <c r="J4163" s="3" t="s">
        <v>5134</v>
      </c>
      <c r="K4163" s="3" t="s">
        <v>5675</v>
      </c>
      <c r="L4163" s="3" t="s">
        <v>5667</v>
      </c>
    </row>
    <row r="4164" spans="1:12" ht="12" customHeight="1">
      <c r="A4164" s="3" t="s">
        <v>5138</v>
      </c>
      <c r="B4164" t="str">
        <f>VLOOKUP(L4164, $D$8:$E$19, 2, 1)</f>
        <v>n</v>
      </c>
      <c r="I4164" s="2">
        <v>5549</v>
      </c>
      <c r="J4164" s="3" t="s">
        <v>5139</v>
      </c>
      <c r="K4164" s="3" t="s">
        <v>5675</v>
      </c>
      <c r="L4164" s="3" t="s">
        <v>5667</v>
      </c>
    </row>
    <row r="4165" spans="1:12" ht="12" customHeight="1">
      <c r="A4165" s="3" t="s">
        <v>5140</v>
      </c>
      <c r="B4165" t="str">
        <f>VLOOKUP(L4165, $D$8:$E$19, 2, 1)</f>
        <v>n</v>
      </c>
      <c r="I4165" s="2">
        <v>1524</v>
      </c>
      <c r="J4165" s="3" t="s">
        <v>5141</v>
      </c>
      <c r="K4165" s="3" t="s">
        <v>5672</v>
      </c>
      <c r="L4165" s="3" t="s">
        <v>5667</v>
      </c>
    </row>
    <row r="4166" spans="1:12" ht="12" customHeight="1">
      <c r="A4166" s="3" t="s">
        <v>5144</v>
      </c>
      <c r="B4166" t="str">
        <f>VLOOKUP(L4166, $D$8:$E$19, 2, 1)</f>
        <v>n</v>
      </c>
      <c r="I4166" s="2">
        <v>4017</v>
      </c>
      <c r="J4166" s="3" t="s">
        <v>5955</v>
      </c>
      <c r="K4166" s="3" t="s">
        <v>5675</v>
      </c>
      <c r="L4166" s="3" t="s">
        <v>5667</v>
      </c>
    </row>
    <row r="4167" spans="1:12" ht="12" customHeight="1">
      <c r="A4167" s="3" t="s">
        <v>5145</v>
      </c>
      <c r="B4167" t="str">
        <f>VLOOKUP(L4167, $D$8:$E$19, 2, 1)</f>
        <v>n</v>
      </c>
      <c r="I4167" s="2">
        <v>1932</v>
      </c>
      <c r="J4167" s="3" t="s">
        <v>5146</v>
      </c>
      <c r="K4167" s="3" t="s">
        <v>5675</v>
      </c>
      <c r="L4167" s="3" t="s">
        <v>5667</v>
      </c>
    </row>
    <row r="4168" spans="1:12" ht="12" customHeight="1">
      <c r="A4168" s="3" t="s">
        <v>5147</v>
      </c>
      <c r="B4168" t="str">
        <f>VLOOKUP(L4168, $D$8:$E$19, 2, 1)</f>
        <v>n</v>
      </c>
      <c r="I4168" s="2">
        <v>8539</v>
      </c>
      <c r="J4168" s="3" t="s">
        <v>5148</v>
      </c>
      <c r="K4168" s="3" t="s">
        <v>5675</v>
      </c>
      <c r="L4168" s="3" t="s">
        <v>5667</v>
      </c>
    </row>
    <row r="4169" spans="1:12" ht="12" customHeight="1">
      <c r="A4169" s="3" t="s">
        <v>5149</v>
      </c>
      <c r="B4169" t="str">
        <f>VLOOKUP(L4169, $D$8:$E$19, 2, 1)</f>
        <v>n</v>
      </c>
      <c r="I4169" s="2">
        <v>4833</v>
      </c>
      <c r="J4169" s="3" t="s">
        <v>5150</v>
      </c>
      <c r="K4169" s="3" t="s">
        <v>5675</v>
      </c>
      <c r="L4169" s="3" t="s">
        <v>5667</v>
      </c>
    </row>
    <row r="4170" spans="1:12" ht="12" customHeight="1">
      <c r="A4170" s="3" t="s">
        <v>5154</v>
      </c>
      <c r="B4170" t="str">
        <f>VLOOKUP(L4170, $D$8:$E$19, 2, 1)</f>
        <v>n</v>
      </c>
      <c r="I4170" s="2">
        <v>4018</v>
      </c>
      <c r="J4170" s="3" t="s">
        <v>5155</v>
      </c>
      <c r="K4170" s="3" t="s">
        <v>5675</v>
      </c>
      <c r="L4170" s="3" t="s">
        <v>5667</v>
      </c>
    </row>
    <row r="4171" spans="1:12" ht="12" customHeight="1">
      <c r="A4171" s="3" t="s">
        <v>5158</v>
      </c>
      <c r="B4171" t="str">
        <f>VLOOKUP(L4171, $D$8:$E$19, 2, 1)</f>
        <v>n</v>
      </c>
      <c r="I4171" s="2">
        <v>3088</v>
      </c>
      <c r="J4171" s="3" t="s">
        <v>5159</v>
      </c>
      <c r="K4171" s="3" t="s">
        <v>5675</v>
      </c>
      <c r="L4171" s="3" t="s">
        <v>5667</v>
      </c>
    </row>
    <row r="4172" spans="1:12" ht="12" customHeight="1">
      <c r="A4172" s="3" t="s">
        <v>5163</v>
      </c>
      <c r="B4172" t="str">
        <f>VLOOKUP(L4172, $D$8:$E$19, 2, 1)</f>
        <v>n</v>
      </c>
      <c r="I4172" s="2">
        <v>3498</v>
      </c>
      <c r="J4172" s="3" t="s">
        <v>5164</v>
      </c>
      <c r="K4172" s="3" t="s">
        <v>5675</v>
      </c>
      <c r="L4172" s="3" t="s">
        <v>5667</v>
      </c>
    </row>
    <row r="4173" spans="1:12" ht="12" customHeight="1">
      <c r="A4173" s="3" t="s">
        <v>5167</v>
      </c>
      <c r="B4173" t="str">
        <f>VLOOKUP(L4173, $D$8:$E$19, 2, 1)</f>
        <v>n</v>
      </c>
      <c r="I4173" s="2">
        <v>733</v>
      </c>
      <c r="J4173" s="3" t="s">
        <v>5168</v>
      </c>
      <c r="K4173" s="3" t="s">
        <v>5669</v>
      </c>
      <c r="L4173" s="3" t="s">
        <v>5667</v>
      </c>
    </row>
    <row r="4174" spans="1:12" ht="12" customHeight="1">
      <c r="A4174" s="3" t="s">
        <v>5169</v>
      </c>
      <c r="B4174" t="str">
        <f>VLOOKUP(L4174, $D$8:$E$19, 2, 1)</f>
        <v>n</v>
      </c>
      <c r="I4174" s="2">
        <v>2032</v>
      </c>
      <c r="J4174" s="3" t="s">
        <v>5170</v>
      </c>
      <c r="K4174" s="3" t="s">
        <v>5675</v>
      </c>
      <c r="L4174" s="3" t="s">
        <v>5667</v>
      </c>
    </row>
    <row r="4175" spans="1:12" ht="12" customHeight="1">
      <c r="A4175" s="3" t="s">
        <v>5171</v>
      </c>
      <c r="B4175" t="str">
        <f>VLOOKUP(L4175, $D$8:$E$19, 2, 1)</f>
        <v>n</v>
      </c>
      <c r="I4175" s="2">
        <v>4160</v>
      </c>
      <c r="J4175" s="3" t="s">
        <v>5668</v>
      </c>
      <c r="K4175" s="3" t="s">
        <v>5675</v>
      </c>
      <c r="L4175" s="3" t="s">
        <v>5667</v>
      </c>
    </row>
    <row r="4176" spans="1:12" ht="12" customHeight="1">
      <c r="A4176" s="3" t="s">
        <v>5172</v>
      </c>
      <c r="B4176" t="str">
        <f>VLOOKUP(L4176, $D$8:$E$19, 2, 1)</f>
        <v>n</v>
      </c>
      <c r="I4176" s="2">
        <v>2221</v>
      </c>
      <c r="J4176" s="3" t="s">
        <v>5173</v>
      </c>
      <c r="K4176" s="3" t="s">
        <v>5675</v>
      </c>
      <c r="L4176" s="3" t="s">
        <v>5667</v>
      </c>
    </row>
    <row r="4177" spans="1:12" ht="12" customHeight="1">
      <c r="A4177" s="3" t="s">
        <v>5178</v>
      </c>
      <c r="B4177" t="str">
        <f>VLOOKUP(L4177, $D$8:$E$19, 2, 1)</f>
        <v>n</v>
      </c>
      <c r="I4177" s="2">
        <v>7366</v>
      </c>
      <c r="J4177" s="3" t="s">
        <v>5179</v>
      </c>
      <c r="K4177" s="3" t="s">
        <v>5675</v>
      </c>
      <c r="L4177" s="3" t="s">
        <v>5667</v>
      </c>
    </row>
    <row r="4178" spans="1:12" ht="12" customHeight="1">
      <c r="A4178" s="3" t="s">
        <v>5182</v>
      </c>
      <c r="B4178" t="str">
        <f>VLOOKUP(L4178, $D$8:$E$19, 2, 1)</f>
        <v>n</v>
      </c>
      <c r="I4178" s="2">
        <v>516</v>
      </c>
      <c r="J4178" s="3" t="s">
        <v>5183</v>
      </c>
      <c r="K4178" s="3" t="s">
        <v>5672</v>
      </c>
      <c r="L4178" s="3" t="s">
        <v>5667</v>
      </c>
    </row>
    <row r="4179" spans="1:12" ht="12" customHeight="1">
      <c r="A4179" s="3" t="s">
        <v>5184</v>
      </c>
      <c r="B4179" t="str">
        <f>VLOOKUP(L4179, $D$8:$E$19, 2, 1)</f>
        <v>n</v>
      </c>
      <c r="I4179" s="2">
        <v>2222</v>
      </c>
      <c r="J4179" s="3" t="s">
        <v>5185</v>
      </c>
      <c r="K4179" s="3" t="s">
        <v>5672</v>
      </c>
      <c r="L4179" s="3" t="s">
        <v>5667</v>
      </c>
    </row>
    <row r="4180" spans="1:12" ht="12" customHeight="1">
      <c r="A4180" s="3" t="s">
        <v>5191</v>
      </c>
      <c r="B4180" t="str">
        <f>VLOOKUP(L4180, $D$8:$E$19, 2, 1)</f>
        <v>n</v>
      </c>
      <c r="I4180" s="2">
        <v>6680</v>
      </c>
      <c r="J4180" s="3" t="s">
        <v>5192</v>
      </c>
      <c r="K4180" s="3" t="s">
        <v>5675</v>
      </c>
      <c r="L4180" s="3" t="s">
        <v>5667</v>
      </c>
    </row>
    <row r="4181" spans="1:12" ht="12" customHeight="1">
      <c r="A4181" s="3" t="s">
        <v>5193</v>
      </c>
      <c r="B4181" t="str">
        <f>VLOOKUP(L4181, $D$8:$E$19, 2, 1)</f>
        <v>n</v>
      </c>
      <c r="I4181" s="2">
        <v>3049</v>
      </c>
      <c r="J4181" s="3" t="s">
        <v>5194</v>
      </c>
      <c r="K4181" s="3" t="s">
        <v>5675</v>
      </c>
      <c r="L4181" s="3" t="s">
        <v>5667</v>
      </c>
    </row>
    <row r="4182" spans="1:12" ht="12" customHeight="1">
      <c r="A4182" s="3" t="s">
        <v>5195</v>
      </c>
      <c r="B4182" t="str">
        <f>VLOOKUP(L4182, $D$8:$E$19, 2, 1)</f>
        <v>n</v>
      </c>
      <c r="I4182" s="2">
        <v>2907</v>
      </c>
      <c r="J4182" s="3" t="s">
        <v>5196</v>
      </c>
      <c r="K4182" s="3" t="s">
        <v>5672</v>
      </c>
      <c r="L4182" s="3" t="s">
        <v>5667</v>
      </c>
    </row>
    <row r="4183" spans="1:12" ht="12" customHeight="1">
      <c r="A4183" s="3" t="s">
        <v>5197</v>
      </c>
      <c r="B4183" t="str">
        <f>VLOOKUP(L4183, $D$8:$E$19, 2, 1)</f>
        <v>n</v>
      </c>
      <c r="I4183" s="2">
        <v>5812</v>
      </c>
      <c r="J4183" s="3" t="s">
        <v>5955</v>
      </c>
      <c r="K4183" s="3" t="s">
        <v>5675</v>
      </c>
      <c r="L4183" s="3" t="s">
        <v>5667</v>
      </c>
    </row>
    <row r="4184" spans="1:12" ht="12" customHeight="1">
      <c r="A4184" s="3" t="s">
        <v>5198</v>
      </c>
      <c r="B4184" t="str">
        <f>VLOOKUP(L4184, $D$8:$E$19, 2, 1)</f>
        <v>n</v>
      </c>
      <c r="I4184" s="2">
        <v>468</v>
      </c>
      <c r="J4184" s="3" t="s">
        <v>5199</v>
      </c>
      <c r="K4184" s="3" t="s">
        <v>5672</v>
      </c>
      <c r="L4184" s="3" t="s">
        <v>5667</v>
      </c>
    </row>
    <row r="4185" spans="1:12" ht="12" customHeight="1">
      <c r="A4185" s="3" t="s">
        <v>5202</v>
      </c>
      <c r="B4185" t="str">
        <f>VLOOKUP(L4185, $D$8:$E$19, 2, 1)</f>
        <v>n</v>
      </c>
      <c r="I4185" s="2">
        <v>663</v>
      </c>
      <c r="J4185" s="3" t="s">
        <v>5668</v>
      </c>
      <c r="K4185" s="3" t="s">
        <v>5669</v>
      </c>
      <c r="L4185" s="3" t="s">
        <v>5667</v>
      </c>
    </row>
    <row r="4186" spans="1:12" ht="12" customHeight="1">
      <c r="A4186" s="3" t="s">
        <v>5204</v>
      </c>
      <c r="B4186" t="str">
        <f>VLOOKUP(L4186, $D$8:$E$19, 2, 1)</f>
        <v>n</v>
      </c>
      <c r="I4186" s="2">
        <v>5277</v>
      </c>
      <c r="J4186" s="3" t="s">
        <v>5205</v>
      </c>
      <c r="K4186" s="3" t="s">
        <v>5675</v>
      </c>
      <c r="L4186" s="3" t="s">
        <v>5667</v>
      </c>
    </row>
    <row r="4187" spans="1:12" ht="12" customHeight="1">
      <c r="A4187" s="3" t="s">
        <v>5206</v>
      </c>
      <c r="B4187" t="str">
        <f>VLOOKUP(L4187, $D$8:$E$19, 2, 1)</f>
        <v>n</v>
      </c>
      <c r="I4187" s="2">
        <v>7116</v>
      </c>
      <c r="J4187" s="3" t="s">
        <v>5207</v>
      </c>
      <c r="K4187" s="3" t="s">
        <v>5675</v>
      </c>
      <c r="L4187" s="3" t="s">
        <v>5667</v>
      </c>
    </row>
    <row r="4188" spans="1:12" ht="12" customHeight="1">
      <c r="A4188" s="3" t="s">
        <v>5209</v>
      </c>
      <c r="B4188" t="str">
        <f>VLOOKUP(L4188, $D$8:$E$19, 2, 1)</f>
        <v>n</v>
      </c>
      <c r="I4188" s="2">
        <v>5668</v>
      </c>
      <c r="J4188" s="3" t="s">
        <v>5210</v>
      </c>
      <c r="K4188" s="3" t="s">
        <v>5675</v>
      </c>
      <c r="L4188" s="3" t="s">
        <v>5667</v>
      </c>
    </row>
    <row r="4189" spans="1:12" ht="12" customHeight="1">
      <c r="A4189" s="3" t="s">
        <v>5211</v>
      </c>
      <c r="B4189" t="str">
        <f>VLOOKUP(L4189, $D$8:$E$19, 2, 1)</f>
        <v>n</v>
      </c>
      <c r="I4189" s="2">
        <v>1736</v>
      </c>
      <c r="J4189" s="3" t="s">
        <v>5212</v>
      </c>
      <c r="K4189" s="3" t="s">
        <v>5675</v>
      </c>
      <c r="L4189" s="3" t="s">
        <v>5667</v>
      </c>
    </row>
    <row r="4190" spans="1:12" ht="12" customHeight="1">
      <c r="A4190" s="3" t="s">
        <v>5213</v>
      </c>
      <c r="B4190" t="str">
        <f>VLOOKUP(L4190, $D$8:$E$19, 2, 1)</f>
        <v>n</v>
      </c>
      <c r="I4190" s="2">
        <v>336</v>
      </c>
      <c r="J4190" s="3" t="s">
        <v>5214</v>
      </c>
      <c r="K4190" s="3" t="s">
        <v>5672</v>
      </c>
      <c r="L4190" s="3" t="s">
        <v>5667</v>
      </c>
    </row>
    <row r="4191" spans="1:12" ht="12" customHeight="1">
      <c r="A4191" s="3" t="s">
        <v>5217</v>
      </c>
      <c r="B4191" t="str">
        <f>VLOOKUP(L4191, $D$8:$E$19, 2, 1)</f>
        <v>n</v>
      </c>
      <c r="I4191" s="2">
        <v>1583</v>
      </c>
      <c r="J4191" s="3" t="s">
        <v>5218</v>
      </c>
      <c r="K4191" s="3" t="s">
        <v>5672</v>
      </c>
      <c r="L4191" s="3" t="s">
        <v>5667</v>
      </c>
    </row>
    <row r="4192" spans="1:12" ht="12" customHeight="1">
      <c r="A4192" s="3" t="s">
        <v>5226</v>
      </c>
      <c r="B4192" t="str">
        <f>VLOOKUP(L4192, $D$8:$E$19, 2, 1)</f>
        <v>n</v>
      </c>
      <c r="I4192" s="2">
        <v>5551</v>
      </c>
      <c r="J4192" s="3" t="s">
        <v>5227</v>
      </c>
      <c r="K4192" s="3" t="s">
        <v>5675</v>
      </c>
      <c r="L4192" s="3" t="s">
        <v>5667</v>
      </c>
    </row>
    <row r="4193" spans="1:12" ht="12" customHeight="1">
      <c r="A4193" s="3" t="s">
        <v>5230</v>
      </c>
      <c r="B4193" t="str">
        <f>VLOOKUP(L4193, $D$8:$E$19, 2, 1)</f>
        <v>n</v>
      </c>
      <c r="I4193" s="2">
        <v>3838</v>
      </c>
      <c r="J4193" s="3" t="s">
        <v>5231</v>
      </c>
      <c r="K4193" s="3" t="s">
        <v>5675</v>
      </c>
      <c r="L4193" s="3" t="s">
        <v>5667</v>
      </c>
    </row>
    <row r="4194" spans="1:12" ht="12" customHeight="1">
      <c r="A4194" s="3" t="s">
        <v>5234</v>
      </c>
      <c r="B4194" t="str">
        <f>VLOOKUP(L4194, $D$8:$E$19, 2, 1)</f>
        <v>n</v>
      </c>
      <c r="I4194" s="2">
        <v>683</v>
      </c>
      <c r="J4194" s="3" t="s">
        <v>5235</v>
      </c>
      <c r="K4194" s="3" t="s">
        <v>5675</v>
      </c>
      <c r="L4194" s="3" t="s">
        <v>5667</v>
      </c>
    </row>
    <row r="4195" spans="1:12" ht="12" customHeight="1">
      <c r="A4195" s="3" t="s">
        <v>5236</v>
      </c>
      <c r="B4195" t="str">
        <f>VLOOKUP(L4195, $D$8:$E$19, 2, 1)</f>
        <v>n</v>
      </c>
      <c r="I4195" s="2">
        <v>4835</v>
      </c>
      <c r="J4195" s="3" t="s">
        <v>5668</v>
      </c>
      <c r="K4195" s="3" t="s">
        <v>5672</v>
      </c>
      <c r="L4195" s="3" t="s">
        <v>5667</v>
      </c>
    </row>
    <row r="4196" spans="1:12" ht="12" customHeight="1">
      <c r="A4196" s="3" t="s">
        <v>5241</v>
      </c>
      <c r="B4196" t="str">
        <f>VLOOKUP(L4196, $D$8:$E$19, 2, 1)</f>
        <v>n</v>
      </c>
      <c r="I4196" s="2">
        <v>9778</v>
      </c>
      <c r="J4196" s="3" t="s">
        <v>5242</v>
      </c>
      <c r="K4196" s="3" t="s">
        <v>5672</v>
      </c>
      <c r="L4196" s="3" t="s">
        <v>5667</v>
      </c>
    </row>
    <row r="4197" spans="1:12" ht="12" customHeight="1">
      <c r="A4197" s="3" t="s">
        <v>5243</v>
      </c>
      <c r="B4197" t="str">
        <f>VLOOKUP(L4197, $D$8:$E$19, 2, 1)</f>
        <v>n</v>
      </c>
      <c r="I4197" s="2">
        <v>510</v>
      </c>
      <c r="J4197" s="3" t="s">
        <v>5244</v>
      </c>
      <c r="K4197" s="3" t="s">
        <v>5675</v>
      </c>
      <c r="L4197" s="3" t="s">
        <v>5667</v>
      </c>
    </row>
    <row r="4198" spans="1:12" ht="12" customHeight="1">
      <c r="A4198" s="3" t="s">
        <v>5252</v>
      </c>
      <c r="B4198" t="str">
        <f>VLOOKUP(L4198, $D$8:$E$19, 2, 1)</f>
        <v>n</v>
      </c>
      <c r="I4198" s="2">
        <v>2845</v>
      </c>
      <c r="J4198" s="3" t="s">
        <v>5253</v>
      </c>
      <c r="K4198" s="3" t="s">
        <v>5669</v>
      </c>
      <c r="L4198" s="3" t="s">
        <v>5667</v>
      </c>
    </row>
    <row r="4199" spans="1:12" ht="12" customHeight="1">
      <c r="A4199" s="3" t="s">
        <v>5254</v>
      </c>
      <c r="B4199" t="str">
        <f>VLOOKUP(L4199, $D$8:$E$19, 2, 1)</f>
        <v>n</v>
      </c>
      <c r="I4199" s="2">
        <v>6307</v>
      </c>
      <c r="J4199" s="3" t="s">
        <v>5255</v>
      </c>
      <c r="K4199" s="3" t="s">
        <v>5672</v>
      </c>
      <c r="L4199" s="3" t="s">
        <v>5667</v>
      </c>
    </row>
    <row r="4200" spans="1:12" ht="12" customHeight="1">
      <c r="A4200" s="3" t="s">
        <v>5258</v>
      </c>
      <c r="B4200" t="str">
        <f>VLOOKUP(L4200, $D$8:$E$19, 2, 1)</f>
        <v>n</v>
      </c>
      <c r="I4200" s="2">
        <v>10243</v>
      </c>
      <c r="J4200" s="3" t="s">
        <v>5668</v>
      </c>
      <c r="K4200" s="3" t="s">
        <v>5675</v>
      </c>
      <c r="L4200" s="3" t="s">
        <v>5667</v>
      </c>
    </row>
    <row r="4201" spans="1:12" ht="12" customHeight="1">
      <c r="A4201" s="3" t="s">
        <v>5263</v>
      </c>
      <c r="B4201" t="str">
        <f>VLOOKUP(L4201, $D$8:$E$19, 2, 1)</f>
        <v>n</v>
      </c>
      <c r="I4201" s="2">
        <v>1810</v>
      </c>
      <c r="J4201" s="3" t="s">
        <v>5264</v>
      </c>
      <c r="K4201" s="3" t="s">
        <v>5672</v>
      </c>
      <c r="L4201" s="3" t="s">
        <v>5667</v>
      </c>
    </row>
    <row r="4202" spans="1:12" ht="12" customHeight="1">
      <c r="A4202" s="3" t="s">
        <v>5265</v>
      </c>
      <c r="B4202" t="str">
        <f>VLOOKUP(L4202, $D$8:$E$19, 2, 1)</f>
        <v>n</v>
      </c>
      <c r="I4202" s="2">
        <v>5279</v>
      </c>
      <c r="J4202" s="3" t="s">
        <v>5266</v>
      </c>
      <c r="K4202" s="3" t="s">
        <v>5675</v>
      </c>
      <c r="L4202" s="3" t="s">
        <v>5667</v>
      </c>
    </row>
    <row r="4203" spans="1:12" ht="12" customHeight="1">
      <c r="A4203" s="3" t="s">
        <v>5267</v>
      </c>
      <c r="B4203" t="str">
        <f>VLOOKUP(L4203, $D$8:$E$19, 2, 1)</f>
        <v>n</v>
      </c>
      <c r="I4203" s="2">
        <v>921</v>
      </c>
      <c r="J4203" s="3" t="s">
        <v>5268</v>
      </c>
      <c r="K4203" s="3" t="s">
        <v>5672</v>
      </c>
      <c r="L4203" s="3" t="s">
        <v>5667</v>
      </c>
    </row>
    <row r="4204" spans="1:12" ht="12" customHeight="1">
      <c r="A4204" s="3" t="s">
        <v>5269</v>
      </c>
      <c r="B4204" t="str">
        <f>VLOOKUP(L4204, $D$8:$E$19, 2, 1)</f>
        <v>n</v>
      </c>
      <c r="I4204" s="2">
        <v>7619</v>
      </c>
      <c r="J4204" s="3" t="s">
        <v>5270</v>
      </c>
      <c r="K4204" s="3" t="s">
        <v>5675</v>
      </c>
      <c r="L4204" s="3" t="s">
        <v>5667</v>
      </c>
    </row>
    <row r="4205" spans="1:12" ht="12" customHeight="1">
      <c r="A4205" s="3" t="s">
        <v>5273</v>
      </c>
      <c r="B4205" t="str">
        <f>VLOOKUP(L4205, $D$8:$E$19, 2, 1)</f>
        <v>n</v>
      </c>
      <c r="I4205" s="2">
        <v>973</v>
      </c>
      <c r="J4205" s="3" t="s">
        <v>5274</v>
      </c>
      <c r="K4205" s="3" t="s">
        <v>5672</v>
      </c>
      <c r="L4205" s="3" t="s">
        <v>5667</v>
      </c>
    </row>
    <row r="4206" spans="1:12" ht="12" customHeight="1">
      <c r="A4206" s="3" t="s">
        <v>5275</v>
      </c>
      <c r="B4206" t="str">
        <f>VLOOKUP(L4206, $D$8:$E$19, 2, 1)</f>
        <v>n</v>
      </c>
      <c r="I4206" s="2">
        <v>5281</v>
      </c>
      <c r="J4206" s="3" t="s">
        <v>5276</v>
      </c>
      <c r="K4206" s="3" t="s">
        <v>5675</v>
      </c>
      <c r="L4206" s="3" t="s">
        <v>5667</v>
      </c>
    </row>
    <row r="4207" spans="1:12" ht="12" customHeight="1">
      <c r="A4207" s="3" t="s">
        <v>5277</v>
      </c>
      <c r="B4207" t="str">
        <f>VLOOKUP(L4207, $D$8:$E$19, 2, 1)</f>
        <v>n</v>
      </c>
      <c r="I4207" s="2">
        <v>2512</v>
      </c>
      <c r="J4207" s="3" t="s">
        <v>5278</v>
      </c>
      <c r="K4207" s="3" t="s">
        <v>5672</v>
      </c>
      <c r="L4207" s="3" t="s">
        <v>5667</v>
      </c>
    </row>
    <row r="4208" spans="1:12" ht="12" customHeight="1">
      <c r="A4208" s="3" t="s">
        <v>5279</v>
      </c>
      <c r="B4208" t="str">
        <f>VLOOKUP(L4208, $D$8:$E$19, 2, 1)</f>
        <v>n</v>
      </c>
      <c r="I4208" s="2">
        <v>1423</v>
      </c>
      <c r="J4208" s="3" t="s">
        <v>5668</v>
      </c>
      <c r="K4208" s="3" t="s">
        <v>5669</v>
      </c>
      <c r="L4208" s="3" t="s">
        <v>5667</v>
      </c>
    </row>
    <row r="4209" spans="1:12" ht="12" customHeight="1">
      <c r="A4209" s="3" t="s">
        <v>5280</v>
      </c>
      <c r="B4209" t="str">
        <f>VLOOKUP(L4209, $D$8:$E$19, 2, 1)</f>
        <v>n</v>
      </c>
      <c r="I4209" s="2">
        <v>10245</v>
      </c>
      <c r="J4209" s="3" t="s">
        <v>5281</v>
      </c>
      <c r="K4209" s="3" t="s">
        <v>5672</v>
      </c>
      <c r="L4209" s="3" t="s">
        <v>5667</v>
      </c>
    </row>
    <row r="4210" spans="1:12" ht="12" customHeight="1">
      <c r="A4210" s="3" t="s">
        <v>5282</v>
      </c>
      <c r="B4210" t="str">
        <f>VLOOKUP(L4210, $D$8:$E$19, 2, 1)</f>
        <v>n</v>
      </c>
      <c r="I4210" s="2">
        <v>3499</v>
      </c>
      <c r="J4210" s="3" t="s">
        <v>5283</v>
      </c>
      <c r="K4210" s="3" t="s">
        <v>5672</v>
      </c>
      <c r="L4210" s="3" t="s">
        <v>5667</v>
      </c>
    </row>
    <row r="4211" spans="1:12" ht="12" customHeight="1">
      <c r="A4211" s="3" t="s">
        <v>5286</v>
      </c>
      <c r="B4211" t="str">
        <f>VLOOKUP(L4211, $D$8:$E$19, 2, 1)</f>
        <v>n</v>
      </c>
      <c r="I4211" s="2">
        <v>1266</v>
      </c>
      <c r="J4211" s="3" t="s">
        <v>5287</v>
      </c>
      <c r="K4211" s="3" t="s">
        <v>5672</v>
      </c>
      <c r="L4211" s="3" t="s">
        <v>5667</v>
      </c>
    </row>
    <row r="4212" spans="1:12" ht="12" customHeight="1">
      <c r="A4212" s="3" t="s">
        <v>5294</v>
      </c>
      <c r="B4212" t="str">
        <f>VLOOKUP(L4212, $D$8:$E$19, 2, 1)</f>
        <v>n</v>
      </c>
      <c r="I4212" s="2">
        <v>4464</v>
      </c>
      <c r="J4212" s="3" t="s">
        <v>5295</v>
      </c>
      <c r="K4212" s="3" t="s">
        <v>5672</v>
      </c>
      <c r="L4212" s="3" t="s">
        <v>5667</v>
      </c>
    </row>
    <row r="4213" spans="1:12" ht="12" customHeight="1">
      <c r="A4213" s="3" t="s">
        <v>5296</v>
      </c>
      <c r="B4213" t="str">
        <f>VLOOKUP(L4213, $D$8:$E$19, 2, 1)</f>
        <v>n</v>
      </c>
      <c r="I4213" s="2">
        <v>2748</v>
      </c>
      <c r="J4213" s="3" t="s">
        <v>5297</v>
      </c>
      <c r="K4213" s="3" t="s">
        <v>5675</v>
      </c>
      <c r="L4213" s="3" t="s">
        <v>5667</v>
      </c>
    </row>
    <row r="4214" spans="1:12" ht="12" customHeight="1">
      <c r="A4214" s="3" t="s">
        <v>5298</v>
      </c>
      <c r="B4214" t="str">
        <f>VLOOKUP(L4214, $D$8:$E$19, 2, 1)</f>
        <v>n</v>
      </c>
      <c r="I4214" s="2">
        <v>1799</v>
      </c>
      <c r="J4214" s="3" t="s">
        <v>5299</v>
      </c>
      <c r="K4214" s="3" t="s">
        <v>5675</v>
      </c>
      <c r="L4214" s="3" t="s">
        <v>5667</v>
      </c>
    </row>
    <row r="4215" spans="1:12" ht="12" customHeight="1">
      <c r="A4215" s="3" t="s">
        <v>5302</v>
      </c>
      <c r="B4215" t="str">
        <f>VLOOKUP(L4215, $D$8:$E$19, 2, 1)</f>
        <v>n</v>
      </c>
      <c r="I4215" s="2">
        <v>3948</v>
      </c>
      <c r="J4215" s="3" t="s">
        <v>5303</v>
      </c>
      <c r="K4215" s="3" t="s">
        <v>5675</v>
      </c>
      <c r="L4215" s="3" t="s">
        <v>5667</v>
      </c>
    </row>
    <row r="4216" spans="1:12" ht="12" customHeight="1">
      <c r="A4216" s="3" t="s">
        <v>5306</v>
      </c>
      <c r="B4216" t="str">
        <f>VLOOKUP(L4216, $D$8:$E$19, 2, 1)</f>
        <v>n</v>
      </c>
      <c r="I4216" s="2">
        <v>2183</v>
      </c>
      <c r="J4216" s="3" t="s">
        <v>5307</v>
      </c>
      <c r="K4216" s="3" t="s">
        <v>5669</v>
      </c>
      <c r="L4216" s="3" t="s">
        <v>5667</v>
      </c>
    </row>
    <row r="4217" spans="1:12" ht="12" customHeight="1">
      <c r="A4217" s="3" t="s">
        <v>5308</v>
      </c>
      <c r="B4217" t="str">
        <f>VLOOKUP(L4217, $D$8:$E$19, 2, 1)</f>
        <v>n</v>
      </c>
      <c r="I4217" s="2">
        <v>5552</v>
      </c>
      <c r="J4217" s="3" t="s">
        <v>5309</v>
      </c>
      <c r="K4217" s="3" t="s">
        <v>5675</v>
      </c>
      <c r="L4217" s="3" t="s">
        <v>5667</v>
      </c>
    </row>
    <row r="4218" spans="1:12" ht="12" customHeight="1">
      <c r="A4218" s="3" t="s">
        <v>5311</v>
      </c>
      <c r="B4218" t="str">
        <f>VLOOKUP(L4218, $D$8:$E$19, 2, 1)</f>
        <v>n</v>
      </c>
      <c r="I4218" s="2">
        <v>7620</v>
      </c>
      <c r="J4218" s="3" t="s">
        <v>5312</v>
      </c>
      <c r="K4218" s="3" t="s">
        <v>5675</v>
      </c>
      <c r="L4218" s="3" t="s">
        <v>5667</v>
      </c>
    </row>
    <row r="4219" spans="1:12" ht="12" customHeight="1">
      <c r="A4219" s="3" t="s">
        <v>5318</v>
      </c>
      <c r="B4219" t="str">
        <f>VLOOKUP(L4219, $D$8:$E$19, 2, 1)</f>
        <v>n</v>
      </c>
      <c r="I4219" s="2">
        <v>5973</v>
      </c>
      <c r="J4219" s="3" t="s">
        <v>5668</v>
      </c>
      <c r="K4219" s="3" t="s">
        <v>5675</v>
      </c>
      <c r="L4219" s="3" t="s">
        <v>5667</v>
      </c>
    </row>
    <row r="4220" spans="1:12" ht="12" customHeight="1">
      <c r="A4220" s="3" t="s">
        <v>5319</v>
      </c>
      <c r="B4220" t="str">
        <f>VLOOKUP(L4220, $D$8:$E$19, 2, 1)</f>
        <v>n</v>
      </c>
      <c r="I4220" s="2">
        <v>8546</v>
      </c>
      <c r="J4220" s="3" t="s">
        <v>5668</v>
      </c>
      <c r="K4220" s="3" t="s">
        <v>5675</v>
      </c>
      <c r="L4220" s="3" t="s">
        <v>5667</v>
      </c>
    </row>
    <row r="4221" spans="1:12" ht="12" customHeight="1">
      <c r="A4221" s="3" t="s">
        <v>5320</v>
      </c>
      <c r="B4221" t="str">
        <f>VLOOKUP(L4221, $D$8:$E$19, 2, 1)</f>
        <v>n</v>
      </c>
      <c r="I4221" s="2">
        <v>1933</v>
      </c>
      <c r="J4221" s="3" t="s">
        <v>5321</v>
      </c>
      <c r="K4221" s="3" t="s">
        <v>5669</v>
      </c>
      <c r="L4221" s="3" t="s">
        <v>5667</v>
      </c>
    </row>
    <row r="4222" spans="1:12" ht="12" customHeight="1">
      <c r="A4222" s="3" t="s">
        <v>5322</v>
      </c>
      <c r="B4222" t="str">
        <f>VLOOKUP(L4222, $D$8:$E$19, 2, 1)</f>
        <v>n</v>
      </c>
      <c r="I4222" s="2">
        <v>2348</v>
      </c>
      <c r="J4222" s="3" t="s">
        <v>5668</v>
      </c>
      <c r="K4222" s="3" t="s">
        <v>5672</v>
      </c>
      <c r="L4222" s="3" t="s">
        <v>5667</v>
      </c>
    </row>
    <row r="4223" spans="1:12" ht="12" customHeight="1">
      <c r="A4223" s="3" t="s">
        <v>5323</v>
      </c>
      <c r="B4223" t="str">
        <f>VLOOKUP(L4223, $D$8:$E$19, 2, 1)</f>
        <v>n</v>
      </c>
      <c r="I4223" s="2">
        <v>2699</v>
      </c>
      <c r="J4223" s="3" t="s">
        <v>5668</v>
      </c>
      <c r="K4223" s="3" t="s">
        <v>5672</v>
      </c>
      <c r="L4223" s="3" t="s">
        <v>5667</v>
      </c>
    </row>
    <row r="4224" spans="1:12" ht="12" customHeight="1">
      <c r="A4224" s="3" t="s">
        <v>5325</v>
      </c>
      <c r="B4224" t="str">
        <f>VLOOKUP(L4224, $D$8:$E$19, 2, 1)</f>
        <v>n</v>
      </c>
      <c r="I4224" s="2">
        <v>10247</v>
      </c>
      <c r="J4224" s="3" t="s">
        <v>5326</v>
      </c>
      <c r="K4224" s="3" t="s">
        <v>5675</v>
      </c>
      <c r="L4224" s="3" t="s">
        <v>5667</v>
      </c>
    </row>
    <row r="4225" spans="1:12" ht="12" customHeight="1">
      <c r="A4225" s="3" t="s">
        <v>5327</v>
      </c>
      <c r="B4225" t="str">
        <f>VLOOKUP(L4225, $D$8:$E$19, 2, 1)</f>
        <v>n</v>
      </c>
      <c r="I4225" s="2">
        <v>4467</v>
      </c>
      <c r="J4225" s="3" t="s">
        <v>5328</v>
      </c>
      <c r="K4225" s="3" t="s">
        <v>5675</v>
      </c>
      <c r="L4225" s="3" t="s">
        <v>5667</v>
      </c>
    </row>
    <row r="4226" spans="1:12" ht="12" customHeight="1">
      <c r="A4226" s="3" t="s">
        <v>5331</v>
      </c>
      <c r="B4226" t="str">
        <f>VLOOKUP(L4226, $D$8:$E$19, 2, 1)</f>
        <v>n</v>
      </c>
      <c r="I4226" s="2">
        <v>507</v>
      </c>
      <c r="J4226" s="3" t="s">
        <v>5332</v>
      </c>
      <c r="K4226" s="3" t="s">
        <v>5675</v>
      </c>
      <c r="L4226" s="3" t="s">
        <v>5667</v>
      </c>
    </row>
    <row r="4227" spans="1:12" ht="12" customHeight="1">
      <c r="A4227" s="3" t="s">
        <v>5333</v>
      </c>
      <c r="B4227" t="str">
        <f>VLOOKUP(L4227, $D$8:$E$19, 2, 1)</f>
        <v>n</v>
      </c>
      <c r="I4227" s="2">
        <v>3660</v>
      </c>
      <c r="J4227" s="3" t="s">
        <v>5334</v>
      </c>
      <c r="K4227" s="3" t="s">
        <v>5675</v>
      </c>
      <c r="L4227" s="3" t="s">
        <v>5667</v>
      </c>
    </row>
    <row r="4228" spans="1:12" ht="12" customHeight="1">
      <c r="A4228" s="3" t="s">
        <v>5335</v>
      </c>
      <c r="B4228" t="str">
        <f>VLOOKUP(L4228, $D$8:$E$19, 2, 1)</f>
        <v>n</v>
      </c>
      <c r="I4228" s="2">
        <v>654</v>
      </c>
      <c r="J4228" s="3" t="s">
        <v>5336</v>
      </c>
      <c r="K4228" s="3" t="s">
        <v>5672</v>
      </c>
      <c r="L4228" s="3" t="s">
        <v>5667</v>
      </c>
    </row>
    <row r="4229" spans="1:12" ht="12" customHeight="1">
      <c r="A4229" s="3" t="s">
        <v>5337</v>
      </c>
      <c r="B4229" t="str">
        <f>VLOOKUP(L4229, $D$8:$E$19, 2, 1)</f>
        <v>n</v>
      </c>
      <c r="I4229" s="2">
        <v>1765</v>
      </c>
      <c r="J4229" s="3" t="s">
        <v>5338</v>
      </c>
      <c r="K4229" s="3" t="s">
        <v>5672</v>
      </c>
      <c r="L4229" s="3" t="s">
        <v>5667</v>
      </c>
    </row>
    <row r="4230" spans="1:12" ht="12" customHeight="1">
      <c r="A4230" s="3" t="s">
        <v>5339</v>
      </c>
      <c r="B4230" t="str">
        <f>VLOOKUP(L4230, $D$8:$E$19, 2, 1)</f>
        <v>n</v>
      </c>
      <c r="I4230" s="2">
        <v>5409</v>
      </c>
      <c r="J4230" s="3" t="s">
        <v>5340</v>
      </c>
      <c r="K4230" s="3" t="s">
        <v>5672</v>
      </c>
      <c r="L4230" s="3" t="s">
        <v>5667</v>
      </c>
    </row>
    <row r="4231" spans="1:12" ht="12" customHeight="1">
      <c r="A4231" s="3" t="s">
        <v>5341</v>
      </c>
      <c r="B4231" t="str">
        <f>VLOOKUP(L4231, $D$8:$E$19, 2, 1)</f>
        <v>n</v>
      </c>
      <c r="I4231" s="2">
        <v>4836</v>
      </c>
      <c r="J4231" s="3" t="s">
        <v>5342</v>
      </c>
      <c r="K4231" s="3" t="s">
        <v>5669</v>
      </c>
      <c r="L4231" s="3" t="s">
        <v>5667</v>
      </c>
    </row>
    <row r="4232" spans="1:12" ht="12" customHeight="1">
      <c r="A4232" s="3" t="s">
        <v>5343</v>
      </c>
      <c r="B4232" t="str">
        <f>VLOOKUP(L4232, $D$8:$E$19, 2, 1)</f>
        <v>n</v>
      </c>
      <c r="I4232" s="2">
        <v>5553</v>
      </c>
      <c r="J4232" s="3" t="s">
        <v>5344</v>
      </c>
      <c r="K4232" s="3" t="s">
        <v>5669</v>
      </c>
      <c r="L4232" s="3" t="s">
        <v>5667</v>
      </c>
    </row>
    <row r="4233" spans="1:12" ht="12" customHeight="1">
      <c r="A4233" s="3" t="s">
        <v>5345</v>
      </c>
      <c r="B4233" t="str">
        <f>VLOOKUP(L4233, $D$8:$E$19, 2, 1)</f>
        <v>n</v>
      </c>
      <c r="I4233" s="2">
        <v>1835</v>
      </c>
      <c r="J4233" s="3" t="s">
        <v>5346</v>
      </c>
      <c r="K4233" s="3" t="s">
        <v>5675</v>
      </c>
      <c r="L4233" s="3" t="s">
        <v>5667</v>
      </c>
    </row>
    <row r="4234" spans="1:12" ht="12" customHeight="1">
      <c r="A4234" s="3" t="s">
        <v>5348</v>
      </c>
      <c r="B4234" t="str">
        <f>VLOOKUP(L4234, $D$8:$E$19, 2, 1)</f>
        <v>n</v>
      </c>
      <c r="I4234" s="2">
        <v>1058</v>
      </c>
      <c r="J4234" s="3" t="s">
        <v>5349</v>
      </c>
      <c r="K4234" s="3" t="s">
        <v>5672</v>
      </c>
      <c r="L4234" s="3" t="s">
        <v>5667</v>
      </c>
    </row>
    <row r="4235" spans="1:12" ht="12" customHeight="1">
      <c r="A4235" s="3" t="s">
        <v>5352</v>
      </c>
      <c r="B4235" t="str">
        <f>VLOOKUP(L4235, $D$8:$E$19, 2, 1)</f>
        <v>n</v>
      </c>
      <c r="I4235" s="2">
        <v>743</v>
      </c>
      <c r="J4235" s="3" t="s">
        <v>5353</v>
      </c>
      <c r="K4235" s="3" t="s">
        <v>5672</v>
      </c>
      <c r="L4235" s="3" t="s">
        <v>5667</v>
      </c>
    </row>
    <row r="4236" spans="1:12" ht="12" customHeight="1">
      <c r="A4236" s="3" t="s">
        <v>5354</v>
      </c>
      <c r="B4236" t="str">
        <f>VLOOKUP(L4236, $D$8:$E$19, 2, 1)</f>
        <v>n</v>
      </c>
      <c r="I4236" s="2">
        <v>3330</v>
      </c>
      <c r="J4236" s="3" t="s">
        <v>5355</v>
      </c>
      <c r="K4236" s="3" t="s">
        <v>5675</v>
      </c>
      <c r="L4236" s="3" t="s">
        <v>5667</v>
      </c>
    </row>
    <row r="4237" spans="1:12" ht="12" customHeight="1">
      <c r="A4237" s="3" t="s">
        <v>5358</v>
      </c>
      <c r="B4237" t="str">
        <f>VLOOKUP(L4237, $D$8:$E$19, 2, 1)</f>
        <v>n</v>
      </c>
      <c r="I4237" s="2">
        <v>825</v>
      </c>
      <c r="J4237" s="3" t="s">
        <v>5359</v>
      </c>
      <c r="K4237" s="3" t="s">
        <v>5669</v>
      </c>
      <c r="L4237" s="3" t="s">
        <v>5667</v>
      </c>
    </row>
    <row r="4238" spans="1:12" ht="12" customHeight="1">
      <c r="A4238" s="3" t="s">
        <v>5360</v>
      </c>
      <c r="B4238" t="str">
        <f>VLOOKUP(L4238, $D$8:$E$19, 2, 1)</f>
        <v>n</v>
      </c>
      <c r="I4238" s="2">
        <v>1310</v>
      </c>
      <c r="J4238" s="3" t="s">
        <v>5361</v>
      </c>
      <c r="K4238" s="3" t="s">
        <v>5672</v>
      </c>
      <c r="L4238" s="3" t="s">
        <v>5667</v>
      </c>
    </row>
    <row r="4239" spans="1:12" ht="12" customHeight="1">
      <c r="A4239" s="3" t="s">
        <v>5364</v>
      </c>
      <c r="B4239" t="str">
        <f>VLOOKUP(L4239, $D$8:$E$19, 2, 1)</f>
        <v>n</v>
      </c>
      <c r="I4239" s="2">
        <v>729</v>
      </c>
      <c r="J4239" s="3" t="s">
        <v>5365</v>
      </c>
      <c r="K4239" s="3" t="s">
        <v>5675</v>
      </c>
      <c r="L4239" s="3" t="s">
        <v>5667</v>
      </c>
    </row>
    <row r="4240" spans="1:12" ht="12" customHeight="1">
      <c r="A4240" s="3" t="s">
        <v>5369</v>
      </c>
      <c r="B4240" t="str">
        <f>VLOOKUP(L4240, $D$8:$E$19, 2, 1)</f>
        <v>n</v>
      </c>
      <c r="I4240" s="2">
        <v>9783</v>
      </c>
      <c r="J4240" s="3" t="s">
        <v>5370</v>
      </c>
      <c r="K4240" s="3" t="s">
        <v>5675</v>
      </c>
      <c r="L4240" s="3" t="s">
        <v>5667</v>
      </c>
    </row>
    <row r="4241" spans="1:12" ht="12" customHeight="1">
      <c r="A4241" s="3" t="s">
        <v>5371</v>
      </c>
      <c r="B4241" t="str">
        <f>VLOOKUP(L4241, $D$8:$E$19, 2, 1)</f>
        <v>n</v>
      </c>
      <c r="I4241" s="2">
        <v>836</v>
      </c>
      <c r="J4241" s="3" t="s">
        <v>5372</v>
      </c>
      <c r="K4241" s="3" t="s">
        <v>5672</v>
      </c>
      <c r="L4241" s="3" t="s">
        <v>5667</v>
      </c>
    </row>
    <row r="4242" spans="1:12" ht="12" customHeight="1">
      <c r="A4242" s="3" t="s">
        <v>5373</v>
      </c>
      <c r="B4242" t="str">
        <f>VLOOKUP(L4242, $D$8:$E$19, 2, 1)</f>
        <v>n</v>
      </c>
      <c r="I4242" s="2">
        <v>14862</v>
      </c>
      <c r="J4242" s="3" t="s">
        <v>5374</v>
      </c>
      <c r="K4242" s="3" t="s">
        <v>5672</v>
      </c>
      <c r="L4242" s="3" t="s">
        <v>5667</v>
      </c>
    </row>
    <row r="4243" spans="1:12" ht="12" customHeight="1">
      <c r="A4243" s="3" t="s">
        <v>5375</v>
      </c>
      <c r="B4243" t="str">
        <f>VLOOKUP(L4243, $D$8:$E$19, 2, 1)</f>
        <v>n</v>
      </c>
      <c r="I4243" s="2">
        <v>5143</v>
      </c>
      <c r="J4243" s="3" t="s">
        <v>5376</v>
      </c>
      <c r="K4243" s="3" t="s">
        <v>5672</v>
      </c>
      <c r="L4243" s="3" t="s">
        <v>5667</v>
      </c>
    </row>
    <row r="4244" spans="1:12" ht="12" customHeight="1">
      <c r="A4244" s="3" t="s">
        <v>5379</v>
      </c>
      <c r="B4244" t="str">
        <f>VLOOKUP(L4244, $D$8:$E$19, 2, 1)</f>
        <v>n</v>
      </c>
      <c r="I4244" s="2">
        <v>1478</v>
      </c>
      <c r="J4244" s="3" t="s">
        <v>5380</v>
      </c>
      <c r="K4244" s="3" t="s">
        <v>5672</v>
      </c>
      <c r="L4244" s="3" t="s">
        <v>5667</v>
      </c>
    </row>
    <row r="4245" spans="1:12" ht="12" customHeight="1">
      <c r="A4245" s="3" t="s">
        <v>5381</v>
      </c>
      <c r="B4245" t="str">
        <f>VLOOKUP(L4245, $D$8:$E$19, 2, 1)</f>
        <v>n</v>
      </c>
      <c r="I4245" s="2">
        <v>5144</v>
      </c>
      <c r="J4245" s="3" t="s">
        <v>5382</v>
      </c>
      <c r="K4245" s="3" t="s">
        <v>5675</v>
      </c>
      <c r="L4245" s="3" t="s">
        <v>5667</v>
      </c>
    </row>
    <row r="4246" spans="1:12" ht="12" customHeight="1">
      <c r="A4246" s="3" t="s">
        <v>5385</v>
      </c>
      <c r="B4246" t="str">
        <f>VLOOKUP(L4246, $D$8:$E$19, 2, 1)</f>
        <v>n</v>
      </c>
      <c r="I4246" s="2">
        <v>4381</v>
      </c>
      <c r="J4246" s="3" t="s">
        <v>5386</v>
      </c>
      <c r="K4246" s="3" t="s">
        <v>5672</v>
      </c>
      <c r="L4246" s="3" t="s">
        <v>5667</v>
      </c>
    </row>
    <row r="4247" spans="1:12" ht="12" customHeight="1">
      <c r="A4247" s="3" t="s">
        <v>5390</v>
      </c>
      <c r="B4247" t="str">
        <f>VLOOKUP(L4247, $D$8:$E$19, 2, 1)</f>
        <v>n</v>
      </c>
      <c r="I4247" s="2">
        <v>985</v>
      </c>
      <c r="J4247" s="3" t="s">
        <v>5668</v>
      </c>
      <c r="K4247" s="3" t="s">
        <v>5672</v>
      </c>
      <c r="L4247" s="3" t="s">
        <v>5667</v>
      </c>
    </row>
    <row r="4248" spans="1:12" ht="12" customHeight="1">
      <c r="A4248" s="3" t="s">
        <v>5393</v>
      </c>
      <c r="B4248" t="str">
        <f>VLOOKUP(L4248, $D$8:$E$19, 2, 1)</f>
        <v>n</v>
      </c>
      <c r="I4248" s="2">
        <v>1074</v>
      </c>
      <c r="J4248" s="3" t="s">
        <v>5394</v>
      </c>
      <c r="K4248" s="3" t="s">
        <v>5669</v>
      </c>
      <c r="L4248" s="3" t="s">
        <v>5667</v>
      </c>
    </row>
    <row r="4249" spans="1:12" ht="12" customHeight="1">
      <c r="A4249" s="3" t="s">
        <v>5397</v>
      </c>
      <c r="B4249" t="str">
        <f>VLOOKUP(L4249, $D$8:$E$19, 2, 1)</f>
        <v>n</v>
      </c>
      <c r="I4249" s="2">
        <v>3950</v>
      </c>
      <c r="J4249" s="3" t="s">
        <v>5398</v>
      </c>
      <c r="K4249" s="3" t="s">
        <v>5672</v>
      </c>
      <c r="L4249" s="3" t="s">
        <v>5667</v>
      </c>
    </row>
    <row r="4250" spans="1:12" ht="12" customHeight="1">
      <c r="A4250" s="3" t="s">
        <v>5400</v>
      </c>
      <c r="B4250" t="str">
        <f>VLOOKUP(L4250, $D$8:$E$19, 2, 1)</f>
        <v>n</v>
      </c>
      <c r="I4250" s="2">
        <v>1205</v>
      </c>
      <c r="J4250" s="3" t="s">
        <v>5401</v>
      </c>
      <c r="K4250" s="3" t="s">
        <v>5672</v>
      </c>
      <c r="L4250" s="3" t="s">
        <v>5667</v>
      </c>
    </row>
    <row r="4251" spans="1:12" ht="12" customHeight="1">
      <c r="A4251" s="3" t="s">
        <v>5403</v>
      </c>
      <c r="B4251" t="str">
        <f>VLOOKUP(L4251, $D$8:$E$19, 2, 1)</f>
        <v>n</v>
      </c>
      <c r="I4251" s="2">
        <v>5673</v>
      </c>
      <c r="J4251" s="3" t="s">
        <v>5668</v>
      </c>
      <c r="K4251" s="3" t="s">
        <v>5675</v>
      </c>
      <c r="L4251" s="3" t="s">
        <v>5667</v>
      </c>
    </row>
    <row r="4252" spans="1:12" ht="12" customHeight="1">
      <c r="A4252" s="3" t="s">
        <v>5405</v>
      </c>
      <c r="B4252" t="str">
        <f>VLOOKUP(L4252, $D$8:$E$19, 2, 1)</f>
        <v>n</v>
      </c>
      <c r="I4252" s="2">
        <v>2325</v>
      </c>
      <c r="J4252" s="3" t="s">
        <v>5668</v>
      </c>
      <c r="K4252" s="3" t="s">
        <v>5672</v>
      </c>
      <c r="L4252" s="3" t="s">
        <v>5667</v>
      </c>
    </row>
    <row r="4253" spans="1:12" ht="12" customHeight="1">
      <c r="A4253" s="3" t="s">
        <v>5407</v>
      </c>
      <c r="B4253" t="str">
        <f>VLOOKUP(L4253, $D$8:$E$19, 2, 1)</f>
        <v>n</v>
      </c>
      <c r="I4253" s="2">
        <v>8219</v>
      </c>
      <c r="J4253" s="3" t="s">
        <v>5668</v>
      </c>
      <c r="K4253" s="3" t="s">
        <v>5672</v>
      </c>
      <c r="L4253" s="3" t="s">
        <v>5667</v>
      </c>
    </row>
    <row r="4254" spans="1:12" ht="12" customHeight="1">
      <c r="A4254" s="3" t="s">
        <v>5413</v>
      </c>
      <c r="B4254" t="str">
        <f>VLOOKUP(L4254, $D$8:$E$19, 2, 1)</f>
        <v>n</v>
      </c>
      <c r="I4254" s="2">
        <v>1681</v>
      </c>
      <c r="J4254" s="3" t="s">
        <v>5414</v>
      </c>
      <c r="K4254" s="3" t="s">
        <v>5672</v>
      </c>
      <c r="L4254" s="3" t="s">
        <v>5667</v>
      </c>
    </row>
    <row r="4255" spans="1:12" ht="12" customHeight="1">
      <c r="A4255" s="3" t="s">
        <v>5415</v>
      </c>
      <c r="B4255" t="str">
        <f>VLOOKUP(L4255, $D$8:$E$19, 2, 1)</f>
        <v>n</v>
      </c>
      <c r="I4255" s="2">
        <v>5819</v>
      </c>
      <c r="J4255" s="3" t="s">
        <v>5416</v>
      </c>
      <c r="K4255" s="3" t="s">
        <v>5675</v>
      </c>
      <c r="L4255" s="3" t="s">
        <v>5667</v>
      </c>
    </row>
    <row r="4256" spans="1:12" ht="12" customHeight="1">
      <c r="A4256" s="3" t="s">
        <v>5419</v>
      </c>
      <c r="B4256" t="str">
        <f>VLOOKUP(L4256, $D$8:$E$19, 2, 1)</f>
        <v>n</v>
      </c>
      <c r="I4256" s="2">
        <v>19454</v>
      </c>
      <c r="J4256" s="3" t="s">
        <v>5420</v>
      </c>
      <c r="K4256" s="3" t="s">
        <v>5669</v>
      </c>
      <c r="L4256" s="3" t="s">
        <v>5667</v>
      </c>
    </row>
    <row r="4257" spans="1:12" ht="12" customHeight="1">
      <c r="A4257" s="3" t="s">
        <v>5421</v>
      </c>
      <c r="B4257" t="str">
        <f>VLOOKUP(L4257, $D$8:$E$19, 2, 1)</f>
        <v>n</v>
      </c>
      <c r="I4257" s="2">
        <v>11408</v>
      </c>
      <c r="J4257" s="3" t="s">
        <v>5422</v>
      </c>
      <c r="K4257" s="3" t="s">
        <v>5672</v>
      </c>
      <c r="L4257" s="3" t="s">
        <v>5667</v>
      </c>
    </row>
    <row r="4258" spans="1:12" ht="12" customHeight="1">
      <c r="A4258" s="3" t="s">
        <v>5423</v>
      </c>
      <c r="B4258" t="str">
        <f>VLOOKUP(L4258, $D$8:$E$19, 2, 1)</f>
        <v>n</v>
      </c>
      <c r="I4258" s="2">
        <v>5145</v>
      </c>
      <c r="J4258" s="3" t="s">
        <v>5424</v>
      </c>
      <c r="K4258" s="3" t="s">
        <v>5675</v>
      </c>
      <c r="L4258" s="3" t="s">
        <v>5667</v>
      </c>
    </row>
    <row r="4259" spans="1:12" ht="12" customHeight="1">
      <c r="A4259" s="3" t="s">
        <v>5425</v>
      </c>
      <c r="B4259" t="str">
        <f>VLOOKUP(L4259, $D$8:$E$19, 2, 1)</f>
        <v>n</v>
      </c>
      <c r="I4259" s="2">
        <v>5674</v>
      </c>
      <c r="J4259" s="3" t="s">
        <v>5426</v>
      </c>
      <c r="K4259" s="3" t="s">
        <v>5675</v>
      </c>
      <c r="L4259" s="3" t="s">
        <v>5667</v>
      </c>
    </row>
    <row r="4260" spans="1:12" ht="12" customHeight="1">
      <c r="A4260" s="3" t="s">
        <v>5432</v>
      </c>
      <c r="B4260" t="str">
        <f>VLOOKUP(L4260, $D$8:$E$19, 2, 1)</f>
        <v>n</v>
      </c>
      <c r="I4260" s="2">
        <v>5820</v>
      </c>
      <c r="J4260" s="3" t="s">
        <v>5433</v>
      </c>
      <c r="K4260" s="3" t="s">
        <v>5675</v>
      </c>
      <c r="L4260" s="3" t="s">
        <v>5667</v>
      </c>
    </row>
    <row r="4261" spans="1:12" ht="12" customHeight="1">
      <c r="A4261" s="3" t="s">
        <v>5434</v>
      </c>
      <c r="B4261" t="str">
        <f>VLOOKUP(L4261, $D$8:$E$19, 2, 1)</f>
        <v>n</v>
      </c>
      <c r="I4261" s="2">
        <v>2879</v>
      </c>
      <c r="J4261" s="3" t="s">
        <v>5435</v>
      </c>
      <c r="K4261" s="3" t="s">
        <v>5675</v>
      </c>
      <c r="L4261" s="3" t="s">
        <v>5667</v>
      </c>
    </row>
    <row r="4262" spans="1:12" ht="12" customHeight="1">
      <c r="A4262" s="3" t="s">
        <v>5436</v>
      </c>
      <c r="B4262" t="str">
        <f>VLOOKUP(L4262, $D$8:$E$19, 2, 1)</f>
        <v>n</v>
      </c>
      <c r="I4262" s="2">
        <v>3051</v>
      </c>
      <c r="J4262" s="3" t="s">
        <v>5437</v>
      </c>
      <c r="K4262" s="3" t="s">
        <v>5675</v>
      </c>
      <c r="L4262" s="3" t="s">
        <v>5667</v>
      </c>
    </row>
    <row r="4263" spans="1:12" ht="12" customHeight="1">
      <c r="A4263" s="3" t="s">
        <v>5438</v>
      </c>
      <c r="B4263" t="str">
        <f>VLOOKUP(L4263, $D$8:$E$19, 2, 1)</f>
        <v>n</v>
      </c>
      <c r="I4263" s="2">
        <v>1823</v>
      </c>
      <c r="J4263" s="3" t="s">
        <v>5439</v>
      </c>
      <c r="K4263" s="3" t="s">
        <v>5675</v>
      </c>
      <c r="L4263" s="3" t="s">
        <v>5667</v>
      </c>
    </row>
    <row r="4264" spans="1:12" ht="12" customHeight="1">
      <c r="A4264" s="3" t="s">
        <v>5440</v>
      </c>
      <c r="B4264" t="str">
        <f>VLOOKUP(L4264, $D$8:$E$19, 2, 1)</f>
        <v>n</v>
      </c>
      <c r="I4264" s="2">
        <v>2048</v>
      </c>
      <c r="J4264" s="3" t="s">
        <v>5441</v>
      </c>
      <c r="K4264" s="3" t="s">
        <v>5675</v>
      </c>
      <c r="L4264" s="3" t="s">
        <v>5667</v>
      </c>
    </row>
    <row r="4265" spans="1:12" ht="12" customHeight="1">
      <c r="A4265" s="3" t="s">
        <v>5442</v>
      </c>
      <c r="B4265" t="str">
        <f>VLOOKUP(L4265, $D$8:$E$19, 2, 1)</f>
        <v>n</v>
      </c>
      <c r="I4265" s="2">
        <v>5283</v>
      </c>
      <c r="J4265" s="3" t="s">
        <v>5443</v>
      </c>
      <c r="K4265" s="3" t="s">
        <v>5675</v>
      </c>
      <c r="L4265" s="3" t="s">
        <v>5667</v>
      </c>
    </row>
    <row r="4266" spans="1:12" ht="12" customHeight="1">
      <c r="A4266" s="3" t="s">
        <v>5444</v>
      </c>
      <c r="B4266" t="str">
        <f>VLOOKUP(L4266, $D$8:$E$19, 2, 1)</f>
        <v>n</v>
      </c>
      <c r="I4266" s="2">
        <v>36464</v>
      </c>
      <c r="J4266" s="3" t="s">
        <v>5445</v>
      </c>
      <c r="K4266" s="3" t="s">
        <v>5675</v>
      </c>
      <c r="L4266" s="3" t="s">
        <v>5667</v>
      </c>
    </row>
    <row r="4267" spans="1:12" ht="12" customHeight="1">
      <c r="A4267" s="3" t="s">
        <v>5446</v>
      </c>
      <c r="B4267" t="str">
        <f>VLOOKUP(L4267, $D$8:$E$19, 2, 1)</f>
        <v>n</v>
      </c>
      <c r="I4267" s="2">
        <v>308</v>
      </c>
      <c r="J4267" s="3" t="s">
        <v>5447</v>
      </c>
      <c r="K4267" s="3" t="s">
        <v>5672</v>
      </c>
      <c r="L4267" s="3" t="s">
        <v>5667</v>
      </c>
    </row>
    <row r="4268" spans="1:12" ht="12" customHeight="1">
      <c r="A4268" s="3" t="s">
        <v>5448</v>
      </c>
      <c r="B4268" t="str">
        <f>VLOOKUP(L4268, $D$8:$E$19, 2, 1)</f>
        <v>n</v>
      </c>
      <c r="I4268" s="2">
        <v>4556</v>
      </c>
      <c r="J4268" s="3" t="s">
        <v>5449</v>
      </c>
      <c r="K4268" s="3" t="s">
        <v>5675</v>
      </c>
      <c r="L4268" s="3" t="s">
        <v>5667</v>
      </c>
    </row>
    <row r="4269" spans="1:12" ht="12" customHeight="1">
      <c r="A4269" s="3" t="s">
        <v>5450</v>
      </c>
      <c r="B4269" t="str">
        <f>VLOOKUP(L4269, $D$8:$E$19, 2, 1)</f>
        <v>n</v>
      </c>
      <c r="I4269" s="2">
        <v>872</v>
      </c>
      <c r="J4269" s="3" t="s">
        <v>5451</v>
      </c>
      <c r="K4269" s="3" t="s">
        <v>5675</v>
      </c>
      <c r="L4269" s="3" t="s">
        <v>5667</v>
      </c>
    </row>
    <row r="4270" spans="1:12" ht="12" customHeight="1">
      <c r="A4270" s="3" t="s">
        <v>5453</v>
      </c>
      <c r="B4270" t="str">
        <f>VLOOKUP(L4270, $D$8:$E$19, 2, 1)</f>
        <v>n</v>
      </c>
      <c r="I4270" s="2">
        <v>5974</v>
      </c>
      <c r="J4270" s="3" t="s">
        <v>5454</v>
      </c>
      <c r="K4270" s="3" t="s">
        <v>5672</v>
      </c>
      <c r="L4270" s="3" t="s">
        <v>5667</v>
      </c>
    </row>
    <row r="4271" spans="1:12" ht="12" customHeight="1">
      <c r="A4271" s="3" t="s">
        <v>5455</v>
      </c>
      <c r="B4271" t="str">
        <f>VLOOKUP(L4271, $D$8:$E$19, 2, 1)</f>
        <v>n</v>
      </c>
      <c r="I4271" s="2">
        <v>2725</v>
      </c>
      <c r="J4271" s="3" t="s">
        <v>5456</v>
      </c>
      <c r="K4271" s="3" t="s">
        <v>5672</v>
      </c>
      <c r="L4271" s="3" t="s">
        <v>5667</v>
      </c>
    </row>
    <row r="4272" spans="1:12" ht="12" customHeight="1">
      <c r="A4272" s="3" t="s">
        <v>5461</v>
      </c>
      <c r="B4272" t="str">
        <f>VLOOKUP(L4272, $D$8:$E$19, 2, 1)</f>
        <v>n</v>
      </c>
      <c r="I4272" s="2">
        <v>1996</v>
      </c>
      <c r="J4272" s="3" t="s">
        <v>5462</v>
      </c>
      <c r="K4272" s="3" t="s">
        <v>5669</v>
      </c>
      <c r="L4272" s="3" t="s">
        <v>5667</v>
      </c>
    </row>
    <row r="4273" spans="1:12" ht="12" customHeight="1">
      <c r="A4273" s="3" t="s">
        <v>5463</v>
      </c>
      <c r="B4273" t="str">
        <f>VLOOKUP(L4273, $D$8:$E$19, 2, 1)</f>
        <v>n</v>
      </c>
      <c r="I4273" s="2">
        <v>5053</v>
      </c>
      <c r="J4273" s="3" t="s">
        <v>5464</v>
      </c>
      <c r="K4273" s="3" t="s">
        <v>5669</v>
      </c>
      <c r="L4273" s="3" t="s">
        <v>5667</v>
      </c>
    </row>
    <row r="4274" spans="1:12" ht="12" customHeight="1">
      <c r="A4274" s="3" t="s">
        <v>5465</v>
      </c>
      <c r="B4274" t="str">
        <f>VLOOKUP(L4274, $D$8:$E$19, 2, 1)</f>
        <v>n</v>
      </c>
      <c r="I4274" s="2">
        <v>3250</v>
      </c>
      <c r="J4274" s="3" t="s">
        <v>5955</v>
      </c>
      <c r="K4274" s="3" t="s">
        <v>5672</v>
      </c>
      <c r="L4274" s="3" t="s">
        <v>5667</v>
      </c>
    </row>
    <row r="4275" spans="1:12" ht="12" customHeight="1">
      <c r="A4275" s="3" t="s">
        <v>5470</v>
      </c>
      <c r="B4275" t="str">
        <f>VLOOKUP(L4275, $D$8:$E$19, 2, 1)</f>
        <v>n</v>
      </c>
      <c r="I4275" s="2">
        <v>7918</v>
      </c>
      <c r="J4275" s="3" t="s">
        <v>5471</v>
      </c>
      <c r="K4275" s="3" t="s">
        <v>5675</v>
      </c>
      <c r="L4275" s="3" t="s">
        <v>5667</v>
      </c>
    </row>
    <row r="4276" spans="1:12" ht="12" customHeight="1">
      <c r="A4276" s="3" t="s">
        <v>5472</v>
      </c>
      <c r="B4276" t="str">
        <f>VLOOKUP(L4276, $D$8:$E$19, 2, 1)</f>
        <v>n</v>
      </c>
      <c r="I4276" s="2">
        <v>2611</v>
      </c>
      <c r="J4276" s="3" t="s">
        <v>5473</v>
      </c>
      <c r="K4276" s="3" t="s">
        <v>5672</v>
      </c>
      <c r="L4276" s="3" t="s">
        <v>5667</v>
      </c>
    </row>
    <row r="4277" spans="1:12" ht="12" customHeight="1">
      <c r="A4277" s="3" t="s">
        <v>5474</v>
      </c>
      <c r="B4277" t="str">
        <f>VLOOKUP(L4277, $D$8:$E$19, 2, 1)</f>
        <v>n</v>
      </c>
      <c r="I4277" s="2">
        <v>3203</v>
      </c>
      <c r="J4277" s="3" t="s">
        <v>5668</v>
      </c>
      <c r="K4277" s="3" t="s">
        <v>5672</v>
      </c>
      <c r="L4277" s="3" t="s">
        <v>5667</v>
      </c>
    </row>
    <row r="4278" spans="1:12" ht="12" customHeight="1">
      <c r="A4278" s="3" t="s">
        <v>5478</v>
      </c>
      <c r="B4278" t="str">
        <f>VLOOKUP(L4278, $D$8:$E$19, 2, 1)</f>
        <v>n</v>
      </c>
      <c r="I4278" s="2">
        <v>2513</v>
      </c>
      <c r="J4278" s="3" t="s">
        <v>5479</v>
      </c>
      <c r="K4278" s="3" t="s">
        <v>5675</v>
      </c>
      <c r="L4278" s="3" t="s">
        <v>5667</v>
      </c>
    </row>
    <row r="4279" spans="1:12" ht="12" customHeight="1">
      <c r="A4279" s="3" t="s">
        <v>5482</v>
      </c>
      <c r="B4279" t="str">
        <f>VLOOKUP(L4279, $D$8:$E$19, 2, 1)</f>
        <v>n</v>
      </c>
      <c r="I4279" s="2">
        <v>2146</v>
      </c>
      <c r="J4279" s="3" t="s">
        <v>5483</v>
      </c>
      <c r="K4279" s="3" t="s">
        <v>5675</v>
      </c>
      <c r="L4279" s="3" t="s">
        <v>5667</v>
      </c>
    </row>
    <row r="4280" spans="1:12" ht="12" customHeight="1">
      <c r="A4280" s="3" t="s">
        <v>5484</v>
      </c>
      <c r="B4280" t="str">
        <f>VLOOKUP(L4280, $D$8:$E$19, 2, 1)</f>
        <v>n</v>
      </c>
      <c r="I4280" s="2">
        <v>2014</v>
      </c>
      <c r="J4280" s="3" t="s">
        <v>5485</v>
      </c>
      <c r="K4280" s="3" t="s">
        <v>5675</v>
      </c>
      <c r="L4280" s="3" t="s">
        <v>5667</v>
      </c>
    </row>
    <row r="4281" spans="1:12" ht="12" customHeight="1">
      <c r="A4281" s="3" t="s">
        <v>5486</v>
      </c>
      <c r="B4281" t="str">
        <f>VLOOKUP(L4281, $D$8:$E$19, 2, 1)</f>
        <v>n</v>
      </c>
      <c r="I4281" s="2">
        <v>3017</v>
      </c>
      <c r="J4281" s="3" t="s">
        <v>5487</v>
      </c>
      <c r="K4281" s="3" t="s">
        <v>5675</v>
      </c>
      <c r="L4281" s="3" t="s">
        <v>5667</v>
      </c>
    </row>
    <row r="4282" spans="1:12" ht="12" customHeight="1">
      <c r="A4282" s="3" t="s">
        <v>5490</v>
      </c>
      <c r="B4282" t="str">
        <f>VLOOKUP(L4282, $D$8:$E$19, 2, 1)</f>
        <v>n</v>
      </c>
      <c r="I4282" s="2">
        <v>2271</v>
      </c>
      <c r="J4282" s="3" t="s">
        <v>5491</v>
      </c>
      <c r="K4282" s="3" t="s">
        <v>5672</v>
      </c>
      <c r="L4282" s="3" t="s">
        <v>5667</v>
      </c>
    </row>
    <row r="4283" spans="1:12" ht="12" customHeight="1">
      <c r="A4283" s="3" t="s">
        <v>5492</v>
      </c>
      <c r="B4283" t="str">
        <f>VLOOKUP(L4283, $D$8:$E$19, 2, 1)</f>
        <v>n</v>
      </c>
      <c r="I4283" s="2">
        <v>4021</v>
      </c>
      <c r="J4283" s="3" t="s">
        <v>5493</v>
      </c>
      <c r="K4283" s="3" t="s">
        <v>5672</v>
      </c>
      <c r="L4283" s="3" t="s">
        <v>5667</v>
      </c>
    </row>
    <row r="4284" spans="1:12" ht="12" customHeight="1">
      <c r="A4284" s="3" t="s">
        <v>5496</v>
      </c>
      <c r="B4284" t="str">
        <f>VLOOKUP(L4284, $D$8:$E$19, 2, 1)</f>
        <v>n</v>
      </c>
      <c r="I4284" s="2">
        <v>5284</v>
      </c>
      <c r="J4284" s="3" t="s">
        <v>5497</v>
      </c>
      <c r="K4284" s="3" t="s">
        <v>5675</v>
      </c>
      <c r="L4284" s="3" t="s">
        <v>5667</v>
      </c>
    </row>
    <row r="4285" spans="1:12" ht="12" customHeight="1">
      <c r="A4285" s="3" t="s">
        <v>5498</v>
      </c>
      <c r="B4285" t="str">
        <f>VLOOKUP(L4285, $D$8:$E$19, 2, 1)</f>
        <v>n</v>
      </c>
      <c r="I4285" s="2">
        <v>3888</v>
      </c>
      <c r="J4285" s="3" t="s">
        <v>5499</v>
      </c>
      <c r="K4285" s="3" t="s">
        <v>5669</v>
      </c>
      <c r="L4285" s="3" t="s">
        <v>5667</v>
      </c>
    </row>
    <row r="4286" spans="1:12" ht="12" customHeight="1">
      <c r="A4286" s="3" t="s">
        <v>5503</v>
      </c>
      <c r="B4286" t="str">
        <f>VLOOKUP(L4286, $D$8:$E$19, 2, 1)</f>
        <v>n</v>
      </c>
      <c r="I4286" s="2">
        <v>2811</v>
      </c>
      <c r="J4286" s="3" t="s">
        <v>5504</v>
      </c>
      <c r="K4286" s="3" t="s">
        <v>5672</v>
      </c>
      <c r="L4286" s="3" t="s">
        <v>5667</v>
      </c>
    </row>
    <row r="4287" spans="1:12" ht="12" customHeight="1">
      <c r="A4287" s="3" t="s">
        <v>5505</v>
      </c>
      <c r="B4287" t="str">
        <f>VLOOKUP(L4287, $D$8:$E$19, 2, 1)</f>
        <v>n</v>
      </c>
      <c r="I4287" s="2">
        <v>773</v>
      </c>
      <c r="J4287" s="3" t="s">
        <v>5506</v>
      </c>
      <c r="K4287" s="3" t="s">
        <v>5672</v>
      </c>
      <c r="L4287" s="3" t="s">
        <v>5667</v>
      </c>
    </row>
    <row r="4288" spans="1:12" ht="12" customHeight="1">
      <c r="A4288" s="3" t="s">
        <v>5509</v>
      </c>
      <c r="B4288" t="str">
        <f>VLOOKUP(L4288, $D$8:$E$19, 2, 1)</f>
        <v>n</v>
      </c>
      <c r="I4288" s="2">
        <v>176</v>
      </c>
      <c r="J4288" s="3" t="s">
        <v>5510</v>
      </c>
      <c r="K4288" s="3" t="s">
        <v>5669</v>
      </c>
      <c r="L4288" s="3" t="s">
        <v>5667</v>
      </c>
    </row>
    <row r="4289" spans="1:12" ht="12" customHeight="1">
      <c r="A4289" s="3" t="s">
        <v>5513</v>
      </c>
      <c r="B4289" t="str">
        <f>VLOOKUP(L4289, $D$8:$E$19, 2, 1)</f>
        <v>n</v>
      </c>
      <c r="I4289" s="2">
        <v>5821</v>
      </c>
      <c r="J4289" s="3" t="s">
        <v>5514</v>
      </c>
      <c r="K4289" s="3" t="s">
        <v>5675</v>
      </c>
      <c r="L4289" s="3" t="s">
        <v>5667</v>
      </c>
    </row>
    <row r="4290" spans="1:12" ht="12" customHeight="1">
      <c r="A4290" s="3" t="s">
        <v>5520</v>
      </c>
      <c r="B4290" t="str">
        <f>VLOOKUP(L4290, $D$8:$E$19, 2, 1)</f>
        <v>n</v>
      </c>
      <c r="I4290" s="2">
        <v>4022</v>
      </c>
      <c r="J4290" s="3" t="s">
        <v>5668</v>
      </c>
      <c r="K4290" s="3" t="s">
        <v>5675</v>
      </c>
      <c r="L4290" s="3" t="s">
        <v>5667</v>
      </c>
    </row>
    <row r="4291" spans="1:12" ht="12" customHeight="1">
      <c r="A4291" s="3" t="s">
        <v>5521</v>
      </c>
      <c r="B4291" t="str">
        <f>VLOOKUP(L4291, $D$8:$E$19, 2, 1)</f>
        <v>n</v>
      </c>
      <c r="I4291" s="2">
        <v>1643</v>
      </c>
      <c r="J4291" s="3" t="s">
        <v>5668</v>
      </c>
      <c r="K4291" s="3" t="s">
        <v>5669</v>
      </c>
      <c r="L4291" s="3" t="s">
        <v>5667</v>
      </c>
    </row>
    <row r="4292" spans="1:12" ht="12" customHeight="1">
      <c r="A4292" s="3" t="s">
        <v>5522</v>
      </c>
      <c r="B4292" t="str">
        <f>VLOOKUP(L4292, $D$8:$E$19, 2, 1)</f>
        <v>n</v>
      </c>
      <c r="I4292" s="2">
        <v>3331</v>
      </c>
      <c r="J4292" s="3" t="s">
        <v>4247</v>
      </c>
      <c r="K4292" s="3" t="s">
        <v>5672</v>
      </c>
      <c r="L4292" s="3" t="s">
        <v>5667</v>
      </c>
    </row>
    <row r="4293" spans="1:12" ht="12" customHeight="1">
      <c r="A4293" s="3" t="s">
        <v>5523</v>
      </c>
      <c r="B4293" t="str">
        <f>VLOOKUP(L4293, $D$8:$E$19, 2, 1)</f>
        <v>n</v>
      </c>
      <c r="I4293" s="2">
        <v>7371</v>
      </c>
      <c r="J4293" s="3" t="s">
        <v>5524</v>
      </c>
      <c r="K4293" s="3" t="s">
        <v>5669</v>
      </c>
      <c r="L4293" s="3" t="s">
        <v>5667</v>
      </c>
    </row>
    <row r="4294" spans="1:12" ht="12" customHeight="1">
      <c r="A4294" s="3" t="s">
        <v>5525</v>
      </c>
      <c r="B4294" t="str">
        <f>VLOOKUP(L4294, $D$8:$E$19, 2, 1)</f>
        <v>n</v>
      </c>
      <c r="I4294" s="2">
        <v>523</v>
      </c>
      <c r="J4294" s="3" t="s">
        <v>5668</v>
      </c>
      <c r="K4294" s="3" t="s">
        <v>5672</v>
      </c>
      <c r="L4294" s="3" t="s">
        <v>5667</v>
      </c>
    </row>
    <row r="4295" spans="1:12" ht="12" customHeight="1">
      <c r="A4295" s="3" t="s">
        <v>5527</v>
      </c>
      <c r="B4295" t="str">
        <f>VLOOKUP(L4295, $D$8:$E$19, 2, 1)</f>
        <v>n</v>
      </c>
      <c r="I4295" s="2">
        <v>10254</v>
      </c>
      <c r="J4295" s="3" t="s">
        <v>5528</v>
      </c>
      <c r="K4295" s="3" t="s">
        <v>5675</v>
      </c>
      <c r="L4295" s="3" t="s">
        <v>5667</v>
      </c>
    </row>
    <row r="4296" spans="1:12" ht="12" customHeight="1">
      <c r="A4296" s="3" t="s">
        <v>5538</v>
      </c>
      <c r="B4296" t="str">
        <f>VLOOKUP(L4296, $D$8:$E$19, 2, 1)</f>
        <v>n</v>
      </c>
      <c r="I4296" s="2">
        <v>1888</v>
      </c>
      <c r="J4296" s="3" t="s">
        <v>5539</v>
      </c>
      <c r="K4296" s="3" t="s">
        <v>5675</v>
      </c>
      <c r="L4296" s="3" t="s">
        <v>5667</v>
      </c>
    </row>
    <row r="4297" spans="1:12" ht="12" customHeight="1">
      <c r="A4297" s="3" t="s">
        <v>5540</v>
      </c>
      <c r="B4297" t="str">
        <f>VLOOKUP(L4297, $D$8:$E$19, 2, 1)</f>
        <v>n</v>
      </c>
      <c r="I4297" s="2">
        <v>1901</v>
      </c>
      <c r="J4297" s="3" t="s">
        <v>5541</v>
      </c>
      <c r="K4297" s="3" t="s">
        <v>5669</v>
      </c>
      <c r="L4297" s="3" t="s">
        <v>5667</v>
      </c>
    </row>
    <row r="4298" spans="1:12" ht="12" customHeight="1">
      <c r="A4298" s="3" t="s">
        <v>5542</v>
      </c>
      <c r="B4298" t="str">
        <f>VLOOKUP(L4298, $D$8:$E$19, 2, 1)</f>
        <v>n</v>
      </c>
      <c r="I4298" s="2">
        <v>2372</v>
      </c>
      <c r="J4298" s="3" t="s">
        <v>5543</v>
      </c>
      <c r="K4298" s="3" t="s">
        <v>5675</v>
      </c>
      <c r="L4298" s="3" t="s">
        <v>5667</v>
      </c>
    </row>
    <row r="4299" spans="1:12" ht="12" customHeight="1">
      <c r="A4299" s="3" t="s">
        <v>5544</v>
      </c>
      <c r="B4299" t="str">
        <f>VLOOKUP(L4299, $D$8:$E$19, 2, 1)</f>
        <v>n</v>
      </c>
      <c r="I4299" s="2">
        <v>1682</v>
      </c>
      <c r="J4299" s="3" t="s">
        <v>5545</v>
      </c>
      <c r="K4299" s="3" t="s">
        <v>5675</v>
      </c>
      <c r="L4299" s="3" t="s">
        <v>5667</v>
      </c>
    </row>
    <row r="4300" spans="1:12" ht="12" customHeight="1">
      <c r="A4300" s="3" t="s">
        <v>5550</v>
      </c>
      <c r="B4300" t="str">
        <f>VLOOKUP(L4300, $D$8:$E$19, 2, 1)</f>
        <v>n</v>
      </c>
      <c r="I4300" s="2">
        <v>6896</v>
      </c>
      <c r="J4300" s="3" t="s">
        <v>5668</v>
      </c>
      <c r="K4300" s="3" t="s">
        <v>5675</v>
      </c>
      <c r="L4300" s="3" t="s">
        <v>5667</v>
      </c>
    </row>
    <row r="4301" spans="1:12" ht="12" customHeight="1">
      <c r="A4301" s="3" t="s">
        <v>5553</v>
      </c>
      <c r="B4301" t="str">
        <f>VLOOKUP(L4301, $D$8:$E$19, 2, 1)</f>
        <v>n</v>
      </c>
      <c r="I4301" s="2">
        <v>275</v>
      </c>
      <c r="J4301" s="3" t="s">
        <v>5554</v>
      </c>
      <c r="K4301" s="3" t="s">
        <v>5672</v>
      </c>
      <c r="L4301" s="3" t="s">
        <v>5667</v>
      </c>
    </row>
    <row r="4302" spans="1:12" ht="12" customHeight="1">
      <c r="A4302" s="3" t="s">
        <v>5555</v>
      </c>
      <c r="B4302" t="str">
        <f>VLOOKUP(L4302, $D$8:$E$19, 2, 1)</f>
        <v>n</v>
      </c>
      <c r="I4302" s="2">
        <v>7920</v>
      </c>
      <c r="J4302" s="3" t="s">
        <v>5556</v>
      </c>
      <c r="K4302" s="3" t="s">
        <v>5675</v>
      </c>
      <c r="L4302" s="3" t="s">
        <v>5667</v>
      </c>
    </row>
    <row r="4303" spans="1:12" ht="12" customHeight="1">
      <c r="A4303" s="3" t="s">
        <v>5561</v>
      </c>
      <c r="B4303" t="str">
        <f>VLOOKUP(L4303, $D$8:$E$19, 2, 1)</f>
        <v>n</v>
      </c>
      <c r="I4303" s="2">
        <v>2478</v>
      </c>
      <c r="J4303" s="3" t="s">
        <v>5668</v>
      </c>
      <c r="K4303" s="3" t="s">
        <v>5672</v>
      </c>
      <c r="L4303" s="3" t="s">
        <v>5667</v>
      </c>
    </row>
    <row r="4304" spans="1:12" ht="12" customHeight="1">
      <c r="A4304" s="3" t="s">
        <v>5564</v>
      </c>
      <c r="B4304" t="str">
        <f>VLOOKUP(L4304, $D$8:$E$19, 2, 1)</f>
        <v>n</v>
      </c>
      <c r="I4304" s="2">
        <v>2586</v>
      </c>
      <c r="J4304" s="3" t="s">
        <v>5565</v>
      </c>
      <c r="K4304" s="3" t="s">
        <v>5675</v>
      </c>
      <c r="L4304" s="3" t="s">
        <v>5667</v>
      </c>
    </row>
    <row r="4305" spans="1:12" ht="12" customHeight="1">
      <c r="A4305" s="3" t="s">
        <v>5566</v>
      </c>
      <c r="B4305" t="str">
        <f>VLOOKUP(L4305, $D$8:$E$19, 2, 1)</f>
        <v>n</v>
      </c>
      <c r="I4305" s="2">
        <v>2103</v>
      </c>
      <c r="J4305" s="3" t="s">
        <v>5567</v>
      </c>
      <c r="K4305" s="3" t="s">
        <v>5675</v>
      </c>
      <c r="L4305" s="3" t="s">
        <v>5667</v>
      </c>
    </row>
    <row r="4306" spans="1:12" ht="12" customHeight="1">
      <c r="A4306" s="3" t="s">
        <v>5570</v>
      </c>
      <c r="B4306" t="str">
        <f>VLOOKUP(L4306, $D$8:$E$19, 2, 1)</f>
        <v>n</v>
      </c>
      <c r="I4306" s="2">
        <v>822</v>
      </c>
      <c r="J4306" s="3" t="s">
        <v>5571</v>
      </c>
      <c r="K4306" s="3" t="s">
        <v>5675</v>
      </c>
      <c r="L4306" s="3" t="s">
        <v>5667</v>
      </c>
    </row>
    <row r="4307" spans="1:12" ht="12" customHeight="1">
      <c r="A4307" s="3" t="s">
        <v>5572</v>
      </c>
      <c r="B4307" t="str">
        <f>VLOOKUP(L4307, $D$8:$E$19, 2, 1)</f>
        <v>n</v>
      </c>
      <c r="I4307" s="2">
        <v>2373</v>
      </c>
      <c r="J4307" s="3" t="s">
        <v>5573</v>
      </c>
      <c r="K4307" s="3" t="s">
        <v>5675</v>
      </c>
      <c r="L4307" s="3" t="s">
        <v>5667</v>
      </c>
    </row>
    <row r="4308" spans="1:12" ht="12" customHeight="1">
      <c r="A4308" s="3" t="s">
        <v>5574</v>
      </c>
      <c r="B4308" t="str">
        <f>VLOOKUP(L4308, $D$8:$E$19, 2, 1)</f>
        <v>n</v>
      </c>
      <c r="I4308" s="2">
        <v>162</v>
      </c>
      <c r="J4308" s="3" t="s">
        <v>5575</v>
      </c>
      <c r="K4308" s="3" t="s">
        <v>5672</v>
      </c>
      <c r="L4308" s="3" t="s">
        <v>5667</v>
      </c>
    </row>
    <row r="4309" spans="1:12" ht="12" customHeight="1">
      <c r="A4309" s="3" t="s">
        <v>5576</v>
      </c>
      <c r="B4309" t="str">
        <f>VLOOKUP(L4309, $D$8:$E$19, 2, 1)</f>
        <v>n</v>
      </c>
      <c r="I4309" s="2">
        <v>11421</v>
      </c>
      <c r="J4309" s="3" t="s">
        <v>5668</v>
      </c>
      <c r="K4309" s="3" t="s">
        <v>5669</v>
      </c>
      <c r="L4309" s="3" t="s">
        <v>5667</v>
      </c>
    </row>
    <row r="4310" spans="1:12" ht="12" customHeight="1">
      <c r="A4310" s="3" t="s">
        <v>5582</v>
      </c>
      <c r="B4310" t="str">
        <f>VLOOKUP(L4310, $D$8:$E$19, 2, 1)</f>
        <v>n</v>
      </c>
      <c r="I4310" s="2">
        <v>1032</v>
      </c>
      <c r="J4310" s="3" t="s">
        <v>5583</v>
      </c>
      <c r="K4310" s="3" t="s">
        <v>5675</v>
      </c>
      <c r="L4310" s="3" t="s">
        <v>5667</v>
      </c>
    </row>
    <row r="4311" spans="1:12" ht="12" customHeight="1">
      <c r="A4311" s="3" t="s">
        <v>5586</v>
      </c>
      <c r="B4311" t="str">
        <f>VLOOKUP(L4311, $D$8:$E$19, 2, 1)</f>
        <v>n</v>
      </c>
      <c r="I4311" s="2">
        <v>1902</v>
      </c>
      <c r="J4311" s="3" t="s">
        <v>5587</v>
      </c>
      <c r="K4311" s="3" t="s">
        <v>5675</v>
      </c>
      <c r="L4311" s="3" t="s">
        <v>5667</v>
      </c>
    </row>
    <row r="4312" spans="1:12" ht="12" customHeight="1">
      <c r="A4312" s="3" t="s">
        <v>5589</v>
      </c>
      <c r="B4312" t="str">
        <f>VLOOKUP(L4312, $D$8:$E$19, 2, 1)</f>
        <v>n</v>
      </c>
      <c r="I4312" s="2">
        <v>6138</v>
      </c>
      <c r="J4312" s="3" t="s">
        <v>5590</v>
      </c>
      <c r="K4312" s="3" t="s">
        <v>5675</v>
      </c>
      <c r="L4312" s="3" t="s">
        <v>5667</v>
      </c>
    </row>
    <row r="4313" spans="1:12" ht="12" customHeight="1">
      <c r="A4313" s="3" t="s">
        <v>5591</v>
      </c>
      <c r="B4313" t="str">
        <f>VLOOKUP(L4313, $D$8:$E$19, 2, 1)</f>
        <v>n</v>
      </c>
      <c r="I4313" s="2">
        <v>1621</v>
      </c>
      <c r="J4313" s="3" t="s">
        <v>5592</v>
      </c>
      <c r="K4313" s="3" t="s">
        <v>5675</v>
      </c>
      <c r="L4313" s="3" t="s">
        <v>5667</v>
      </c>
    </row>
    <row r="4314" spans="1:12" ht="12" customHeight="1">
      <c r="A4314" s="3" t="s">
        <v>5596</v>
      </c>
      <c r="B4314" t="str">
        <f>VLOOKUP(L4314, $D$8:$E$19, 2, 1)</f>
        <v>n</v>
      </c>
      <c r="I4314" s="2">
        <v>5557</v>
      </c>
      <c r="J4314" s="3" t="s">
        <v>5597</v>
      </c>
      <c r="K4314" s="3" t="s">
        <v>5675</v>
      </c>
      <c r="L4314" s="3" t="s">
        <v>5667</v>
      </c>
    </row>
    <row r="4315" spans="1:12" ht="12" customHeight="1">
      <c r="A4315" s="3" t="s">
        <v>5598</v>
      </c>
      <c r="B4315" t="str">
        <f>VLOOKUP(L4315, $D$8:$E$19, 2, 1)</f>
        <v>n</v>
      </c>
      <c r="I4315" s="2">
        <v>3298</v>
      </c>
      <c r="J4315" s="3" t="s">
        <v>5599</v>
      </c>
      <c r="K4315" s="3" t="s">
        <v>5672</v>
      </c>
      <c r="L4315" s="3" t="s">
        <v>5667</v>
      </c>
    </row>
    <row r="4316" spans="1:12" ht="12" customHeight="1">
      <c r="A4316" s="3" t="s">
        <v>5600</v>
      </c>
      <c r="B4316" t="str">
        <f>VLOOKUP(L4316, $D$8:$E$19, 2, 1)</f>
        <v>n</v>
      </c>
      <c r="I4316" s="2">
        <v>2700</v>
      </c>
      <c r="J4316" s="3" t="s">
        <v>5601</v>
      </c>
      <c r="K4316" s="3" t="s">
        <v>5675</v>
      </c>
      <c r="L4316" s="3" t="s">
        <v>5667</v>
      </c>
    </row>
    <row r="4317" spans="1:12" ht="12" customHeight="1">
      <c r="A4317" s="3" t="s">
        <v>5602</v>
      </c>
      <c r="B4317" t="str">
        <f>VLOOKUP(L4317, $D$8:$E$19, 2, 1)</f>
        <v>n</v>
      </c>
      <c r="I4317" s="2">
        <v>6897</v>
      </c>
      <c r="J4317" s="3" t="s">
        <v>5603</v>
      </c>
      <c r="K4317" s="3" t="s">
        <v>5675</v>
      </c>
      <c r="L4317" s="3" t="s">
        <v>5667</v>
      </c>
    </row>
    <row r="4318" spans="1:12" ht="12" customHeight="1">
      <c r="A4318" s="3" t="s">
        <v>5604</v>
      </c>
      <c r="B4318" t="str">
        <f>VLOOKUP(L4318, $D$8:$E$19, 2, 1)</f>
        <v>n</v>
      </c>
      <c r="I4318" s="2">
        <v>3131</v>
      </c>
      <c r="J4318" s="3" t="s">
        <v>5605</v>
      </c>
      <c r="K4318" s="3" t="s">
        <v>5675</v>
      </c>
      <c r="L4318" s="3" t="s">
        <v>5667</v>
      </c>
    </row>
    <row r="4319" spans="1:12" ht="12" customHeight="1">
      <c r="A4319" s="3" t="s">
        <v>5610</v>
      </c>
      <c r="B4319" t="str">
        <f>VLOOKUP(L4319, $D$8:$E$19, 2, 1)</f>
        <v>n</v>
      </c>
      <c r="I4319" s="2">
        <v>8943</v>
      </c>
      <c r="J4319" s="3" t="s">
        <v>5611</v>
      </c>
      <c r="K4319" s="3" t="s">
        <v>5675</v>
      </c>
      <c r="L4319" s="3" t="s">
        <v>5667</v>
      </c>
    </row>
    <row r="4320" spans="1:12" ht="12" customHeight="1">
      <c r="A4320" s="3" t="s">
        <v>5612</v>
      </c>
      <c r="B4320" t="str">
        <f>VLOOKUP(L4320, $D$8:$E$19, 2, 1)</f>
        <v>n</v>
      </c>
      <c r="I4320" s="2">
        <v>1745</v>
      </c>
      <c r="J4320" s="3" t="s">
        <v>5613</v>
      </c>
      <c r="K4320" s="3" t="s">
        <v>5669</v>
      </c>
      <c r="L4320" s="3" t="s">
        <v>5667</v>
      </c>
    </row>
    <row r="4321" spans="1:12" ht="12" customHeight="1">
      <c r="A4321" s="3" t="s">
        <v>5614</v>
      </c>
      <c r="B4321" t="str">
        <f>VLOOKUP(L4321, $D$8:$E$19, 2, 1)</f>
        <v>n</v>
      </c>
      <c r="I4321" s="2">
        <v>11424</v>
      </c>
      <c r="J4321" s="3" t="s">
        <v>5615</v>
      </c>
      <c r="K4321" s="3" t="s">
        <v>5672</v>
      </c>
      <c r="L4321" s="3" t="s">
        <v>5667</v>
      </c>
    </row>
    <row r="4322" spans="1:12" ht="12" customHeight="1">
      <c r="A4322" s="3" t="s">
        <v>5616</v>
      </c>
      <c r="B4322" t="str">
        <f>VLOOKUP(L4322, $D$8:$E$19, 2, 1)</f>
        <v>n</v>
      </c>
      <c r="I4322" s="2">
        <v>1755</v>
      </c>
      <c r="J4322" s="3" t="s">
        <v>5617</v>
      </c>
      <c r="K4322" s="3" t="s">
        <v>5669</v>
      </c>
      <c r="L4322" s="3" t="s">
        <v>5667</v>
      </c>
    </row>
    <row r="4323" spans="1:12" ht="12" customHeight="1">
      <c r="A4323" s="3" t="s">
        <v>5618</v>
      </c>
      <c r="B4323" t="str">
        <f>VLOOKUP(L4323, $D$8:$E$19, 2, 1)</f>
        <v>n</v>
      </c>
      <c r="I4323" s="2">
        <v>1934</v>
      </c>
      <c r="J4323" s="3" t="s">
        <v>5619</v>
      </c>
      <c r="K4323" s="3" t="s">
        <v>5675</v>
      </c>
      <c r="L4323" s="3" t="s">
        <v>5667</v>
      </c>
    </row>
    <row r="4324" spans="1:12" ht="12" customHeight="1">
      <c r="A4324" s="3" t="s">
        <v>5620</v>
      </c>
      <c r="B4324" t="str">
        <f>VLOOKUP(L4324, $D$8:$E$19, 2, 1)</f>
        <v>n</v>
      </c>
      <c r="I4324" s="2">
        <v>5285</v>
      </c>
      <c r="J4324" s="3" t="s">
        <v>5621</v>
      </c>
      <c r="K4324" s="3" t="s">
        <v>5675</v>
      </c>
      <c r="L4324" s="3" t="s">
        <v>5667</v>
      </c>
    </row>
    <row r="4325" spans="1:12" ht="12" customHeight="1">
      <c r="A4325" s="3" t="s">
        <v>5622</v>
      </c>
      <c r="B4325" t="str">
        <f>VLOOKUP(L4325, $D$8:$E$19, 2, 1)</f>
        <v>n</v>
      </c>
      <c r="I4325" s="2">
        <v>1578</v>
      </c>
      <c r="J4325" s="3" t="s">
        <v>5623</v>
      </c>
      <c r="K4325" s="3" t="s">
        <v>5672</v>
      </c>
      <c r="L4325" s="3" t="s">
        <v>5667</v>
      </c>
    </row>
    <row r="4326" spans="1:12" ht="12" customHeight="1">
      <c r="A4326" s="3" t="s">
        <v>5624</v>
      </c>
      <c r="B4326" t="str">
        <f>VLOOKUP(L4326, $D$8:$E$19, 2, 1)</f>
        <v>n</v>
      </c>
      <c r="I4326" s="2">
        <v>1187</v>
      </c>
      <c r="J4326" s="3" t="s">
        <v>5625</v>
      </c>
      <c r="K4326" s="3" t="s">
        <v>5672</v>
      </c>
      <c r="L4326" s="3" t="s">
        <v>5667</v>
      </c>
    </row>
    <row r="4327" spans="1:12" ht="12" customHeight="1">
      <c r="A4327" s="3" t="s">
        <v>5626</v>
      </c>
      <c r="B4327" t="str">
        <f>VLOOKUP(L4327, $D$8:$E$19, 2, 1)</f>
        <v>n</v>
      </c>
      <c r="I4327" s="2">
        <v>1052</v>
      </c>
      <c r="J4327" s="3" t="s">
        <v>5627</v>
      </c>
      <c r="K4327" s="3" t="s">
        <v>5672</v>
      </c>
      <c r="L4327" s="3" t="s">
        <v>5667</v>
      </c>
    </row>
    <row r="4328" spans="1:12" ht="12" customHeight="1">
      <c r="A4328" s="3" t="s">
        <v>5628</v>
      </c>
      <c r="B4328" t="str">
        <f>VLOOKUP(L4328, $D$8:$E$19, 2, 1)</f>
        <v>n</v>
      </c>
      <c r="I4328" s="2">
        <v>7629</v>
      </c>
      <c r="J4328" s="3" t="s">
        <v>5629</v>
      </c>
      <c r="K4328" s="3" t="s">
        <v>5675</v>
      </c>
      <c r="L4328" s="3" t="s">
        <v>5667</v>
      </c>
    </row>
    <row r="4329" spans="1:12" ht="12" customHeight="1">
      <c r="A4329" s="3" t="s">
        <v>5630</v>
      </c>
      <c r="B4329" t="str">
        <f>VLOOKUP(L4329, $D$8:$E$19, 2, 1)</f>
        <v>n</v>
      </c>
      <c r="I4329" s="2">
        <v>2978</v>
      </c>
      <c r="J4329" s="3" t="s">
        <v>5631</v>
      </c>
      <c r="K4329" s="3" t="s">
        <v>5675</v>
      </c>
      <c r="L4329" s="3" t="s">
        <v>5667</v>
      </c>
    </row>
    <row r="4330" spans="1:12" ht="12" customHeight="1">
      <c r="A4330" s="3" t="s">
        <v>5632</v>
      </c>
      <c r="B4330" t="str">
        <f>VLOOKUP(L4330, $D$8:$E$19, 2, 1)</f>
        <v>n</v>
      </c>
      <c r="I4330" s="2">
        <v>2942</v>
      </c>
      <c r="J4330" s="3" t="s">
        <v>5633</v>
      </c>
      <c r="K4330" s="3" t="s">
        <v>5672</v>
      </c>
      <c r="L4330" s="3" t="s">
        <v>5667</v>
      </c>
    </row>
    <row r="4331" spans="1:12" ht="12" customHeight="1">
      <c r="A4331" s="3" t="s">
        <v>5634</v>
      </c>
      <c r="B4331" t="str">
        <f>VLOOKUP(L4331, $D$8:$E$19, 2, 1)</f>
        <v>n</v>
      </c>
      <c r="I4331" s="2">
        <v>2049</v>
      </c>
      <c r="J4331" s="3" t="s">
        <v>5635</v>
      </c>
      <c r="K4331" s="3" t="s">
        <v>5675</v>
      </c>
      <c r="L4331" s="3" t="s">
        <v>5667</v>
      </c>
    </row>
    <row r="4332" spans="1:12" ht="12" customHeight="1">
      <c r="A4332" s="3" t="s">
        <v>5636</v>
      </c>
      <c r="B4332" t="str">
        <f>VLOOKUP(L4332, $D$8:$E$19, 2, 1)</f>
        <v>n</v>
      </c>
      <c r="I4332" s="2">
        <v>2015</v>
      </c>
      <c r="J4332" s="3" t="s">
        <v>5637</v>
      </c>
      <c r="K4332" s="3" t="s">
        <v>5675</v>
      </c>
      <c r="L4332" s="3" t="s">
        <v>5667</v>
      </c>
    </row>
    <row r="4333" spans="1:12" ht="12" customHeight="1">
      <c r="A4333" s="3" t="s">
        <v>5638</v>
      </c>
      <c r="B4333" t="str">
        <f>VLOOKUP(L4333, $D$8:$E$19, 2, 1)</f>
        <v>n</v>
      </c>
      <c r="I4333" s="2">
        <v>4024</v>
      </c>
      <c r="J4333" s="3" t="s">
        <v>5639</v>
      </c>
      <c r="K4333" s="3" t="s">
        <v>5675</v>
      </c>
      <c r="L4333" s="3" t="s">
        <v>5667</v>
      </c>
    </row>
    <row r="4334" spans="1:12" ht="12" customHeight="1">
      <c r="A4334" s="3" t="s">
        <v>5640</v>
      </c>
      <c r="B4334" t="str">
        <f>VLOOKUP(L4334, $D$8:$E$19, 2, 1)</f>
        <v>n</v>
      </c>
      <c r="I4334" s="2">
        <v>3205</v>
      </c>
      <c r="J4334" s="3" t="s">
        <v>5641</v>
      </c>
      <c r="K4334" s="3" t="s">
        <v>5675</v>
      </c>
      <c r="L4334" s="3" t="s">
        <v>5667</v>
      </c>
    </row>
    <row r="4335" spans="1:12" ht="12" customHeight="1">
      <c r="A4335" s="3" t="s">
        <v>5644</v>
      </c>
      <c r="B4335" t="str">
        <f>VLOOKUP(L4335, $D$8:$E$19, 2, 1)</f>
        <v>n</v>
      </c>
      <c r="I4335" s="2">
        <v>7378</v>
      </c>
      <c r="J4335" s="3" t="s">
        <v>5668</v>
      </c>
      <c r="K4335" s="3" t="s">
        <v>5672</v>
      </c>
      <c r="L4335" s="3" t="s">
        <v>5667</v>
      </c>
    </row>
    <row r="4336" spans="1:12" ht="12" customHeight="1">
      <c r="A4336" s="3" t="s">
        <v>5645</v>
      </c>
      <c r="B4336" t="str">
        <f>VLOOKUP(L4336, $D$8:$E$19, 2, 1)</f>
        <v>n</v>
      </c>
      <c r="I4336" s="2">
        <v>6689</v>
      </c>
      <c r="J4336" s="3" t="s">
        <v>5646</v>
      </c>
      <c r="K4336" s="3" t="s">
        <v>5675</v>
      </c>
      <c r="L4336" s="3" t="s">
        <v>5667</v>
      </c>
    </row>
    <row r="4337" spans="1:12" ht="12" customHeight="1">
      <c r="A4337" s="3" t="s">
        <v>5647</v>
      </c>
      <c r="B4337" t="str">
        <f>VLOOKUP(L4337, $D$8:$E$19, 2, 1)</f>
        <v>n</v>
      </c>
      <c r="I4337" s="2">
        <v>6139</v>
      </c>
      <c r="J4337" s="3" t="s">
        <v>5648</v>
      </c>
      <c r="K4337" s="3" t="s">
        <v>5675</v>
      </c>
      <c r="L4337" s="3" t="s">
        <v>5667</v>
      </c>
    </row>
    <row r="4338" spans="1:12" ht="12" customHeight="1">
      <c r="A4338" s="3" t="s">
        <v>5649</v>
      </c>
      <c r="B4338" t="str">
        <f>VLOOKUP(L4338, $D$8:$E$19, 2, 1)</f>
        <v>n</v>
      </c>
      <c r="I4338" s="2">
        <v>6489</v>
      </c>
      <c r="J4338" s="3" t="s">
        <v>5650</v>
      </c>
      <c r="K4338" s="3" t="s">
        <v>5675</v>
      </c>
      <c r="L4338" s="3" t="s">
        <v>5667</v>
      </c>
    </row>
    <row r="4339" spans="1:12" ht="12" customHeight="1">
      <c r="A4339" s="3" t="s">
        <v>5651</v>
      </c>
      <c r="B4339" t="str">
        <f>VLOOKUP(L4339, $D$8:$E$19, 2, 1)</f>
        <v>n</v>
      </c>
      <c r="I4339" s="2">
        <v>1766</v>
      </c>
      <c r="J4339" s="3" t="s">
        <v>5652</v>
      </c>
      <c r="K4339" s="3" t="s">
        <v>5675</v>
      </c>
      <c r="L4339" s="3" t="s">
        <v>5667</v>
      </c>
    </row>
    <row r="4340" spans="1:12" ht="12" customHeight="1">
      <c r="A4340" s="3" t="s">
        <v>5653</v>
      </c>
      <c r="B4340" t="str">
        <f>VLOOKUP(L4340, $D$8:$E$19, 2, 1)</f>
        <v>n</v>
      </c>
      <c r="I4340" s="2">
        <v>2050</v>
      </c>
      <c r="J4340" s="3" t="s">
        <v>5654</v>
      </c>
      <c r="K4340" s="3" t="s">
        <v>5675</v>
      </c>
      <c r="L4340" s="3" t="s">
        <v>5667</v>
      </c>
    </row>
    <row r="4341" spans="1:12" ht="12" customHeight="1">
      <c r="A4341" s="3" t="s">
        <v>5658</v>
      </c>
      <c r="B4341" t="str">
        <f>VLOOKUP(L4341, $D$8:$E$19, 2, 1)</f>
        <v>n</v>
      </c>
      <c r="I4341" s="2">
        <v>7630</v>
      </c>
      <c r="J4341" s="3" t="s">
        <v>5659</v>
      </c>
      <c r="K4341" s="3" t="s">
        <v>5675</v>
      </c>
      <c r="L4341" s="3" t="s">
        <v>5667</v>
      </c>
    </row>
    <row r="4342" spans="1:12" ht="12" customHeight="1">
      <c r="A4342" s="3" t="s">
        <v>1</v>
      </c>
      <c r="B4342" t="str">
        <f>VLOOKUP(L4342, $D$8:$E$19, 2, 1)</f>
        <v>n</v>
      </c>
      <c r="I4342" s="2">
        <v>2480</v>
      </c>
      <c r="J4342" s="3" t="s">
        <v>2</v>
      </c>
      <c r="K4342" s="3" t="s">
        <v>5672</v>
      </c>
      <c r="L4342" s="3" t="s">
        <v>5667</v>
      </c>
    </row>
    <row r="4343" spans="1:12" ht="12" customHeight="1">
      <c r="A4343" s="3" t="s">
        <v>3</v>
      </c>
      <c r="B4343" t="str">
        <f>VLOOKUP(L4343, $D$8:$E$19, 2, 1)</f>
        <v>n</v>
      </c>
      <c r="I4343" s="2">
        <v>16173</v>
      </c>
      <c r="J4343" s="3" t="s">
        <v>4</v>
      </c>
      <c r="K4343" s="3" t="s">
        <v>5675</v>
      </c>
      <c r="L4343" s="3" t="s">
        <v>5667</v>
      </c>
    </row>
    <row r="4344" spans="1:12" ht="12" customHeight="1">
      <c r="A4344" s="3" t="s">
        <v>5</v>
      </c>
      <c r="B4344" t="str">
        <f>VLOOKUP(L4344, $D$8:$E$19, 2, 1)</f>
        <v>n</v>
      </c>
      <c r="I4344" s="2">
        <v>2782</v>
      </c>
      <c r="J4344" s="3" t="s">
        <v>6</v>
      </c>
      <c r="K4344" s="3" t="s">
        <v>5672</v>
      </c>
      <c r="L4344" s="3" t="s">
        <v>5667</v>
      </c>
    </row>
    <row r="4345" spans="1:12" ht="12" customHeight="1">
      <c r="A4345" s="3" t="s">
        <v>9</v>
      </c>
      <c r="B4345" t="str">
        <f>VLOOKUP(L4345, $D$8:$E$19, 2, 1)</f>
        <v>n</v>
      </c>
      <c r="I4345" s="2">
        <v>8226</v>
      </c>
      <c r="J4345" s="3" t="s">
        <v>10</v>
      </c>
      <c r="K4345" s="3" t="s">
        <v>5675</v>
      </c>
      <c r="L4345" s="3" t="s">
        <v>5667</v>
      </c>
    </row>
    <row r="4346" spans="1:12" ht="12" customHeight="1">
      <c r="A4346" s="3" t="s">
        <v>13</v>
      </c>
      <c r="B4346" t="str">
        <f>VLOOKUP(L4346, $D$8:$E$19, 2, 1)</f>
        <v>n</v>
      </c>
      <c r="I4346" s="2">
        <v>2297</v>
      </c>
      <c r="J4346" s="3" t="s">
        <v>14</v>
      </c>
      <c r="K4346" s="3" t="s">
        <v>5675</v>
      </c>
      <c r="L4346" s="3" t="s">
        <v>5667</v>
      </c>
    </row>
    <row r="4347" spans="1:12" ht="12" customHeight="1">
      <c r="A4347" s="3" t="s">
        <v>17</v>
      </c>
      <c r="B4347" t="str">
        <f>VLOOKUP(L4347, $D$8:$E$19, 2, 1)</f>
        <v>n</v>
      </c>
      <c r="I4347" s="2">
        <v>6140</v>
      </c>
      <c r="J4347" s="3" t="s">
        <v>18</v>
      </c>
      <c r="K4347" s="3" t="s">
        <v>5675</v>
      </c>
      <c r="L4347" s="3" t="s">
        <v>5667</v>
      </c>
    </row>
    <row r="4348" spans="1:12" ht="12" customHeight="1">
      <c r="A4348" s="3" t="s">
        <v>20</v>
      </c>
      <c r="B4348" t="str">
        <f>VLOOKUP(L4348, $D$8:$E$19, 2, 1)</f>
        <v>n</v>
      </c>
      <c r="I4348" s="2">
        <v>2667</v>
      </c>
      <c r="J4348" s="3" t="s">
        <v>21</v>
      </c>
      <c r="K4348" s="3" t="s">
        <v>5672</v>
      </c>
      <c r="L4348" s="3" t="s">
        <v>5667</v>
      </c>
    </row>
    <row r="4349" spans="1:12" ht="12" customHeight="1">
      <c r="A4349" s="3" t="s">
        <v>22</v>
      </c>
      <c r="B4349" t="str">
        <f>VLOOKUP(L4349, $D$8:$E$19, 2, 1)</f>
        <v>n</v>
      </c>
      <c r="I4349" s="2">
        <v>1144</v>
      </c>
      <c r="J4349" s="3" t="s">
        <v>23</v>
      </c>
      <c r="K4349" s="3" t="s">
        <v>5669</v>
      </c>
      <c r="L4349" s="3" t="s">
        <v>5667</v>
      </c>
    </row>
    <row r="4350" spans="1:12" ht="12" customHeight="1">
      <c r="A4350" s="3" t="s">
        <v>26</v>
      </c>
      <c r="B4350" t="str">
        <f>VLOOKUP(L4350, $D$8:$E$19, 2, 1)</f>
        <v>n</v>
      </c>
      <c r="I4350" s="2">
        <v>3206</v>
      </c>
      <c r="J4350" s="3" t="s">
        <v>27</v>
      </c>
      <c r="K4350" s="3" t="s">
        <v>5675</v>
      </c>
      <c r="L4350" s="3" t="s">
        <v>5667</v>
      </c>
    </row>
    <row r="4351" spans="1:12" ht="12" customHeight="1">
      <c r="A4351" s="3" t="s">
        <v>28</v>
      </c>
      <c r="B4351" t="str">
        <f>VLOOKUP(L4351, $D$8:$E$19, 2, 1)</f>
        <v>n</v>
      </c>
      <c r="I4351" s="2">
        <v>607</v>
      </c>
      <c r="J4351" s="3" t="s">
        <v>29</v>
      </c>
      <c r="K4351" s="3" t="s">
        <v>5672</v>
      </c>
      <c r="L4351" s="3" t="s">
        <v>5667</v>
      </c>
    </row>
    <row r="4352" spans="1:12" ht="12" customHeight="1">
      <c r="A4352" s="3" t="s">
        <v>30</v>
      </c>
      <c r="B4352" t="str">
        <f>VLOOKUP(L4352, $D$8:$E$19, 2, 1)</f>
        <v>n</v>
      </c>
      <c r="I4352" s="2">
        <v>4942</v>
      </c>
      <c r="J4352" s="3" t="s">
        <v>31</v>
      </c>
      <c r="K4352" s="3" t="s">
        <v>5675</v>
      </c>
      <c r="L4352" s="3" t="s">
        <v>5667</v>
      </c>
    </row>
    <row r="4353" spans="1:12" ht="12" customHeight="1">
      <c r="A4353" s="3" t="s">
        <v>32</v>
      </c>
      <c r="B4353" t="str">
        <f>VLOOKUP(L4353, $D$8:$E$19, 2, 1)</f>
        <v>n</v>
      </c>
      <c r="I4353" s="2">
        <v>2538</v>
      </c>
      <c r="J4353" s="3" t="s">
        <v>5668</v>
      </c>
      <c r="K4353" s="3" t="s">
        <v>5672</v>
      </c>
      <c r="L4353" s="3" t="s">
        <v>5667</v>
      </c>
    </row>
    <row r="4354" spans="1:12" ht="12" customHeight="1">
      <c r="A4354" s="3" t="s">
        <v>33</v>
      </c>
      <c r="B4354" t="str">
        <f>VLOOKUP(L4354, $D$8:$E$19, 2, 1)</f>
        <v>n</v>
      </c>
      <c r="I4354" s="2">
        <v>5414</v>
      </c>
      <c r="J4354" s="3" t="s">
        <v>34</v>
      </c>
      <c r="K4354" s="3" t="s">
        <v>5675</v>
      </c>
      <c r="L4354" s="3" t="s">
        <v>5667</v>
      </c>
    </row>
    <row r="4355" spans="1:12" ht="12" customHeight="1">
      <c r="A4355" s="3" t="s">
        <v>37</v>
      </c>
      <c r="B4355" t="str">
        <f>VLOOKUP(L4355, $D$8:$E$19, 2, 1)</f>
        <v>n</v>
      </c>
      <c r="I4355" s="2">
        <v>49</v>
      </c>
      <c r="J4355" s="3" t="s">
        <v>5668</v>
      </c>
      <c r="K4355" s="3" t="s">
        <v>5669</v>
      </c>
      <c r="L4355" s="3" t="s">
        <v>5667</v>
      </c>
    </row>
    <row r="4356" spans="1:12" ht="12" customHeight="1">
      <c r="A4356" s="3" t="s">
        <v>39</v>
      </c>
      <c r="B4356" t="str">
        <f>VLOOKUP(L4356, $D$8:$E$19, 2, 1)</f>
        <v>n</v>
      </c>
      <c r="I4356" s="2">
        <v>552</v>
      </c>
      <c r="J4356" s="3" t="s">
        <v>40</v>
      </c>
      <c r="K4356" s="3" t="s">
        <v>5675</v>
      </c>
      <c r="L4356" s="3" t="s">
        <v>5667</v>
      </c>
    </row>
    <row r="4357" spans="1:12" ht="12" customHeight="1">
      <c r="A4357" s="3" t="s">
        <v>41</v>
      </c>
      <c r="B4357" t="str">
        <f>VLOOKUP(L4357, $D$8:$E$19, 2, 1)</f>
        <v>n</v>
      </c>
      <c r="I4357" s="2">
        <v>4736</v>
      </c>
      <c r="J4357" s="3" t="s">
        <v>42</v>
      </c>
      <c r="K4357" s="3" t="s">
        <v>5675</v>
      </c>
      <c r="L4357" s="3" t="s">
        <v>5667</v>
      </c>
    </row>
    <row r="4358" spans="1:12" ht="12" customHeight="1">
      <c r="A4358" s="3" t="s">
        <v>43</v>
      </c>
      <c r="B4358" t="str">
        <f>VLOOKUP(L4358, $D$8:$E$19, 2, 1)</f>
        <v>n</v>
      </c>
      <c r="I4358" s="2">
        <v>1213</v>
      </c>
      <c r="J4358" s="3" t="s">
        <v>5668</v>
      </c>
      <c r="K4358" s="3" t="s">
        <v>5672</v>
      </c>
      <c r="L4358" s="3" t="s">
        <v>5667</v>
      </c>
    </row>
    <row r="4359" spans="1:12" ht="12" customHeight="1">
      <c r="A4359" s="3" t="s">
        <v>44</v>
      </c>
      <c r="B4359" t="str">
        <f>VLOOKUP(L4359, $D$8:$E$19, 2, 1)</f>
        <v>n</v>
      </c>
      <c r="I4359" s="2">
        <v>4468</v>
      </c>
      <c r="J4359" s="3" t="s">
        <v>5668</v>
      </c>
      <c r="K4359" s="3" t="s">
        <v>5675</v>
      </c>
      <c r="L4359" s="3" t="s">
        <v>5667</v>
      </c>
    </row>
    <row r="4360" spans="1:12" ht="12" customHeight="1">
      <c r="A4360" s="3" t="s">
        <v>46</v>
      </c>
      <c r="B4360" t="str">
        <f>VLOOKUP(L4360, $D$8:$E$19, 2, 1)</f>
        <v>n</v>
      </c>
      <c r="I4360" s="2">
        <v>2243</v>
      </c>
      <c r="J4360" s="3" t="s">
        <v>47</v>
      </c>
      <c r="K4360" s="3" t="s">
        <v>5672</v>
      </c>
      <c r="L4360" s="3" t="s">
        <v>5667</v>
      </c>
    </row>
    <row r="4361" spans="1:12" ht="12" customHeight="1">
      <c r="A4361" s="3" t="s">
        <v>50</v>
      </c>
      <c r="B4361" t="str">
        <f>VLOOKUP(L4361, $D$8:$E$19, 2, 1)</f>
        <v>n</v>
      </c>
      <c r="I4361" s="2">
        <v>4560</v>
      </c>
      <c r="J4361" s="3" t="s">
        <v>51</v>
      </c>
      <c r="K4361" s="3" t="s">
        <v>5675</v>
      </c>
      <c r="L4361" s="3" t="s">
        <v>5667</v>
      </c>
    </row>
    <row r="4362" spans="1:12" ht="12" customHeight="1">
      <c r="A4362" s="3" t="s">
        <v>53</v>
      </c>
      <c r="B4362" t="str">
        <f>VLOOKUP(L4362, $D$8:$E$19, 2, 1)</f>
        <v>n</v>
      </c>
      <c r="I4362" s="2">
        <v>1525</v>
      </c>
      <c r="J4362" s="3" t="s">
        <v>5668</v>
      </c>
      <c r="K4362" s="3" t="s">
        <v>5672</v>
      </c>
      <c r="L4362" s="3" t="s">
        <v>5667</v>
      </c>
    </row>
    <row r="4363" spans="1:12" ht="12" customHeight="1">
      <c r="A4363" s="3" t="s">
        <v>62</v>
      </c>
      <c r="B4363" t="str">
        <f>VLOOKUP(L4363, $D$8:$E$19, 2, 1)</f>
        <v>n</v>
      </c>
      <c r="I4363" s="2">
        <v>3663</v>
      </c>
      <c r="J4363" s="3" t="s">
        <v>5668</v>
      </c>
      <c r="K4363" s="3" t="s">
        <v>5672</v>
      </c>
      <c r="L4363" s="3" t="s">
        <v>5667</v>
      </c>
    </row>
    <row r="4364" spans="1:12" ht="12" customHeight="1">
      <c r="A4364" s="3" t="s">
        <v>64</v>
      </c>
      <c r="B4364" t="str">
        <f>VLOOKUP(L4364, $D$8:$E$19, 2, 1)</f>
        <v>n</v>
      </c>
      <c r="I4364" s="2">
        <v>1622</v>
      </c>
      <c r="J4364" s="3" t="s">
        <v>65</v>
      </c>
      <c r="K4364" s="3" t="s">
        <v>5675</v>
      </c>
      <c r="L4364" s="3" t="s">
        <v>5667</v>
      </c>
    </row>
    <row r="4365" spans="1:12" ht="12" customHeight="1">
      <c r="A4365" s="3" t="s">
        <v>69</v>
      </c>
      <c r="B4365" t="str">
        <f>VLOOKUP(L4365, $D$8:$E$19, 2, 1)</f>
        <v>n</v>
      </c>
      <c r="I4365" s="2">
        <v>6142</v>
      </c>
      <c r="J4365" s="3" t="s">
        <v>70</v>
      </c>
      <c r="K4365" s="3" t="s">
        <v>5672</v>
      </c>
      <c r="L4365" s="3" t="s">
        <v>5667</v>
      </c>
    </row>
    <row r="4366" spans="1:12" ht="12" customHeight="1">
      <c r="A4366" s="3" t="s">
        <v>79</v>
      </c>
      <c r="B4366" t="str">
        <f>VLOOKUP(L4366, $D$8:$E$19, 2, 1)</f>
        <v>n</v>
      </c>
      <c r="I4366" s="2">
        <v>6693</v>
      </c>
      <c r="J4366" s="3" t="s">
        <v>5668</v>
      </c>
      <c r="K4366" s="3" t="s">
        <v>5669</v>
      </c>
      <c r="L4366" s="3" t="s">
        <v>5667</v>
      </c>
    </row>
    <row r="4367" spans="1:12" ht="12" customHeight="1">
      <c r="A4367" s="3" t="s">
        <v>80</v>
      </c>
      <c r="B4367" t="str">
        <f>VLOOKUP(L4367, $D$8:$E$19, 2, 1)</f>
        <v>n</v>
      </c>
      <c r="I4367" s="2">
        <v>5148</v>
      </c>
      <c r="J4367" s="3" t="s">
        <v>5668</v>
      </c>
      <c r="K4367" s="3" t="s">
        <v>5675</v>
      </c>
      <c r="L4367" s="3" t="s">
        <v>5667</v>
      </c>
    </row>
    <row r="4368" spans="1:12" ht="12" customHeight="1">
      <c r="A4368" s="3" t="s">
        <v>94</v>
      </c>
      <c r="B4368" t="str">
        <f>VLOOKUP(L4368, $D$8:$E$19, 2, 1)</f>
        <v>n</v>
      </c>
      <c r="I4368" s="2">
        <v>417</v>
      </c>
      <c r="J4368" s="3" t="s">
        <v>95</v>
      </c>
      <c r="K4368" s="3" t="s">
        <v>5669</v>
      </c>
      <c r="L4368" s="3" t="s">
        <v>5667</v>
      </c>
    </row>
    <row r="4369" spans="1:12" ht="12" customHeight="1">
      <c r="A4369" s="3" t="s">
        <v>96</v>
      </c>
      <c r="B4369" t="str">
        <f>VLOOKUP(L4369, $D$8:$E$19, 2, 1)</f>
        <v>n</v>
      </c>
      <c r="I4369" s="2">
        <v>3133</v>
      </c>
      <c r="J4369" s="3" t="s">
        <v>97</v>
      </c>
      <c r="K4369" s="3" t="s">
        <v>5675</v>
      </c>
      <c r="L4369" s="3" t="s">
        <v>5667</v>
      </c>
    </row>
    <row r="4370" spans="1:12" ht="12" customHeight="1">
      <c r="A4370" s="3" t="s">
        <v>98</v>
      </c>
      <c r="B4370" t="str">
        <f>VLOOKUP(L4370, $D$8:$E$19, 2, 1)</f>
        <v>n</v>
      </c>
      <c r="I4370" s="2">
        <v>3052</v>
      </c>
      <c r="J4370" s="3" t="s">
        <v>99</v>
      </c>
      <c r="K4370" s="3" t="s">
        <v>5669</v>
      </c>
      <c r="L4370" s="3" t="s">
        <v>5667</v>
      </c>
    </row>
    <row r="4371" spans="1:12" ht="12" customHeight="1">
      <c r="A4371" s="3" t="s">
        <v>101</v>
      </c>
      <c r="B4371" t="str">
        <f>VLOOKUP(L4371, $D$8:$E$19, 2, 1)</f>
        <v>n</v>
      </c>
      <c r="I4371" s="2">
        <v>7386</v>
      </c>
      <c r="J4371" s="3" t="s">
        <v>102</v>
      </c>
      <c r="K4371" s="3" t="s">
        <v>5672</v>
      </c>
      <c r="L4371" s="3" t="s">
        <v>5667</v>
      </c>
    </row>
    <row r="4372" spans="1:12" ht="12" customHeight="1">
      <c r="A4372" s="3" t="s">
        <v>112</v>
      </c>
      <c r="B4372" t="str">
        <f>VLOOKUP(L4372, $D$8:$E$19, 2, 1)</f>
        <v>n</v>
      </c>
      <c r="I4372" s="2">
        <v>2016</v>
      </c>
      <c r="J4372" s="3" t="s">
        <v>113</v>
      </c>
      <c r="K4372" s="3" t="s">
        <v>5675</v>
      </c>
      <c r="L4372" s="3" t="s">
        <v>5667</v>
      </c>
    </row>
    <row r="4373" spans="1:12" ht="12" customHeight="1">
      <c r="A4373" s="3" t="s">
        <v>114</v>
      </c>
      <c r="B4373" t="str">
        <f>VLOOKUP(L4373, $D$8:$E$19, 2, 1)</f>
        <v>n</v>
      </c>
      <c r="I4373" s="2">
        <v>658</v>
      </c>
      <c r="J4373" s="3" t="s">
        <v>115</v>
      </c>
      <c r="K4373" s="3" t="s">
        <v>5672</v>
      </c>
      <c r="L4373" s="3" t="s">
        <v>5667</v>
      </c>
    </row>
    <row r="4374" spans="1:12" ht="12" customHeight="1">
      <c r="A4374" s="3" t="s">
        <v>117</v>
      </c>
      <c r="B4374" t="str">
        <f>VLOOKUP(L4374, $D$8:$E$19, 2, 1)</f>
        <v>n</v>
      </c>
      <c r="I4374" s="2">
        <v>3502</v>
      </c>
      <c r="J4374" s="3" t="s">
        <v>5668</v>
      </c>
      <c r="K4374" s="3" t="s">
        <v>5675</v>
      </c>
      <c r="L4374" s="3" t="s">
        <v>5667</v>
      </c>
    </row>
    <row r="4375" spans="1:12" ht="12" customHeight="1">
      <c r="A4375" s="3" t="s">
        <v>119</v>
      </c>
      <c r="B4375" t="str">
        <f>VLOOKUP(L4375, $D$8:$E$19, 2, 1)</f>
        <v>n</v>
      </c>
      <c r="I4375" s="2">
        <v>2588</v>
      </c>
      <c r="J4375" s="3" t="s">
        <v>120</v>
      </c>
      <c r="K4375" s="3" t="s">
        <v>5675</v>
      </c>
      <c r="L4375" s="3" t="s">
        <v>5667</v>
      </c>
    </row>
    <row r="4376" spans="1:12" ht="12" customHeight="1">
      <c r="A4376" s="3" t="s">
        <v>121</v>
      </c>
      <c r="B4376" t="str">
        <f>VLOOKUP(L4376, $D$8:$E$19, 2, 1)</f>
        <v>n</v>
      </c>
      <c r="I4376" s="2">
        <v>5679</v>
      </c>
      <c r="J4376" s="3" t="s">
        <v>122</v>
      </c>
      <c r="K4376" s="3" t="s">
        <v>5675</v>
      </c>
      <c r="L4376" s="3" t="s">
        <v>5667</v>
      </c>
    </row>
    <row r="4377" spans="1:12" ht="12" customHeight="1">
      <c r="A4377" s="3" t="s">
        <v>123</v>
      </c>
      <c r="B4377" t="str">
        <f>VLOOKUP(L4377, $D$8:$E$19, 2, 1)</f>
        <v>n</v>
      </c>
      <c r="I4377" s="2">
        <v>557</v>
      </c>
      <c r="J4377" s="3" t="s">
        <v>124</v>
      </c>
      <c r="K4377" s="3" t="s">
        <v>5672</v>
      </c>
      <c r="L4377" s="3" t="s">
        <v>5667</v>
      </c>
    </row>
    <row r="4378" spans="1:12" ht="12" customHeight="1">
      <c r="A4378" s="3" t="s">
        <v>125</v>
      </c>
      <c r="B4378" t="str">
        <f>VLOOKUP(L4378, $D$8:$E$19, 2, 1)</f>
        <v>n</v>
      </c>
      <c r="I4378" s="2">
        <v>4738</v>
      </c>
      <c r="J4378" s="3" t="s">
        <v>126</v>
      </c>
      <c r="K4378" s="3" t="s">
        <v>5675</v>
      </c>
      <c r="L4378" s="3" t="s">
        <v>5667</v>
      </c>
    </row>
    <row r="4379" spans="1:12" ht="12" customHeight="1">
      <c r="A4379" s="3" t="s">
        <v>129</v>
      </c>
      <c r="B4379" t="str">
        <f>VLOOKUP(L4379, $D$8:$E$19, 2, 1)</f>
        <v>n</v>
      </c>
      <c r="I4379" s="2">
        <v>5823</v>
      </c>
      <c r="J4379" s="3" t="s">
        <v>130</v>
      </c>
      <c r="K4379" s="3" t="s">
        <v>5675</v>
      </c>
      <c r="L4379" s="3" t="s">
        <v>5667</v>
      </c>
    </row>
    <row r="4380" spans="1:12" ht="12" customHeight="1">
      <c r="A4380" s="3" t="s">
        <v>132</v>
      </c>
      <c r="B4380" t="str">
        <f>VLOOKUP(L4380, $D$8:$E$19, 2, 1)</f>
        <v>n</v>
      </c>
      <c r="I4380" s="2">
        <v>4311</v>
      </c>
      <c r="J4380" s="3" t="s">
        <v>133</v>
      </c>
      <c r="K4380" s="3" t="s">
        <v>5675</v>
      </c>
      <c r="L4380" s="3" t="s">
        <v>5667</v>
      </c>
    </row>
    <row r="4381" spans="1:12" ht="12" customHeight="1">
      <c r="A4381" s="3" t="s">
        <v>137</v>
      </c>
      <c r="B4381" t="str">
        <f>VLOOKUP(L4381, $D$8:$E$19, 2, 1)</f>
        <v>n</v>
      </c>
      <c r="I4381" s="2">
        <v>4740</v>
      </c>
      <c r="J4381" s="3" t="s">
        <v>5668</v>
      </c>
      <c r="K4381" s="3" t="s">
        <v>5672</v>
      </c>
      <c r="L4381" s="3" t="s">
        <v>5667</v>
      </c>
    </row>
    <row r="4382" spans="1:12" ht="12" customHeight="1">
      <c r="A4382" s="3" t="s">
        <v>138</v>
      </c>
      <c r="B4382" t="str">
        <f>VLOOKUP(L4382, $D$8:$E$19, 2, 1)</f>
        <v>n</v>
      </c>
      <c r="I4382" s="2">
        <v>9800</v>
      </c>
      <c r="J4382" s="3" t="s">
        <v>139</v>
      </c>
      <c r="K4382" s="3" t="s">
        <v>5675</v>
      </c>
      <c r="L4382" s="3" t="s">
        <v>5667</v>
      </c>
    </row>
    <row r="4383" spans="1:12" ht="12" customHeight="1">
      <c r="A4383" s="3" t="s">
        <v>147</v>
      </c>
      <c r="B4383" t="str">
        <f>VLOOKUP(L4383, $D$8:$E$19, 2, 1)</f>
        <v>n</v>
      </c>
      <c r="I4383" s="2">
        <v>4240</v>
      </c>
      <c r="J4383" s="3" t="s">
        <v>148</v>
      </c>
      <c r="K4383" s="3" t="s">
        <v>5675</v>
      </c>
      <c r="L4383" s="3" t="s">
        <v>5667</v>
      </c>
    </row>
    <row r="4384" spans="1:12" ht="12" customHeight="1">
      <c r="A4384" s="3" t="s">
        <v>153</v>
      </c>
      <c r="B4384" t="str">
        <f>VLOOKUP(L4384, $D$8:$E$19, 2, 1)</f>
        <v>n</v>
      </c>
      <c r="I4384" s="2">
        <v>2813</v>
      </c>
      <c r="J4384" s="3" t="s">
        <v>5668</v>
      </c>
      <c r="K4384" s="3" t="s">
        <v>5672</v>
      </c>
      <c r="L4384" s="3" t="s">
        <v>5667</v>
      </c>
    </row>
    <row r="4385" spans="1:12" ht="12" customHeight="1">
      <c r="A4385" s="3" t="s">
        <v>156</v>
      </c>
      <c r="B4385" t="str">
        <f>VLOOKUP(L4385, $D$8:$E$19, 2, 1)</f>
        <v>n</v>
      </c>
      <c r="I4385" s="2">
        <v>1935</v>
      </c>
      <c r="J4385" s="3" t="s">
        <v>5955</v>
      </c>
      <c r="K4385" s="3" t="s">
        <v>5675</v>
      </c>
      <c r="L4385" s="3" t="s">
        <v>5667</v>
      </c>
    </row>
    <row r="4386" spans="1:12" ht="12" customHeight="1">
      <c r="A4386" s="3" t="s">
        <v>157</v>
      </c>
      <c r="B4386" t="str">
        <f>VLOOKUP(L4386, $D$8:$E$19, 2, 1)</f>
        <v>n</v>
      </c>
      <c r="I4386" s="2">
        <v>8231</v>
      </c>
      <c r="J4386" s="3" t="s">
        <v>158</v>
      </c>
      <c r="K4386" s="3" t="s">
        <v>5675</v>
      </c>
      <c r="L4386" s="3" t="s">
        <v>5667</v>
      </c>
    </row>
    <row r="4387" spans="1:12" ht="12" customHeight="1">
      <c r="A4387" s="3" t="s">
        <v>159</v>
      </c>
      <c r="B4387" t="str">
        <f>VLOOKUP(L4387, $D$8:$E$19, 2, 1)</f>
        <v>n</v>
      </c>
      <c r="I4387" s="2">
        <v>6901</v>
      </c>
      <c r="J4387" s="3" t="s">
        <v>160</v>
      </c>
      <c r="K4387" s="3" t="s">
        <v>5675</v>
      </c>
      <c r="L4387" s="3" t="s">
        <v>5667</v>
      </c>
    </row>
    <row r="4388" spans="1:12" ht="12" customHeight="1">
      <c r="A4388" s="3" t="s">
        <v>163</v>
      </c>
      <c r="B4388" t="str">
        <f>VLOOKUP(L4388, $D$8:$E$19, 2, 1)</f>
        <v>n</v>
      </c>
      <c r="I4388" s="2">
        <v>1645</v>
      </c>
      <c r="J4388" s="3" t="s">
        <v>164</v>
      </c>
      <c r="K4388" s="3" t="s">
        <v>5675</v>
      </c>
      <c r="L4388" s="3" t="s">
        <v>5667</v>
      </c>
    </row>
    <row r="4389" spans="1:12" ht="12" customHeight="1">
      <c r="A4389" s="3" t="s">
        <v>167</v>
      </c>
      <c r="B4389" t="str">
        <f>VLOOKUP(L4389, $D$8:$E$19, 2, 1)</f>
        <v>n</v>
      </c>
      <c r="I4389" s="2">
        <v>5288</v>
      </c>
      <c r="J4389" s="3" t="s">
        <v>8567</v>
      </c>
      <c r="K4389" s="3" t="s">
        <v>5675</v>
      </c>
      <c r="L4389" s="3" t="s">
        <v>5667</v>
      </c>
    </row>
    <row r="4390" spans="1:12" ht="12" customHeight="1">
      <c r="A4390" s="3" t="s">
        <v>168</v>
      </c>
      <c r="B4390" t="str">
        <f>VLOOKUP(L4390, $D$8:$E$19, 2, 1)</f>
        <v>n</v>
      </c>
      <c r="I4390" s="2">
        <v>4384</v>
      </c>
      <c r="J4390" s="3" t="s">
        <v>169</v>
      </c>
      <c r="K4390" s="3" t="s">
        <v>5675</v>
      </c>
      <c r="L4390" s="3" t="s">
        <v>5667</v>
      </c>
    </row>
    <row r="4391" spans="1:12" ht="12" customHeight="1">
      <c r="A4391" s="3" t="s">
        <v>170</v>
      </c>
      <c r="B4391" t="str">
        <f>VLOOKUP(L4391, $D$8:$E$19, 2, 1)</f>
        <v>n</v>
      </c>
      <c r="I4391" s="2">
        <v>8562</v>
      </c>
      <c r="J4391" s="3" t="s">
        <v>171</v>
      </c>
      <c r="K4391" s="3" t="s">
        <v>5672</v>
      </c>
      <c r="L4391" s="3" t="s">
        <v>5667</v>
      </c>
    </row>
    <row r="4392" spans="1:12" ht="12" customHeight="1">
      <c r="A4392" s="3" t="s">
        <v>172</v>
      </c>
      <c r="B4392" t="str">
        <f>VLOOKUP(L4392, $D$8:$E$19, 2, 1)</f>
        <v>n</v>
      </c>
      <c r="I4392" s="2">
        <v>4312</v>
      </c>
      <c r="J4392" s="3" t="s">
        <v>173</v>
      </c>
      <c r="K4392" s="3" t="s">
        <v>5675</v>
      </c>
      <c r="L4392" s="3" t="s">
        <v>5667</v>
      </c>
    </row>
    <row r="4393" spans="1:12" ht="12" customHeight="1">
      <c r="A4393" s="3" t="s">
        <v>174</v>
      </c>
      <c r="B4393" t="str">
        <f>VLOOKUP(L4393, $D$8:$E$19, 2, 1)</f>
        <v>n</v>
      </c>
      <c r="I4393" s="2">
        <v>6495</v>
      </c>
      <c r="J4393" s="3" t="s">
        <v>175</v>
      </c>
      <c r="K4393" s="3" t="s">
        <v>5675</v>
      </c>
      <c r="L4393" s="3" t="s">
        <v>5667</v>
      </c>
    </row>
    <row r="4394" spans="1:12" ht="12" customHeight="1">
      <c r="A4394" s="3" t="s">
        <v>176</v>
      </c>
      <c r="B4394" t="str">
        <f>VLOOKUP(L4394, $D$8:$E$19, 2, 1)</f>
        <v>n</v>
      </c>
      <c r="I4394" s="2">
        <v>3439</v>
      </c>
      <c r="J4394" s="3" t="s">
        <v>177</v>
      </c>
      <c r="K4394" s="3" t="s">
        <v>5672</v>
      </c>
      <c r="L4394" s="3" t="s">
        <v>5667</v>
      </c>
    </row>
    <row r="4395" spans="1:12" ht="12" customHeight="1">
      <c r="A4395" s="3" t="s">
        <v>178</v>
      </c>
      <c r="B4395" t="str">
        <f>VLOOKUP(L4395, $D$8:$E$19, 2, 1)</f>
        <v>n</v>
      </c>
      <c r="I4395" s="2">
        <v>6902</v>
      </c>
      <c r="J4395" s="3" t="s">
        <v>179</v>
      </c>
      <c r="K4395" s="3" t="s">
        <v>5675</v>
      </c>
      <c r="L4395" s="3" t="s">
        <v>5667</v>
      </c>
    </row>
    <row r="4396" spans="1:12" ht="12" customHeight="1">
      <c r="A4396" s="3" t="s">
        <v>180</v>
      </c>
      <c r="B4396" t="str">
        <f>VLOOKUP(L4396, $D$8:$E$19, 2, 1)</f>
        <v>n</v>
      </c>
      <c r="I4396" s="2">
        <v>2033</v>
      </c>
      <c r="J4396" s="3" t="s">
        <v>181</v>
      </c>
      <c r="K4396" s="3" t="s">
        <v>5669</v>
      </c>
      <c r="L4396" s="3" t="s">
        <v>5667</v>
      </c>
    </row>
    <row r="4397" spans="1:12" ht="12" customHeight="1">
      <c r="A4397" s="3" t="s">
        <v>182</v>
      </c>
      <c r="B4397" t="str">
        <f>VLOOKUP(L4397, $D$8:$E$19, 2, 1)</f>
        <v>n</v>
      </c>
      <c r="I4397" s="2">
        <v>2483</v>
      </c>
      <c r="J4397" s="3" t="s">
        <v>175</v>
      </c>
      <c r="K4397" s="3" t="s">
        <v>5672</v>
      </c>
      <c r="L4397" s="3" t="s">
        <v>5667</v>
      </c>
    </row>
    <row r="4398" spans="1:12" ht="12" customHeight="1">
      <c r="A4398" s="3" t="s">
        <v>183</v>
      </c>
      <c r="B4398" t="str">
        <f>VLOOKUP(L4398, $D$8:$E$19, 2, 1)</f>
        <v>n</v>
      </c>
      <c r="I4398" s="2">
        <v>3891</v>
      </c>
      <c r="J4398" s="3" t="s">
        <v>184</v>
      </c>
      <c r="K4398" s="3" t="s">
        <v>5675</v>
      </c>
      <c r="L4398" s="3" t="s">
        <v>5667</v>
      </c>
    </row>
    <row r="4399" spans="1:12" ht="12" customHeight="1">
      <c r="A4399" s="3" t="s">
        <v>185</v>
      </c>
      <c r="B4399" t="str">
        <f>VLOOKUP(L4399, $D$8:$E$19, 2, 1)</f>
        <v>n</v>
      </c>
      <c r="I4399" s="2">
        <v>2783</v>
      </c>
      <c r="J4399" s="3" t="s">
        <v>186</v>
      </c>
      <c r="K4399" s="3" t="s">
        <v>5675</v>
      </c>
      <c r="L4399" s="3" t="s">
        <v>5667</v>
      </c>
    </row>
    <row r="4400" spans="1:12" ht="12" customHeight="1">
      <c r="A4400" s="3" t="s">
        <v>187</v>
      </c>
      <c r="B4400" t="str">
        <f>VLOOKUP(L4400, $D$8:$E$19, 2, 1)</f>
        <v>n</v>
      </c>
      <c r="I4400" s="2">
        <v>3164</v>
      </c>
      <c r="J4400" s="3" t="s">
        <v>188</v>
      </c>
      <c r="K4400" s="3" t="s">
        <v>5675</v>
      </c>
      <c r="L4400" s="3" t="s">
        <v>5667</v>
      </c>
    </row>
    <row r="4401" spans="1:12" ht="12" customHeight="1">
      <c r="A4401" s="3" t="s">
        <v>205</v>
      </c>
      <c r="B4401" t="str">
        <f>VLOOKUP(L4401, $D$8:$E$19, 2, 1)</f>
        <v>n</v>
      </c>
      <c r="I4401" s="2">
        <v>5417</v>
      </c>
      <c r="J4401" s="3" t="s">
        <v>206</v>
      </c>
      <c r="K4401" s="3" t="s">
        <v>5672</v>
      </c>
      <c r="L4401" s="3" t="s">
        <v>5667</v>
      </c>
    </row>
    <row r="4402" spans="1:12" ht="12" customHeight="1">
      <c r="A4402" s="3" t="s">
        <v>207</v>
      </c>
      <c r="B4402" t="str">
        <f>VLOOKUP(L4402, $D$8:$E$19, 2, 1)</f>
        <v>n</v>
      </c>
      <c r="I4402" s="2">
        <v>3053</v>
      </c>
      <c r="J4402" s="3" t="s">
        <v>208</v>
      </c>
      <c r="K4402" s="3" t="s">
        <v>5672</v>
      </c>
      <c r="L4402" s="3" t="s">
        <v>5667</v>
      </c>
    </row>
    <row r="4403" spans="1:12" ht="12" customHeight="1">
      <c r="A4403" s="3" t="s">
        <v>211</v>
      </c>
      <c r="B4403" t="str">
        <f>VLOOKUP(L4403, $D$8:$E$19, 2, 1)</f>
        <v>n</v>
      </c>
      <c r="I4403" s="2">
        <v>7387</v>
      </c>
      <c r="J4403" s="3" t="s">
        <v>212</v>
      </c>
      <c r="K4403" s="3" t="s">
        <v>5675</v>
      </c>
      <c r="L4403" s="3" t="s">
        <v>5667</v>
      </c>
    </row>
    <row r="4404" spans="1:12" ht="12" customHeight="1">
      <c r="A4404" s="3" t="s">
        <v>213</v>
      </c>
      <c r="B4404" t="str">
        <f>VLOOKUP(L4404, $D$8:$E$19, 2, 1)</f>
        <v>n</v>
      </c>
      <c r="I4404" s="2">
        <v>215</v>
      </c>
      <c r="J4404" s="3" t="s">
        <v>214</v>
      </c>
      <c r="K4404" s="3" t="s">
        <v>5669</v>
      </c>
      <c r="L4404" s="3" t="s">
        <v>5667</v>
      </c>
    </row>
    <row r="4405" spans="1:12" ht="12" customHeight="1">
      <c r="A4405" s="3" t="s">
        <v>215</v>
      </c>
      <c r="B4405" t="str">
        <f>VLOOKUP(L4405, $D$8:$E$19, 2, 1)</f>
        <v>n</v>
      </c>
      <c r="I4405" s="2">
        <v>7640</v>
      </c>
      <c r="J4405" s="3" t="s">
        <v>216</v>
      </c>
      <c r="K4405" s="3" t="s">
        <v>5672</v>
      </c>
      <c r="L4405" s="3" t="s">
        <v>5667</v>
      </c>
    </row>
    <row r="4406" spans="1:12" ht="12" customHeight="1">
      <c r="A4406" s="3" t="s">
        <v>217</v>
      </c>
      <c r="B4406" t="str">
        <f>VLOOKUP(L4406, $D$8:$E$19, 2, 1)</f>
        <v>n</v>
      </c>
      <c r="I4406" s="2">
        <v>10808</v>
      </c>
      <c r="J4406" s="3" t="s">
        <v>218</v>
      </c>
      <c r="K4406" s="3" t="s">
        <v>5672</v>
      </c>
      <c r="L4406" s="3" t="s">
        <v>5667</v>
      </c>
    </row>
    <row r="4407" spans="1:12" ht="12" customHeight="1">
      <c r="A4407" s="3" t="s">
        <v>219</v>
      </c>
      <c r="B4407" t="str">
        <f>VLOOKUP(L4407, $D$8:$E$19, 2, 1)</f>
        <v>n</v>
      </c>
      <c r="I4407" s="2">
        <v>1653</v>
      </c>
      <c r="J4407" s="3" t="s">
        <v>220</v>
      </c>
      <c r="K4407" s="3" t="s">
        <v>5669</v>
      </c>
      <c r="L4407" s="3" t="s">
        <v>5667</v>
      </c>
    </row>
    <row r="4408" spans="1:12" ht="12" customHeight="1">
      <c r="A4408" s="3" t="s">
        <v>221</v>
      </c>
      <c r="B4408" t="str">
        <f>VLOOKUP(L4408, $D$8:$E$19, 2, 1)</f>
        <v>n</v>
      </c>
      <c r="I4408" s="2">
        <v>758</v>
      </c>
      <c r="J4408" s="3" t="s">
        <v>222</v>
      </c>
      <c r="K4408" s="3" t="s">
        <v>5672</v>
      </c>
      <c r="L4408" s="3" t="s">
        <v>5667</v>
      </c>
    </row>
    <row r="4409" spans="1:12" ht="12" customHeight="1">
      <c r="A4409" s="3" t="s">
        <v>223</v>
      </c>
      <c r="B4409" t="str">
        <f>VLOOKUP(L4409, $D$8:$E$19, 2, 1)</f>
        <v>n</v>
      </c>
      <c r="I4409" s="2">
        <v>6144</v>
      </c>
      <c r="J4409" s="3" t="s">
        <v>224</v>
      </c>
      <c r="K4409" s="3" t="s">
        <v>5675</v>
      </c>
      <c r="L4409" s="3" t="s">
        <v>5667</v>
      </c>
    </row>
    <row r="4410" spans="1:12" ht="12" customHeight="1">
      <c r="A4410" s="3" t="s">
        <v>225</v>
      </c>
      <c r="B4410" t="str">
        <f>VLOOKUP(L4410, $D$8:$E$19, 2, 1)</f>
        <v>n</v>
      </c>
      <c r="I4410" s="2">
        <v>2669</v>
      </c>
      <c r="J4410" s="3" t="s">
        <v>226</v>
      </c>
      <c r="K4410" s="3" t="s">
        <v>5672</v>
      </c>
      <c r="L4410" s="3" t="s">
        <v>5667</v>
      </c>
    </row>
    <row r="4411" spans="1:12" ht="12" customHeight="1">
      <c r="A4411" s="3" t="s">
        <v>228</v>
      </c>
      <c r="B4411" t="str">
        <f>VLOOKUP(L4411, $D$8:$E$19, 2, 1)</f>
        <v>n</v>
      </c>
      <c r="I4411" s="2">
        <v>5978</v>
      </c>
      <c r="J4411" s="3" t="s">
        <v>229</v>
      </c>
      <c r="K4411" s="3" t="s">
        <v>5672</v>
      </c>
      <c r="L4411" s="3" t="s">
        <v>5667</v>
      </c>
    </row>
    <row r="4412" spans="1:12" ht="12" customHeight="1">
      <c r="A4412" s="3" t="s">
        <v>231</v>
      </c>
      <c r="B4412" t="str">
        <f>VLOOKUP(L4412, $D$8:$E$19, 2, 1)</f>
        <v>n</v>
      </c>
      <c r="I4412" s="2">
        <v>2561</v>
      </c>
      <c r="J4412" s="3" t="s">
        <v>232</v>
      </c>
      <c r="K4412" s="3" t="s">
        <v>5675</v>
      </c>
      <c r="L4412" s="3" t="s">
        <v>5667</v>
      </c>
    </row>
    <row r="4413" spans="1:12" ht="12" customHeight="1">
      <c r="A4413" s="3" t="s">
        <v>233</v>
      </c>
      <c r="B4413" t="str">
        <f>VLOOKUP(L4413, $D$8:$E$19, 2, 1)</f>
        <v>n</v>
      </c>
      <c r="I4413" s="2">
        <v>1174</v>
      </c>
      <c r="J4413" s="3" t="s">
        <v>234</v>
      </c>
      <c r="K4413" s="3" t="s">
        <v>5675</v>
      </c>
      <c r="L4413" s="3" t="s">
        <v>5667</v>
      </c>
    </row>
    <row r="4414" spans="1:12" ht="12" customHeight="1">
      <c r="A4414" s="3" t="s">
        <v>235</v>
      </c>
      <c r="B4414" t="str">
        <f>VLOOKUP(L4414, $D$8:$E$19, 2, 1)</f>
        <v>n</v>
      </c>
      <c r="I4414" s="2">
        <v>2847</v>
      </c>
      <c r="J4414" s="3" t="s">
        <v>236</v>
      </c>
      <c r="K4414" s="3" t="s">
        <v>5675</v>
      </c>
      <c r="L4414" s="3" t="s">
        <v>5667</v>
      </c>
    </row>
    <row r="4415" spans="1:12" ht="12" customHeight="1">
      <c r="A4415" s="3" t="s">
        <v>237</v>
      </c>
      <c r="B4415" t="str">
        <f>VLOOKUP(L4415, $D$8:$E$19, 2, 1)</f>
        <v>n</v>
      </c>
      <c r="I4415" s="2">
        <v>184</v>
      </c>
      <c r="J4415" s="3" t="s">
        <v>5668</v>
      </c>
      <c r="K4415" s="3" t="s">
        <v>5669</v>
      </c>
      <c r="L4415" s="3" t="s">
        <v>5667</v>
      </c>
    </row>
    <row r="4416" spans="1:12" ht="12" customHeight="1">
      <c r="A4416" s="3" t="s">
        <v>238</v>
      </c>
      <c r="B4416" t="str">
        <f>VLOOKUP(L4416, $D$8:$E$19, 2, 1)</f>
        <v>n</v>
      </c>
      <c r="I4416" s="2">
        <v>2119</v>
      </c>
      <c r="J4416" s="3" t="s">
        <v>239</v>
      </c>
      <c r="K4416" s="3" t="s">
        <v>5675</v>
      </c>
      <c r="L4416" s="3" t="s">
        <v>5667</v>
      </c>
    </row>
    <row r="4417" spans="1:12" ht="12" customHeight="1">
      <c r="A4417" s="3" t="s">
        <v>245</v>
      </c>
      <c r="B4417" t="str">
        <f>VLOOKUP(L4417, $D$8:$E$19, 2, 1)</f>
        <v>n</v>
      </c>
      <c r="I4417" s="2">
        <v>3952</v>
      </c>
      <c r="J4417" s="3" t="s">
        <v>246</v>
      </c>
      <c r="K4417" s="3" t="s">
        <v>5675</v>
      </c>
      <c r="L4417" s="3" t="s">
        <v>5667</v>
      </c>
    </row>
    <row r="4418" spans="1:12" ht="12" customHeight="1">
      <c r="A4418" s="3" t="s">
        <v>249</v>
      </c>
      <c r="B4418" t="str">
        <f>VLOOKUP(L4418, $D$8:$E$19, 2, 1)</f>
        <v>n</v>
      </c>
      <c r="I4418" s="2">
        <v>7643</v>
      </c>
      <c r="J4418" s="3" t="s">
        <v>250</v>
      </c>
      <c r="K4418" s="3" t="s">
        <v>5675</v>
      </c>
      <c r="L4418" s="3" t="s">
        <v>5667</v>
      </c>
    </row>
    <row r="4419" spans="1:12" ht="12" customHeight="1">
      <c r="A4419" s="3" t="s">
        <v>251</v>
      </c>
      <c r="B4419" t="str">
        <f>VLOOKUP(L4419, $D$8:$E$19, 2, 1)</f>
        <v>n</v>
      </c>
      <c r="I4419" s="2">
        <v>12913</v>
      </c>
      <c r="J4419" s="3" t="s">
        <v>5668</v>
      </c>
      <c r="K4419" s="3" t="s">
        <v>5675</v>
      </c>
      <c r="L4419" s="3" t="s">
        <v>5667</v>
      </c>
    </row>
    <row r="4420" spans="1:12" ht="12" customHeight="1">
      <c r="A4420" s="3" t="s">
        <v>252</v>
      </c>
      <c r="B4420" t="str">
        <f>VLOOKUP(L4420, $D$8:$E$19, 2, 1)</f>
        <v>n</v>
      </c>
      <c r="I4420" s="2">
        <v>3166</v>
      </c>
      <c r="J4420" s="3" t="s">
        <v>253</v>
      </c>
      <c r="K4420" s="3" t="s">
        <v>5675</v>
      </c>
      <c r="L4420" s="3" t="s">
        <v>5667</v>
      </c>
    </row>
    <row r="4421" spans="1:12" ht="12" customHeight="1">
      <c r="A4421" s="3" t="s">
        <v>254</v>
      </c>
      <c r="B4421" t="str">
        <f>VLOOKUP(L4421, $D$8:$E$19, 2, 1)</f>
        <v>n</v>
      </c>
      <c r="I4421" s="2">
        <v>9364</v>
      </c>
      <c r="J4421" s="3" t="s">
        <v>255</v>
      </c>
      <c r="K4421" s="3" t="s">
        <v>5675</v>
      </c>
      <c r="L4421" s="3" t="s">
        <v>5667</v>
      </c>
    </row>
    <row r="4422" spans="1:12" ht="12" customHeight="1">
      <c r="A4422" s="3" t="s">
        <v>257</v>
      </c>
      <c r="B4422" t="str">
        <f>VLOOKUP(L4422, $D$8:$E$19, 2, 1)</f>
        <v>n</v>
      </c>
      <c r="I4422" s="2">
        <v>4945</v>
      </c>
      <c r="J4422" s="3" t="s">
        <v>258</v>
      </c>
      <c r="K4422" s="3" t="s">
        <v>5672</v>
      </c>
      <c r="L4422" s="3" t="s">
        <v>5667</v>
      </c>
    </row>
    <row r="4423" spans="1:12" ht="12" customHeight="1">
      <c r="A4423" s="3" t="s">
        <v>259</v>
      </c>
      <c r="B4423" t="str">
        <f>VLOOKUP(L4423, $D$8:$E$19, 2, 1)</f>
        <v>n</v>
      </c>
      <c r="I4423" s="2">
        <v>10273</v>
      </c>
      <c r="J4423" s="3" t="s">
        <v>260</v>
      </c>
      <c r="K4423" s="3" t="s">
        <v>5675</v>
      </c>
      <c r="L4423" s="3" t="s">
        <v>5667</v>
      </c>
    </row>
    <row r="4424" spans="1:12" ht="12" customHeight="1">
      <c r="A4424" s="3" t="s">
        <v>261</v>
      </c>
      <c r="B4424" t="str">
        <f>VLOOKUP(L4424, $D$8:$E$19, 2, 1)</f>
        <v>n</v>
      </c>
      <c r="I4424" s="2">
        <v>4841</v>
      </c>
      <c r="J4424" s="3" t="s">
        <v>262</v>
      </c>
      <c r="K4424" s="3" t="s">
        <v>5675</v>
      </c>
      <c r="L4424" s="3" t="s">
        <v>5667</v>
      </c>
    </row>
    <row r="4425" spans="1:12" ht="12" customHeight="1">
      <c r="A4425" s="3" t="s">
        <v>263</v>
      </c>
      <c r="B4425" t="str">
        <f>VLOOKUP(L4425, $D$8:$E$19, 2, 1)</f>
        <v>n</v>
      </c>
      <c r="I4425" s="2">
        <v>4741</v>
      </c>
      <c r="J4425" s="3" t="s">
        <v>264</v>
      </c>
      <c r="K4425" s="3" t="s">
        <v>5675</v>
      </c>
      <c r="L4425" s="3" t="s">
        <v>5667</v>
      </c>
    </row>
    <row r="4426" spans="1:12" ht="12" customHeight="1">
      <c r="A4426" s="3" t="s">
        <v>268</v>
      </c>
      <c r="B4426" t="str">
        <f>VLOOKUP(L4426, $D$8:$E$19, 2, 1)</f>
        <v>n</v>
      </c>
      <c r="I4426" s="2">
        <v>1584</v>
      </c>
      <c r="J4426" s="3" t="s">
        <v>269</v>
      </c>
      <c r="K4426" s="3" t="s">
        <v>5675</v>
      </c>
      <c r="L4426" s="3" t="s">
        <v>5667</v>
      </c>
    </row>
    <row r="4427" spans="1:12" ht="12" customHeight="1">
      <c r="A4427" s="3" t="s">
        <v>270</v>
      </c>
      <c r="B4427" t="str">
        <f>VLOOKUP(L4427, $D$8:$E$19, 2, 1)</f>
        <v>n</v>
      </c>
      <c r="I4427" s="2">
        <v>4653</v>
      </c>
      <c r="J4427" s="3" t="s">
        <v>271</v>
      </c>
      <c r="K4427" s="3" t="s">
        <v>5675</v>
      </c>
      <c r="L4427" s="3" t="s">
        <v>5667</v>
      </c>
    </row>
    <row r="4428" spans="1:12" ht="12" customHeight="1">
      <c r="A4428" s="3" t="s">
        <v>272</v>
      </c>
      <c r="B4428" t="str">
        <f>VLOOKUP(L4428, $D$8:$E$19, 2, 1)</f>
        <v>n</v>
      </c>
      <c r="I4428" s="2">
        <v>8568</v>
      </c>
      <c r="J4428" s="3" t="s">
        <v>273</v>
      </c>
      <c r="K4428" s="3" t="s">
        <v>5675</v>
      </c>
      <c r="L4428" s="3" t="s">
        <v>5667</v>
      </c>
    </row>
    <row r="4429" spans="1:12" ht="12" customHeight="1">
      <c r="A4429" s="3" t="s">
        <v>275</v>
      </c>
      <c r="B4429" t="str">
        <f>VLOOKUP(L4429, $D$8:$E$19, 2, 1)</f>
        <v>n</v>
      </c>
      <c r="I4429" s="2">
        <v>3664</v>
      </c>
      <c r="J4429" s="3" t="s">
        <v>5668</v>
      </c>
      <c r="K4429" s="3" t="s">
        <v>5672</v>
      </c>
      <c r="L4429" s="3" t="s">
        <v>5667</v>
      </c>
    </row>
    <row r="4430" spans="1:12" ht="12" customHeight="1">
      <c r="A4430" s="3" t="s">
        <v>277</v>
      </c>
      <c r="B4430" t="str">
        <f>VLOOKUP(L4430, $D$8:$E$19, 2, 1)</f>
        <v>n</v>
      </c>
      <c r="I4430" s="2">
        <v>2259</v>
      </c>
      <c r="J4430" s="3" t="s">
        <v>278</v>
      </c>
      <c r="K4430" s="3" t="s">
        <v>5672</v>
      </c>
      <c r="L4430" s="3" t="s">
        <v>5667</v>
      </c>
    </row>
    <row r="4431" spans="1:12" ht="12" customHeight="1">
      <c r="A4431" s="3" t="s">
        <v>279</v>
      </c>
      <c r="B4431" t="str">
        <f>VLOOKUP(L4431, $D$8:$E$19, 2, 1)</f>
        <v>n</v>
      </c>
      <c r="I4431" s="2">
        <v>10274</v>
      </c>
      <c r="J4431" s="3" t="s">
        <v>280</v>
      </c>
      <c r="K4431" s="3" t="s">
        <v>5669</v>
      </c>
      <c r="L4431" s="3" t="s">
        <v>5667</v>
      </c>
    </row>
    <row r="4432" spans="1:12" ht="12" customHeight="1">
      <c r="A4432" s="3" t="s">
        <v>281</v>
      </c>
      <c r="B4432" t="str">
        <f>VLOOKUP(L4432, $D$8:$E$19, 2, 1)</f>
        <v>n</v>
      </c>
      <c r="I4432" s="2">
        <v>2484</v>
      </c>
      <c r="J4432" s="3" t="s">
        <v>282</v>
      </c>
      <c r="K4432" s="3" t="s">
        <v>5669</v>
      </c>
      <c r="L4432" s="3" t="s">
        <v>5667</v>
      </c>
    </row>
    <row r="4433" spans="1:12" ht="12" customHeight="1">
      <c r="A4433" s="3" t="s">
        <v>283</v>
      </c>
      <c r="B4433" t="str">
        <f>VLOOKUP(L4433, $D$8:$E$19, 2, 1)</f>
        <v>n</v>
      </c>
      <c r="I4433" s="2">
        <v>19549</v>
      </c>
      <c r="J4433" s="3" t="s">
        <v>284</v>
      </c>
      <c r="K4433" s="3" t="s">
        <v>5672</v>
      </c>
      <c r="L4433" s="3" t="s">
        <v>5667</v>
      </c>
    </row>
    <row r="4434" spans="1:12" ht="12" customHeight="1">
      <c r="A4434" s="3" t="s">
        <v>285</v>
      </c>
      <c r="B4434" t="str">
        <f>VLOOKUP(L4434, $D$8:$E$19, 2, 1)</f>
        <v>n</v>
      </c>
      <c r="I4434" s="2">
        <v>1108</v>
      </c>
      <c r="J4434" s="3" t="s">
        <v>286</v>
      </c>
      <c r="K4434" s="3" t="s">
        <v>5672</v>
      </c>
      <c r="L4434" s="3" t="s">
        <v>5667</v>
      </c>
    </row>
    <row r="4435" spans="1:12" ht="12" customHeight="1">
      <c r="A4435" s="3" t="s">
        <v>289</v>
      </c>
      <c r="B4435" t="str">
        <f>VLOOKUP(L4435, $D$8:$E$19, 2, 1)</f>
        <v>n</v>
      </c>
      <c r="I4435" s="2">
        <v>3442</v>
      </c>
      <c r="J4435" s="3" t="s">
        <v>290</v>
      </c>
      <c r="K4435" s="3" t="s">
        <v>5675</v>
      </c>
      <c r="L4435" s="3" t="s">
        <v>5667</v>
      </c>
    </row>
    <row r="4436" spans="1:12" ht="12" customHeight="1">
      <c r="A4436" s="3" t="s">
        <v>293</v>
      </c>
      <c r="B4436" t="str">
        <f>VLOOKUP(L4436, $D$8:$E$19, 2, 1)</f>
        <v>n</v>
      </c>
      <c r="I4436" s="2">
        <v>4469</v>
      </c>
      <c r="J4436" s="3" t="s">
        <v>294</v>
      </c>
      <c r="K4436" s="3" t="s">
        <v>5675</v>
      </c>
      <c r="L4436" s="3" t="s">
        <v>5667</v>
      </c>
    </row>
    <row r="4437" spans="1:12" ht="12" customHeight="1">
      <c r="A4437" s="3" t="s">
        <v>295</v>
      </c>
      <c r="B4437" t="str">
        <f>VLOOKUP(L4437, $D$8:$E$19, 2, 1)</f>
        <v>n</v>
      </c>
      <c r="I4437" s="2">
        <v>3208</v>
      </c>
      <c r="J4437" s="3" t="s">
        <v>296</v>
      </c>
      <c r="K4437" s="3" t="s">
        <v>5675</v>
      </c>
      <c r="L4437" s="3" t="s">
        <v>5667</v>
      </c>
    </row>
    <row r="4438" spans="1:12" ht="12" customHeight="1">
      <c r="A4438" s="3" t="s">
        <v>297</v>
      </c>
      <c r="B4438" t="str">
        <f>VLOOKUP(L4438, $D$8:$E$19, 2, 1)</f>
        <v>n</v>
      </c>
      <c r="I4438" s="2">
        <v>6146</v>
      </c>
      <c r="J4438" s="3" t="s">
        <v>298</v>
      </c>
      <c r="K4438" s="3" t="s">
        <v>5675</v>
      </c>
      <c r="L4438" s="3" t="s">
        <v>5667</v>
      </c>
    </row>
    <row r="4439" spans="1:12" ht="12" customHeight="1">
      <c r="A4439" s="3" t="s">
        <v>299</v>
      </c>
      <c r="B4439" t="str">
        <f>VLOOKUP(L4439, $D$8:$E$19, 2, 1)</f>
        <v>n</v>
      </c>
      <c r="I4439" s="2">
        <v>1396</v>
      </c>
      <c r="J4439" s="3" t="s">
        <v>300</v>
      </c>
      <c r="K4439" s="3" t="s">
        <v>5672</v>
      </c>
      <c r="L4439" s="3" t="s">
        <v>5667</v>
      </c>
    </row>
    <row r="4440" spans="1:12" ht="12" customHeight="1">
      <c r="A4440" s="3" t="s">
        <v>301</v>
      </c>
      <c r="B4440" t="str">
        <f>VLOOKUP(L4440, $D$8:$E$19, 2, 1)</f>
        <v>n</v>
      </c>
      <c r="I4440" s="2">
        <v>14922</v>
      </c>
      <c r="J4440" s="3" t="s">
        <v>302</v>
      </c>
      <c r="K4440" s="3" t="s">
        <v>5675</v>
      </c>
      <c r="L4440" s="3" t="s">
        <v>5667</v>
      </c>
    </row>
    <row r="4441" spans="1:12" ht="12" customHeight="1">
      <c r="A4441" s="3" t="s">
        <v>303</v>
      </c>
      <c r="B4441" t="str">
        <f>VLOOKUP(L4441, $D$8:$E$19, 2, 1)</f>
        <v>n</v>
      </c>
      <c r="I4441" s="2">
        <v>1981</v>
      </c>
      <c r="J4441" s="3" t="s">
        <v>304</v>
      </c>
      <c r="K4441" s="3" t="s">
        <v>5675</v>
      </c>
      <c r="L4441" s="3" t="s">
        <v>5667</v>
      </c>
    </row>
    <row r="4442" spans="1:12" ht="12" customHeight="1">
      <c r="A4442" s="3" t="s">
        <v>305</v>
      </c>
      <c r="B4442" t="str">
        <f>VLOOKUP(L4442, $D$8:$E$19, 2, 1)</f>
        <v>n</v>
      </c>
      <c r="I4442" s="2">
        <v>4241</v>
      </c>
      <c r="J4442" s="3" t="s">
        <v>306</v>
      </c>
      <c r="K4442" s="3" t="s">
        <v>5672</v>
      </c>
      <c r="L4442" s="3" t="s">
        <v>5667</v>
      </c>
    </row>
    <row r="4443" spans="1:12" ht="12" customHeight="1">
      <c r="A4443" s="3" t="s">
        <v>308</v>
      </c>
      <c r="B4443" t="str">
        <f>VLOOKUP(L4443, $D$8:$E$19, 2, 1)</f>
        <v>n</v>
      </c>
      <c r="I4443" s="2">
        <v>1350</v>
      </c>
      <c r="J4443" s="3" t="s">
        <v>309</v>
      </c>
      <c r="K4443" s="3" t="s">
        <v>5675</v>
      </c>
      <c r="L4443" s="3" t="s">
        <v>5667</v>
      </c>
    </row>
    <row r="4444" spans="1:12" ht="12" customHeight="1">
      <c r="A4444" s="3" t="s">
        <v>317</v>
      </c>
      <c r="B4444" t="str">
        <f>VLOOKUP(L4444, $D$8:$E$19, 2, 1)</f>
        <v>n</v>
      </c>
      <c r="I4444" s="2">
        <v>1017</v>
      </c>
      <c r="J4444" s="3" t="s">
        <v>318</v>
      </c>
      <c r="K4444" s="3" t="s">
        <v>5675</v>
      </c>
      <c r="L4444" s="3" t="s">
        <v>5667</v>
      </c>
    </row>
    <row r="4445" spans="1:12" ht="12" customHeight="1">
      <c r="A4445" s="3" t="s">
        <v>319</v>
      </c>
      <c r="B4445" t="str">
        <f>VLOOKUP(L4445, $D$8:$E$19, 2, 1)</f>
        <v>n</v>
      </c>
      <c r="I4445" s="2">
        <v>8572</v>
      </c>
      <c r="J4445" s="3" t="s">
        <v>320</v>
      </c>
      <c r="K4445" s="3" t="s">
        <v>5675</v>
      </c>
      <c r="L4445" s="3" t="s">
        <v>5667</v>
      </c>
    </row>
    <row r="4446" spans="1:12" ht="12" customHeight="1">
      <c r="A4446" s="3" t="s">
        <v>321</v>
      </c>
      <c r="B4446" t="str">
        <f>VLOOKUP(L4446, $D$8:$E$19, 2, 1)</f>
        <v>n</v>
      </c>
      <c r="I4446" s="2">
        <v>7129</v>
      </c>
      <c r="J4446" s="3" t="s">
        <v>322</v>
      </c>
      <c r="K4446" s="3" t="s">
        <v>5669</v>
      </c>
      <c r="L4446" s="3" t="s">
        <v>5667</v>
      </c>
    </row>
    <row r="4447" spans="1:12" ht="12" customHeight="1">
      <c r="A4447" s="3" t="s">
        <v>325</v>
      </c>
      <c r="B4447" t="str">
        <f>VLOOKUP(L4447, $D$8:$E$19, 2, 1)</f>
        <v>n</v>
      </c>
      <c r="I4447" s="2">
        <v>9369</v>
      </c>
      <c r="J4447" s="3" t="s">
        <v>326</v>
      </c>
      <c r="K4447" s="3" t="s">
        <v>5669</v>
      </c>
      <c r="L4447" s="3" t="s">
        <v>5667</v>
      </c>
    </row>
    <row r="4448" spans="1:12" ht="12" customHeight="1">
      <c r="A4448" s="3" t="s">
        <v>327</v>
      </c>
      <c r="B4448" t="str">
        <f>VLOOKUP(L4448, $D$8:$E$19, 2, 1)</f>
        <v>n</v>
      </c>
      <c r="I4448" s="2">
        <v>55056</v>
      </c>
      <c r="J4448" s="3" t="s">
        <v>328</v>
      </c>
      <c r="K4448" s="3" t="s">
        <v>5675</v>
      </c>
      <c r="L4448" s="3" t="s">
        <v>5667</v>
      </c>
    </row>
    <row r="4449" spans="1:12" ht="12" customHeight="1">
      <c r="A4449" s="3" t="s">
        <v>329</v>
      </c>
      <c r="B4449" t="str">
        <f>VLOOKUP(L4449, $D$8:$E$19, 2, 1)</f>
        <v>n</v>
      </c>
      <c r="I4449" s="2">
        <v>16217</v>
      </c>
      <c r="J4449" s="3" t="s">
        <v>330</v>
      </c>
      <c r="K4449" s="3" t="s">
        <v>5672</v>
      </c>
      <c r="L4449" s="3" t="s">
        <v>5667</v>
      </c>
    </row>
    <row r="4450" spans="1:12" ht="12" customHeight="1">
      <c r="A4450" s="3" t="s">
        <v>331</v>
      </c>
      <c r="B4450" t="str">
        <f>VLOOKUP(L4450, $D$8:$E$19, 2, 1)</f>
        <v>n</v>
      </c>
      <c r="I4450" s="2">
        <v>3443</v>
      </c>
      <c r="J4450" s="3" t="s">
        <v>332</v>
      </c>
      <c r="K4450" s="3" t="s">
        <v>5675</v>
      </c>
      <c r="L4450" s="3" t="s">
        <v>5667</v>
      </c>
    </row>
    <row r="4451" spans="1:12" ht="12" customHeight="1">
      <c r="A4451" s="3" t="s">
        <v>333</v>
      </c>
      <c r="B4451" t="str">
        <f>VLOOKUP(L4451, $D$8:$E$19, 2, 1)</f>
        <v>n</v>
      </c>
      <c r="I4451" s="2">
        <v>6147</v>
      </c>
      <c r="J4451" s="3" t="s">
        <v>334</v>
      </c>
      <c r="K4451" s="3" t="s">
        <v>5672</v>
      </c>
      <c r="L4451" s="3" t="s">
        <v>5667</v>
      </c>
    </row>
    <row r="4452" spans="1:12" ht="12" customHeight="1">
      <c r="A4452" s="3" t="s">
        <v>335</v>
      </c>
      <c r="B4452" t="str">
        <f>VLOOKUP(L4452, $D$8:$E$19, 2, 1)</f>
        <v>n</v>
      </c>
      <c r="I4452" s="2">
        <v>9370</v>
      </c>
      <c r="J4452" s="3" t="s">
        <v>336</v>
      </c>
      <c r="K4452" s="3" t="s">
        <v>5672</v>
      </c>
      <c r="L4452" s="3" t="s">
        <v>5667</v>
      </c>
    </row>
    <row r="4453" spans="1:12" ht="12" customHeight="1">
      <c r="A4453" s="3" t="s">
        <v>337</v>
      </c>
      <c r="B4453" t="str">
        <f>VLOOKUP(L4453, $D$8:$E$19, 2, 1)</f>
        <v>n</v>
      </c>
      <c r="I4453" s="2">
        <v>9811</v>
      </c>
      <c r="J4453" s="3" t="s">
        <v>338</v>
      </c>
      <c r="K4453" s="3" t="s">
        <v>5672</v>
      </c>
      <c r="L4453" s="3" t="s">
        <v>5667</v>
      </c>
    </row>
    <row r="4454" spans="1:12" ht="12" customHeight="1">
      <c r="A4454" s="3" t="s">
        <v>339</v>
      </c>
      <c r="B4454" t="str">
        <f>VLOOKUP(L4454, $D$8:$E$19, 2, 1)</f>
        <v>n</v>
      </c>
      <c r="I4454" s="2">
        <v>5684</v>
      </c>
      <c r="J4454" s="3" t="s">
        <v>340</v>
      </c>
      <c r="K4454" s="3" t="s">
        <v>5675</v>
      </c>
      <c r="L4454" s="3" t="s">
        <v>5667</v>
      </c>
    </row>
    <row r="4455" spans="1:12" ht="12" customHeight="1">
      <c r="A4455" s="3" t="s">
        <v>341</v>
      </c>
      <c r="B4455" t="str">
        <f>VLOOKUP(L4455, $D$8:$E$19, 2, 1)</f>
        <v>n</v>
      </c>
      <c r="I4455" s="2">
        <v>12141</v>
      </c>
      <c r="J4455" s="3" t="s">
        <v>342</v>
      </c>
      <c r="K4455" s="3" t="s">
        <v>5675</v>
      </c>
      <c r="L4455" s="3" t="s">
        <v>5667</v>
      </c>
    </row>
    <row r="4456" spans="1:12" ht="12" customHeight="1">
      <c r="A4456" s="3" t="s">
        <v>343</v>
      </c>
      <c r="B4456" t="str">
        <f>VLOOKUP(L4456, $D$8:$E$19, 2, 1)</f>
        <v>n</v>
      </c>
      <c r="I4456" s="2">
        <v>9371</v>
      </c>
      <c r="J4456" s="3" t="s">
        <v>344</v>
      </c>
      <c r="K4456" s="3" t="s">
        <v>5675</v>
      </c>
      <c r="L4456" s="3" t="s">
        <v>5667</v>
      </c>
    </row>
    <row r="4457" spans="1:12" ht="12" customHeight="1">
      <c r="A4457" s="3" t="s">
        <v>345</v>
      </c>
      <c r="B4457" t="str">
        <f>VLOOKUP(L4457, $D$8:$E$19, 2, 1)</f>
        <v>n</v>
      </c>
      <c r="I4457" s="2">
        <v>3019</v>
      </c>
      <c r="J4457" s="3" t="s">
        <v>346</v>
      </c>
      <c r="K4457" s="3" t="s">
        <v>5675</v>
      </c>
      <c r="L4457" s="3" t="s">
        <v>5667</v>
      </c>
    </row>
    <row r="4458" spans="1:12" ht="12" customHeight="1">
      <c r="A4458" s="3" t="s">
        <v>347</v>
      </c>
      <c r="B4458" t="str">
        <f>VLOOKUP(L4458, $D$8:$E$19, 2, 1)</f>
        <v>n</v>
      </c>
      <c r="I4458" s="2">
        <v>9372</v>
      </c>
      <c r="J4458" s="3" t="s">
        <v>344</v>
      </c>
      <c r="K4458" s="3" t="s">
        <v>5675</v>
      </c>
      <c r="L4458" s="3" t="s">
        <v>5667</v>
      </c>
    </row>
    <row r="4459" spans="1:12" ht="12" customHeight="1">
      <c r="A4459" s="3" t="s">
        <v>348</v>
      </c>
      <c r="B4459" t="str">
        <f>VLOOKUP(L4459, $D$8:$E$19, 2, 1)</f>
        <v>n</v>
      </c>
      <c r="I4459" s="2">
        <v>2147</v>
      </c>
      <c r="J4459" s="3" t="s">
        <v>349</v>
      </c>
      <c r="K4459" s="3" t="s">
        <v>5675</v>
      </c>
      <c r="L4459" s="3" t="s">
        <v>5667</v>
      </c>
    </row>
    <row r="4460" spans="1:12" ht="12" customHeight="1">
      <c r="A4460" s="3" t="s">
        <v>352</v>
      </c>
      <c r="B4460" t="str">
        <f>VLOOKUP(L4460, $D$8:$E$19, 2, 1)</f>
        <v>n</v>
      </c>
      <c r="I4460" s="2">
        <v>4563</v>
      </c>
      <c r="J4460" s="3" t="s">
        <v>353</v>
      </c>
      <c r="K4460" s="3" t="s">
        <v>5675</v>
      </c>
      <c r="L4460" s="3" t="s">
        <v>5667</v>
      </c>
    </row>
    <row r="4461" spans="1:12" ht="12" customHeight="1">
      <c r="A4461" s="3" t="s">
        <v>354</v>
      </c>
      <c r="B4461" t="str">
        <f>VLOOKUP(L4461, $D$8:$E$19, 2, 1)</f>
        <v>n</v>
      </c>
      <c r="I4461" s="2">
        <v>9812</v>
      </c>
      <c r="J4461" s="3" t="s">
        <v>355</v>
      </c>
      <c r="K4461" s="3" t="s">
        <v>5672</v>
      </c>
      <c r="L4461" s="3" t="s">
        <v>5667</v>
      </c>
    </row>
    <row r="4462" spans="1:12" ht="12" customHeight="1">
      <c r="A4462" s="3" t="s">
        <v>358</v>
      </c>
      <c r="B4462" t="str">
        <f>VLOOKUP(L4462, $D$8:$E$19, 2, 1)</f>
        <v>n</v>
      </c>
      <c r="I4462" s="2">
        <v>8235</v>
      </c>
      <c r="J4462" s="3" t="s">
        <v>359</v>
      </c>
      <c r="K4462" s="3" t="s">
        <v>5669</v>
      </c>
      <c r="L4462" s="3" t="s">
        <v>5667</v>
      </c>
    </row>
    <row r="4463" spans="1:12" ht="12" customHeight="1">
      <c r="A4463" s="3" t="s">
        <v>362</v>
      </c>
      <c r="B4463" t="str">
        <f>VLOOKUP(L4463, $D$8:$E$19, 2, 1)</f>
        <v>n</v>
      </c>
      <c r="I4463" s="2">
        <v>8952</v>
      </c>
      <c r="J4463" s="3" t="s">
        <v>5668</v>
      </c>
      <c r="K4463" s="3" t="s">
        <v>5675</v>
      </c>
      <c r="L4463" s="3" t="s">
        <v>5667</v>
      </c>
    </row>
    <row r="4464" spans="1:12" ht="12" customHeight="1">
      <c r="A4464" s="3" t="s">
        <v>363</v>
      </c>
      <c r="B4464" t="str">
        <f>VLOOKUP(L4464, $D$8:$E$19, 2, 1)</f>
        <v>n</v>
      </c>
      <c r="I4464" s="2">
        <v>5294</v>
      </c>
      <c r="J4464" s="3" t="s">
        <v>364</v>
      </c>
      <c r="K4464" s="3" t="s">
        <v>5675</v>
      </c>
      <c r="L4464" s="3" t="s">
        <v>5667</v>
      </c>
    </row>
    <row r="4465" spans="1:12" ht="12" customHeight="1">
      <c r="A4465" s="3" t="s">
        <v>367</v>
      </c>
      <c r="B4465" t="str">
        <f>VLOOKUP(L4465, $D$8:$E$19, 2, 1)</f>
        <v>n</v>
      </c>
      <c r="I4465" s="2">
        <v>4742</v>
      </c>
      <c r="J4465" s="3" t="s">
        <v>368</v>
      </c>
      <c r="K4465" s="3" t="s">
        <v>5675</v>
      </c>
      <c r="L4465" s="3" t="s">
        <v>5667</v>
      </c>
    </row>
    <row r="4466" spans="1:12" ht="12" customHeight="1">
      <c r="A4466" s="3" t="s">
        <v>369</v>
      </c>
      <c r="B4466" t="str">
        <f>VLOOKUP(L4466, $D$8:$E$19, 2, 1)</f>
        <v>n</v>
      </c>
      <c r="I4466" s="2">
        <v>2946</v>
      </c>
      <c r="J4466" s="3" t="s">
        <v>370</v>
      </c>
      <c r="K4466" s="3" t="s">
        <v>5675</v>
      </c>
      <c r="L4466" s="3" t="s">
        <v>5667</v>
      </c>
    </row>
    <row r="4467" spans="1:12" ht="12" customHeight="1">
      <c r="A4467" s="3" t="s">
        <v>371</v>
      </c>
      <c r="B4467" t="str">
        <f>VLOOKUP(L4467, $D$8:$E$19, 2, 1)</f>
        <v>n</v>
      </c>
      <c r="I4467" s="2">
        <v>1801</v>
      </c>
      <c r="J4467" s="3" t="s">
        <v>372</v>
      </c>
      <c r="K4467" s="3" t="s">
        <v>5672</v>
      </c>
      <c r="L4467" s="3" t="s">
        <v>5667</v>
      </c>
    </row>
    <row r="4468" spans="1:12" ht="12" customHeight="1">
      <c r="A4468" s="3" t="s">
        <v>373</v>
      </c>
      <c r="B4468" t="str">
        <f>VLOOKUP(L4468, $D$8:$E$19, 2, 1)</f>
        <v>n</v>
      </c>
      <c r="I4468" s="2">
        <v>2120</v>
      </c>
      <c r="J4468" s="3" t="s">
        <v>374</v>
      </c>
      <c r="K4468" s="3" t="s">
        <v>5672</v>
      </c>
      <c r="L4468" s="3" t="s">
        <v>5667</v>
      </c>
    </row>
    <row r="4469" spans="1:12" ht="12" customHeight="1">
      <c r="A4469" s="3" t="s">
        <v>375</v>
      </c>
      <c r="B4469" t="str">
        <f>VLOOKUP(L4469, $D$8:$E$19, 2, 1)</f>
        <v>n</v>
      </c>
      <c r="I4469" s="2">
        <v>587</v>
      </c>
      <c r="J4469" s="3" t="s">
        <v>376</v>
      </c>
      <c r="K4469" s="3" t="s">
        <v>5672</v>
      </c>
      <c r="L4469" s="3" t="s">
        <v>5667</v>
      </c>
    </row>
    <row r="4470" spans="1:12" ht="12" customHeight="1">
      <c r="A4470" s="3" t="s">
        <v>377</v>
      </c>
      <c r="B4470" t="str">
        <f>VLOOKUP(L4470, $D$8:$E$19, 2, 1)</f>
        <v>n</v>
      </c>
      <c r="I4470" s="2">
        <v>8238</v>
      </c>
      <c r="J4470" s="3" t="s">
        <v>378</v>
      </c>
      <c r="K4470" s="3" t="s">
        <v>5675</v>
      </c>
      <c r="L4470" s="3" t="s">
        <v>5667</v>
      </c>
    </row>
    <row r="4471" spans="1:12" ht="12" customHeight="1">
      <c r="A4471" s="3" t="s">
        <v>379</v>
      </c>
      <c r="B4471" t="str">
        <f>VLOOKUP(L4471, $D$8:$E$19, 2, 1)</f>
        <v>n</v>
      </c>
      <c r="I4471" s="2">
        <v>278</v>
      </c>
      <c r="J4471" s="3" t="s">
        <v>380</v>
      </c>
      <c r="K4471" s="3" t="s">
        <v>5672</v>
      </c>
      <c r="L4471" s="3" t="s">
        <v>5667</v>
      </c>
    </row>
    <row r="4472" spans="1:12" ht="12" customHeight="1">
      <c r="A4472" s="3" t="s">
        <v>381</v>
      </c>
      <c r="B4472" t="str">
        <f>VLOOKUP(L4472, $D$8:$E$19, 2, 1)</f>
        <v>n</v>
      </c>
      <c r="I4472" s="2">
        <v>1468</v>
      </c>
      <c r="J4472" s="3" t="s">
        <v>382</v>
      </c>
      <c r="K4472" s="3" t="s">
        <v>5672</v>
      </c>
      <c r="L4472" s="3" t="s">
        <v>5667</v>
      </c>
    </row>
    <row r="4473" spans="1:12" ht="12" customHeight="1">
      <c r="A4473" s="3" t="s">
        <v>383</v>
      </c>
      <c r="B4473" t="str">
        <f>VLOOKUP(L4473, $D$8:$E$19, 2, 1)</f>
        <v>n</v>
      </c>
      <c r="I4473" s="2">
        <v>3251</v>
      </c>
      <c r="J4473" s="3" t="s">
        <v>384</v>
      </c>
      <c r="K4473" s="3" t="s">
        <v>5675</v>
      </c>
      <c r="L4473" s="3" t="s">
        <v>5667</v>
      </c>
    </row>
    <row r="4474" spans="1:12" ht="12" customHeight="1">
      <c r="A4474" s="3" t="s">
        <v>385</v>
      </c>
      <c r="B4474" t="str">
        <f>VLOOKUP(L4474, $D$8:$E$19, 2, 1)</f>
        <v>n</v>
      </c>
      <c r="I4474" s="2">
        <v>8239</v>
      </c>
      <c r="J4474" s="3" t="s">
        <v>386</v>
      </c>
      <c r="K4474" s="3" t="s">
        <v>5675</v>
      </c>
      <c r="L4474" s="3" t="s">
        <v>5667</v>
      </c>
    </row>
    <row r="4475" spans="1:12" ht="12" customHeight="1">
      <c r="A4475" s="3" t="s">
        <v>387</v>
      </c>
      <c r="B4475" t="str">
        <f>VLOOKUP(L4475, $D$8:$E$19, 2, 1)</f>
        <v>n</v>
      </c>
      <c r="I4475" s="2">
        <v>2612</v>
      </c>
      <c r="J4475" s="3" t="s">
        <v>388</v>
      </c>
      <c r="K4475" s="3" t="s">
        <v>5672</v>
      </c>
      <c r="L4475" s="3" t="s">
        <v>5667</v>
      </c>
    </row>
    <row r="4476" spans="1:12" ht="12" customHeight="1">
      <c r="A4476" s="3" t="s">
        <v>389</v>
      </c>
      <c r="B4476" t="str">
        <f>VLOOKUP(L4476, $D$8:$E$19, 2, 1)</f>
        <v>n</v>
      </c>
      <c r="I4476" s="2">
        <v>14932</v>
      </c>
      <c r="J4476" s="3" t="s">
        <v>390</v>
      </c>
      <c r="K4476" s="3" t="s">
        <v>5675</v>
      </c>
      <c r="L4476" s="3" t="s">
        <v>5667</v>
      </c>
    </row>
    <row r="4477" spans="1:12" ht="12" customHeight="1">
      <c r="A4477" s="3" t="s">
        <v>391</v>
      </c>
      <c r="B4477" t="str">
        <f>VLOOKUP(L4477, $D$8:$E$19, 2, 1)</f>
        <v>n</v>
      </c>
      <c r="I4477" s="2">
        <v>2168</v>
      </c>
      <c r="J4477" s="3" t="s">
        <v>392</v>
      </c>
      <c r="K4477" s="3" t="s">
        <v>5672</v>
      </c>
      <c r="L4477" s="3" t="s">
        <v>5667</v>
      </c>
    </row>
    <row r="4478" spans="1:12" ht="12" customHeight="1">
      <c r="A4478" s="3" t="s">
        <v>393</v>
      </c>
      <c r="B4478" t="str">
        <f>VLOOKUP(L4478, $D$8:$E$19, 2, 1)</f>
        <v>n</v>
      </c>
      <c r="I4478" s="2">
        <v>5981</v>
      </c>
      <c r="J4478" s="3" t="s">
        <v>394</v>
      </c>
      <c r="K4478" s="3" t="s">
        <v>5675</v>
      </c>
      <c r="L4478" s="3" t="s">
        <v>5667</v>
      </c>
    </row>
    <row r="4479" spans="1:12" ht="12" customHeight="1">
      <c r="A4479" s="3" t="s">
        <v>395</v>
      </c>
      <c r="B4479" t="str">
        <f>VLOOKUP(L4479, $D$8:$E$19, 2, 1)</f>
        <v>n</v>
      </c>
      <c r="I4479" s="2">
        <v>8240</v>
      </c>
      <c r="J4479" s="3" t="s">
        <v>396</v>
      </c>
      <c r="K4479" s="3" t="s">
        <v>5675</v>
      </c>
      <c r="L4479" s="3" t="s">
        <v>5667</v>
      </c>
    </row>
    <row r="4480" spans="1:12" ht="12" customHeight="1">
      <c r="A4480" s="3" t="s">
        <v>397</v>
      </c>
      <c r="B4480" t="str">
        <f>VLOOKUP(L4480, $D$8:$E$19, 2, 1)</f>
        <v>n</v>
      </c>
      <c r="I4480" s="2">
        <v>6907</v>
      </c>
      <c r="J4480" s="3" t="s">
        <v>398</v>
      </c>
      <c r="K4480" s="3" t="s">
        <v>5675</v>
      </c>
      <c r="L4480" s="3" t="s">
        <v>5667</v>
      </c>
    </row>
    <row r="4481" spans="1:12" ht="12" customHeight="1">
      <c r="A4481" s="3" t="s">
        <v>399</v>
      </c>
      <c r="B4481" t="str">
        <f>VLOOKUP(L4481, $D$8:$E$19, 2, 1)</f>
        <v>n</v>
      </c>
      <c r="I4481" s="2">
        <v>3020</v>
      </c>
      <c r="J4481" s="3" t="s">
        <v>400</v>
      </c>
      <c r="K4481" s="3" t="s">
        <v>5675</v>
      </c>
      <c r="L4481" s="3" t="s">
        <v>5667</v>
      </c>
    </row>
    <row r="4482" spans="1:12" ht="12" customHeight="1">
      <c r="A4482" s="3" t="s">
        <v>401</v>
      </c>
      <c r="B4482" t="str">
        <f>VLOOKUP(L4482, $D$8:$E$19, 2, 1)</f>
        <v>n</v>
      </c>
      <c r="I4482" s="2">
        <v>1175</v>
      </c>
      <c r="J4482" s="3" t="s">
        <v>402</v>
      </c>
      <c r="K4482" s="3" t="s">
        <v>5672</v>
      </c>
      <c r="L4482" s="3" t="s">
        <v>5667</v>
      </c>
    </row>
    <row r="4483" spans="1:12" ht="12" customHeight="1">
      <c r="A4483" s="3" t="s">
        <v>403</v>
      </c>
      <c r="B4483" t="str">
        <f>VLOOKUP(L4483, $D$8:$E$19, 2, 1)</f>
        <v>n</v>
      </c>
      <c r="I4483" s="2">
        <v>5061</v>
      </c>
      <c r="J4483" s="3" t="s">
        <v>404</v>
      </c>
      <c r="K4483" s="3" t="s">
        <v>5675</v>
      </c>
      <c r="L4483" s="3" t="s">
        <v>5667</v>
      </c>
    </row>
    <row r="4484" spans="1:12" ht="12" customHeight="1">
      <c r="A4484" s="3" t="s">
        <v>405</v>
      </c>
      <c r="B4484" t="str">
        <f>VLOOKUP(L4484, $D$8:$E$19, 2, 1)</f>
        <v>n</v>
      </c>
      <c r="I4484" s="2">
        <v>3091</v>
      </c>
      <c r="J4484" s="3" t="s">
        <v>406</v>
      </c>
      <c r="K4484" s="3" t="s">
        <v>5675</v>
      </c>
      <c r="L4484" s="3" t="s">
        <v>5667</v>
      </c>
    </row>
    <row r="4485" spans="1:12" ht="12" customHeight="1">
      <c r="A4485" s="3" t="s">
        <v>412</v>
      </c>
      <c r="B4485" t="str">
        <f>VLOOKUP(L4485, $D$8:$E$19, 2, 1)</f>
        <v>n</v>
      </c>
      <c r="I4485" s="2">
        <v>4242</v>
      </c>
      <c r="J4485" s="3" t="s">
        <v>413</v>
      </c>
      <c r="K4485" s="3" t="s">
        <v>5675</v>
      </c>
      <c r="L4485" s="3" t="s">
        <v>5667</v>
      </c>
    </row>
    <row r="4486" spans="1:12" ht="12" customHeight="1">
      <c r="A4486" s="3" t="s">
        <v>414</v>
      </c>
      <c r="B4486" t="str">
        <f>VLOOKUP(L4486, $D$8:$E$19, 2, 1)</f>
        <v>n</v>
      </c>
      <c r="I4486" s="2">
        <v>2752</v>
      </c>
      <c r="J4486" s="3" t="s">
        <v>415</v>
      </c>
      <c r="K4486" s="3" t="s">
        <v>5672</v>
      </c>
      <c r="L4486" s="3" t="s">
        <v>5667</v>
      </c>
    </row>
    <row r="4487" spans="1:12" ht="12" customHeight="1">
      <c r="A4487" s="3" t="s">
        <v>416</v>
      </c>
      <c r="B4487" t="str">
        <f>VLOOKUP(L4487, $D$8:$E$19, 2, 1)</f>
        <v>n</v>
      </c>
      <c r="I4487" s="2">
        <v>3504</v>
      </c>
      <c r="J4487" s="3" t="s">
        <v>5668</v>
      </c>
      <c r="K4487" s="3" t="s">
        <v>5672</v>
      </c>
      <c r="L4487" s="3" t="s">
        <v>5667</v>
      </c>
    </row>
    <row r="4488" spans="1:12" ht="12" customHeight="1">
      <c r="A4488" s="3" t="s">
        <v>417</v>
      </c>
      <c r="B4488" t="str">
        <f>VLOOKUP(L4488, $D$8:$E$19, 2, 1)</f>
        <v>n</v>
      </c>
      <c r="I4488" s="2">
        <v>2224</v>
      </c>
      <c r="J4488" s="3" t="s">
        <v>418</v>
      </c>
      <c r="K4488" s="3" t="s">
        <v>5675</v>
      </c>
      <c r="L4488" s="3" t="s">
        <v>5667</v>
      </c>
    </row>
    <row r="4489" spans="1:12" ht="12" customHeight="1">
      <c r="A4489" s="3" t="s">
        <v>421</v>
      </c>
      <c r="B4489" t="str">
        <f>VLOOKUP(L4489, $D$8:$E$19, 2, 1)</f>
        <v>n</v>
      </c>
      <c r="I4489" s="2">
        <v>6707</v>
      </c>
      <c r="J4489" s="3" t="s">
        <v>422</v>
      </c>
      <c r="K4489" s="3" t="s">
        <v>5675</v>
      </c>
      <c r="L4489" s="3" t="s">
        <v>5667</v>
      </c>
    </row>
    <row r="4490" spans="1:12" ht="12" customHeight="1">
      <c r="A4490" s="3" t="s">
        <v>425</v>
      </c>
      <c r="B4490" t="str">
        <f>VLOOKUP(L4490, $D$8:$E$19, 2, 1)</f>
        <v>n</v>
      </c>
      <c r="I4490" s="2">
        <v>7930</v>
      </c>
      <c r="J4490" s="3" t="s">
        <v>426</v>
      </c>
      <c r="K4490" s="3" t="s">
        <v>5675</v>
      </c>
      <c r="L4490" s="3" t="s">
        <v>5667</v>
      </c>
    </row>
    <row r="4491" spans="1:12" ht="12" customHeight="1">
      <c r="A4491" s="3" t="s">
        <v>427</v>
      </c>
      <c r="B4491" t="str">
        <f>VLOOKUP(L4491, $D$8:$E$19, 2, 1)</f>
        <v>n</v>
      </c>
      <c r="I4491" s="2">
        <v>1317</v>
      </c>
      <c r="J4491" s="3" t="s">
        <v>428</v>
      </c>
      <c r="K4491" s="3" t="s">
        <v>5669</v>
      </c>
      <c r="L4491" s="3" t="s">
        <v>5667</v>
      </c>
    </row>
    <row r="4492" spans="1:12" ht="12" customHeight="1">
      <c r="A4492" s="3" t="s">
        <v>429</v>
      </c>
      <c r="B4492" t="str">
        <f>VLOOKUP(L4492, $D$8:$E$19, 2, 1)</f>
        <v>n</v>
      </c>
      <c r="I4492" s="2">
        <v>16227</v>
      </c>
      <c r="J4492" s="3" t="s">
        <v>430</v>
      </c>
      <c r="K4492" s="3" t="s">
        <v>5672</v>
      </c>
      <c r="L4492" s="3" t="s">
        <v>5667</v>
      </c>
    </row>
    <row r="4493" spans="1:12" ht="12" customHeight="1">
      <c r="A4493" s="3" t="s">
        <v>431</v>
      </c>
      <c r="B4493" t="str">
        <f>VLOOKUP(L4493, $D$8:$E$19, 2, 1)</f>
        <v>n</v>
      </c>
      <c r="I4493" s="2">
        <v>21959</v>
      </c>
      <c r="J4493" s="3" t="s">
        <v>432</v>
      </c>
      <c r="K4493" s="3" t="s">
        <v>5675</v>
      </c>
      <c r="L4493" s="3" t="s">
        <v>5667</v>
      </c>
    </row>
    <row r="4494" spans="1:12" ht="12" customHeight="1">
      <c r="A4494" s="3" t="s">
        <v>433</v>
      </c>
      <c r="B4494" t="str">
        <f>VLOOKUP(L4494, $D$8:$E$19, 2, 1)</f>
        <v>n</v>
      </c>
      <c r="I4494" s="2">
        <v>3892</v>
      </c>
      <c r="J4494" s="3" t="s">
        <v>434</v>
      </c>
      <c r="K4494" s="3" t="s">
        <v>5675</v>
      </c>
      <c r="L4494" s="3" t="s">
        <v>5667</v>
      </c>
    </row>
    <row r="4495" spans="1:12" ht="12" customHeight="1">
      <c r="A4495" s="3" t="s">
        <v>435</v>
      </c>
      <c r="B4495" t="str">
        <f>VLOOKUP(L4495, $D$8:$E$19, 2, 1)</f>
        <v>n</v>
      </c>
      <c r="I4495" s="2">
        <v>2562</v>
      </c>
      <c r="J4495" s="3" t="s">
        <v>436</v>
      </c>
      <c r="K4495" s="3" t="s">
        <v>5672</v>
      </c>
      <c r="L4495" s="3" t="s">
        <v>5667</v>
      </c>
    </row>
    <row r="4496" spans="1:12" ht="12" customHeight="1">
      <c r="A4496" s="3" t="s">
        <v>437</v>
      </c>
      <c r="B4496" t="str">
        <f>VLOOKUP(L4496, $D$8:$E$19, 2, 1)</f>
        <v>n</v>
      </c>
      <c r="I4496" s="2">
        <v>5982</v>
      </c>
      <c r="J4496" s="3" t="s">
        <v>438</v>
      </c>
      <c r="K4496" s="3" t="s">
        <v>5672</v>
      </c>
      <c r="L4496" s="3" t="s">
        <v>5667</v>
      </c>
    </row>
    <row r="4497" spans="1:12" ht="12" customHeight="1">
      <c r="A4497" s="3" t="s">
        <v>441</v>
      </c>
      <c r="B4497" t="str">
        <f>VLOOKUP(L4497, $D$8:$E$19, 2, 1)</f>
        <v>n</v>
      </c>
      <c r="I4497" s="2">
        <v>6149</v>
      </c>
      <c r="J4497" s="3" t="s">
        <v>442</v>
      </c>
      <c r="K4497" s="3" t="s">
        <v>5672</v>
      </c>
      <c r="L4497" s="3" t="s">
        <v>5667</v>
      </c>
    </row>
    <row r="4498" spans="1:12" ht="12" customHeight="1">
      <c r="A4498" s="3" t="s">
        <v>443</v>
      </c>
      <c r="B4498" t="str">
        <f>VLOOKUP(L4498, $D$8:$E$19, 2, 1)</f>
        <v>n</v>
      </c>
      <c r="I4498" s="2">
        <v>8242</v>
      </c>
      <c r="J4498" s="3" t="s">
        <v>444</v>
      </c>
      <c r="K4498" s="3" t="s">
        <v>5675</v>
      </c>
      <c r="L4498" s="3" t="s">
        <v>5667</v>
      </c>
    </row>
    <row r="4499" spans="1:12" ht="12" customHeight="1">
      <c r="A4499" s="3" t="s">
        <v>445</v>
      </c>
      <c r="B4499" t="str">
        <f>VLOOKUP(L4499, $D$8:$E$19, 2, 1)</f>
        <v>n</v>
      </c>
      <c r="I4499" s="2">
        <v>4470</v>
      </c>
      <c r="J4499" s="3" t="s">
        <v>446</v>
      </c>
      <c r="K4499" s="3" t="s">
        <v>5672</v>
      </c>
      <c r="L4499" s="3" t="s">
        <v>5667</v>
      </c>
    </row>
    <row r="4500" spans="1:12" ht="12" customHeight="1">
      <c r="A4500" s="3" t="s">
        <v>449</v>
      </c>
      <c r="B4500" t="str">
        <f>VLOOKUP(L4500, $D$8:$E$19, 2, 1)</f>
        <v>n</v>
      </c>
      <c r="I4500" s="2">
        <v>2881</v>
      </c>
      <c r="J4500" s="3" t="s">
        <v>450</v>
      </c>
      <c r="K4500" s="3" t="s">
        <v>5672</v>
      </c>
      <c r="L4500" s="3" t="s">
        <v>5667</v>
      </c>
    </row>
    <row r="4501" spans="1:12" ht="12" customHeight="1">
      <c r="A4501" s="3" t="s">
        <v>451</v>
      </c>
      <c r="B4501" t="str">
        <f>VLOOKUP(L4501, $D$8:$E$19, 2, 1)</f>
        <v>n</v>
      </c>
      <c r="I4501" s="2">
        <v>5827</v>
      </c>
      <c r="J4501" s="3" t="s">
        <v>452</v>
      </c>
      <c r="K4501" s="3" t="s">
        <v>5675</v>
      </c>
      <c r="L4501" s="3" t="s">
        <v>5667</v>
      </c>
    </row>
    <row r="4502" spans="1:12" ht="12" customHeight="1">
      <c r="A4502" s="3" t="s">
        <v>455</v>
      </c>
      <c r="B4502" t="str">
        <f>VLOOKUP(L4502, $D$8:$E$19, 2, 1)</f>
        <v>n</v>
      </c>
      <c r="I4502" s="2">
        <v>2017</v>
      </c>
      <c r="J4502" s="3" t="s">
        <v>456</v>
      </c>
      <c r="K4502" s="3" t="s">
        <v>5675</v>
      </c>
      <c r="L4502" s="3" t="s">
        <v>5667</v>
      </c>
    </row>
    <row r="4503" spans="1:12" ht="12" customHeight="1">
      <c r="A4503" s="3" t="s">
        <v>459</v>
      </c>
      <c r="B4503" t="str">
        <f>VLOOKUP(L4503, $D$8:$E$19, 2, 1)</f>
        <v>n</v>
      </c>
      <c r="I4503" s="2">
        <v>1091</v>
      </c>
      <c r="J4503" s="3" t="s">
        <v>460</v>
      </c>
      <c r="K4503" s="3" t="s">
        <v>5675</v>
      </c>
      <c r="L4503" s="3" t="s">
        <v>5667</v>
      </c>
    </row>
    <row r="4504" spans="1:12" ht="12" customHeight="1">
      <c r="A4504" s="3" t="s">
        <v>461</v>
      </c>
      <c r="B4504" t="str">
        <f>VLOOKUP(L4504, $D$8:$E$19, 2, 1)</f>
        <v>n</v>
      </c>
      <c r="I4504" s="2">
        <v>2514</v>
      </c>
      <c r="J4504" s="3" t="s">
        <v>462</v>
      </c>
      <c r="K4504" s="3" t="s">
        <v>5675</v>
      </c>
      <c r="L4504" s="3" t="s">
        <v>5667</v>
      </c>
    </row>
    <row r="4505" spans="1:12" ht="12" customHeight="1">
      <c r="A4505" s="3" t="s">
        <v>465</v>
      </c>
      <c r="B4505" t="str">
        <f>VLOOKUP(L4505, $D$8:$E$19, 2, 1)</f>
        <v>n</v>
      </c>
      <c r="I4505" s="2">
        <v>3955</v>
      </c>
      <c r="J4505" s="3" t="s">
        <v>466</v>
      </c>
      <c r="K4505" s="3" t="s">
        <v>5672</v>
      </c>
      <c r="L4505" s="3" t="s">
        <v>5667</v>
      </c>
    </row>
    <row r="4506" spans="1:12" ht="12" customHeight="1">
      <c r="A4506" s="3" t="s">
        <v>467</v>
      </c>
      <c r="B4506" t="str">
        <f>VLOOKUP(L4506, $D$8:$E$19, 2, 1)</f>
        <v>n</v>
      </c>
      <c r="I4506" s="2">
        <v>17710</v>
      </c>
      <c r="J4506" s="3" t="s">
        <v>468</v>
      </c>
      <c r="K4506" s="3" t="s">
        <v>5675</v>
      </c>
      <c r="L4506" s="3" t="s">
        <v>5667</v>
      </c>
    </row>
    <row r="4507" spans="1:12" ht="12" customHeight="1">
      <c r="A4507" s="3" t="s">
        <v>469</v>
      </c>
      <c r="B4507" t="str">
        <f>VLOOKUP(L4507, $D$8:$E$19, 2, 1)</f>
        <v>n</v>
      </c>
      <c r="I4507" s="2">
        <v>6150</v>
      </c>
      <c r="J4507" s="3" t="s">
        <v>470</v>
      </c>
      <c r="K4507" s="3" t="s">
        <v>5672</v>
      </c>
      <c r="L4507" s="3" t="s">
        <v>5667</v>
      </c>
    </row>
    <row r="4508" spans="1:12" ht="12" customHeight="1">
      <c r="A4508" s="3" t="s">
        <v>471</v>
      </c>
      <c r="B4508" t="str">
        <f>VLOOKUP(L4508, $D$8:$E$19, 2, 1)</f>
        <v>n</v>
      </c>
      <c r="I4508" s="2">
        <v>5686</v>
      </c>
      <c r="J4508" s="3" t="s">
        <v>472</v>
      </c>
      <c r="K4508" s="3" t="s">
        <v>5672</v>
      </c>
      <c r="L4508" s="3" t="s">
        <v>5667</v>
      </c>
    </row>
    <row r="4509" spans="1:12" ht="12" customHeight="1">
      <c r="A4509" s="3" t="s">
        <v>473</v>
      </c>
      <c r="B4509" t="str">
        <f>VLOOKUP(L4509, $D$8:$E$19, 2, 1)</f>
        <v>n</v>
      </c>
      <c r="I4509" s="2">
        <v>8956</v>
      </c>
      <c r="J4509" s="3" t="s">
        <v>474</v>
      </c>
      <c r="K4509" s="3" t="s">
        <v>5675</v>
      </c>
      <c r="L4509" s="3" t="s">
        <v>5667</v>
      </c>
    </row>
    <row r="4510" spans="1:12" ht="12" customHeight="1">
      <c r="A4510" s="3" t="s">
        <v>475</v>
      </c>
      <c r="B4510" t="str">
        <f>VLOOKUP(L4510, $D$8:$E$19, 2, 1)</f>
        <v>n</v>
      </c>
      <c r="I4510" s="2">
        <v>5828</v>
      </c>
      <c r="J4510" s="3" t="s">
        <v>476</v>
      </c>
      <c r="K4510" s="3" t="s">
        <v>5675</v>
      </c>
      <c r="L4510" s="3" t="s">
        <v>5667</v>
      </c>
    </row>
    <row r="4511" spans="1:12" ht="12" customHeight="1">
      <c r="A4511" s="3" t="s">
        <v>477</v>
      </c>
      <c r="B4511" t="str">
        <f>VLOOKUP(L4511, $D$8:$E$19, 2, 1)</f>
        <v>n</v>
      </c>
      <c r="I4511" s="2">
        <v>4564</v>
      </c>
      <c r="J4511" s="3" t="s">
        <v>478</v>
      </c>
      <c r="K4511" s="3" t="s">
        <v>5675</v>
      </c>
      <c r="L4511" s="3" t="s">
        <v>5667</v>
      </c>
    </row>
    <row r="4512" spans="1:12" ht="12" customHeight="1">
      <c r="A4512" s="3" t="s">
        <v>481</v>
      </c>
      <c r="B4512" t="str">
        <f>VLOOKUP(L4512, $D$8:$E$19, 2, 1)</f>
        <v>n</v>
      </c>
      <c r="I4512" s="2">
        <v>1458</v>
      </c>
      <c r="J4512" s="3" t="s">
        <v>5668</v>
      </c>
      <c r="K4512" s="3" t="s">
        <v>5669</v>
      </c>
      <c r="L4512" s="3" t="s">
        <v>5667</v>
      </c>
    </row>
    <row r="4513" spans="1:12" ht="12" customHeight="1">
      <c r="A4513" s="3" t="s">
        <v>484</v>
      </c>
      <c r="B4513" t="str">
        <f>VLOOKUP(L4513, $D$8:$E$19, 2, 1)</f>
        <v>n</v>
      </c>
      <c r="I4513" s="2">
        <v>1595</v>
      </c>
      <c r="J4513" s="3" t="s">
        <v>485</v>
      </c>
      <c r="K4513" s="3" t="s">
        <v>5672</v>
      </c>
      <c r="L4513" s="3" t="s">
        <v>5667</v>
      </c>
    </row>
    <row r="4514" spans="1:12" ht="12" customHeight="1">
      <c r="A4514" s="3" t="s">
        <v>486</v>
      </c>
      <c r="B4514" t="str">
        <f>VLOOKUP(L4514, $D$8:$E$19, 2, 1)</f>
        <v>n</v>
      </c>
      <c r="I4514" s="2">
        <v>4947</v>
      </c>
      <c r="J4514" s="3" t="s">
        <v>487</v>
      </c>
      <c r="K4514" s="3" t="s">
        <v>5675</v>
      </c>
      <c r="L4514" s="3" t="s">
        <v>5667</v>
      </c>
    </row>
    <row r="4515" spans="1:12" ht="12" customHeight="1">
      <c r="A4515" s="3" t="s">
        <v>488</v>
      </c>
      <c r="B4515" t="str">
        <f>VLOOKUP(L4515, $D$8:$E$19, 2, 1)</f>
        <v>n</v>
      </c>
      <c r="I4515" s="2">
        <v>7933</v>
      </c>
      <c r="J4515" s="3" t="s">
        <v>489</v>
      </c>
      <c r="K4515" s="3" t="s">
        <v>5675</v>
      </c>
      <c r="L4515" s="3" t="s">
        <v>5667</v>
      </c>
    </row>
    <row r="4516" spans="1:12" ht="12" customHeight="1">
      <c r="A4516" s="3" t="s">
        <v>490</v>
      </c>
      <c r="B4516" t="str">
        <f>VLOOKUP(L4516, $D$8:$E$19, 2, 1)</f>
        <v>n</v>
      </c>
      <c r="I4516" s="2">
        <v>4243</v>
      </c>
      <c r="J4516" s="3" t="s">
        <v>491</v>
      </c>
      <c r="K4516" s="3" t="s">
        <v>5675</v>
      </c>
      <c r="L4516" s="3" t="s">
        <v>5667</v>
      </c>
    </row>
    <row r="4517" spans="1:12" ht="12" customHeight="1">
      <c r="A4517" s="3" t="s">
        <v>499</v>
      </c>
      <c r="B4517" t="str">
        <f>VLOOKUP(L4517, $D$8:$E$19, 2, 1)</f>
        <v>n</v>
      </c>
      <c r="I4517" s="2">
        <v>2671</v>
      </c>
      <c r="J4517" s="3" t="s">
        <v>500</v>
      </c>
      <c r="K4517" s="3" t="s">
        <v>5669</v>
      </c>
      <c r="L4517" s="3" t="s">
        <v>5667</v>
      </c>
    </row>
    <row r="4518" spans="1:12" ht="12" customHeight="1">
      <c r="A4518" s="3" t="s">
        <v>501</v>
      </c>
      <c r="B4518" t="str">
        <f>VLOOKUP(L4518, $D$8:$E$19, 2, 1)</f>
        <v>n</v>
      </c>
      <c r="I4518" s="2">
        <v>5983</v>
      </c>
      <c r="J4518" s="3" t="s">
        <v>502</v>
      </c>
      <c r="K4518" s="3" t="s">
        <v>5672</v>
      </c>
      <c r="L4518" s="3" t="s">
        <v>5667</v>
      </c>
    </row>
    <row r="4519" spans="1:12" ht="12" customHeight="1">
      <c r="A4519" s="3" t="s">
        <v>505</v>
      </c>
      <c r="B4519" t="str">
        <f>VLOOKUP(L4519, $D$8:$E$19, 2, 1)</f>
        <v>n</v>
      </c>
      <c r="I4519" s="2">
        <v>5422</v>
      </c>
      <c r="J4519" s="3" t="s">
        <v>506</v>
      </c>
      <c r="K4519" s="3" t="s">
        <v>5675</v>
      </c>
      <c r="L4519" s="3" t="s">
        <v>5667</v>
      </c>
    </row>
    <row r="4520" spans="1:12" ht="12" customHeight="1">
      <c r="A4520" s="3" t="s">
        <v>507</v>
      </c>
      <c r="B4520" t="str">
        <f>VLOOKUP(L4520, $D$8:$E$19, 2, 1)</f>
        <v>n</v>
      </c>
      <c r="I4520" s="2">
        <v>5062</v>
      </c>
      <c r="J4520" s="3" t="s">
        <v>508</v>
      </c>
      <c r="K4520" s="3" t="s">
        <v>5675</v>
      </c>
      <c r="L4520" s="3" t="s">
        <v>5667</v>
      </c>
    </row>
    <row r="4521" spans="1:12" ht="12" customHeight="1">
      <c r="A4521" s="3" t="s">
        <v>509</v>
      </c>
      <c r="B4521" t="str">
        <f>VLOOKUP(L4521, $D$8:$E$19, 2, 1)</f>
        <v>n</v>
      </c>
      <c r="I4521" s="2">
        <v>4844</v>
      </c>
      <c r="J4521" s="3" t="s">
        <v>510</v>
      </c>
      <c r="K4521" s="3" t="s">
        <v>5672</v>
      </c>
      <c r="L4521" s="3" t="s">
        <v>5667</v>
      </c>
    </row>
    <row r="4522" spans="1:12" ht="12" customHeight="1">
      <c r="A4522" s="3" t="s">
        <v>515</v>
      </c>
      <c r="B4522" t="str">
        <f>VLOOKUP(L4522, $D$8:$E$19, 2, 1)</f>
        <v>n</v>
      </c>
      <c r="I4522" s="2">
        <v>3893</v>
      </c>
      <c r="J4522" s="3" t="s">
        <v>516</v>
      </c>
      <c r="K4522" s="3" t="s">
        <v>5675</v>
      </c>
      <c r="L4522" s="3" t="s">
        <v>5667</v>
      </c>
    </row>
    <row r="4523" spans="1:12" ht="12" customHeight="1">
      <c r="A4523" s="3" t="s">
        <v>517</v>
      </c>
      <c r="B4523" t="str">
        <f>VLOOKUP(L4523, $D$8:$E$19, 2, 1)</f>
        <v>n</v>
      </c>
      <c r="I4523" s="2">
        <v>922</v>
      </c>
      <c r="J4523" s="3" t="s">
        <v>518</v>
      </c>
      <c r="K4523" s="3" t="s">
        <v>5669</v>
      </c>
      <c r="L4523" s="3" t="s">
        <v>5667</v>
      </c>
    </row>
    <row r="4524" spans="1:12" ht="12" customHeight="1">
      <c r="A4524" s="3" t="s">
        <v>519</v>
      </c>
      <c r="B4524" t="str">
        <f>VLOOKUP(L4524, $D$8:$E$19, 2, 1)</f>
        <v>n</v>
      </c>
      <c r="I4524" s="2">
        <v>8960</v>
      </c>
      <c r="J4524" s="3" t="s">
        <v>520</v>
      </c>
      <c r="K4524" s="3" t="s">
        <v>5672</v>
      </c>
      <c r="L4524" s="3" t="s">
        <v>5667</v>
      </c>
    </row>
    <row r="4525" spans="1:12" ht="12" customHeight="1">
      <c r="A4525" s="3" t="s">
        <v>529</v>
      </c>
      <c r="B4525" t="str">
        <f>VLOOKUP(L4525, $D$8:$E$19, 2, 1)</f>
        <v>n</v>
      </c>
      <c r="I4525" s="2">
        <v>1542</v>
      </c>
      <c r="J4525" s="3" t="s">
        <v>530</v>
      </c>
      <c r="K4525" s="3" t="s">
        <v>5672</v>
      </c>
      <c r="L4525" s="3" t="s">
        <v>5667</v>
      </c>
    </row>
    <row r="4526" spans="1:12" ht="12" customHeight="1">
      <c r="A4526" s="3" t="s">
        <v>531</v>
      </c>
      <c r="B4526" t="str">
        <f>VLOOKUP(L4526, $D$8:$E$19, 2, 1)</f>
        <v>n</v>
      </c>
      <c r="I4526" s="2">
        <v>10286</v>
      </c>
      <c r="J4526" s="3" t="s">
        <v>532</v>
      </c>
      <c r="K4526" s="3" t="s">
        <v>5675</v>
      </c>
      <c r="L4526" s="3" t="s">
        <v>5667</v>
      </c>
    </row>
    <row r="4527" spans="1:12" ht="12" customHeight="1">
      <c r="A4527" s="3" t="s">
        <v>536</v>
      </c>
      <c r="B4527" t="str">
        <f>VLOOKUP(L4527, $D$8:$E$19, 2, 1)</f>
        <v>n</v>
      </c>
      <c r="I4527" s="2">
        <v>2457</v>
      </c>
      <c r="J4527" s="3" t="s">
        <v>5668</v>
      </c>
      <c r="K4527" s="3" t="s">
        <v>5669</v>
      </c>
      <c r="L4527" s="3" t="s">
        <v>5667</v>
      </c>
    </row>
    <row r="4528" spans="1:12" ht="12" customHeight="1">
      <c r="A4528" s="3" t="s">
        <v>537</v>
      </c>
      <c r="B4528" t="str">
        <f>VLOOKUP(L4528, $D$8:$E$19, 2, 1)</f>
        <v>n</v>
      </c>
      <c r="I4528" s="2">
        <v>4948</v>
      </c>
      <c r="J4528" s="3" t="s">
        <v>538</v>
      </c>
      <c r="K4528" s="3" t="s">
        <v>5675</v>
      </c>
      <c r="L4528" s="3" t="s">
        <v>5667</v>
      </c>
    </row>
    <row r="4529" spans="1:12" ht="12" customHeight="1">
      <c r="A4529" s="3" t="s">
        <v>539</v>
      </c>
      <c r="B4529" t="str">
        <f>VLOOKUP(L4529, $D$8:$E$19, 2, 1)</f>
        <v>n</v>
      </c>
      <c r="I4529" s="2">
        <v>7649</v>
      </c>
      <c r="J4529" s="3" t="s">
        <v>540</v>
      </c>
      <c r="K4529" s="3" t="s">
        <v>5669</v>
      </c>
      <c r="L4529" s="3" t="s">
        <v>5667</v>
      </c>
    </row>
    <row r="4530" spans="1:12" ht="12" customHeight="1">
      <c r="A4530" s="3" t="s">
        <v>542</v>
      </c>
      <c r="B4530" t="str">
        <f>VLOOKUP(L4530, $D$8:$E$19, 2, 1)</f>
        <v>n</v>
      </c>
      <c r="I4530" s="2">
        <v>2035</v>
      </c>
      <c r="J4530" s="3" t="s">
        <v>543</v>
      </c>
      <c r="K4530" s="3" t="s">
        <v>5672</v>
      </c>
      <c r="L4530" s="3" t="s">
        <v>5667</v>
      </c>
    </row>
    <row r="4531" spans="1:12" ht="12" customHeight="1">
      <c r="A4531" s="3" t="s">
        <v>544</v>
      </c>
      <c r="B4531" t="str">
        <f>VLOOKUP(L4531, $D$8:$E$19, 2, 1)</f>
        <v>n</v>
      </c>
      <c r="I4531" s="2">
        <v>147</v>
      </c>
      <c r="J4531" s="3" t="s">
        <v>545</v>
      </c>
      <c r="K4531" s="3" t="s">
        <v>5669</v>
      </c>
      <c r="L4531" s="3" t="s">
        <v>5667</v>
      </c>
    </row>
    <row r="4532" spans="1:12" ht="12" customHeight="1">
      <c r="A4532" s="3" t="s">
        <v>546</v>
      </c>
      <c r="B4532" t="str">
        <f>VLOOKUP(L4532, $D$8:$E$19, 2, 1)</f>
        <v>n</v>
      </c>
      <c r="I4532" s="2">
        <v>6318</v>
      </c>
      <c r="J4532" s="3" t="s">
        <v>547</v>
      </c>
      <c r="K4532" s="3" t="s">
        <v>5672</v>
      </c>
      <c r="L4532" s="3" t="s">
        <v>5667</v>
      </c>
    </row>
    <row r="4533" spans="1:12" ht="12" customHeight="1">
      <c r="A4533" s="3" t="s">
        <v>550</v>
      </c>
      <c r="B4533" t="str">
        <f>VLOOKUP(L4533, $D$8:$E$19, 2, 1)</f>
        <v>n</v>
      </c>
      <c r="I4533" s="2">
        <v>4313</v>
      </c>
      <c r="J4533" s="3" t="s">
        <v>551</v>
      </c>
      <c r="K4533" s="3" t="s">
        <v>5675</v>
      </c>
      <c r="L4533" s="3" t="s">
        <v>5667</v>
      </c>
    </row>
    <row r="4534" spans="1:12" ht="12" customHeight="1">
      <c r="A4534" s="3" t="s">
        <v>552</v>
      </c>
      <c r="B4534" t="str">
        <f>VLOOKUP(L4534, $D$8:$E$19, 2, 1)</f>
        <v>n</v>
      </c>
      <c r="I4534" s="2">
        <v>2458</v>
      </c>
      <c r="J4534" s="3" t="s">
        <v>553</v>
      </c>
      <c r="K4534" s="3" t="s">
        <v>5672</v>
      </c>
      <c r="L4534" s="3" t="s">
        <v>5667</v>
      </c>
    </row>
    <row r="4535" spans="1:12" ht="12" customHeight="1">
      <c r="A4535" s="3" t="s">
        <v>561</v>
      </c>
      <c r="B4535" t="str">
        <f>VLOOKUP(L4535, $D$8:$E$19, 2, 1)</f>
        <v>n</v>
      </c>
      <c r="I4535" s="2">
        <v>1404</v>
      </c>
      <c r="J4535" s="3" t="s">
        <v>562</v>
      </c>
      <c r="K4535" s="3" t="s">
        <v>5669</v>
      </c>
      <c r="L4535" s="3" t="s">
        <v>5667</v>
      </c>
    </row>
    <row r="4536" spans="1:12" ht="12" customHeight="1">
      <c r="A4536" s="3" t="s">
        <v>563</v>
      </c>
      <c r="B4536" t="str">
        <f>VLOOKUP(L4536, $D$8:$E$19, 2, 1)</f>
        <v>n</v>
      </c>
      <c r="I4536" s="2">
        <v>10833</v>
      </c>
      <c r="J4536" s="3" t="s">
        <v>564</v>
      </c>
      <c r="K4536" s="3" t="s">
        <v>5669</v>
      </c>
      <c r="L4536" s="3" t="s">
        <v>5667</v>
      </c>
    </row>
    <row r="4537" spans="1:12" ht="12" customHeight="1">
      <c r="A4537" s="3" t="s">
        <v>567</v>
      </c>
      <c r="B4537" t="str">
        <f>VLOOKUP(L4537, $D$8:$E$19, 2, 1)</f>
        <v>n</v>
      </c>
      <c r="I4537" s="2">
        <v>3056</v>
      </c>
      <c r="J4537" s="3" t="s">
        <v>568</v>
      </c>
      <c r="K4537" s="3" t="s">
        <v>5675</v>
      </c>
      <c r="L4537" s="3" t="s">
        <v>5667</v>
      </c>
    </row>
    <row r="4538" spans="1:12" ht="12" customHeight="1">
      <c r="A4538" s="3" t="s">
        <v>569</v>
      </c>
      <c r="B4538" t="str">
        <f>VLOOKUP(L4538, $D$8:$E$19, 2, 1)</f>
        <v>n</v>
      </c>
      <c r="I4538" s="2">
        <v>1670</v>
      </c>
      <c r="J4538" s="3" t="s">
        <v>570</v>
      </c>
      <c r="K4538" s="3" t="s">
        <v>5669</v>
      </c>
      <c r="L4538" s="3" t="s">
        <v>5667</v>
      </c>
    </row>
    <row r="4539" spans="1:12" ht="12" customHeight="1">
      <c r="A4539" s="3" t="s">
        <v>571</v>
      </c>
      <c r="B4539" t="str">
        <f>VLOOKUP(L4539, $D$8:$E$19, 2, 1)</f>
        <v>n</v>
      </c>
      <c r="I4539" s="2">
        <v>2486</v>
      </c>
      <c r="J4539" s="3" t="s">
        <v>572</v>
      </c>
      <c r="K4539" s="3" t="s">
        <v>5675</v>
      </c>
      <c r="L4539" s="3" t="s">
        <v>5667</v>
      </c>
    </row>
    <row r="4540" spans="1:12" ht="12" customHeight="1">
      <c r="A4540" s="3" t="s">
        <v>573</v>
      </c>
      <c r="B4540" t="str">
        <f>VLOOKUP(L4540, $D$8:$E$19, 2, 1)</f>
        <v>n</v>
      </c>
      <c r="I4540" s="2">
        <v>6319</v>
      </c>
      <c r="J4540" s="3" t="s">
        <v>574</v>
      </c>
      <c r="K4540" s="3" t="s">
        <v>5672</v>
      </c>
      <c r="L4540" s="3" t="s">
        <v>5667</v>
      </c>
    </row>
    <row r="4541" spans="1:12" ht="12" customHeight="1">
      <c r="A4541" s="3" t="s">
        <v>577</v>
      </c>
      <c r="B4541" t="str">
        <f>VLOOKUP(L4541, $D$8:$E$19, 2, 1)</f>
        <v>n</v>
      </c>
      <c r="I4541" s="2">
        <v>8589</v>
      </c>
      <c r="J4541" s="3" t="s">
        <v>578</v>
      </c>
      <c r="K4541" s="3" t="s">
        <v>5669</v>
      </c>
      <c r="L4541" s="3" t="s">
        <v>5667</v>
      </c>
    </row>
    <row r="4542" spans="1:12" ht="12" customHeight="1">
      <c r="A4542" s="3" t="s">
        <v>579</v>
      </c>
      <c r="B4542" t="str">
        <f>VLOOKUP(L4542, $D$8:$E$19, 2, 1)</f>
        <v>n</v>
      </c>
      <c r="I4542" s="2">
        <v>2947</v>
      </c>
      <c r="J4542" s="3" t="s">
        <v>580</v>
      </c>
      <c r="K4542" s="3" t="s">
        <v>5672</v>
      </c>
      <c r="L4542" s="3" t="s">
        <v>5667</v>
      </c>
    </row>
    <row r="4543" spans="1:12" ht="12" customHeight="1">
      <c r="A4543" s="3" t="s">
        <v>583</v>
      </c>
      <c r="B4543" t="str">
        <f>VLOOKUP(L4543, $D$8:$E$19, 2, 1)</f>
        <v>n</v>
      </c>
      <c r="I4543" s="2">
        <v>2184</v>
      </c>
      <c r="J4543" s="3" t="s">
        <v>584</v>
      </c>
      <c r="K4543" s="3" t="s">
        <v>5669</v>
      </c>
      <c r="L4543" s="3" t="s">
        <v>5667</v>
      </c>
    </row>
    <row r="4544" spans="1:12" ht="12" customHeight="1">
      <c r="A4544" s="3" t="s">
        <v>585</v>
      </c>
      <c r="B4544" t="str">
        <f>VLOOKUP(L4544, $D$8:$E$19, 2, 1)</f>
        <v>n</v>
      </c>
      <c r="I4544" s="2">
        <v>9816</v>
      </c>
      <c r="J4544" s="3" t="s">
        <v>586</v>
      </c>
      <c r="K4544" s="3" t="s">
        <v>5672</v>
      </c>
      <c r="L4544" s="3" t="s">
        <v>5667</v>
      </c>
    </row>
    <row r="4545" spans="1:12" ht="12" customHeight="1">
      <c r="A4545" s="3" t="s">
        <v>587</v>
      </c>
      <c r="B4545" t="str">
        <f>VLOOKUP(L4545, $D$8:$E$19, 2, 1)</f>
        <v>n</v>
      </c>
      <c r="I4545" s="2">
        <v>2298</v>
      </c>
      <c r="J4545" s="3" t="s">
        <v>588</v>
      </c>
      <c r="K4545" s="3" t="s">
        <v>5669</v>
      </c>
      <c r="L4545" s="3" t="s">
        <v>5667</v>
      </c>
    </row>
    <row r="4546" spans="1:12" ht="12" customHeight="1">
      <c r="A4546" s="3" t="s">
        <v>589</v>
      </c>
      <c r="B4546" t="str">
        <f>VLOOKUP(L4546, $D$8:$E$19, 2, 1)</f>
        <v>n</v>
      </c>
      <c r="I4546" s="2">
        <v>3895</v>
      </c>
      <c r="J4546" s="3" t="s">
        <v>590</v>
      </c>
      <c r="K4546" s="3" t="s">
        <v>5672</v>
      </c>
      <c r="L4546" s="3" t="s">
        <v>5667</v>
      </c>
    </row>
    <row r="4547" spans="1:12" ht="12" customHeight="1">
      <c r="A4547" s="3" t="s">
        <v>591</v>
      </c>
      <c r="B4547" t="str">
        <f>VLOOKUP(L4547, $D$8:$E$19, 2, 1)</f>
        <v>n</v>
      </c>
      <c r="I4547" s="2">
        <v>2848</v>
      </c>
      <c r="J4547" s="3" t="s">
        <v>592</v>
      </c>
      <c r="K4547" s="3" t="s">
        <v>5672</v>
      </c>
      <c r="L4547" s="3" t="s">
        <v>5667</v>
      </c>
    </row>
    <row r="4548" spans="1:12" ht="12" customHeight="1">
      <c r="A4548" s="3" t="s">
        <v>593</v>
      </c>
      <c r="B4548" t="str">
        <f>VLOOKUP(L4548, $D$8:$E$19, 2, 1)</f>
        <v>n</v>
      </c>
      <c r="I4548" s="2">
        <v>3719</v>
      </c>
      <c r="J4548" s="3" t="s">
        <v>5668</v>
      </c>
      <c r="K4548" s="3" t="s">
        <v>5675</v>
      </c>
      <c r="L4548" s="3" t="s">
        <v>5667</v>
      </c>
    </row>
    <row r="4549" spans="1:12" ht="12" customHeight="1">
      <c r="A4549" s="3" t="s">
        <v>594</v>
      </c>
      <c r="B4549" t="str">
        <f>VLOOKUP(L4549, $D$8:$E$19, 2, 1)</f>
        <v>n</v>
      </c>
      <c r="I4549" s="2">
        <v>2273</v>
      </c>
      <c r="J4549" s="3" t="s">
        <v>595</v>
      </c>
      <c r="K4549" s="3" t="s">
        <v>5669</v>
      </c>
      <c r="L4549" s="3" t="s">
        <v>5667</v>
      </c>
    </row>
    <row r="4550" spans="1:12" ht="12" customHeight="1">
      <c r="A4550" s="3" t="s">
        <v>596</v>
      </c>
      <c r="B4550" t="str">
        <f>VLOOKUP(L4550, $D$8:$E$19, 2, 1)</f>
        <v>n</v>
      </c>
      <c r="I4550" s="2">
        <v>14950</v>
      </c>
      <c r="J4550" s="3" t="s">
        <v>5668</v>
      </c>
      <c r="K4550" s="3" t="s">
        <v>5675</v>
      </c>
      <c r="L4550" s="3" t="s">
        <v>5667</v>
      </c>
    </row>
    <row r="4551" spans="1:12" ht="12" customHeight="1">
      <c r="A4551" s="3" t="s">
        <v>600</v>
      </c>
      <c r="B4551" t="str">
        <f>VLOOKUP(L4551, $D$8:$E$19, 2, 1)</f>
        <v>n</v>
      </c>
      <c r="I4551" s="2">
        <v>5985</v>
      </c>
      <c r="J4551" s="3" t="s">
        <v>601</v>
      </c>
      <c r="K4551" s="3" t="s">
        <v>5675</v>
      </c>
      <c r="L4551" s="3" t="s">
        <v>5667</v>
      </c>
    </row>
    <row r="4552" spans="1:12" ht="12" customHeight="1">
      <c r="A4552" s="3" t="s">
        <v>602</v>
      </c>
      <c r="B4552" t="str">
        <f>VLOOKUP(L4552, $D$8:$E$19, 2, 1)</f>
        <v>n</v>
      </c>
      <c r="I4552" s="2">
        <v>7134</v>
      </c>
      <c r="J4552" s="3" t="s">
        <v>603</v>
      </c>
      <c r="K4552" s="3" t="s">
        <v>5672</v>
      </c>
      <c r="L4552" s="3" t="s">
        <v>5667</v>
      </c>
    </row>
    <row r="4553" spans="1:12" ht="12" customHeight="1">
      <c r="A4553" s="3" t="s">
        <v>604</v>
      </c>
      <c r="B4553" t="str">
        <f>VLOOKUP(L4553, $D$8:$E$19, 2, 1)</f>
        <v>n</v>
      </c>
      <c r="I4553" s="2">
        <v>4747</v>
      </c>
      <c r="J4553" s="3" t="s">
        <v>605</v>
      </c>
      <c r="K4553" s="3" t="s">
        <v>5675</v>
      </c>
      <c r="L4553" s="3" t="s">
        <v>5667</v>
      </c>
    </row>
    <row r="4554" spans="1:12" ht="12" customHeight="1">
      <c r="A4554" s="3" t="s">
        <v>607</v>
      </c>
      <c r="B4554" t="str">
        <f>VLOOKUP(L4554, $D$8:$E$19, 2, 1)</f>
        <v>n</v>
      </c>
      <c r="I4554" s="2">
        <v>5987</v>
      </c>
      <c r="J4554" s="3" t="s">
        <v>608</v>
      </c>
      <c r="K4554" s="3" t="s">
        <v>5672</v>
      </c>
      <c r="L4554" s="3" t="s">
        <v>5667</v>
      </c>
    </row>
    <row r="4555" spans="1:12" ht="12" customHeight="1">
      <c r="A4555" s="3" t="s">
        <v>609</v>
      </c>
      <c r="B4555" t="str">
        <f>VLOOKUP(L4555, $D$8:$E$19, 2, 1)</f>
        <v>n</v>
      </c>
      <c r="I4555" s="2">
        <v>383</v>
      </c>
      <c r="J4555" s="3" t="s">
        <v>610</v>
      </c>
      <c r="K4555" s="3" t="s">
        <v>5669</v>
      </c>
      <c r="L4555" s="3" t="s">
        <v>5667</v>
      </c>
    </row>
    <row r="4556" spans="1:12" ht="12" customHeight="1">
      <c r="A4556" s="3" t="s">
        <v>611</v>
      </c>
      <c r="B4556" t="str">
        <f>VLOOKUP(L4556, $D$8:$E$19, 2, 1)</f>
        <v>n</v>
      </c>
      <c r="I4556" s="2">
        <v>9817</v>
      </c>
      <c r="J4556" s="3" t="s">
        <v>612</v>
      </c>
      <c r="K4556" s="3" t="s">
        <v>5675</v>
      </c>
      <c r="L4556" s="3" t="s">
        <v>5667</v>
      </c>
    </row>
    <row r="4557" spans="1:12" ht="12" customHeight="1">
      <c r="A4557" s="3" t="s">
        <v>613</v>
      </c>
      <c r="B4557" t="str">
        <f>VLOOKUP(L4557, $D$8:$E$19, 2, 1)</f>
        <v>n</v>
      </c>
      <c r="I4557" s="2">
        <v>4658</v>
      </c>
      <c r="J4557" s="3" t="s">
        <v>614</v>
      </c>
      <c r="K4557" s="3" t="s">
        <v>5675</v>
      </c>
      <c r="L4557" s="3" t="s">
        <v>5667</v>
      </c>
    </row>
    <row r="4558" spans="1:12" ht="12" customHeight="1">
      <c r="A4558" s="3" t="s">
        <v>615</v>
      </c>
      <c r="B4558" t="str">
        <f>VLOOKUP(L4558, $D$8:$E$19, 2, 1)</f>
        <v>n</v>
      </c>
      <c r="I4558" s="2">
        <v>282</v>
      </c>
      <c r="J4558" s="3" t="s">
        <v>616</v>
      </c>
      <c r="K4558" s="3" t="s">
        <v>5669</v>
      </c>
      <c r="L4558" s="3" t="s">
        <v>5667</v>
      </c>
    </row>
    <row r="4559" spans="1:12" ht="12" customHeight="1">
      <c r="A4559" s="3" t="s">
        <v>617</v>
      </c>
      <c r="B4559" t="str">
        <f>VLOOKUP(L4559, $D$8:$E$19, 2, 1)</f>
        <v>n</v>
      </c>
      <c r="I4559" s="2">
        <v>1414</v>
      </c>
      <c r="J4559" s="3" t="s">
        <v>618</v>
      </c>
      <c r="K4559" s="3" t="s">
        <v>5669</v>
      </c>
      <c r="L4559" s="3" t="s">
        <v>5667</v>
      </c>
    </row>
    <row r="4560" spans="1:12" ht="12" customHeight="1">
      <c r="A4560" s="3" t="s">
        <v>619</v>
      </c>
      <c r="B4560" t="str">
        <f>VLOOKUP(L4560, $D$8:$E$19, 2, 1)</f>
        <v>n</v>
      </c>
      <c r="I4560" s="2">
        <v>37160</v>
      </c>
      <c r="J4560" s="3" t="s">
        <v>620</v>
      </c>
      <c r="K4560" s="3" t="s">
        <v>5675</v>
      </c>
      <c r="L4560" s="3" t="s">
        <v>5667</v>
      </c>
    </row>
    <row r="4561" spans="1:12" ht="12" customHeight="1">
      <c r="A4561" s="3" t="s">
        <v>624</v>
      </c>
      <c r="B4561" t="str">
        <f>VLOOKUP(L4561, $D$8:$E$19, 2, 1)</f>
        <v>n</v>
      </c>
      <c r="I4561" s="2">
        <v>1335</v>
      </c>
      <c r="J4561" s="3" t="s">
        <v>5668</v>
      </c>
      <c r="K4561" s="3" t="s">
        <v>5669</v>
      </c>
      <c r="L4561" s="3" t="s">
        <v>5667</v>
      </c>
    </row>
    <row r="4562" spans="1:12" ht="12" customHeight="1">
      <c r="A4562" s="3" t="s">
        <v>625</v>
      </c>
      <c r="B4562" t="str">
        <f>VLOOKUP(L4562, $D$8:$E$19, 2, 1)</f>
        <v>n</v>
      </c>
      <c r="I4562" s="2">
        <v>8248</v>
      </c>
      <c r="J4562" s="3" t="s">
        <v>5668</v>
      </c>
      <c r="K4562" s="3" t="s">
        <v>5675</v>
      </c>
      <c r="L4562" s="3" t="s">
        <v>5667</v>
      </c>
    </row>
    <row r="4563" spans="1:12" ht="12" customHeight="1">
      <c r="A4563" s="3" t="s">
        <v>626</v>
      </c>
      <c r="B4563" t="str">
        <f>VLOOKUP(L4563, $D$8:$E$19, 2, 1)</f>
        <v>n</v>
      </c>
      <c r="I4563" s="2">
        <v>10292</v>
      </c>
      <c r="J4563" s="3" t="s">
        <v>5668</v>
      </c>
      <c r="K4563" s="3" t="s">
        <v>5672</v>
      </c>
      <c r="L4563" s="3" t="s">
        <v>5667</v>
      </c>
    </row>
    <row r="4564" spans="1:12" ht="12" customHeight="1">
      <c r="A4564" s="3" t="s">
        <v>627</v>
      </c>
      <c r="B4564" t="str">
        <f>VLOOKUP(L4564, $D$8:$E$19, 2, 1)</f>
        <v>n</v>
      </c>
      <c r="I4564" s="2">
        <v>2428</v>
      </c>
      <c r="J4564" s="3" t="s">
        <v>628</v>
      </c>
      <c r="K4564" s="3" t="s">
        <v>5672</v>
      </c>
      <c r="L4564" s="3" t="s">
        <v>5667</v>
      </c>
    </row>
    <row r="4565" spans="1:12" ht="12" customHeight="1">
      <c r="A4565" s="3" t="s">
        <v>629</v>
      </c>
      <c r="B4565" t="str">
        <f>VLOOKUP(L4565, $D$8:$E$19, 2, 1)</f>
        <v>n</v>
      </c>
      <c r="I4565" s="2">
        <v>2244</v>
      </c>
      <c r="J4565" s="3" t="s">
        <v>630</v>
      </c>
      <c r="K4565" s="3" t="s">
        <v>5675</v>
      </c>
      <c r="L4565" s="3" t="s">
        <v>5667</v>
      </c>
    </row>
    <row r="4566" spans="1:12" ht="12" customHeight="1">
      <c r="A4566" s="3" t="s">
        <v>631</v>
      </c>
      <c r="B4566" t="str">
        <f>VLOOKUP(L4566, $D$8:$E$19, 2, 1)</f>
        <v>n</v>
      </c>
      <c r="I4566" s="2">
        <v>6915</v>
      </c>
      <c r="J4566" s="3" t="s">
        <v>632</v>
      </c>
      <c r="K4566" s="3" t="s">
        <v>5675</v>
      </c>
      <c r="L4566" s="3" t="s">
        <v>5667</v>
      </c>
    </row>
    <row r="4567" spans="1:12" ht="12" customHeight="1">
      <c r="A4567" s="3" t="s">
        <v>633</v>
      </c>
      <c r="B4567" t="str">
        <f>VLOOKUP(L4567, $D$8:$E$19, 2, 1)</f>
        <v>n</v>
      </c>
      <c r="I4567" s="2">
        <v>3300</v>
      </c>
      <c r="J4567" s="3" t="s">
        <v>634</v>
      </c>
      <c r="K4567" s="3" t="s">
        <v>5675</v>
      </c>
      <c r="L4567" s="3" t="s">
        <v>5667</v>
      </c>
    </row>
    <row r="4568" spans="1:12" ht="12" customHeight="1">
      <c r="A4568" s="3" t="s">
        <v>635</v>
      </c>
      <c r="B4568" t="str">
        <f>VLOOKUP(L4568, $D$8:$E$19, 2, 1)</f>
        <v>n</v>
      </c>
      <c r="I4568" s="2">
        <v>9819</v>
      </c>
      <c r="J4568" s="3" t="s">
        <v>636</v>
      </c>
      <c r="K4568" s="3" t="s">
        <v>5675</v>
      </c>
      <c r="L4568" s="3" t="s">
        <v>5667</v>
      </c>
    </row>
    <row r="4569" spans="1:12" ht="12" customHeight="1">
      <c r="A4569" s="3" t="s">
        <v>637</v>
      </c>
      <c r="B4569" t="str">
        <f>VLOOKUP(L4569, $D$8:$E$19, 2, 1)</f>
        <v>n</v>
      </c>
      <c r="I4569" s="2">
        <v>5296</v>
      </c>
      <c r="J4569" s="3" t="s">
        <v>638</v>
      </c>
      <c r="K4569" s="3" t="s">
        <v>5675</v>
      </c>
      <c r="L4569" s="3" t="s">
        <v>5667</v>
      </c>
    </row>
    <row r="4570" spans="1:12" ht="12" customHeight="1">
      <c r="A4570" s="3" t="s">
        <v>639</v>
      </c>
      <c r="B4570" t="str">
        <f>VLOOKUP(L4570, $D$8:$E$19, 2, 1)</f>
        <v>n</v>
      </c>
      <c r="I4570" s="2">
        <v>9380</v>
      </c>
      <c r="J4570" s="3" t="s">
        <v>640</v>
      </c>
      <c r="K4570" s="3" t="s">
        <v>5675</v>
      </c>
      <c r="L4570" s="3" t="s">
        <v>5667</v>
      </c>
    </row>
    <row r="4571" spans="1:12" ht="12" customHeight="1">
      <c r="A4571" s="3" t="s">
        <v>641</v>
      </c>
      <c r="B4571" t="str">
        <f>VLOOKUP(L4571, $D$8:$E$19, 2, 1)</f>
        <v>n</v>
      </c>
      <c r="I4571" s="2">
        <v>7939</v>
      </c>
      <c r="J4571" s="3" t="s">
        <v>5668</v>
      </c>
      <c r="K4571" s="3" t="s">
        <v>5672</v>
      </c>
      <c r="L4571" s="3" t="s">
        <v>5667</v>
      </c>
    </row>
    <row r="4572" spans="1:12" ht="12" customHeight="1">
      <c r="A4572" s="3" t="s">
        <v>642</v>
      </c>
      <c r="B4572" t="str">
        <f>VLOOKUP(L4572, $D$8:$E$19, 2, 1)</f>
        <v>n</v>
      </c>
      <c r="I4572" s="2">
        <v>10293</v>
      </c>
      <c r="J4572" s="3" t="s">
        <v>643</v>
      </c>
      <c r="K4572" s="3" t="s">
        <v>5672</v>
      </c>
      <c r="L4572" s="3" t="s">
        <v>5667</v>
      </c>
    </row>
    <row r="4573" spans="1:12" ht="12" customHeight="1">
      <c r="A4573" s="3" t="s">
        <v>644</v>
      </c>
      <c r="B4573" t="str">
        <f>VLOOKUP(L4573, $D$8:$E$19, 2, 1)</f>
        <v>n</v>
      </c>
      <c r="I4573" s="2">
        <v>5567</v>
      </c>
      <c r="J4573" s="3" t="s">
        <v>645</v>
      </c>
      <c r="K4573" s="3" t="s">
        <v>5669</v>
      </c>
      <c r="L4573" s="3" t="s">
        <v>5667</v>
      </c>
    </row>
    <row r="4574" spans="1:12" ht="12" customHeight="1">
      <c r="A4574" s="3" t="s">
        <v>646</v>
      </c>
      <c r="B4574" t="str">
        <f>VLOOKUP(L4574, $D$8:$E$19, 2, 1)</f>
        <v>n</v>
      </c>
      <c r="I4574" s="2">
        <v>2849</v>
      </c>
      <c r="J4574" s="3" t="s">
        <v>647</v>
      </c>
      <c r="K4574" s="3" t="s">
        <v>5672</v>
      </c>
      <c r="L4574" s="3" t="s">
        <v>5667</v>
      </c>
    </row>
    <row r="4575" spans="1:12" ht="12" customHeight="1">
      <c r="A4575" s="3" t="s">
        <v>648</v>
      </c>
      <c r="B4575" t="str">
        <f>VLOOKUP(L4575, $D$8:$E$19, 2, 1)</f>
        <v>n</v>
      </c>
      <c r="I4575" s="2">
        <v>2226</v>
      </c>
      <c r="J4575" s="3" t="s">
        <v>5668</v>
      </c>
      <c r="K4575" s="3" t="s">
        <v>5672</v>
      </c>
      <c r="L4575" s="3" t="s">
        <v>5667</v>
      </c>
    </row>
    <row r="4576" spans="1:12" ht="12" customHeight="1">
      <c r="A4576" s="3" t="s">
        <v>649</v>
      </c>
      <c r="B4576" t="str">
        <f>VLOOKUP(L4576, $D$8:$E$19, 2, 1)</f>
        <v>n</v>
      </c>
      <c r="I4576" s="2">
        <v>4027</v>
      </c>
      <c r="J4576" s="3" t="s">
        <v>5668</v>
      </c>
      <c r="K4576" s="3" t="s">
        <v>5672</v>
      </c>
      <c r="L4576" s="3" t="s">
        <v>5667</v>
      </c>
    </row>
    <row r="4577" spans="1:12" ht="12" customHeight="1">
      <c r="A4577" s="3" t="s">
        <v>650</v>
      </c>
      <c r="B4577" t="str">
        <f>VLOOKUP(L4577, $D$8:$E$19, 2, 1)</f>
        <v>n</v>
      </c>
      <c r="I4577" s="2">
        <v>3956</v>
      </c>
      <c r="J4577" s="3" t="s">
        <v>651</v>
      </c>
      <c r="K4577" s="3" t="s">
        <v>5675</v>
      </c>
      <c r="L4577" s="3" t="s">
        <v>5667</v>
      </c>
    </row>
    <row r="4578" spans="1:12" ht="12" customHeight="1">
      <c r="A4578" s="3" t="s">
        <v>652</v>
      </c>
      <c r="B4578" t="str">
        <f>VLOOKUP(L4578, $D$8:$E$19, 2, 1)</f>
        <v>n</v>
      </c>
      <c r="I4578" s="2">
        <v>5687</v>
      </c>
      <c r="J4578" s="3" t="s">
        <v>5668</v>
      </c>
      <c r="K4578" s="3" t="s">
        <v>5675</v>
      </c>
      <c r="L4578" s="3" t="s">
        <v>5667</v>
      </c>
    </row>
    <row r="4579" spans="1:12" ht="12" customHeight="1">
      <c r="A4579" s="3" t="s">
        <v>653</v>
      </c>
      <c r="B4579" t="str">
        <f>VLOOKUP(L4579, $D$8:$E$19, 2, 1)</f>
        <v>n</v>
      </c>
      <c r="I4579" s="2">
        <v>1054</v>
      </c>
      <c r="J4579" s="3" t="s">
        <v>5668</v>
      </c>
      <c r="K4579" s="3" t="s">
        <v>5672</v>
      </c>
      <c r="L4579" s="3" t="s">
        <v>5667</v>
      </c>
    </row>
    <row r="4580" spans="1:12" ht="12" customHeight="1">
      <c r="A4580" s="3" t="s">
        <v>655</v>
      </c>
      <c r="B4580" t="str">
        <f>VLOOKUP(L4580, $D$8:$E$19, 2, 1)</f>
        <v>n</v>
      </c>
      <c r="I4580" s="2">
        <v>10839</v>
      </c>
      <c r="J4580" s="3" t="s">
        <v>656</v>
      </c>
      <c r="K4580" s="3" t="s">
        <v>5669</v>
      </c>
      <c r="L4580" s="3" t="s">
        <v>5667</v>
      </c>
    </row>
    <row r="4581" spans="1:12" ht="12" customHeight="1">
      <c r="A4581" s="3" t="s">
        <v>657</v>
      </c>
      <c r="B4581" t="str">
        <f>VLOOKUP(L4581, $D$8:$E$19, 2, 1)</f>
        <v>n</v>
      </c>
      <c r="I4581" s="2">
        <v>4471</v>
      </c>
      <c r="J4581" s="3" t="s">
        <v>658</v>
      </c>
      <c r="K4581" s="3" t="s">
        <v>5675</v>
      </c>
      <c r="L4581" s="3" t="s">
        <v>5667</v>
      </c>
    </row>
    <row r="4582" spans="1:12" ht="12" customHeight="1">
      <c r="A4582" s="3" t="s">
        <v>659</v>
      </c>
      <c r="B4582" t="str">
        <f>VLOOKUP(L4582, $D$8:$E$19, 2, 1)</f>
        <v>n</v>
      </c>
      <c r="I4582" s="2">
        <v>8591</v>
      </c>
      <c r="J4582" s="3" t="s">
        <v>5668</v>
      </c>
      <c r="K4582" s="3" t="s">
        <v>5672</v>
      </c>
      <c r="L4582" s="3" t="s">
        <v>5667</v>
      </c>
    </row>
    <row r="4583" spans="1:12" ht="12" customHeight="1">
      <c r="A4583" s="3" t="s">
        <v>660</v>
      </c>
      <c r="B4583" t="str">
        <f>VLOOKUP(L4583, $D$8:$E$19, 2, 1)</f>
        <v>n</v>
      </c>
      <c r="I4583" s="2">
        <v>16252</v>
      </c>
      <c r="J4583" s="3" t="s">
        <v>5668</v>
      </c>
      <c r="K4583" s="3" t="s">
        <v>5675</v>
      </c>
      <c r="L4583" s="3" t="s">
        <v>5667</v>
      </c>
    </row>
    <row r="4584" spans="1:12" ht="12" customHeight="1">
      <c r="A4584" s="3" t="s">
        <v>661</v>
      </c>
      <c r="B4584" t="str">
        <f>VLOOKUP(L4584, $D$8:$E$19, 2, 1)</f>
        <v>n</v>
      </c>
      <c r="I4584" s="2">
        <v>10294</v>
      </c>
      <c r="J4584" s="3" t="s">
        <v>5668</v>
      </c>
      <c r="K4584" s="3" t="s">
        <v>5672</v>
      </c>
      <c r="L4584" s="3" t="s">
        <v>5667</v>
      </c>
    </row>
    <row r="4585" spans="1:12" ht="12" customHeight="1">
      <c r="A4585" s="3" t="s">
        <v>662</v>
      </c>
      <c r="B4585" t="str">
        <f>VLOOKUP(L4585, $D$8:$E$19, 2, 1)</f>
        <v>n</v>
      </c>
      <c r="I4585" s="2">
        <v>10295</v>
      </c>
      <c r="J4585" s="3" t="s">
        <v>5668</v>
      </c>
      <c r="K4585" s="3" t="s">
        <v>5675</v>
      </c>
      <c r="L4585" s="3" t="s">
        <v>5667</v>
      </c>
    </row>
    <row r="4586" spans="1:12" ht="12" customHeight="1">
      <c r="A4586" s="3" t="s">
        <v>663</v>
      </c>
      <c r="B4586" t="str">
        <f>VLOOKUP(L4586, $D$8:$E$19, 2, 1)</f>
        <v>n</v>
      </c>
      <c r="I4586" s="2">
        <v>14960</v>
      </c>
      <c r="J4586" s="3" t="s">
        <v>5668</v>
      </c>
      <c r="K4586" s="3" t="s">
        <v>5675</v>
      </c>
      <c r="L4586" s="3" t="s">
        <v>5667</v>
      </c>
    </row>
    <row r="4587" spans="1:12" ht="12" customHeight="1">
      <c r="A4587" s="3" t="s">
        <v>664</v>
      </c>
      <c r="B4587" t="str">
        <f>VLOOKUP(L4587, $D$8:$E$19, 2, 1)</f>
        <v>n</v>
      </c>
      <c r="I4587" s="2">
        <v>29578</v>
      </c>
      <c r="J4587" s="3" t="s">
        <v>5668</v>
      </c>
      <c r="K4587" s="3" t="s">
        <v>5675</v>
      </c>
      <c r="L4587" s="3" t="s">
        <v>5667</v>
      </c>
    </row>
    <row r="4588" spans="1:12" ht="12" customHeight="1">
      <c r="A4588" s="3" t="s">
        <v>665</v>
      </c>
      <c r="B4588" t="str">
        <f>VLOOKUP(L4588, $D$8:$E$19, 2, 1)</f>
        <v>n</v>
      </c>
      <c r="I4588" s="2">
        <v>2245</v>
      </c>
      <c r="J4588" s="3" t="s">
        <v>666</v>
      </c>
      <c r="K4588" s="3" t="s">
        <v>5672</v>
      </c>
      <c r="L4588" s="3" t="s">
        <v>5667</v>
      </c>
    </row>
    <row r="4589" spans="1:12" ht="12" customHeight="1">
      <c r="A4589" s="3" t="s">
        <v>667</v>
      </c>
      <c r="B4589" t="str">
        <f>VLOOKUP(L4589, $D$8:$E$19, 2, 1)</f>
        <v>n</v>
      </c>
      <c r="I4589" s="2">
        <v>7651</v>
      </c>
      <c r="J4589" s="3" t="s">
        <v>5668</v>
      </c>
      <c r="K4589" s="3" t="s">
        <v>5675</v>
      </c>
      <c r="L4589" s="3" t="s">
        <v>5667</v>
      </c>
    </row>
    <row r="4590" spans="1:12" ht="12" customHeight="1">
      <c r="A4590" s="3" t="s">
        <v>668</v>
      </c>
      <c r="B4590" t="str">
        <f>VLOOKUP(L4590, $D$8:$E$19, 2, 1)</f>
        <v>n</v>
      </c>
      <c r="I4590" s="2">
        <v>17752</v>
      </c>
      <c r="J4590" s="3" t="s">
        <v>669</v>
      </c>
      <c r="K4590" s="3" t="s">
        <v>5675</v>
      </c>
      <c r="L4590" s="3" t="s">
        <v>5667</v>
      </c>
    </row>
    <row r="4591" spans="1:12" ht="12" customHeight="1">
      <c r="A4591" s="3" t="s">
        <v>670</v>
      </c>
      <c r="B4591" t="str">
        <f>VLOOKUP(L4591, $D$8:$E$19, 2, 1)</f>
        <v>n</v>
      </c>
      <c r="I4591" s="2">
        <v>5830</v>
      </c>
      <c r="J4591" s="3" t="s">
        <v>671</v>
      </c>
      <c r="K4591" s="3" t="s">
        <v>5675</v>
      </c>
      <c r="L4591" s="3" t="s">
        <v>5667</v>
      </c>
    </row>
    <row r="4592" spans="1:12" ht="12" customHeight="1">
      <c r="A4592" s="3" t="s">
        <v>672</v>
      </c>
      <c r="B4592" t="str">
        <f>VLOOKUP(L4592, $D$8:$E$19, 2, 1)</f>
        <v>n</v>
      </c>
      <c r="I4592" s="2">
        <v>1124</v>
      </c>
      <c r="J4592" s="3" t="s">
        <v>673</v>
      </c>
      <c r="K4592" s="3" t="s">
        <v>5669</v>
      </c>
      <c r="L4592" s="3" t="s">
        <v>5667</v>
      </c>
    </row>
    <row r="4593" spans="1:12" ht="12" customHeight="1">
      <c r="A4593" s="3" t="s">
        <v>674</v>
      </c>
      <c r="B4593" t="str">
        <f>VLOOKUP(L4593, $D$8:$E$19, 2, 1)</f>
        <v>n</v>
      </c>
      <c r="I4593" s="2">
        <v>5831</v>
      </c>
      <c r="J4593" s="3" t="s">
        <v>675</v>
      </c>
      <c r="K4593" s="3" t="s">
        <v>5675</v>
      </c>
      <c r="L4593" s="3" t="s">
        <v>5667</v>
      </c>
    </row>
    <row r="4594" spans="1:12" ht="12" customHeight="1">
      <c r="A4594" s="3" t="s">
        <v>691</v>
      </c>
      <c r="B4594" t="str">
        <f>VLOOKUP(L4594, $D$8:$E$19, 2, 1)</f>
        <v>n</v>
      </c>
      <c r="I4594" s="2">
        <v>4846</v>
      </c>
      <c r="J4594" s="3" t="s">
        <v>692</v>
      </c>
      <c r="K4594" s="3" t="s">
        <v>5675</v>
      </c>
      <c r="L4594" s="3" t="s">
        <v>5667</v>
      </c>
    </row>
    <row r="4595" spans="1:12" ht="12" customHeight="1">
      <c r="A4595" s="3" t="s">
        <v>694</v>
      </c>
      <c r="B4595" t="str">
        <f>VLOOKUP(L4595, $D$8:$E$19, 2, 1)</f>
        <v>n</v>
      </c>
      <c r="I4595" s="2">
        <v>4315</v>
      </c>
      <c r="J4595" s="3" t="s">
        <v>695</v>
      </c>
      <c r="K4595" s="3" t="s">
        <v>5675</v>
      </c>
      <c r="L4595" s="3" t="s">
        <v>5667</v>
      </c>
    </row>
    <row r="4596" spans="1:12" ht="12" customHeight="1">
      <c r="A4596" s="3" t="s">
        <v>696</v>
      </c>
      <c r="B4596" t="str">
        <f>VLOOKUP(L4596, $D$8:$E$19, 2, 1)</f>
        <v>n</v>
      </c>
      <c r="I4596" s="2">
        <v>7401</v>
      </c>
      <c r="J4596" s="3" t="s">
        <v>697</v>
      </c>
      <c r="K4596" s="3" t="s">
        <v>5675</v>
      </c>
      <c r="L4596" s="3" t="s">
        <v>5667</v>
      </c>
    </row>
    <row r="4597" spans="1:12" ht="12" customHeight="1">
      <c r="A4597" s="3" t="s">
        <v>699</v>
      </c>
      <c r="B4597" t="str">
        <f>VLOOKUP(L4597, $D$8:$E$19, 2, 1)</f>
        <v>n</v>
      </c>
      <c r="I4597" s="2">
        <v>10840</v>
      </c>
      <c r="J4597" s="3" t="s">
        <v>700</v>
      </c>
      <c r="K4597" s="3" t="s">
        <v>5675</v>
      </c>
      <c r="L4597" s="3" t="s">
        <v>5667</v>
      </c>
    </row>
    <row r="4598" spans="1:12" ht="12" customHeight="1">
      <c r="A4598" s="3" t="s">
        <v>703</v>
      </c>
      <c r="B4598" t="str">
        <f>VLOOKUP(L4598, $D$8:$E$19, 2, 1)</f>
        <v>n</v>
      </c>
      <c r="I4598" s="2">
        <v>4566</v>
      </c>
      <c r="J4598" s="3" t="s">
        <v>704</v>
      </c>
      <c r="K4598" s="3" t="s">
        <v>5675</v>
      </c>
      <c r="L4598" s="3" t="s">
        <v>5667</v>
      </c>
    </row>
    <row r="4599" spans="1:12" ht="12" customHeight="1">
      <c r="A4599" s="3" t="s">
        <v>705</v>
      </c>
      <c r="B4599" t="str">
        <f>VLOOKUP(L4599, $D$8:$E$19, 2, 1)</f>
        <v>n</v>
      </c>
      <c r="I4599" s="2">
        <v>3957</v>
      </c>
      <c r="J4599" s="3" t="s">
        <v>706</v>
      </c>
      <c r="K4599" s="3" t="s">
        <v>5675</v>
      </c>
      <c r="L4599" s="3" t="s">
        <v>5667</v>
      </c>
    </row>
    <row r="4600" spans="1:12" ht="12" customHeight="1">
      <c r="A4600" s="3" t="s">
        <v>711</v>
      </c>
      <c r="B4600" t="str">
        <f>VLOOKUP(L4600, $D$8:$E$19, 2, 1)</f>
        <v>n</v>
      </c>
      <c r="I4600" s="2">
        <v>2613</v>
      </c>
      <c r="J4600" s="3" t="s">
        <v>712</v>
      </c>
      <c r="K4600" s="3" t="s">
        <v>5672</v>
      </c>
      <c r="L4600" s="3" t="s">
        <v>5667</v>
      </c>
    </row>
    <row r="4601" spans="1:12" ht="12" customHeight="1">
      <c r="A4601" s="3" t="s">
        <v>713</v>
      </c>
      <c r="B4601" t="str">
        <f>VLOOKUP(L4601, $D$8:$E$19, 2, 1)</f>
        <v>n</v>
      </c>
      <c r="I4601" s="2">
        <v>1226</v>
      </c>
      <c r="J4601" s="3" t="s">
        <v>5668</v>
      </c>
      <c r="K4601" s="3" t="s">
        <v>5675</v>
      </c>
      <c r="L4601" s="3" t="s">
        <v>5667</v>
      </c>
    </row>
    <row r="4602" spans="1:12" ht="12" customHeight="1">
      <c r="A4602" s="3" t="s">
        <v>714</v>
      </c>
      <c r="B4602" t="str">
        <f>VLOOKUP(L4602, $D$8:$E$19, 2, 1)</f>
        <v>n</v>
      </c>
      <c r="I4602" s="2">
        <v>6321</v>
      </c>
      <c r="J4602" s="3" t="s">
        <v>715</v>
      </c>
      <c r="K4602" s="3" t="s">
        <v>5669</v>
      </c>
      <c r="L4602" s="3" t="s">
        <v>5667</v>
      </c>
    </row>
    <row r="4603" spans="1:12" ht="12" customHeight="1">
      <c r="A4603" s="3" t="s">
        <v>716</v>
      </c>
      <c r="B4603" t="str">
        <f>VLOOKUP(L4603, $D$8:$E$19, 2, 1)</f>
        <v>n</v>
      </c>
      <c r="I4603" s="2">
        <v>741</v>
      </c>
      <c r="J4603" s="3" t="s">
        <v>717</v>
      </c>
      <c r="K4603" s="3" t="s">
        <v>5672</v>
      </c>
      <c r="L4603" s="3" t="s">
        <v>5667</v>
      </c>
    </row>
    <row r="4604" spans="1:12" ht="12" customHeight="1">
      <c r="A4604" s="3" t="s">
        <v>718</v>
      </c>
      <c r="B4604" t="str">
        <f>VLOOKUP(L4604, $D$8:$E$19, 2, 1)</f>
        <v>n</v>
      </c>
      <c r="I4604" s="2">
        <v>2069</v>
      </c>
      <c r="J4604" s="3" t="s">
        <v>719</v>
      </c>
      <c r="K4604" s="3" t="s">
        <v>5675</v>
      </c>
      <c r="L4604" s="3" t="s">
        <v>5667</v>
      </c>
    </row>
    <row r="4605" spans="1:12" ht="12" customHeight="1">
      <c r="A4605" s="3" t="s">
        <v>720</v>
      </c>
      <c r="B4605" t="str">
        <f>VLOOKUP(L4605, $D$8:$E$19, 2, 1)</f>
        <v>n</v>
      </c>
      <c r="I4605" s="2">
        <v>1767</v>
      </c>
      <c r="J4605" s="3" t="s">
        <v>721</v>
      </c>
      <c r="K4605" s="3" t="s">
        <v>5672</v>
      </c>
      <c r="L4605" s="3" t="s">
        <v>5667</v>
      </c>
    </row>
    <row r="4606" spans="1:12" ht="12" customHeight="1">
      <c r="A4606" s="3" t="s">
        <v>727</v>
      </c>
      <c r="B4606" t="str">
        <f>VLOOKUP(L4606, $D$8:$E$19, 2, 1)</f>
        <v>n</v>
      </c>
      <c r="I4606" s="2">
        <v>4748</v>
      </c>
      <c r="J4606" s="3" t="s">
        <v>728</v>
      </c>
      <c r="K4606" s="3" t="s">
        <v>5672</v>
      </c>
      <c r="L4606" s="3" t="s">
        <v>5667</v>
      </c>
    </row>
    <row r="4607" spans="1:12" ht="12" customHeight="1">
      <c r="A4607" s="3" t="s">
        <v>729</v>
      </c>
      <c r="B4607" t="str">
        <f>VLOOKUP(L4607, $D$8:$E$19, 2, 1)</f>
        <v>n</v>
      </c>
      <c r="I4607" s="2">
        <v>1824</v>
      </c>
      <c r="J4607" s="3" t="s">
        <v>730</v>
      </c>
      <c r="K4607" s="3" t="s">
        <v>5669</v>
      </c>
      <c r="L4607" s="3" t="s">
        <v>5667</v>
      </c>
    </row>
    <row r="4608" spans="1:12" ht="12" customHeight="1">
      <c r="A4608" s="3" t="s">
        <v>733</v>
      </c>
      <c r="B4608" t="str">
        <f>VLOOKUP(L4608, $D$8:$E$19, 2, 1)</f>
        <v>n</v>
      </c>
      <c r="I4608" s="2">
        <v>2727</v>
      </c>
      <c r="J4608" s="3" t="s">
        <v>734</v>
      </c>
      <c r="K4608" s="3" t="s">
        <v>5672</v>
      </c>
      <c r="L4608" s="3" t="s">
        <v>5667</v>
      </c>
    </row>
    <row r="4609" spans="1:12" ht="12" customHeight="1">
      <c r="A4609" s="3" t="s">
        <v>735</v>
      </c>
      <c r="B4609" t="str">
        <f>VLOOKUP(L4609, $D$8:$E$19, 2, 1)</f>
        <v>n</v>
      </c>
      <c r="I4609" s="2">
        <v>2982</v>
      </c>
      <c r="J4609" s="3" t="s">
        <v>5668</v>
      </c>
      <c r="K4609" s="3" t="s">
        <v>5675</v>
      </c>
      <c r="L4609" s="3" t="s">
        <v>5667</v>
      </c>
    </row>
    <row r="4610" spans="1:12" ht="12" customHeight="1">
      <c r="A4610" s="3" t="s">
        <v>737</v>
      </c>
      <c r="B4610" t="str">
        <f>VLOOKUP(L4610, $D$8:$E$19, 2, 1)</f>
        <v>n</v>
      </c>
      <c r="I4610" s="2">
        <v>7136</v>
      </c>
      <c r="J4610" s="3" t="s">
        <v>738</v>
      </c>
      <c r="K4610" s="3" t="s">
        <v>5672</v>
      </c>
      <c r="L4610" s="3" t="s">
        <v>5667</v>
      </c>
    </row>
    <row r="4611" spans="1:12" ht="12" customHeight="1">
      <c r="A4611" s="3" t="s">
        <v>740</v>
      </c>
      <c r="B4611" t="str">
        <f>VLOOKUP(L4611, $D$8:$E$19, 2, 1)</f>
        <v>n</v>
      </c>
      <c r="I4611" s="2">
        <v>8250</v>
      </c>
      <c r="J4611" s="3" t="s">
        <v>741</v>
      </c>
      <c r="K4611" s="3" t="s">
        <v>5672</v>
      </c>
      <c r="L4611" s="3" t="s">
        <v>5667</v>
      </c>
    </row>
    <row r="4612" spans="1:12" ht="12" customHeight="1">
      <c r="A4612" s="3" t="s">
        <v>743</v>
      </c>
      <c r="B4612" t="str">
        <f>VLOOKUP(L4612, $D$8:$E$19, 2, 1)</f>
        <v>n</v>
      </c>
      <c r="I4612" s="2">
        <v>3252</v>
      </c>
      <c r="J4612" s="3" t="s">
        <v>7455</v>
      </c>
      <c r="K4612" s="3" t="s">
        <v>5672</v>
      </c>
      <c r="L4612" s="3" t="s">
        <v>5667</v>
      </c>
    </row>
    <row r="4613" spans="1:12" ht="12" customHeight="1">
      <c r="A4613" s="3" t="s">
        <v>746</v>
      </c>
      <c r="B4613" t="str">
        <f>VLOOKUP(L4613, $D$8:$E$19, 2, 1)</f>
        <v>n</v>
      </c>
      <c r="I4613" s="2">
        <v>3057</v>
      </c>
      <c r="J4613" s="3" t="s">
        <v>5668</v>
      </c>
      <c r="K4613" s="3" t="s">
        <v>5672</v>
      </c>
      <c r="L4613" s="3" t="s">
        <v>5667</v>
      </c>
    </row>
    <row r="4614" spans="1:12" ht="12" customHeight="1">
      <c r="A4614" s="3" t="s">
        <v>750</v>
      </c>
      <c r="B4614" t="str">
        <f>VLOOKUP(L4614, $D$8:$E$19, 2, 1)</f>
        <v>n</v>
      </c>
      <c r="I4614" s="2">
        <v>5157</v>
      </c>
      <c r="J4614" s="3" t="s">
        <v>751</v>
      </c>
      <c r="K4614" s="3" t="s">
        <v>5669</v>
      </c>
      <c r="L4614" s="3" t="s">
        <v>5667</v>
      </c>
    </row>
    <row r="4615" spans="1:12" ht="12" customHeight="1">
      <c r="A4615" s="3" t="s">
        <v>752</v>
      </c>
      <c r="B4615" t="str">
        <f>VLOOKUP(L4615, $D$8:$E$19, 2, 1)</f>
        <v>n</v>
      </c>
      <c r="I4615" s="2">
        <v>5064</v>
      </c>
      <c r="J4615" s="3" t="s">
        <v>753</v>
      </c>
      <c r="K4615" s="3" t="s">
        <v>5675</v>
      </c>
      <c r="L4615" s="3" t="s">
        <v>5667</v>
      </c>
    </row>
    <row r="4616" spans="1:12" ht="12" customHeight="1">
      <c r="A4616" s="3" t="s">
        <v>754</v>
      </c>
      <c r="B4616" t="str">
        <f>VLOOKUP(L4616, $D$8:$E$19, 2, 1)</f>
        <v>n</v>
      </c>
      <c r="I4616" s="2">
        <v>8964</v>
      </c>
      <c r="J4616" s="3" t="s">
        <v>755</v>
      </c>
      <c r="K4616" s="3" t="s">
        <v>5672</v>
      </c>
      <c r="L4616" s="3" t="s">
        <v>5667</v>
      </c>
    </row>
    <row r="4617" spans="1:12" ht="12" customHeight="1">
      <c r="A4617" s="3" t="s">
        <v>756</v>
      </c>
      <c r="B4617" t="str">
        <f>VLOOKUP(L4617, $D$8:$E$19, 2, 1)</f>
        <v>n</v>
      </c>
      <c r="I4617" s="2">
        <v>2639</v>
      </c>
      <c r="J4617" s="3" t="s">
        <v>757</v>
      </c>
      <c r="K4617" s="3" t="s">
        <v>5669</v>
      </c>
      <c r="L4617" s="3" t="s">
        <v>5667</v>
      </c>
    </row>
    <row r="4618" spans="1:12" ht="12" customHeight="1">
      <c r="A4618" s="3" t="s">
        <v>758</v>
      </c>
      <c r="B4618" t="str">
        <f>VLOOKUP(L4618, $D$8:$E$19, 2, 1)</f>
        <v>n</v>
      </c>
      <c r="I4618" s="2">
        <v>3093</v>
      </c>
      <c r="J4618" s="3" t="s">
        <v>759</v>
      </c>
      <c r="K4618" s="3" t="s">
        <v>5672</v>
      </c>
      <c r="L4618" s="3" t="s">
        <v>5667</v>
      </c>
    </row>
    <row r="4619" spans="1:12" ht="12" customHeight="1">
      <c r="A4619" s="3" t="s">
        <v>760</v>
      </c>
      <c r="B4619" t="str">
        <f>VLOOKUP(L4619, $D$8:$E$19, 2, 1)</f>
        <v>n</v>
      </c>
      <c r="I4619" s="2">
        <v>2487</v>
      </c>
      <c r="J4619" s="3" t="s">
        <v>761</v>
      </c>
      <c r="K4619" s="3" t="s">
        <v>5675</v>
      </c>
      <c r="L4619" s="3" t="s">
        <v>5667</v>
      </c>
    </row>
    <row r="4620" spans="1:12" ht="12" customHeight="1">
      <c r="A4620" s="3" t="s">
        <v>762</v>
      </c>
      <c r="B4620" t="str">
        <f>VLOOKUP(L4620, $D$8:$E$19, 2, 1)</f>
        <v>n</v>
      </c>
      <c r="I4620" s="2">
        <v>940</v>
      </c>
      <c r="J4620" s="3" t="s">
        <v>763</v>
      </c>
      <c r="K4620" s="3" t="s">
        <v>5669</v>
      </c>
      <c r="L4620" s="3" t="s">
        <v>5667</v>
      </c>
    </row>
    <row r="4621" spans="1:12" ht="12" customHeight="1">
      <c r="A4621" s="3" t="s">
        <v>764</v>
      </c>
      <c r="B4621" t="str">
        <f>VLOOKUP(L4621, $D$8:$E$19, 2, 1)</f>
        <v>n</v>
      </c>
      <c r="I4621" s="2">
        <v>4567</v>
      </c>
      <c r="J4621" s="3" t="s">
        <v>5668</v>
      </c>
      <c r="K4621" s="3" t="s">
        <v>5672</v>
      </c>
      <c r="L4621" s="3" t="s">
        <v>5667</v>
      </c>
    </row>
    <row r="4622" spans="1:12" ht="12" customHeight="1">
      <c r="A4622" s="3" t="s">
        <v>765</v>
      </c>
      <c r="B4622" t="str">
        <f>VLOOKUP(L4622, $D$8:$E$19, 2, 1)</f>
        <v>n</v>
      </c>
      <c r="I4622" s="2">
        <v>1967</v>
      </c>
      <c r="J4622" s="3" t="s">
        <v>766</v>
      </c>
      <c r="K4622" s="3" t="s">
        <v>5675</v>
      </c>
      <c r="L4622" s="3" t="s">
        <v>5667</v>
      </c>
    </row>
    <row r="4623" spans="1:12" ht="12" customHeight="1">
      <c r="A4623" s="3" t="s">
        <v>767</v>
      </c>
      <c r="B4623" t="str">
        <f>VLOOKUP(L4623, $D$8:$E$19, 2, 1)</f>
        <v>n</v>
      </c>
      <c r="I4623" s="2">
        <v>1912</v>
      </c>
      <c r="J4623" s="3" t="s">
        <v>768</v>
      </c>
      <c r="K4623" s="3" t="s">
        <v>5672</v>
      </c>
      <c r="L4623" s="3" t="s">
        <v>5667</v>
      </c>
    </row>
    <row r="4624" spans="1:12" ht="12" customHeight="1">
      <c r="A4624" s="3" t="s">
        <v>769</v>
      </c>
      <c r="B4624" t="str">
        <f>VLOOKUP(L4624, $D$8:$E$19, 2, 1)</f>
        <v>n</v>
      </c>
      <c r="I4624" s="2">
        <v>9825</v>
      </c>
      <c r="J4624" s="3" t="s">
        <v>770</v>
      </c>
      <c r="K4624" s="3" t="s">
        <v>5675</v>
      </c>
      <c r="L4624" s="3" t="s">
        <v>5667</v>
      </c>
    </row>
    <row r="4625" spans="1:12" ht="12" customHeight="1">
      <c r="A4625" s="3" t="s">
        <v>773</v>
      </c>
      <c r="B4625" t="str">
        <f>VLOOKUP(L4625, $D$8:$E$19, 2, 1)</f>
        <v>n</v>
      </c>
      <c r="I4625" s="2">
        <v>5065</v>
      </c>
      <c r="J4625" s="3" t="s">
        <v>774</v>
      </c>
      <c r="K4625" s="3" t="s">
        <v>5675</v>
      </c>
      <c r="L4625" s="3" t="s">
        <v>5667</v>
      </c>
    </row>
    <row r="4626" spans="1:12" ht="12" customHeight="1">
      <c r="A4626" s="3" t="s">
        <v>775</v>
      </c>
      <c r="B4626" t="str">
        <f>VLOOKUP(L4626, $D$8:$E$19, 2, 1)</f>
        <v>n</v>
      </c>
      <c r="I4626" s="2">
        <v>3505</v>
      </c>
      <c r="J4626" s="3" t="s">
        <v>776</v>
      </c>
      <c r="K4626" s="3" t="s">
        <v>5672</v>
      </c>
      <c r="L4626" s="3" t="s">
        <v>5667</v>
      </c>
    </row>
    <row r="4627" spans="1:12" ht="12" customHeight="1">
      <c r="A4627" s="3" t="s">
        <v>777</v>
      </c>
      <c r="B4627" t="str">
        <f>VLOOKUP(L4627, $D$8:$E$19, 2, 1)</f>
        <v>n</v>
      </c>
      <c r="I4627" s="2">
        <v>2327</v>
      </c>
      <c r="J4627" s="3" t="s">
        <v>778</v>
      </c>
      <c r="K4627" s="3" t="s">
        <v>5669</v>
      </c>
      <c r="L4627" s="3" t="s">
        <v>5667</v>
      </c>
    </row>
    <row r="4628" spans="1:12" ht="12" customHeight="1">
      <c r="A4628" s="3" t="s">
        <v>783</v>
      </c>
      <c r="B4628" t="str">
        <f>VLOOKUP(L4628, $D$8:$E$19, 2, 1)</f>
        <v>n</v>
      </c>
      <c r="I4628" s="2">
        <v>2814</v>
      </c>
      <c r="J4628" s="3" t="s">
        <v>784</v>
      </c>
      <c r="K4628" s="3" t="s">
        <v>5672</v>
      </c>
      <c r="L4628" s="3" t="s">
        <v>5667</v>
      </c>
    </row>
    <row r="4629" spans="1:12" ht="12" customHeight="1">
      <c r="A4629" s="3" t="s">
        <v>787</v>
      </c>
      <c r="B4629" t="str">
        <f>VLOOKUP(L4629, $D$8:$E$19, 2, 1)</f>
        <v>n</v>
      </c>
      <c r="I4629" s="2">
        <v>3334</v>
      </c>
      <c r="J4629" s="3" t="s">
        <v>788</v>
      </c>
      <c r="K4629" s="3" t="s">
        <v>5675</v>
      </c>
      <c r="L4629" s="3" t="s">
        <v>5667</v>
      </c>
    </row>
    <row r="4630" spans="1:12" ht="12" customHeight="1">
      <c r="A4630" s="3" t="s">
        <v>789</v>
      </c>
      <c r="B4630" t="str">
        <f>VLOOKUP(L4630, $D$8:$E$19, 2, 1)</f>
        <v>n</v>
      </c>
      <c r="I4630" s="2">
        <v>6152</v>
      </c>
      <c r="J4630" s="3" t="s">
        <v>790</v>
      </c>
      <c r="K4630" s="3" t="s">
        <v>5675</v>
      </c>
      <c r="L4630" s="3" t="s">
        <v>5667</v>
      </c>
    </row>
    <row r="4631" spans="1:12" ht="12" customHeight="1">
      <c r="A4631" s="3" t="s">
        <v>793</v>
      </c>
      <c r="B4631" t="str">
        <f>VLOOKUP(L4631, $D$8:$E$19, 2, 1)</f>
        <v>n</v>
      </c>
      <c r="I4631" s="2">
        <v>4244</v>
      </c>
      <c r="J4631" s="3" t="s">
        <v>794</v>
      </c>
      <c r="K4631" s="3" t="s">
        <v>5675</v>
      </c>
      <c r="L4631" s="3" t="s">
        <v>5667</v>
      </c>
    </row>
    <row r="4632" spans="1:12" ht="12" customHeight="1">
      <c r="A4632" s="3" t="s">
        <v>795</v>
      </c>
      <c r="B4632" t="str">
        <f>VLOOKUP(L4632, $D$8:$E$19, 2, 1)</f>
        <v>n</v>
      </c>
      <c r="I4632" s="2">
        <v>904</v>
      </c>
      <c r="J4632" s="3" t="s">
        <v>796</v>
      </c>
      <c r="K4632" s="3" t="s">
        <v>5672</v>
      </c>
      <c r="L4632" s="3" t="s">
        <v>5667</v>
      </c>
    </row>
    <row r="4633" spans="1:12" ht="12" customHeight="1">
      <c r="A4633" s="3" t="s">
        <v>797</v>
      </c>
      <c r="B4633" t="str">
        <f>VLOOKUP(L4633, $D$8:$E$19, 2, 1)</f>
        <v>n</v>
      </c>
      <c r="I4633" s="2">
        <v>8967</v>
      </c>
      <c r="J4633" s="3" t="s">
        <v>798</v>
      </c>
      <c r="K4633" s="3" t="s">
        <v>5675</v>
      </c>
      <c r="L4633" s="3" t="s">
        <v>5667</v>
      </c>
    </row>
    <row r="4634" spans="1:12" ht="12" customHeight="1">
      <c r="A4634" s="3" t="s">
        <v>799</v>
      </c>
      <c r="B4634" t="str">
        <f>VLOOKUP(L4634, $D$8:$E$19, 2, 1)</f>
        <v>n</v>
      </c>
      <c r="I4634" s="2">
        <v>645</v>
      </c>
      <c r="J4634" s="3" t="s">
        <v>800</v>
      </c>
      <c r="K4634" s="3" t="s">
        <v>5672</v>
      </c>
      <c r="L4634" s="3" t="s">
        <v>5667</v>
      </c>
    </row>
    <row r="4635" spans="1:12" ht="12" customHeight="1">
      <c r="A4635" s="3" t="s">
        <v>803</v>
      </c>
      <c r="B4635" t="str">
        <f>VLOOKUP(L4635, $D$8:$E$19, 2, 1)</f>
        <v>n</v>
      </c>
      <c r="I4635" s="2">
        <v>3611</v>
      </c>
      <c r="J4635" s="3" t="s">
        <v>804</v>
      </c>
      <c r="K4635" s="3" t="s">
        <v>5672</v>
      </c>
      <c r="L4635" s="3" t="s">
        <v>5667</v>
      </c>
    </row>
    <row r="4636" spans="1:12" ht="12" customHeight="1">
      <c r="A4636" s="3" t="s">
        <v>805</v>
      </c>
      <c r="B4636" t="str">
        <f>VLOOKUP(L4636, $D$8:$E$19, 2, 1)</f>
        <v>n</v>
      </c>
      <c r="I4636" s="2">
        <v>2205</v>
      </c>
      <c r="J4636" s="3" t="s">
        <v>806</v>
      </c>
      <c r="K4636" s="3" t="s">
        <v>5675</v>
      </c>
      <c r="L4636" s="3" t="s">
        <v>5667</v>
      </c>
    </row>
    <row r="4637" spans="1:12" ht="12" customHeight="1">
      <c r="A4637" s="3" t="s">
        <v>807</v>
      </c>
      <c r="B4637" t="str">
        <f>VLOOKUP(L4637, $D$8:$E$19, 2, 1)</f>
        <v>n</v>
      </c>
      <c r="I4637" s="2">
        <v>2299</v>
      </c>
      <c r="J4637" s="3" t="s">
        <v>808</v>
      </c>
      <c r="K4637" s="3" t="s">
        <v>5675</v>
      </c>
      <c r="L4637" s="3" t="s">
        <v>5667</v>
      </c>
    </row>
    <row r="4638" spans="1:12" ht="12" customHeight="1">
      <c r="A4638" s="3" t="s">
        <v>811</v>
      </c>
      <c r="B4638" t="str">
        <f>VLOOKUP(L4638, $D$8:$E$19, 2, 1)</f>
        <v>n</v>
      </c>
      <c r="I4638" s="2">
        <v>1825</v>
      </c>
      <c r="J4638" s="3" t="s">
        <v>812</v>
      </c>
      <c r="K4638" s="3" t="s">
        <v>5675</v>
      </c>
      <c r="L4638" s="3" t="s">
        <v>5667</v>
      </c>
    </row>
    <row r="4639" spans="1:12" ht="12" customHeight="1">
      <c r="A4639" s="3" t="s">
        <v>813</v>
      </c>
      <c r="B4639" t="str">
        <f>VLOOKUP(L4639, $D$8:$E$19, 2, 1)</f>
        <v>n</v>
      </c>
      <c r="I4639" s="2">
        <v>4847</v>
      </c>
      <c r="J4639" s="3" t="s">
        <v>814</v>
      </c>
      <c r="K4639" s="3" t="s">
        <v>5675</v>
      </c>
      <c r="L4639" s="3" t="s">
        <v>5667</v>
      </c>
    </row>
    <row r="4640" spans="1:12" ht="12" customHeight="1">
      <c r="A4640" s="3" t="s">
        <v>815</v>
      </c>
      <c r="B4640" t="str">
        <f>VLOOKUP(L4640, $D$8:$E$19, 2, 1)</f>
        <v>n</v>
      </c>
      <c r="I4640" s="2">
        <v>4659</v>
      </c>
      <c r="J4640" s="3" t="s">
        <v>816</v>
      </c>
      <c r="K4640" s="3" t="s">
        <v>5675</v>
      </c>
      <c r="L4640" s="3" t="s">
        <v>5667</v>
      </c>
    </row>
    <row r="4641" spans="1:12" ht="12" customHeight="1">
      <c r="A4641" s="3" t="s">
        <v>817</v>
      </c>
      <c r="B4641" t="str">
        <f>VLOOKUP(L4641, $D$8:$E$19, 2, 1)</f>
        <v>n</v>
      </c>
      <c r="I4641" s="2">
        <v>5690</v>
      </c>
      <c r="J4641" s="3" t="s">
        <v>818</v>
      </c>
      <c r="K4641" s="3" t="s">
        <v>5672</v>
      </c>
      <c r="L4641" s="3" t="s">
        <v>5667</v>
      </c>
    </row>
    <row r="4642" spans="1:12" ht="12" customHeight="1">
      <c r="A4642" s="3" t="s">
        <v>821</v>
      </c>
      <c r="B4642" t="str">
        <f>VLOOKUP(L4642, $D$8:$E$19, 2, 1)</f>
        <v>n</v>
      </c>
      <c r="I4642" s="2">
        <v>12961</v>
      </c>
      <c r="J4642" s="3" t="s">
        <v>822</v>
      </c>
      <c r="K4642" s="3" t="s">
        <v>5675</v>
      </c>
      <c r="L4642" s="3" t="s">
        <v>5667</v>
      </c>
    </row>
    <row r="4643" spans="1:12" ht="12" customHeight="1">
      <c r="A4643" s="3" t="s">
        <v>825</v>
      </c>
      <c r="B4643" t="str">
        <f>VLOOKUP(L4643, $D$8:$E$19, 2, 1)</f>
        <v>n</v>
      </c>
      <c r="I4643" s="2">
        <v>7139</v>
      </c>
      <c r="J4643" s="3" t="s">
        <v>826</v>
      </c>
      <c r="K4643" s="3" t="s">
        <v>5675</v>
      </c>
      <c r="L4643" s="3" t="s">
        <v>5667</v>
      </c>
    </row>
    <row r="4644" spans="1:12" ht="12" customHeight="1">
      <c r="A4644" s="3" t="s">
        <v>829</v>
      </c>
      <c r="B4644" t="str">
        <f>VLOOKUP(L4644, $D$8:$E$19, 2, 1)</f>
        <v>n</v>
      </c>
      <c r="I4644" s="2">
        <v>1030</v>
      </c>
      <c r="J4644" s="3" t="s">
        <v>830</v>
      </c>
      <c r="K4644" s="3" t="s">
        <v>5675</v>
      </c>
      <c r="L4644" s="3" t="s">
        <v>5667</v>
      </c>
    </row>
    <row r="4645" spans="1:12" ht="12" customHeight="1">
      <c r="A4645" s="3" t="s">
        <v>831</v>
      </c>
      <c r="B4645" t="str">
        <f>VLOOKUP(L4645, $D$8:$E$19, 2, 1)</f>
        <v>n</v>
      </c>
      <c r="I4645" s="2">
        <v>3553</v>
      </c>
      <c r="J4645" s="3" t="s">
        <v>832</v>
      </c>
      <c r="K4645" s="3" t="s">
        <v>5675</v>
      </c>
      <c r="L4645" s="3" t="s">
        <v>5667</v>
      </c>
    </row>
    <row r="4646" spans="1:12" ht="12" customHeight="1">
      <c r="A4646" s="3" t="s">
        <v>835</v>
      </c>
      <c r="B4646" t="str">
        <f>VLOOKUP(L4646, $D$8:$E$19, 2, 1)</f>
        <v>n</v>
      </c>
      <c r="I4646" s="2">
        <v>11478</v>
      </c>
      <c r="J4646" s="3" t="s">
        <v>5668</v>
      </c>
      <c r="K4646" s="3" t="s">
        <v>5675</v>
      </c>
      <c r="L4646" s="3" t="s">
        <v>5667</v>
      </c>
    </row>
    <row r="4647" spans="1:12" ht="12" customHeight="1">
      <c r="A4647" s="3" t="s">
        <v>838</v>
      </c>
      <c r="B4647" t="str">
        <f>VLOOKUP(L4647, $D$8:$E$19, 2, 1)</f>
        <v>n</v>
      </c>
      <c r="I4647" s="2">
        <v>3446</v>
      </c>
      <c r="J4647" s="3" t="s">
        <v>839</v>
      </c>
      <c r="K4647" s="3" t="s">
        <v>5675</v>
      </c>
      <c r="L4647" s="3" t="s">
        <v>5667</v>
      </c>
    </row>
    <row r="4648" spans="1:12" ht="12" customHeight="1">
      <c r="A4648" s="3" t="s">
        <v>841</v>
      </c>
      <c r="B4648" t="str">
        <f>VLOOKUP(L4648, $D$8:$E$19, 2, 1)</f>
        <v>n</v>
      </c>
      <c r="I4648" s="2">
        <v>10311</v>
      </c>
      <c r="J4648" s="3" t="s">
        <v>842</v>
      </c>
      <c r="K4648" s="3" t="s">
        <v>5675</v>
      </c>
      <c r="L4648" s="3" t="s">
        <v>5667</v>
      </c>
    </row>
    <row r="4649" spans="1:12" ht="12" customHeight="1">
      <c r="A4649" s="3" t="s">
        <v>843</v>
      </c>
      <c r="B4649" t="str">
        <f>VLOOKUP(L4649, $D$8:$E$19, 2, 1)</f>
        <v>n</v>
      </c>
      <c r="I4649" s="2">
        <v>1145</v>
      </c>
      <c r="J4649" s="3" t="s">
        <v>844</v>
      </c>
      <c r="K4649" s="3" t="s">
        <v>5672</v>
      </c>
      <c r="L4649" s="3" t="s">
        <v>5667</v>
      </c>
    </row>
    <row r="4650" spans="1:12" ht="12" customHeight="1">
      <c r="A4650" s="3" t="s">
        <v>848</v>
      </c>
      <c r="B4650" t="str">
        <f>VLOOKUP(L4650, $D$8:$E$19, 2, 1)</f>
        <v>n</v>
      </c>
      <c r="I4650" s="2">
        <v>1102</v>
      </c>
      <c r="J4650" s="3" t="s">
        <v>849</v>
      </c>
      <c r="K4650" s="3" t="s">
        <v>5675</v>
      </c>
      <c r="L4650" s="3" t="s">
        <v>5667</v>
      </c>
    </row>
    <row r="4651" spans="1:12" ht="12" customHeight="1">
      <c r="A4651" s="3" t="s">
        <v>850</v>
      </c>
      <c r="B4651" t="str">
        <f>VLOOKUP(L4651, $D$8:$E$19, 2, 1)</f>
        <v>n</v>
      </c>
      <c r="I4651" s="2">
        <v>2815</v>
      </c>
      <c r="J4651" s="3" t="s">
        <v>851</v>
      </c>
      <c r="K4651" s="3" t="s">
        <v>5675</v>
      </c>
      <c r="L4651" s="3" t="s">
        <v>5667</v>
      </c>
    </row>
    <row r="4652" spans="1:12" ht="12" customHeight="1">
      <c r="A4652" s="3" t="s">
        <v>852</v>
      </c>
      <c r="B4652" t="str">
        <f>VLOOKUP(L4652, $D$8:$E$19, 2, 1)</f>
        <v>n</v>
      </c>
      <c r="I4652" s="2">
        <v>5691</v>
      </c>
      <c r="J4652" s="3" t="s">
        <v>853</v>
      </c>
      <c r="K4652" s="3" t="s">
        <v>5675</v>
      </c>
      <c r="L4652" s="3" t="s">
        <v>5667</v>
      </c>
    </row>
    <row r="4653" spans="1:12" ht="12" customHeight="1">
      <c r="A4653" s="3" t="s">
        <v>858</v>
      </c>
      <c r="B4653" t="str">
        <f>VLOOKUP(L4653, $D$8:$E$19, 2, 1)</f>
        <v>n</v>
      </c>
      <c r="I4653" s="2">
        <v>829</v>
      </c>
      <c r="J4653" s="3" t="s">
        <v>859</v>
      </c>
      <c r="K4653" s="3" t="s">
        <v>5672</v>
      </c>
      <c r="L4653" s="3" t="s">
        <v>5667</v>
      </c>
    </row>
    <row r="4654" spans="1:12" ht="12" customHeight="1">
      <c r="A4654" s="3" t="s">
        <v>864</v>
      </c>
      <c r="B4654" t="str">
        <f>VLOOKUP(L4654, $D$8:$E$19, 2, 1)</f>
        <v>n</v>
      </c>
      <c r="I4654" s="2">
        <v>1405</v>
      </c>
      <c r="J4654" s="3" t="s">
        <v>5668</v>
      </c>
      <c r="K4654" s="3" t="s">
        <v>5675</v>
      </c>
      <c r="L4654" s="3" t="s">
        <v>5667</v>
      </c>
    </row>
    <row r="4655" spans="1:12" ht="12" customHeight="1">
      <c r="A4655" s="3" t="s">
        <v>869</v>
      </c>
      <c r="B4655" t="str">
        <f>VLOOKUP(L4655, $D$8:$E$19, 2, 1)</f>
        <v>n</v>
      </c>
      <c r="I4655" s="2">
        <v>1955</v>
      </c>
      <c r="J4655" s="3" t="s">
        <v>5668</v>
      </c>
      <c r="K4655" s="3" t="s">
        <v>5675</v>
      </c>
      <c r="L4655" s="3" t="s">
        <v>5667</v>
      </c>
    </row>
    <row r="4656" spans="1:12" ht="12" customHeight="1">
      <c r="A4656" s="3" t="s">
        <v>870</v>
      </c>
      <c r="B4656" t="str">
        <f>VLOOKUP(L4656, $D$8:$E$19, 2, 1)</f>
        <v>n</v>
      </c>
      <c r="I4656" s="2">
        <v>971</v>
      </c>
      <c r="J4656" s="3" t="s">
        <v>871</v>
      </c>
      <c r="K4656" s="3" t="s">
        <v>5669</v>
      </c>
      <c r="L4656" s="3" t="s">
        <v>5667</v>
      </c>
    </row>
    <row r="4657" spans="1:12" ht="12" customHeight="1">
      <c r="A4657" s="3" t="s">
        <v>872</v>
      </c>
      <c r="B4657" t="str">
        <f>VLOOKUP(L4657, $D$8:$E$19, 2, 1)</f>
        <v>n</v>
      </c>
      <c r="I4657" s="2">
        <v>9830</v>
      </c>
      <c r="J4657" s="3" t="s">
        <v>873</v>
      </c>
      <c r="K4657" s="3" t="s">
        <v>5672</v>
      </c>
      <c r="L4657" s="3" t="s">
        <v>5667</v>
      </c>
    </row>
    <row r="4658" spans="1:12" ht="12" customHeight="1">
      <c r="A4658" s="3" t="s">
        <v>874</v>
      </c>
      <c r="B4658" t="str">
        <f>VLOOKUP(L4658, $D$8:$E$19, 2, 1)</f>
        <v>n</v>
      </c>
      <c r="I4658" s="2">
        <v>664</v>
      </c>
      <c r="J4658" s="3" t="s">
        <v>875</v>
      </c>
      <c r="K4658" s="3" t="s">
        <v>5669</v>
      </c>
      <c r="L4658" s="3" t="s">
        <v>5667</v>
      </c>
    </row>
    <row r="4659" spans="1:12" ht="12" customHeight="1">
      <c r="A4659" s="3" t="s">
        <v>876</v>
      </c>
      <c r="B4659" t="str">
        <f>VLOOKUP(L4659, $D$8:$E$19, 2, 1)</f>
        <v>n</v>
      </c>
      <c r="I4659" s="2">
        <v>3447</v>
      </c>
      <c r="J4659" s="3" t="s">
        <v>8567</v>
      </c>
      <c r="K4659" s="3" t="s">
        <v>5672</v>
      </c>
      <c r="L4659" s="3" t="s">
        <v>5667</v>
      </c>
    </row>
    <row r="4660" spans="1:12" ht="12" customHeight="1">
      <c r="A4660" s="3" t="s">
        <v>880</v>
      </c>
      <c r="B4660" t="str">
        <f>VLOOKUP(L4660, $D$8:$E$19, 2, 1)</f>
        <v>n</v>
      </c>
      <c r="I4660" s="2">
        <v>1998</v>
      </c>
      <c r="J4660" s="3" t="s">
        <v>881</v>
      </c>
      <c r="K4660" s="3" t="s">
        <v>5672</v>
      </c>
      <c r="L4660" s="3" t="s">
        <v>5667</v>
      </c>
    </row>
    <row r="4661" spans="1:12" ht="12" customHeight="1">
      <c r="A4661" s="3" t="s">
        <v>882</v>
      </c>
      <c r="B4661" t="str">
        <f>VLOOKUP(L4661, $D$8:$E$19, 2, 1)</f>
        <v>n</v>
      </c>
      <c r="I4661" s="2">
        <v>12965</v>
      </c>
      <c r="J4661" s="3" t="s">
        <v>6087</v>
      </c>
      <c r="K4661" s="3" t="s">
        <v>5669</v>
      </c>
      <c r="L4661" s="3" t="s">
        <v>5667</v>
      </c>
    </row>
    <row r="4662" spans="1:12" ht="12" customHeight="1">
      <c r="A4662" s="3" t="s">
        <v>886</v>
      </c>
      <c r="B4662" t="str">
        <f>VLOOKUP(L4662, $D$8:$E$19, 2, 1)</f>
        <v>n</v>
      </c>
      <c r="I4662" s="2">
        <v>5158</v>
      </c>
      <c r="J4662" s="3" t="s">
        <v>5668</v>
      </c>
      <c r="K4662" s="3" t="s">
        <v>5672</v>
      </c>
      <c r="L4662" s="3" t="s">
        <v>5667</v>
      </c>
    </row>
    <row r="4663" spans="1:12" ht="12" customHeight="1">
      <c r="A4663" s="3" t="s">
        <v>889</v>
      </c>
      <c r="B4663" t="str">
        <f>VLOOKUP(L4663, $D$8:$E$19, 2, 1)</f>
        <v>n</v>
      </c>
      <c r="I4663" s="2">
        <v>3335</v>
      </c>
      <c r="J4663" s="3" t="s">
        <v>890</v>
      </c>
      <c r="K4663" s="3" t="s">
        <v>5672</v>
      </c>
      <c r="L4663" s="3" t="s">
        <v>5667</v>
      </c>
    </row>
    <row r="4664" spans="1:12" ht="12" customHeight="1">
      <c r="A4664" s="3" t="s">
        <v>891</v>
      </c>
      <c r="B4664" t="str">
        <f>VLOOKUP(L4664, $D$8:$E$19, 2, 1)</f>
        <v>n</v>
      </c>
      <c r="I4664" s="2">
        <v>4107</v>
      </c>
      <c r="J4664" s="3" t="s">
        <v>892</v>
      </c>
      <c r="K4664" s="3" t="s">
        <v>5675</v>
      </c>
      <c r="L4664" s="3" t="s">
        <v>5667</v>
      </c>
    </row>
    <row r="4665" spans="1:12" ht="12" customHeight="1">
      <c r="A4665" s="3" t="s">
        <v>893</v>
      </c>
      <c r="B4665" t="str">
        <f>VLOOKUP(L4665, $D$8:$E$19, 2, 1)</f>
        <v>n</v>
      </c>
      <c r="I4665" s="2">
        <v>4849</v>
      </c>
      <c r="J4665" s="3" t="s">
        <v>894</v>
      </c>
      <c r="K4665" s="3" t="s">
        <v>5669</v>
      </c>
      <c r="L4665" s="3" t="s">
        <v>5667</v>
      </c>
    </row>
    <row r="4666" spans="1:12" ht="12" customHeight="1">
      <c r="A4666" s="3" t="s">
        <v>895</v>
      </c>
      <c r="B4666" t="str">
        <f>VLOOKUP(L4666, $D$8:$E$19, 2, 1)</f>
        <v>n</v>
      </c>
      <c r="I4666" s="2">
        <v>4950</v>
      </c>
      <c r="J4666" s="3" t="s">
        <v>896</v>
      </c>
      <c r="K4666" s="3" t="s">
        <v>5675</v>
      </c>
      <c r="L4666" s="3" t="s">
        <v>5667</v>
      </c>
    </row>
    <row r="4667" spans="1:12" ht="12" customHeight="1">
      <c r="A4667" s="3" t="s">
        <v>898</v>
      </c>
      <c r="B4667" t="str">
        <f>VLOOKUP(L4667, $D$8:$E$19, 2, 1)</f>
        <v>n</v>
      </c>
      <c r="I4667" s="2">
        <v>4108</v>
      </c>
      <c r="J4667" s="3" t="s">
        <v>899</v>
      </c>
      <c r="K4667" s="3" t="s">
        <v>5675</v>
      </c>
      <c r="L4667" s="3" t="s">
        <v>5667</v>
      </c>
    </row>
    <row r="4668" spans="1:12" ht="12" customHeight="1">
      <c r="A4668" s="3" t="s">
        <v>900</v>
      </c>
      <c r="B4668" t="str">
        <f>VLOOKUP(L4668, $D$8:$E$19, 2, 1)</f>
        <v>n</v>
      </c>
      <c r="I4668" s="2">
        <v>5426</v>
      </c>
      <c r="J4668" s="3" t="s">
        <v>901</v>
      </c>
      <c r="K4668" s="3" t="s">
        <v>5675</v>
      </c>
      <c r="L4668" s="3" t="s">
        <v>5667</v>
      </c>
    </row>
    <row r="4669" spans="1:12" ht="12" customHeight="1">
      <c r="A4669" s="3" t="s">
        <v>902</v>
      </c>
      <c r="B4669" t="str">
        <f>VLOOKUP(L4669, $D$8:$E$19, 2, 1)</f>
        <v>n</v>
      </c>
      <c r="I4669" s="2">
        <v>1526</v>
      </c>
      <c r="J4669" s="3" t="s">
        <v>903</v>
      </c>
      <c r="K4669" s="3" t="s">
        <v>5675</v>
      </c>
      <c r="L4669" s="3" t="s">
        <v>5667</v>
      </c>
    </row>
    <row r="4670" spans="1:12" ht="12" customHeight="1">
      <c r="A4670" s="3" t="s">
        <v>904</v>
      </c>
      <c r="B4670" t="str">
        <f>VLOOKUP(L4670, $D$8:$E$19, 2, 1)</f>
        <v>n</v>
      </c>
      <c r="I4670" s="2">
        <v>1146</v>
      </c>
      <c r="J4670" s="3" t="s">
        <v>905</v>
      </c>
      <c r="K4670" s="3" t="s">
        <v>5672</v>
      </c>
      <c r="L4670" s="3" t="s">
        <v>5667</v>
      </c>
    </row>
    <row r="4671" spans="1:12" ht="12" customHeight="1">
      <c r="A4671" s="3" t="s">
        <v>908</v>
      </c>
      <c r="B4671" t="str">
        <f>VLOOKUP(L4671, $D$8:$E$19, 2, 1)</f>
        <v>n</v>
      </c>
      <c r="I4671" s="2">
        <v>1280</v>
      </c>
      <c r="J4671" s="3" t="s">
        <v>909</v>
      </c>
      <c r="K4671" s="3" t="s">
        <v>5672</v>
      </c>
      <c r="L4671" s="3" t="s">
        <v>5667</v>
      </c>
    </row>
    <row r="4672" spans="1:12" ht="12" customHeight="1">
      <c r="A4672" s="3" t="s">
        <v>913</v>
      </c>
      <c r="B4672" t="str">
        <f>VLOOKUP(L4672, $D$8:$E$19, 2, 1)</f>
        <v>n</v>
      </c>
      <c r="I4672" s="2">
        <v>5836</v>
      </c>
      <c r="J4672" s="3" t="s">
        <v>914</v>
      </c>
      <c r="K4672" s="3" t="s">
        <v>5675</v>
      </c>
      <c r="L4672" s="3" t="s">
        <v>5667</v>
      </c>
    </row>
    <row r="4673" spans="1:12" ht="12" customHeight="1">
      <c r="A4673" s="3" t="s">
        <v>915</v>
      </c>
      <c r="B4673" t="str">
        <f>VLOOKUP(L4673, $D$8:$E$19, 2, 1)</f>
        <v>n</v>
      </c>
      <c r="I4673" s="2">
        <v>957</v>
      </c>
      <c r="J4673" s="3" t="s">
        <v>7455</v>
      </c>
      <c r="K4673" s="3" t="s">
        <v>5669</v>
      </c>
      <c r="L4673" s="3" t="s">
        <v>5667</v>
      </c>
    </row>
    <row r="4674" spans="1:12" ht="12" customHeight="1">
      <c r="A4674" s="3" t="s">
        <v>922</v>
      </c>
      <c r="B4674" t="str">
        <f>VLOOKUP(L4674, $D$8:$E$19, 2, 1)</f>
        <v>n</v>
      </c>
      <c r="I4674" s="2">
        <v>1527</v>
      </c>
      <c r="J4674" s="3" t="s">
        <v>923</v>
      </c>
      <c r="K4674" s="3" t="s">
        <v>5669</v>
      </c>
      <c r="L4674" s="3" t="s">
        <v>5667</v>
      </c>
    </row>
    <row r="4675" spans="1:12" ht="12" customHeight="1">
      <c r="A4675" s="3" t="s">
        <v>924</v>
      </c>
      <c r="B4675" t="str">
        <f>VLOOKUP(L4675, $D$8:$E$19, 2, 1)</f>
        <v>n</v>
      </c>
      <c r="I4675" s="2">
        <v>17797</v>
      </c>
      <c r="J4675" s="3" t="s">
        <v>925</v>
      </c>
      <c r="K4675" s="3" t="s">
        <v>5675</v>
      </c>
      <c r="L4675" s="3" t="s">
        <v>5667</v>
      </c>
    </row>
    <row r="4676" spans="1:12" ht="12" customHeight="1">
      <c r="A4676" s="3" t="s">
        <v>926</v>
      </c>
      <c r="B4676" t="str">
        <f>VLOOKUP(L4676, $D$8:$E$19, 2, 1)</f>
        <v>n</v>
      </c>
      <c r="I4676" s="2">
        <v>5301</v>
      </c>
      <c r="J4676" s="3" t="s">
        <v>927</v>
      </c>
      <c r="K4676" s="3" t="s">
        <v>5672</v>
      </c>
      <c r="L4676" s="3" t="s">
        <v>5667</v>
      </c>
    </row>
    <row r="4677" spans="1:12" ht="12" customHeight="1">
      <c r="A4677" s="3" t="s">
        <v>928</v>
      </c>
      <c r="B4677" t="str">
        <f>VLOOKUP(L4677, $D$8:$E$19, 2, 1)</f>
        <v>n</v>
      </c>
      <c r="I4677" s="2">
        <v>4317</v>
      </c>
      <c r="J4677" s="3" t="s">
        <v>929</v>
      </c>
      <c r="K4677" s="3" t="s">
        <v>5672</v>
      </c>
      <c r="L4677" s="3" t="s">
        <v>5667</v>
      </c>
    </row>
    <row r="4678" spans="1:12" ht="12" customHeight="1">
      <c r="A4678" s="3" t="s">
        <v>930</v>
      </c>
      <c r="B4678" t="str">
        <f>VLOOKUP(L4678, $D$8:$E$19, 2, 1)</f>
        <v>n</v>
      </c>
      <c r="I4678" s="2">
        <v>17800</v>
      </c>
      <c r="J4678" s="3" t="s">
        <v>931</v>
      </c>
      <c r="K4678" s="3" t="s">
        <v>5675</v>
      </c>
      <c r="L4678" s="3" t="s">
        <v>5667</v>
      </c>
    </row>
    <row r="4679" spans="1:12" ht="12" customHeight="1">
      <c r="A4679" s="3" t="s">
        <v>932</v>
      </c>
      <c r="B4679" t="str">
        <f>VLOOKUP(L4679, $D$8:$E$19, 2, 1)</f>
        <v>n</v>
      </c>
      <c r="I4679" s="2">
        <v>7946</v>
      </c>
      <c r="J4679" s="3" t="s">
        <v>933</v>
      </c>
      <c r="K4679" s="3" t="s">
        <v>5675</v>
      </c>
      <c r="L4679" s="3" t="s">
        <v>5667</v>
      </c>
    </row>
    <row r="4680" spans="1:12" ht="12" customHeight="1">
      <c r="A4680" s="3" t="s">
        <v>934</v>
      </c>
      <c r="B4680" t="str">
        <f>VLOOKUP(L4680, $D$8:$E$19, 2, 1)</f>
        <v>n</v>
      </c>
      <c r="I4680" s="2">
        <v>5992</v>
      </c>
      <c r="J4680" s="3" t="s">
        <v>935</v>
      </c>
      <c r="K4680" s="3" t="s">
        <v>5672</v>
      </c>
      <c r="L4680" s="3" t="s">
        <v>5667</v>
      </c>
    </row>
    <row r="4681" spans="1:12" ht="12" customHeight="1">
      <c r="A4681" s="3" t="s">
        <v>936</v>
      </c>
      <c r="B4681" t="str">
        <f>VLOOKUP(L4681, $D$8:$E$19, 2, 1)</f>
        <v>n</v>
      </c>
      <c r="I4681" s="2">
        <v>2816</v>
      </c>
      <c r="J4681" s="3" t="s">
        <v>937</v>
      </c>
      <c r="K4681" s="3" t="s">
        <v>5672</v>
      </c>
      <c r="L4681" s="3" t="s">
        <v>5667</v>
      </c>
    </row>
    <row r="4682" spans="1:12" ht="12" customHeight="1">
      <c r="A4682" s="3" t="s">
        <v>938</v>
      </c>
      <c r="B4682" t="str">
        <f>VLOOKUP(L4682, $D$8:$E$19, 2, 1)</f>
        <v>n</v>
      </c>
      <c r="I4682" s="2">
        <v>7407</v>
      </c>
      <c r="J4682" s="3" t="s">
        <v>939</v>
      </c>
      <c r="K4682" s="3" t="s">
        <v>5672</v>
      </c>
      <c r="L4682" s="3" t="s">
        <v>5667</v>
      </c>
    </row>
    <row r="4683" spans="1:12" ht="12" customHeight="1">
      <c r="A4683" s="3" t="s">
        <v>945</v>
      </c>
      <c r="B4683" t="str">
        <f>VLOOKUP(L4683, $D$8:$E$19, 2, 1)</f>
        <v>n</v>
      </c>
      <c r="I4683" s="2">
        <v>9838</v>
      </c>
      <c r="J4683" s="3" t="s">
        <v>946</v>
      </c>
      <c r="K4683" s="3" t="s">
        <v>5675</v>
      </c>
      <c r="L4683" s="3" t="s">
        <v>5667</v>
      </c>
    </row>
    <row r="4684" spans="1:12" ht="12" customHeight="1">
      <c r="A4684" s="3" t="s">
        <v>955</v>
      </c>
      <c r="B4684" t="str">
        <f>VLOOKUP(L4684, $D$8:$E$19, 2, 1)</f>
        <v>n</v>
      </c>
      <c r="I4684" s="2">
        <v>5570</v>
      </c>
      <c r="J4684" s="3" t="s">
        <v>956</v>
      </c>
      <c r="K4684" s="3" t="s">
        <v>5675</v>
      </c>
      <c r="L4684" s="3" t="s">
        <v>5667</v>
      </c>
    </row>
    <row r="4685" spans="1:12" ht="12" customHeight="1">
      <c r="A4685" s="3" t="s">
        <v>961</v>
      </c>
      <c r="B4685" t="str">
        <f>VLOOKUP(L4685, $D$8:$E$19, 2, 1)</f>
        <v>n</v>
      </c>
      <c r="I4685" s="2">
        <v>4951</v>
      </c>
      <c r="J4685" s="3" t="s">
        <v>962</v>
      </c>
      <c r="K4685" s="3" t="s">
        <v>5675</v>
      </c>
      <c r="L4685" s="3" t="s">
        <v>5667</v>
      </c>
    </row>
    <row r="4686" spans="1:12" ht="12" customHeight="1">
      <c r="A4686" s="3" t="s">
        <v>963</v>
      </c>
      <c r="B4686" t="str">
        <f>VLOOKUP(L4686, $D$8:$E$19, 2, 1)</f>
        <v>n</v>
      </c>
      <c r="I4686" s="2">
        <v>37520</v>
      </c>
      <c r="J4686" s="3" t="s">
        <v>964</v>
      </c>
      <c r="K4686" s="3" t="s">
        <v>5675</v>
      </c>
      <c r="L4686" s="3" t="s">
        <v>5667</v>
      </c>
    </row>
    <row r="4687" spans="1:12" ht="12" customHeight="1">
      <c r="A4687" s="3" t="s">
        <v>965</v>
      </c>
      <c r="B4687" t="str">
        <f>VLOOKUP(L4687, $D$8:$E$19, 2, 1)</f>
        <v>n</v>
      </c>
      <c r="I4687" s="2">
        <v>952</v>
      </c>
      <c r="J4687" s="3" t="s">
        <v>966</v>
      </c>
      <c r="K4687" s="3" t="s">
        <v>5669</v>
      </c>
      <c r="L4687" s="3" t="s">
        <v>5667</v>
      </c>
    </row>
    <row r="4688" spans="1:12" ht="12" customHeight="1">
      <c r="A4688" s="3" t="s">
        <v>973</v>
      </c>
      <c r="B4688" t="str">
        <f>VLOOKUP(L4688, $D$8:$E$19, 2, 1)</f>
        <v>n</v>
      </c>
      <c r="I4688" s="2">
        <v>5427</v>
      </c>
      <c r="J4688" s="3" t="s">
        <v>974</v>
      </c>
      <c r="K4688" s="3" t="s">
        <v>5675</v>
      </c>
      <c r="L4688" s="3" t="s">
        <v>5667</v>
      </c>
    </row>
    <row r="4689" spans="1:12" ht="12" customHeight="1">
      <c r="A4689" s="3" t="s">
        <v>975</v>
      </c>
      <c r="B4689" t="str">
        <f>VLOOKUP(L4689, $D$8:$E$19, 2, 1)</f>
        <v>n</v>
      </c>
      <c r="I4689" s="2">
        <v>893</v>
      </c>
      <c r="J4689" s="3" t="s">
        <v>976</v>
      </c>
      <c r="K4689" s="3" t="s">
        <v>5675</v>
      </c>
      <c r="L4689" s="3" t="s">
        <v>5667</v>
      </c>
    </row>
    <row r="4690" spans="1:12" ht="12" customHeight="1">
      <c r="A4690" s="3" t="s">
        <v>980</v>
      </c>
      <c r="B4690" t="str">
        <f>VLOOKUP(L4690, $D$8:$E$19, 2, 1)</f>
        <v>n</v>
      </c>
      <c r="I4690" s="2">
        <v>1406</v>
      </c>
      <c r="J4690" s="3" t="s">
        <v>981</v>
      </c>
      <c r="K4690" s="3" t="s">
        <v>5675</v>
      </c>
      <c r="L4690" s="3" t="s">
        <v>5667</v>
      </c>
    </row>
    <row r="4691" spans="1:12" ht="12" customHeight="1">
      <c r="A4691" s="3" t="s">
        <v>984</v>
      </c>
      <c r="B4691" t="str">
        <f>VLOOKUP(L4691, $D$8:$E$19, 2, 1)</f>
        <v>n</v>
      </c>
      <c r="I4691" s="2">
        <v>9842</v>
      </c>
      <c r="J4691" s="3" t="s">
        <v>985</v>
      </c>
      <c r="K4691" s="3" t="s">
        <v>5675</v>
      </c>
      <c r="L4691" s="3" t="s">
        <v>5667</v>
      </c>
    </row>
    <row r="4692" spans="1:12" ht="12" customHeight="1">
      <c r="A4692" s="3" t="s">
        <v>986</v>
      </c>
      <c r="B4692" t="str">
        <f>VLOOKUP(L4692, $D$8:$E$19, 2, 1)</f>
        <v>n</v>
      </c>
      <c r="I4692" s="2">
        <v>2185</v>
      </c>
      <c r="J4692" s="3" t="s">
        <v>987</v>
      </c>
      <c r="K4692" s="3" t="s">
        <v>5672</v>
      </c>
      <c r="L4692" s="3" t="s">
        <v>5667</v>
      </c>
    </row>
    <row r="4693" spans="1:12" ht="12" customHeight="1">
      <c r="A4693" s="3" t="s">
        <v>988</v>
      </c>
      <c r="B4693" t="str">
        <f>VLOOKUP(L4693, $D$8:$E$19, 2, 1)</f>
        <v>n</v>
      </c>
      <c r="I4693" s="2">
        <v>1469</v>
      </c>
      <c r="J4693" s="3" t="s">
        <v>989</v>
      </c>
      <c r="K4693" s="3" t="s">
        <v>5672</v>
      </c>
      <c r="L4693" s="3" t="s">
        <v>5667</v>
      </c>
    </row>
    <row r="4694" spans="1:12" ht="12" customHeight="1">
      <c r="A4694" s="3" t="s">
        <v>992</v>
      </c>
      <c r="B4694" t="str">
        <f>VLOOKUP(L4694, $D$8:$E$19, 2, 1)</f>
        <v>n</v>
      </c>
      <c r="I4694" s="2">
        <v>10314</v>
      </c>
      <c r="J4694" s="3" t="s">
        <v>993</v>
      </c>
      <c r="K4694" s="3" t="s">
        <v>5672</v>
      </c>
      <c r="L4694" s="3" t="s">
        <v>5667</v>
      </c>
    </row>
    <row r="4695" spans="1:12" ht="12" customHeight="1">
      <c r="A4695" s="3" t="s">
        <v>994</v>
      </c>
      <c r="B4695" t="str">
        <f>VLOOKUP(L4695, $D$8:$E$19, 2, 1)</f>
        <v>n</v>
      </c>
      <c r="I4695" s="2">
        <v>1373</v>
      </c>
      <c r="J4695" s="3" t="s">
        <v>995</v>
      </c>
      <c r="K4695" s="3" t="s">
        <v>5672</v>
      </c>
      <c r="L4695" s="3" t="s">
        <v>5667</v>
      </c>
    </row>
    <row r="4696" spans="1:12" ht="12" customHeight="1">
      <c r="A4696" s="3" t="s">
        <v>998</v>
      </c>
      <c r="B4696" t="str">
        <f>VLOOKUP(L4696, $D$8:$E$19, 2, 1)</f>
        <v>n</v>
      </c>
      <c r="I4696" s="2">
        <v>4952</v>
      </c>
      <c r="J4696" s="3" t="s">
        <v>999</v>
      </c>
      <c r="K4696" s="3" t="s">
        <v>5675</v>
      </c>
      <c r="L4696" s="3" t="s">
        <v>5667</v>
      </c>
    </row>
    <row r="4697" spans="1:12" ht="12" customHeight="1">
      <c r="A4697" s="3" t="s">
        <v>1003</v>
      </c>
      <c r="B4697" t="str">
        <f>VLOOKUP(L4697, $D$8:$E$19, 2, 1)</f>
        <v>n</v>
      </c>
      <c r="I4697" s="2">
        <v>8603</v>
      </c>
      <c r="J4697" s="3" t="s">
        <v>1004</v>
      </c>
      <c r="K4697" s="3" t="s">
        <v>5669</v>
      </c>
      <c r="L4697" s="3" t="s">
        <v>5667</v>
      </c>
    </row>
    <row r="4698" spans="1:12" ht="12" customHeight="1">
      <c r="A4698" s="3" t="s">
        <v>1005</v>
      </c>
      <c r="B4698" t="str">
        <f>VLOOKUP(L4698, $D$8:$E$19, 2, 1)</f>
        <v>n</v>
      </c>
      <c r="I4698" s="2">
        <v>4170</v>
      </c>
      <c r="J4698" s="3" t="s">
        <v>1006</v>
      </c>
      <c r="K4698" s="3" t="s">
        <v>5672</v>
      </c>
      <c r="L4698" s="3" t="s">
        <v>5667</v>
      </c>
    </row>
    <row r="4699" spans="1:12" ht="12" customHeight="1">
      <c r="A4699" s="3" t="s">
        <v>1007</v>
      </c>
      <c r="B4699" t="str">
        <f>VLOOKUP(L4699, $D$8:$E$19, 2, 1)</f>
        <v>n</v>
      </c>
      <c r="I4699" s="2">
        <v>5159</v>
      </c>
      <c r="J4699" s="3" t="s">
        <v>1008</v>
      </c>
      <c r="K4699" s="3" t="s">
        <v>5672</v>
      </c>
      <c r="L4699" s="3" t="s">
        <v>5667</v>
      </c>
    </row>
    <row r="4700" spans="1:12" ht="12" customHeight="1">
      <c r="A4700" s="3" t="s">
        <v>1009</v>
      </c>
      <c r="B4700" t="str">
        <f>VLOOKUP(L4700, $D$8:$E$19, 2, 1)</f>
        <v>n</v>
      </c>
      <c r="I4700" s="2">
        <v>7410</v>
      </c>
      <c r="J4700" s="3" t="s">
        <v>1010</v>
      </c>
      <c r="K4700" s="3" t="s">
        <v>5675</v>
      </c>
      <c r="L4700" s="3" t="s">
        <v>5667</v>
      </c>
    </row>
    <row r="4701" spans="1:12" ht="12" customHeight="1">
      <c r="A4701" s="3" t="s">
        <v>1011</v>
      </c>
      <c r="B4701" t="str">
        <f>VLOOKUP(L4701, $D$8:$E$19, 2, 1)</f>
        <v>n</v>
      </c>
      <c r="I4701" s="2">
        <v>4246</v>
      </c>
      <c r="J4701" s="3" t="s">
        <v>1012</v>
      </c>
      <c r="K4701" s="3" t="s">
        <v>5672</v>
      </c>
      <c r="L4701" s="3" t="s">
        <v>5667</v>
      </c>
    </row>
    <row r="4702" spans="1:12" ht="12" customHeight="1">
      <c r="A4702" s="3" t="s">
        <v>1013</v>
      </c>
      <c r="B4702" t="str">
        <f>VLOOKUP(L4702, $D$8:$E$19, 2, 1)</f>
        <v>n</v>
      </c>
      <c r="I4702" s="2">
        <v>6155</v>
      </c>
      <c r="J4702" s="3" t="s">
        <v>1014</v>
      </c>
      <c r="K4702" s="3" t="s">
        <v>5675</v>
      </c>
      <c r="L4702" s="3" t="s">
        <v>5667</v>
      </c>
    </row>
    <row r="4703" spans="1:12" ht="12" customHeight="1">
      <c r="A4703" s="3" t="s">
        <v>1015</v>
      </c>
      <c r="B4703" t="str">
        <f>VLOOKUP(L4703, $D$8:$E$19, 2, 1)</f>
        <v>n</v>
      </c>
      <c r="I4703" s="2">
        <v>7411</v>
      </c>
      <c r="J4703" s="3" t="s">
        <v>1016</v>
      </c>
      <c r="K4703" s="3" t="s">
        <v>5675</v>
      </c>
      <c r="L4703" s="3" t="s">
        <v>5667</v>
      </c>
    </row>
    <row r="4704" spans="1:12" ht="12" customHeight="1">
      <c r="A4704" s="3" t="s">
        <v>1017</v>
      </c>
      <c r="B4704" t="str">
        <f>VLOOKUP(L4704, $D$8:$E$19, 2, 1)</f>
        <v>n</v>
      </c>
      <c r="I4704" s="2">
        <v>5160</v>
      </c>
      <c r="J4704" s="3" t="s">
        <v>1018</v>
      </c>
      <c r="K4704" s="3" t="s">
        <v>5675</v>
      </c>
      <c r="L4704" s="3" t="s">
        <v>5667</v>
      </c>
    </row>
    <row r="4705" spans="1:12" ht="12" customHeight="1">
      <c r="A4705" s="3" t="s">
        <v>1022</v>
      </c>
      <c r="B4705" t="str">
        <f>VLOOKUP(L4705, $D$8:$E$19, 2, 1)</f>
        <v>n</v>
      </c>
      <c r="I4705" s="2">
        <v>1543</v>
      </c>
      <c r="J4705" s="3" t="s">
        <v>1023</v>
      </c>
      <c r="K4705" s="3" t="s">
        <v>5672</v>
      </c>
      <c r="L4705" s="3" t="s">
        <v>5667</v>
      </c>
    </row>
    <row r="4706" spans="1:12" ht="12" customHeight="1">
      <c r="A4706" s="3" t="s">
        <v>1026</v>
      </c>
      <c r="B4706" t="str">
        <f>VLOOKUP(L4706, $D$8:$E$19, 2, 1)</f>
        <v>n</v>
      </c>
      <c r="I4706" s="2">
        <v>1425</v>
      </c>
      <c r="J4706" s="3" t="s">
        <v>1027</v>
      </c>
      <c r="K4706" s="3" t="s">
        <v>5675</v>
      </c>
      <c r="L4706" s="3" t="s">
        <v>5667</v>
      </c>
    </row>
    <row r="4707" spans="1:12" ht="12" customHeight="1">
      <c r="A4707" s="3" t="s">
        <v>1028</v>
      </c>
      <c r="B4707" t="str">
        <f>VLOOKUP(L4707, $D$8:$E$19, 2, 1)</f>
        <v>n</v>
      </c>
      <c r="I4707" s="2">
        <v>2672</v>
      </c>
      <c r="J4707" s="3" t="s">
        <v>1029</v>
      </c>
      <c r="K4707" s="3" t="s">
        <v>5675</v>
      </c>
      <c r="L4707" s="3" t="s">
        <v>5667</v>
      </c>
    </row>
    <row r="4708" spans="1:12" ht="12" customHeight="1">
      <c r="A4708" s="3" t="s">
        <v>1030</v>
      </c>
      <c r="B4708" t="str">
        <f>VLOOKUP(L4708, $D$8:$E$19, 2, 1)</f>
        <v>n</v>
      </c>
      <c r="I4708" s="2">
        <v>2090</v>
      </c>
      <c r="J4708" s="3" t="s">
        <v>1031</v>
      </c>
      <c r="K4708" s="3" t="s">
        <v>5669</v>
      </c>
      <c r="L4708" s="3" t="s">
        <v>5667</v>
      </c>
    </row>
    <row r="4709" spans="1:12" ht="12" customHeight="1">
      <c r="A4709" s="3" t="s">
        <v>1032</v>
      </c>
      <c r="B4709" t="str">
        <f>VLOOKUP(L4709, $D$8:$E$19, 2, 1)</f>
        <v>n</v>
      </c>
      <c r="I4709" s="2">
        <v>2488</v>
      </c>
      <c r="J4709" s="3" t="s">
        <v>1033</v>
      </c>
      <c r="K4709" s="3" t="s">
        <v>5675</v>
      </c>
      <c r="L4709" s="3" t="s">
        <v>5667</v>
      </c>
    </row>
    <row r="4710" spans="1:12" ht="12" customHeight="1">
      <c r="A4710" s="3" t="s">
        <v>1034</v>
      </c>
      <c r="B4710" t="str">
        <f>VLOOKUP(L4710, $D$8:$E$19, 2, 1)</f>
        <v>n</v>
      </c>
      <c r="I4710" s="2">
        <v>5429</v>
      </c>
      <c r="J4710" s="3" t="s">
        <v>1035</v>
      </c>
      <c r="K4710" s="3" t="s">
        <v>5675</v>
      </c>
      <c r="L4710" s="3" t="s">
        <v>5667</v>
      </c>
    </row>
    <row r="4711" spans="1:12" ht="12" customHeight="1">
      <c r="A4711" s="3" t="s">
        <v>1036</v>
      </c>
      <c r="B4711" t="str">
        <f>VLOOKUP(L4711, $D$8:$E$19, 2, 1)</f>
        <v>n</v>
      </c>
      <c r="I4711" s="2">
        <v>5430</v>
      </c>
      <c r="J4711" s="3" t="s">
        <v>1037</v>
      </c>
      <c r="K4711" s="3" t="s">
        <v>5675</v>
      </c>
      <c r="L4711" s="3" t="s">
        <v>5667</v>
      </c>
    </row>
    <row r="4712" spans="1:12" ht="12" customHeight="1">
      <c r="A4712" s="3" t="s">
        <v>1042</v>
      </c>
      <c r="B4712" t="str">
        <f>VLOOKUP(L4712, $D$8:$E$19, 2, 1)</f>
        <v>n</v>
      </c>
      <c r="I4712" s="2">
        <v>396</v>
      </c>
      <c r="J4712" s="3" t="s">
        <v>1043</v>
      </c>
      <c r="K4712" s="3" t="s">
        <v>5672</v>
      </c>
      <c r="L4712" s="3" t="s">
        <v>5667</v>
      </c>
    </row>
    <row r="4713" spans="1:12" ht="12" customHeight="1">
      <c r="A4713" s="3" t="s">
        <v>1044</v>
      </c>
      <c r="B4713" t="str">
        <f>VLOOKUP(L4713, $D$8:$E$19, 2, 1)</f>
        <v>n</v>
      </c>
      <c r="I4713" s="2">
        <v>4029</v>
      </c>
      <c r="J4713" s="3" t="s">
        <v>1045</v>
      </c>
      <c r="K4713" s="3" t="s">
        <v>5675</v>
      </c>
      <c r="L4713" s="3" t="s">
        <v>5667</v>
      </c>
    </row>
    <row r="4714" spans="1:12" ht="12" customHeight="1">
      <c r="A4714" s="3" t="s">
        <v>1046</v>
      </c>
      <c r="B4714" t="str">
        <f>VLOOKUP(L4714, $D$8:$E$19, 2, 1)</f>
        <v>n</v>
      </c>
      <c r="I4714" s="2">
        <v>524</v>
      </c>
      <c r="J4714" s="3" t="s">
        <v>1047</v>
      </c>
      <c r="K4714" s="3" t="s">
        <v>5672</v>
      </c>
      <c r="L4714" s="3" t="s">
        <v>5667</v>
      </c>
    </row>
    <row r="4715" spans="1:12" ht="12" customHeight="1">
      <c r="A4715" s="3" t="s">
        <v>1054</v>
      </c>
      <c r="B4715" t="str">
        <f>VLOOKUP(L4715, $D$8:$E$19, 2, 1)</f>
        <v>n</v>
      </c>
      <c r="I4715" s="2">
        <v>6157</v>
      </c>
      <c r="J4715" s="3" t="s">
        <v>1055</v>
      </c>
      <c r="K4715" s="3" t="s">
        <v>5672</v>
      </c>
      <c r="L4715" s="3" t="s">
        <v>5667</v>
      </c>
    </row>
    <row r="4716" spans="1:12" ht="12" customHeight="1">
      <c r="A4716" s="3" t="s">
        <v>1056</v>
      </c>
      <c r="B4716" t="str">
        <f>VLOOKUP(L4716, $D$8:$E$19, 2, 1)</f>
        <v>n</v>
      </c>
      <c r="I4716" s="2">
        <v>2539</v>
      </c>
      <c r="J4716" s="3" t="s">
        <v>1057</v>
      </c>
      <c r="K4716" s="3" t="s">
        <v>5672</v>
      </c>
      <c r="L4716" s="3" t="s">
        <v>5667</v>
      </c>
    </row>
    <row r="4717" spans="1:12" ht="12" customHeight="1">
      <c r="A4717" s="3" t="s">
        <v>1061</v>
      </c>
      <c r="B4717" t="str">
        <f>VLOOKUP(L4717, $D$8:$E$19, 2, 1)</f>
        <v>n</v>
      </c>
      <c r="I4717" s="2">
        <v>3095</v>
      </c>
      <c r="J4717" s="3" t="s">
        <v>1062</v>
      </c>
      <c r="K4717" s="3" t="s">
        <v>5675</v>
      </c>
      <c r="L4717" s="3" t="s">
        <v>5667</v>
      </c>
    </row>
    <row r="4718" spans="1:12" ht="12" customHeight="1">
      <c r="A4718" s="3" t="s">
        <v>1065</v>
      </c>
      <c r="B4718" t="str">
        <f>VLOOKUP(L4718, $D$8:$E$19, 2, 1)</f>
        <v>n</v>
      </c>
      <c r="I4718" s="2">
        <v>2673</v>
      </c>
      <c r="J4718" s="3" t="s">
        <v>1066</v>
      </c>
      <c r="K4718" s="3" t="s">
        <v>5675</v>
      </c>
      <c r="L4718" s="3" t="s">
        <v>5667</v>
      </c>
    </row>
    <row r="4719" spans="1:12" ht="12" customHeight="1">
      <c r="A4719" s="3" t="s">
        <v>1067</v>
      </c>
      <c r="B4719" t="str">
        <f>VLOOKUP(L4719, $D$8:$E$19, 2, 1)</f>
        <v>n</v>
      </c>
      <c r="I4719" s="2">
        <v>2729</v>
      </c>
      <c r="J4719" s="3" t="s">
        <v>1068</v>
      </c>
      <c r="K4719" s="3" t="s">
        <v>5675</v>
      </c>
      <c r="L4719" s="3" t="s">
        <v>5667</v>
      </c>
    </row>
    <row r="4720" spans="1:12" ht="12" customHeight="1">
      <c r="A4720" s="3" t="s">
        <v>1069</v>
      </c>
      <c r="B4720" t="str">
        <f>VLOOKUP(L4720, $D$8:$E$19, 2, 1)</f>
        <v>n</v>
      </c>
      <c r="I4720" s="2">
        <v>2398</v>
      </c>
      <c r="J4720" s="3" t="s">
        <v>1070</v>
      </c>
      <c r="K4720" s="3" t="s">
        <v>5672</v>
      </c>
      <c r="L4720" s="3" t="s">
        <v>5667</v>
      </c>
    </row>
    <row r="4721" spans="1:12" ht="12" customHeight="1">
      <c r="A4721" s="3" t="s">
        <v>1073</v>
      </c>
      <c r="B4721" t="str">
        <f>VLOOKUP(L4721, $D$8:$E$19, 2, 1)</f>
        <v>n</v>
      </c>
      <c r="I4721" s="2">
        <v>4571</v>
      </c>
      <c r="J4721" s="3" t="s">
        <v>1074</v>
      </c>
      <c r="K4721" s="3" t="s">
        <v>5675</v>
      </c>
      <c r="L4721" s="3" t="s">
        <v>5667</v>
      </c>
    </row>
    <row r="4722" spans="1:12" ht="12" customHeight="1">
      <c r="A4722" s="3" t="s">
        <v>1075</v>
      </c>
      <c r="B4722" t="str">
        <f>VLOOKUP(L4722, $D$8:$E$19, 2, 1)</f>
        <v>n</v>
      </c>
      <c r="I4722" s="2">
        <v>3380</v>
      </c>
      <c r="J4722" s="3" t="s">
        <v>1076</v>
      </c>
      <c r="K4722" s="3" t="s">
        <v>5675</v>
      </c>
      <c r="L4722" s="3" t="s">
        <v>5667</v>
      </c>
    </row>
    <row r="4723" spans="1:12" ht="12" customHeight="1">
      <c r="A4723" s="3" t="s">
        <v>1079</v>
      </c>
      <c r="B4723" t="str">
        <f>VLOOKUP(L4723, $D$8:$E$19, 2, 1)</f>
        <v>n</v>
      </c>
      <c r="I4723" s="2">
        <v>1769</v>
      </c>
      <c r="J4723" s="3" t="s">
        <v>1080</v>
      </c>
      <c r="K4723" s="3" t="s">
        <v>5672</v>
      </c>
      <c r="L4723" s="3" t="s">
        <v>5667</v>
      </c>
    </row>
    <row r="4724" spans="1:12" ht="12" customHeight="1">
      <c r="A4724" s="3" t="s">
        <v>1081</v>
      </c>
      <c r="B4724" t="str">
        <f>VLOOKUP(L4724, $D$8:$E$19, 2, 1)</f>
        <v>n</v>
      </c>
      <c r="I4724" s="2">
        <v>2786</v>
      </c>
      <c r="J4724" s="3" t="s">
        <v>1082</v>
      </c>
      <c r="K4724" s="3" t="s">
        <v>5672</v>
      </c>
      <c r="L4724" s="3" t="s">
        <v>5667</v>
      </c>
    </row>
    <row r="4725" spans="1:12" ht="12" customHeight="1">
      <c r="A4725" s="3" t="s">
        <v>1083</v>
      </c>
      <c r="B4725" t="str">
        <f>VLOOKUP(L4725, $D$8:$E$19, 2, 1)</f>
        <v>n</v>
      </c>
      <c r="I4725" s="2">
        <v>356</v>
      </c>
      <c r="J4725" s="3" t="s">
        <v>1082</v>
      </c>
      <c r="K4725" s="3" t="s">
        <v>5672</v>
      </c>
      <c r="L4725" s="3" t="s">
        <v>5667</v>
      </c>
    </row>
    <row r="4726" spans="1:12" ht="12" customHeight="1">
      <c r="A4726" s="3" t="s">
        <v>1084</v>
      </c>
      <c r="B4726" t="str">
        <f>VLOOKUP(L4726, $D$8:$E$19, 2, 1)</f>
        <v>n</v>
      </c>
      <c r="I4726" s="2">
        <v>5302</v>
      </c>
      <c r="J4726" s="3" t="s">
        <v>1085</v>
      </c>
      <c r="K4726" s="3" t="s">
        <v>5675</v>
      </c>
      <c r="L4726" s="3" t="s">
        <v>5667</v>
      </c>
    </row>
    <row r="4727" spans="1:12" ht="12" customHeight="1">
      <c r="A4727" s="3" t="s">
        <v>1086</v>
      </c>
      <c r="B4727" t="str">
        <f>VLOOKUP(L4727, $D$8:$E$19, 2, 1)</f>
        <v>n</v>
      </c>
      <c r="I4727" s="2">
        <v>5572</v>
      </c>
      <c r="J4727" s="3" t="s">
        <v>1087</v>
      </c>
      <c r="K4727" s="3" t="s">
        <v>5672</v>
      </c>
      <c r="L4727" s="3" t="s">
        <v>5667</v>
      </c>
    </row>
    <row r="4728" spans="1:12" ht="12" customHeight="1">
      <c r="A4728" s="3" t="s">
        <v>1088</v>
      </c>
      <c r="B4728" t="str">
        <f>VLOOKUP(L4728, $D$8:$E$19, 2, 1)</f>
        <v>n</v>
      </c>
      <c r="I4728" s="2">
        <v>1811</v>
      </c>
      <c r="J4728" s="3" t="s">
        <v>1089</v>
      </c>
      <c r="K4728" s="3" t="s">
        <v>5672</v>
      </c>
      <c r="L4728" s="3" t="s">
        <v>5667</v>
      </c>
    </row>
    <row r="4729" spans="1:12" ht="12" customHeight="1">
      <c r="A4729" s="3" t="s">
        <v>1090</v>
      </c>
      <c r="B4729" t="str">
        <f>VLOOKUP(L4729, $D$8:$E$19, 2, 1)</f>
        <v>n</v>
      </c>
      <c r="I4729" s="2">
        <v>9395</v>
      </c>
      <c r="J4729" s="3" t="s">
        <v>1091</v>
      </c>
      <c r="K4729" s="3" t="s">
        <v>5675</v>
      </c>
      <c r="L4729" s="3" t="s">
        <v>5667</v>
      </c>
    </row>
    <row r="4730" spans="1:12" ht="12" customHeight="1">
      <c r="A4730" s="3" t="s">
        <v>1096</v>
      </c>
      <c r="B4730" t="str">
        <f>VLOOKUP(L4730, $D$8:$E$19, 2, 1)</f>
        <v>n</v>
      </c>
      <c r="I4730" s="2">
        <v>5303</v>
      </c>
      <c r="J4730" s="3" t="s">
        <v>1097</v>
      </c>
      <c r="K4730" s="3" t="s">
        <v>5675</v>
      </c>
      <c r="L4730" s="3" t="s">
        <v>5667</v>
      </c>
    </row>
    <row r="4731" spans="1:12" ht="12" customHeight="1">
      <c r="A4731" s="3" t="s">
        <v>1098</v>
      </c>
      <c r="B4731" t="str">
        <f>VLOOKUP(L4731, $D$8:$E$19, 2, 1)</f>
        <v>n</v>
      </c>
      <c r="I4731" s="2">
        <v>3135</v>
      </c>
      <c r="J4731" s="3" t="s">
        <v>1099</v>
      </c>
      <c r="K4731" s="3" t="s">
        <v>5672</v>
      </c>
      <c r="L4731" s="3" t="s">
        <v>5667</v>
      </c>
    </row>
    <row r="4732" spans="1:12" ht="12" customHeight="1">
      <c r="A4732" s="3" t="s">
        <v>1102</v>
      </c>
      <c r="B4732" t="str">
        <f>VLOOKUP(L4732, $D$8:$E$19, 2, 1)</f>
        <v>n</v>
      </c>
      <c r="I4732" s="2">
        <v>6158</v>
      </c>
      <c r="J4732" s="3" t="s">
        <v>1103</v>
      </c>
      <c r="K4732" s="3" t="s">
        <v>5675</v>
      </c>
      <c r="L4732" s="3" t="s">
        <v>5667</v>
      </c>
    </row>
    <row r="4733" spans="1:12" ht="12" customHeight="1">
      <c r="A4733" s="3" t="s">
        <v>1104</v>
      </c>
      <c r="B4733" t="str">
        <f>VLOOKUP(L4733, $D$8:$E$19, 2, 1)</f>
        <v>n</v>
      </c>
      <c r="I4733" s="2">
        <v>1194</v>
      </c>
      <c r="J4733" s="3" t="s">
        <v>1105</v>
      </c>
      <c r="K4733" s="3" t="s">
        <v>5672</v>
      </c>
      <c r="L4733" s="3" t="s">
        <v>5667</v>
      </c>
    </row>
    <row r="4734" spans="1:12" ht="12" customHeight="1">
      <c r="A4734" s="3" t="s">
        <v>1106</v>
      </c>
      <c r="B4734" t="str">
        <f>VLOOKUP(L4734, $D$8:$E$19, 2, 1)</f>
        <v>n</v>
      </c>
      <c r="I4734" s="2">
        <v>2984</v>
      </c>
      <c r="J4734" s="3" t="s">
        <v>1107</v>
      </c>
      <c r="K4734" s="3" t="s">
        <v>5672</v>
      </c>
      <c r="L4734" s="3" t="s">
        <v>5667</v>
      </c>
    </row>
    <row r="4735" spans="1:12" ht="12" customHeight="1">
      <c r="A4735" s="3" t="s">
        <v>1108</v>
      </c>
      <c r="B4735" t="str">
        <f>VLOOKUP(L4735, $D$8:$E$19, 2, 1)</f>
        <v>n</v>
      </c>
      <c r="I4735" s="2">
        <v>4572</v>
      </c>
      <c r="J4735" s="3" t="s">
        <v>1109</v>
      </c>
      <c r="K4735" s="3" t="s">
        <v>5669</v>
      </c>
      <c r="L4735" s="3" t="s">
        <v>5667</v>
      </c>
    </row>
    <row r="4736" spans="1:12" ht="12" customHeight="1">
      <c r="A4736" s="3" t="s">
        <v>1111</v>
      </c>
      <c r="B4736" t="str">
        <f>VLOOKUP(L4736, $D$8:$E$19, 2, 1)</f>
        <v>n</v>
      </c>
      <c r="I4736" s="2">
        <v>8264</v>
      </c>
      <c r="J4736" s="3" t="s">
        <v>1112</v>
      </c>
      <c r="K4736" s="3" t="s">
        <v>5669</v>
      </c>
      <c r="L4736" s="3" t="s">
        <v>5667</v>
      </c>
    </row>
    <row r="4737" spans="1:12" ht="12" customHeight="1">
      <c r="A4737" s="3" t="s">
        <v>1115</v>
      </c>
      <c r="B4737" t="str">
        <f>VLOOKUP(L4737, $D$8:$E$19, 2, 1)</f>
        <v>n</v>
      </c>
      <c r="I4737" s="2">
        <v>1049</v>
      </c>
      <c r="J4737" s="3" t="s">
        <v>1116</v>
      </c>
      <c r="K4737" s="3" t="s">
        <v>5675</v>
      </c>
      <c r="L4737" s="3" t="s">
        <v>5667</v>
      </c>
    </row>
    <row r="4738" spans="1:12" ht="12" customHeight="1">
      <c r="A4738" s="3" t="s">
        <v>1117</v>
      </c>
      <c r="B4738" t="str">
        <f>VLOOKUP(L4738, $D$8:$E$19, 2, 1)</f>
        <v>n</v>
      </c>
      <c r="I4738" s="2">
        <v>3337</v>
      </c>
      <c r="J4738" s="3" t="s">
        <v>1118</v>
      </c>
      <c r="K4738" s="3" t="s">
        <v>5675</v>
      </c>
      <c r="L4738" s="3" t="s">
        <v>5667</v>
      </c>
    </row>
    <row r="4739" spans="1:12" ht="12" customHeight="1">
      <c r="A4739" s="3" t="s">
        <v>1119</v>
      </c>
      <c r="B4739" t="str">
        <f>VLOOKUP(L4739, $D$8:$E$19, 2, 1)</f>
        <v>n</v>
      </c>
      <c r="I4739" s="2">
        <v>6159</v>
      </c>
      <c r="J4739" s="3" t="s">
        <v>1120</v>
      </c>
      <c r="K4739" s="3" t="s">
        <v>5672</v>
      </c>
      <c r="L4739" s="3" t="s">
        <v>5667</v>
      </c>
    </row>
    <row r="4740" spans="1:12" ht="12" customHeight="1">
      <c r="A4740" s="3" t="s">
        <v>1121</v>
      </c>
      <c r="B4740" t="str">
        <f>VLOOKUP(L4740, $D$8:$E$19, 2, 1)</f>
        <v>n</v>
      </c>
      <c r="I4740" s="2">
        <v>6926</v>
      </c>
      <c r="J4740" s="3" t="s">
        <v>1122</v>
      </c>
      <c r="K4740" s="3" t="s">
        <v>5675</v>
      </c>
      <c r="L4740" s="3" t="s">
        <v>5667</v>
      </c>
    </row>
    <row r="4741" spans="1:12" ht="12" customHeight="1">
      <c r="A4741" s="3" t="s">
        <v>1123</v>
      </c>
      <c r="B4741" t="str">
        <f>VLOOKUP(L4741, $D$8:$E$19, 2, 1)</f>
        <v>n</v>
      </c>
      <c r="I4741" s="2">
        <v>3338</v>
      </c>
      <c r="J4741" s="3" t="s">
        <v>1124</v>
      </c>
      <c r="K4741" s="3" t="s">
        <v>5675</v>
      </c>
      <c r="L4741" s="3" t="s">
        <v>5667</v>
      </c>
    </row>
    <row r="4742" spans="1:12" ht="12" customHeight="1">
      <c r="A4742" s="3" t="s">
        <v>1125</v>
      </c>
      <c r="B4742" t="str">
        <f>VLOOKUP(L4742, $D$8:$E$19, 2, 1)</f>
        <v>n</v>
      </c>
      <c r="I4742" s="2">
        <v>4662</v>
      </c>
      <c r="J4742" s="3" t="s">
        <v>1126</v>
      </c>
      <c r="K4742" s="3" t="s">
        <v>5675</v>
      </c>
      <c r="L4742" s="3" t="s">
        <v>5667</v>
      </c>
    </row>
    <row r="4743" spans="1:12" ht="12" customHeight="1">
      <c r="A4743" s="3" t="s">
        <v>1127</v>
      </c>
      <c r="B4743" t="str">
        <f>VLOOKUP(L4743, $D$8:$E$19, 2, 1)</f>
        <v>n</v>
      </c>
      <c r="I4743" s="2">
        <v>342</v>
      </c>
      <c r="J4743" s="3" t="s">
        <v>1128</v>
      </c>
      <c r="K4743" s="3" t="s">
        <v>5669</v>
      </c>
      <c r="L4743" s="3" t="s">
        <v>5667</v>
      </c>
    </row>
    <row r="4744" spans="1:12" ht="12" customHeight="1">
      <c r="A4744" s="3" t="s">
        <v>1129</v>
      </c>
      <c r="B4744" t="str">
        <f>VLOOKUP(L4744, $D$8:$E$19, 2, 1)</f>
        <v>n</v>
      </c>
      <c r="I4744" s="2">
        <v>2091</v>
      </c>
      <c r="J4744" s="3" t="s">
        <v>1130</v>
      </c>
      <c r="K4744" s="3" t="s">
        <v>5675</v>
      </c>
      <c r="L4744" s="3" t="s">
        <v>5667</v>
      </c>
    </row>
    <row r="4745" spans="1:12" ht="12" customHeight="1">
      <c r="A4745" s="3" t="s">
        <v>1133</v>
      </c>
      <c r="B4745" t="str">
        <f>VLOOKUP(L4745, $D$8:$E$19, 2, 1)</f>
        <v>n</v>
      </c>
      <c r="I4745" s="2">
        <v>2051</v>
      </c>
      <c r="J4745" s="3" t="s">
        <v>1134</v>
      </c>
      <c r="K4745" s="3" t="s">
        <v>5675</v>
      </c>
      <c r="L4745" s="3" t="s">
        <v>5667</v>
      </c>
    </row>
    <row r="4746" spans="1:12" ht="12" customHeight="1">
      <c r="A4746" s="3" t="s">
        <v>1135</v>
      </c>
      <c r="B4746" t="str">
        <f>VLOOKUP(L4746, $D$8:$E$19, 2, 1)</f>
        <v>n</v>
      </c>
      <c r="I4746" s="2">
        <v>19748</v>
      </c>
      <c r="J4746" s="3" t="s">
        <v>1136</v>
      </c>
      <c r="K4746" s="3" t="s">
        <v>5672</v>
      </c>
      <c r="L4746" s="3" t="s">
        <v>5667</v>
      </c>
    </row>
    <row r="4747" spans="1:12" ht="12" customHeight="1">
      <c r="A4747" s="3" t="s">
        <v>1137</v>
      </c>
      <c r="B4747" t="str">
        <f>VLOOKUP(L4747, $D$8:$E$19, 2, 1)</f>
        <v>n</v>
      </c>
      <c r="I4747" s="2">
        <v>4573</v>
      </c>
      <c r="J4747" s="3" t="s">
        <v>5668</v>
      </c>
      <c r="K4747" s="3" t="s">
        <v>5675</v>
      </c>
      <c r="L4747" s="3" t="s">
        <v>5667</v>
      </c>
    </row>
    <row r="4748" spans="1:12" ht="12" customHeight="1">
      <c r="A4748" s="3" t="s">
        <v>1138</v>
      </c>
      <c r="B4748" t="str">
        <f>VLOOKUP(L4748, $D$8:$E$19, 2, 1)</f>
        <v>n</v>
      </c>
      <c r="I4748" s="2">
        <v>8982</v>
      </c>
      <c r="J4748" s="3" t="s">
        <v>1139</v>
      </c>
      <c r="K4748" s="3" t="s">
        <v>5675</v>
      </c>
      <c r="L4748" s="3" t="s">
        <v>5667</v>
      </c>
    </row>
    <row r="4749" spans="1:12" ht="12" customHeight="1">
      <c r="A4749" s="3" t="s">
        <v>1141</v>
      </c>
      <c r="B4749" t="str">
        <f>VLOOKUP(L4749, $D$8:$E$19, 2, 1)</f>
        <v>n</v>
      </c>
      <c r="I4749" s="2">
        <v>242</v>
      </c>
      <c r="J4749" s="3" t="s">
        <v>5668</v>
      </c>
      <c r="K4749" s="3" t="s">
        <v>5669</v>
      </c>
      <c r="L4749" s="3" t="s">
        <v>5667</v>
      </c>
    </row>
    <row r="4750" spans="1:12" ht="12" customHeight="1">
      <c r="A4750" s="3" t="s">
        <v>1142</v>
      </c>
      <c r="B4750" t="str">
        <f>VLOOKUP(L4750, $D$8:$E$19, 2, 1)</f>
        <v>n</v>
      </c>
      <c r="I4750" s="2">
        <v>8605</v>
      </c>
      <c r="J4750" s="3" t="s">
        <v>5668</v>
      </c>
      <c r="K4750" s="3" t="s">
        <v>5675</v>
      </c>
      <c r="L4750" s="3" t="s">
        <v>5667</v>
      </c>
    </row>
    <row r="4751" spans="1:12" ht="12" customHeight="1">
      <c r="A4751" s="3" t="s">
        <v>1143</v>
      </c>
      <c r="B4751" t="str">
        <f>VLOOKUP(L4751, $D$8:$E$19, 2, 1)</f>
        <v>n</v>
      </c>
      <c r="I4751" s="2">
        <v>6335</v>
      </c>
      <c r="J4751" s="3" t="s">
        <v>5668</v>
      </c>
      <c r="K4751" s="3" t="s">
        <v>5675</v>
      </c>
      <c r="L4751" s="3" t="s">
        <v>5667</v>
      </c>
    </row>
    <row r="4752" spans="1:12" ht="12" customHeight="1">
      <c r="A4752" s="3" t="s">
        <v>1144</v>
      </c>
      <c r="B4752" t="str">
        <f>VLOOKUP(L4752, $D$8:$E$19, 2, 1)</f>
        <v>n</v>
      </c>
      <c r="I4752" s="2">
        <v>3555</v>
      </c>
      <c r="J4752" s="3" t="s">
        <v>5668</v>
      </c>
      <c r="K4752" s="3" t="s">
        <v>5675</v>
      </c>
      <c r="L4752" s="3" t="s">
        <v>5667</v>
      </c>
    </row>
    <row r="4753" spans="1:12" ht="12" customHeight="1">
      <c r="A4753" s="3" t="s">
        <v>1145</v>
      </c>
      <c r="B4753" t="str">
        <f>VLOOKUP(L4753, $D$8:$E$19, 2, 1)</f>
        <v>n</v>
      </c>
      <c r="I4753" s="2">
        <v>344</v>
      </c>
      <c r="J4753" s="3" t="s">
        <v>5668</v>
      </c>
      <c r="K4753" s="3" t="s">
        <v>5669</v>
      </c>
      <c r="L4753" s="3" t="s">
        <v>5667</v>
      </c>
    </row>
    <row r="4754" spans="1:12" ht="12" customHeight="1">
      <c r="A4754" s="3" t="s">
        <v>1148</v>
      </c>
      <c r="B4754" t="str">
        <f>VLOOKUP(L4754, $D$8:$E$19, 2, 1)</f>
        <v>n</v>
      </c>
      <c r="I4754" s="2">
        <v>3509</v>
      </c>
      <c r="J4754" s="3" t="s">
        <v>1149</v>
      </c>
      <c r="K4754" s="3" t="s">
        <v>5675</v>
      </c>
      <c r="L4754" s="3" t="s">
        <v>5667</v>
      </c>
    </row>
    <row r="4755" spans="1:12" ht="12" customHeight="1">
      <c r="A4755" s="3" t="s">
        <v>1150</v>
      </c>
      <c r="B4755" t="str">
        <f>VLOOKUP(L4755, $D$8:$E$19, 2, 1)</f>
        <v>n</v>
      </c>
      <c r="I4755" s="2">
        <v>361</v>
      </c>
      <c r="J4755" s="3" t="s">
        <v>5668</v>
      </c>
      <c r="K4755" s="3" t="s">
        <v>5672</v>
      </c>
      <c r="L4755" s="3" t="s">
        <v>5667</v>
      </c>
    </row>
    <row r="4756" spans="1:12" ht="12" customHeight="1">
      <c r="A4756" s="3" t="s">
        <v>1151</v>
      </c>
      <c r="B4756" t="str">
        <f>VLOOKUP(L4756, $D$8:$E$19, 2, 1)</f>
        <v>n</v>
      </c>
      <c r="I4756" s="2">
        <v>4663</v>
      </c>
      <c r="J4756" s="3" t="s">
        <v>5668</v>
      </c>
      <c r="K4756" s="3" t="s">
        <v>5675</v>
      </c>
      <c r="L4756" s="3" t="s">
        <v>5667</v>
      </c>
    </row>
    <row r="4757" spans="1:12" ht="12" customHeight="1">
      <c r="A4757" s="3" t="s">
        <v>1152</v>
      </c>
      <c r="B4757" t="str">
        <f>VLOOKUP(L4757, $D$8:$E$19, 2, 1)</f>
        <v>n</v>
      </c>
      <c r="I4757" s="2">
        <v>5431</v>
      </c>
      <c r="J4757" s="3" t="s">
        <v>1153</v>
      </c>
      <c r="K4757" s="3" t="s">
        <v>5675</v>
      </c>
      <c r="L4757" s="3" t="s">
        <v>5667</v>
      </c>
    </row>
    <row r="4758" spans="1:12" ht="12" customHeight="1">
      <c r="A4758" s="3" t="s">
        <v>1154</v>
      </c>
      <c r="B4758" t="str">
        <f>VLOOKUP(L4758, $D$8:$E$19, 2, 1)</f>
        <v>n</v>
      </c>
      <c r="I4758" s="2">
        <v>3898</v>
      </c>
      <c r="J4758" s="3" t="s">
        <v>1155</v>
      </c>
      <c r="K4758" s="3" t="s">
        <v>5672</v>
      </c>
      <c r="L4758" s="3" t="s">
        <v>5667</v>
      </c>
    </row>
    <row r="4759" spans="1:12" ht="12" customHeight="1">
      <c r="A4759" s="3" t="s">
        <v>1156</v>
      </c>
      <c r="B4759" t="str">
        <f>VLOOKUP(L4759, $D$8:$E$19, 2, 1)</f>
        <v>n</v>
      </c>
      <c r="I4759" s="2">
        <v>12197</v>
      </c>
      <c r="J4759" s="3" t="s">
        <v>1157</v>
      </c>
      <c r="K4759" s="3" t="s">
        <v>5675</v>
      </c>
      <c r="L4759" s="3" t="s">
        <v>5667</v>
      </c>
    </row>
    <row r="4760" spans="1:12" ht="12" customHeight="1">
      <c r="A4760" s="3" t="s">
        <v>1158</v>
      </c>
      <c r="B4760" t="str">
        <f>VLOOKUP(L4760, $D$8:$E$19, 2, 1)</f>
        <v>n</v>
      </c>
      <c r="I4760" s="2">
        <v>57151</v>
      </c>
      <c r="J4760" s="3" t="s">
        <v>6087</v>
      </c>
      <c r="K4760" s="3" t="s">
        <v>5672</v>
      </c>
      <c r="L4760" s="3" t="s">
        <v>5667</v>
      </c>
    </row>
    <row r="4761" spans="1:12" ht="12" customHeight="1">
      <c r="A4761" s="3" t="s">
        <v>1163</v>
      </c>
      <c r="B4761" t="str">
        <f>VLOOKUP(L4761, $D$8:$E$19, 2, 1)</f>
        <v>n</v>
      </c>
      <c r="I4761" s="2">
        <v>2301</v>
      </c>
      <c r="J4761" s="3" t="s">
        <v>1164</v>
      </c>
      <c r="K4761" s="3" t="s">
        <v>5675</v>
      </c>
      <c r="L4761" s="3" t="s">
        <v>5667</v>
      </c>
    </row>
    <row r="4762" spans="1:12" ht="12" customHeight="1">
      <c r="A4762" s="3" t="s">
        <v>1165</v>
      </c>
      <c r="B4762" t="str">
        <f>VLOOKUP(L4762, $D$8:$E$19, 2, 1)</f>
        <v>n</v>
      </c>
      <c r="I4762" s="2">
        <v>6928</v>
      </c>
      <c r="J4762" s="3" t="s">
        <v>5668</v>
      </c>
      <c r="K4762" s="3" t="s">
        <v>5672</v>
      </c>
      <c r="L4762" s="3" t="s">
        <v>5667</v>
      </c>
    </row>
    <row r="4763" spans="1:12" ht="12" customHeight="1">
      <c r="A4763" s="3" t="s">
        <v>1169</v>
      </c>
      <c r="B4763" t="str">
        <f>VLOOKUP(L4763, $D$8:$E$19, 2, 1)</f>
        <v>n</v>
      </c>
      <c r="I4763" s="2">
        <v>7663</v>
      </c>
      <c r="J4763" s="3" t="s">
        <v>1170</v>
      </c>
      <c r="K4763" s="3" t="s">
        <v>5675</v>
      </c>
      <c r="L4763" s="3" t="s">
        <v>5667</v>
      </c>
    </row>
    <row r="4764" spans="1:12" ht="12" customHeight="1">
      <c r="A4764" s="3" t="s">
        <v>1171</v>
      </c>
      <c r="B4764" t="str">
        <f>VLOOKUP(L4764, $D$8:$E$19, 2, 1)</f>
        <v>n</v>
      </c>
      <c r="I4764" s="2">
        <v>125</v>
      </c>
      <c r="J4764" s="3" t="s">
        <v>1172</v>
      </c>
      <c r="K4764" s="3" t="s">
        <v>5669</v>
      </c>
      <c r="L4764" s="3" t="s">
        <v>5667</v>
      </c>
    </row>
    <row r="4765" spans="1:12" ht="12" customHeight="1">
      <c r="A4765" s="3" t="s">
        <v>1173</v>
      </c>
      <c r="B4765" t="str">
        <f>VLOOKUP(L4765, $D$8:$E$19, 2, 1)</f>
        <v>n</v>
      </c>
      <c r="I4765" s="2">
        <v>9853</v>
      </c>
      <c r="J4765" s="3" t="s">
        <v>1174</v>
      </c>
      <c r="K4765" s="3" t="s">
        <v>5675</v>
      </c>
      <c r="L4765" s="3" t="s">
        <v>5667</v>
      </c>
    </row>
    <row r="4766" spans="1:12" ht="12" customHeight="1">
      <c r="A4766" s="3" t="s">
        <v>1175</v>
      </c>
      <c r="B4766" t="str">
        <f>VLOOKUP(L4766, $D$8:$E$19, 2, 1)</f>
        <v>n</v>
      </c>
      <c r="I4766" s="2">
        <v>3899</v>
      </c>
      <c r="J4766" s="3" t="s">
        <v>1176</v>
      </c>
      <c r="K4766" s="3" t="s">
        <v>5675</v>
      </c>
      <c r="L4766" s="3" t="s">
        <v>5667</v>
      </c>
    </row>
    <row r="4767" spans="1:12" ht="12" customHeight="1">
      <c r="A4767" s="3" t="s">
        <v>1177</v>
      </c>
      <c r="B4767" t="str">
        <f>VLOOKUP(L4767, $D$8:$E$19, 2, 1)</f>
        <v>n</v>
      </c>
      <c r="I4767" s="2">
        <v>2515</v>
      </c>
      <c r="J4767" s="3" t="s">
        <v>1178</v>
      </c>
      <c r="K4767" s="3" t="s">
        <v>5672</v>
      </c>
      <c r="L4767" s="3" t="s">
        <v>5667</v>
      </c>
    </row>
    <row r="4768" spans="1:12" ht="12" customHeight="1">
      <c r="A4768" s="3" t="s">
        <v>1179</v>
      </c>
      <c r="B4768" t="str">
        <f>VLOOKUP(L4768, $D$8:$E$19, 2, 1)</f>
        <v>n</v>
      </c>
      <c r="I4768" s="2">
        <v>512</v>
      </c>
      <c r="J4768" s="3" t="s">
        <v>1180</v>
      </c>
      <c r="K4768" s="3" t="s">
        <v>5669</v>
      </c>
      <c r="L4768" s="3" t="s">
        <v>5667</v>
      </c>
    </row>
    <row r="4769" spans="1:12" ht="12" customHeight="1">
      <c r="A4769" s="3" t="s">
        <v>1181</v>
      </c>
      <c r="B4769" t="str">
        <f>VLOOKUP(L4769, $D$8:$E$19, 2, 1)</f>
        <v>n</v>
      </c>
      <c r="I4769" s="2">
        <v>8610</v>
      </c>
      <c r="J4769" s="3" t="s">
        <v>1182</v>
      </c>
      <c r="K4769" s="3" t="s">
        <v>5675</v>
      </c>
      <c r="L4769" s="3" t="s">
        <v>5667</v>
      </c>
    </row>
    <row r="4770" spans="1:12" ht="12" customHeight="1">
      <c r="A4770" s="3" t="s">
        <v>1183</v>
      </c>
      <c r="B4770" t="str">
        <f>VLOOKUP(L4770, $D$8:$E$19, 2, 1)</f>
        <v>n</v>
      </c>
      <c r="I4770" s="2">
        <v>3450</v>
      </c>
      <c r="J4770" s="3" t="s">
        <v>1184</v>
      </c>
      <c r="K4770" s="3" t="s">
        <v>5675</v>
      </c>
      <c r="L4770" s="3" t="s">
        <v>5667</v>
      </c>
    </row>
    <row r="4771" spans="1:12" ht="12" customHeight="1">
      <c r="A4771" s="3" t="s">
        <v>1185</v>
      </c>
      <c r="B4771" t="str">
        <f>VLOOKUP(L4771, $D$8:$E$19, 2, 1)</f>
        <v>n</v>
      </c>
      <c r="I4771" s="2">
        <v>3301</v>
      </c>
      <c r="J4771" s="3" t="s">
        <v>1186</v>
      </c>
      <c r="K4771" s="3" t="s">
        <v>5675</v>
      </c>
      <c r="L4771" s="3" t="s">
        <v>5667</v>
      </c>
    </row>
    <row r="4772" spans="1:12" ht="12" customHeight="1">
      <c r="A4772" s="3" t="s">
        <v>1187</v>
      </c>
      <c r="B4772" t="str">
        <f>VLOOKUP(L4772, $D$8:$E$19, 2, 1)</f>
        <v>n</v>
      </c>
      <c r="I4772" s="2">
        <v>9398</v>
      </c>
      <c r="J4772" s="3" t="s">
        <v>1188</v>
      </c>
      <c r="K4772" s="3" t="s">
        <v>5675</v>
      </c>
      <c r="L4772" s="3" t="s">
        <v>5667</v>
      </c>
    </row>
    <row r="4773" spans="1:12" ht="12" customHeight="1">
      <c r="A4773" s="3" t="s">
        <v>1189</v>
      </c>
      <c r="B4773" t="str">
        <f>VLOOKUP(L4773, $D$8:$E$19, 2, 1)</f>
        <v>n</v>
      </c>
      <c r="I4773" s="2">
        <v>238</v>
      </c>
      <c r="J4773" s="3" t="s">
        <v>1190</v>
      </c>
      <c r="K4773" s="3" t="s">
        <v>5669</v>
      </c>
      <c r="L4773" s="3" t="s">
        <v>5667</v>
      </c>
    </row>
    <row r="4774" spans="1:12" ht="12" customHeight="1">
      <c r="A4774" s="3" t="s">
        <v>1191</v>
      </c>
      <c r="B4774" t="str">
        <f>VLOOKUP(L4774, $D$8:$E$19, 2, 1)</f>
        <v>n</v>
      </c>
      <c r="I4774" s="2">
        <v>19755</v>
      </c>
      <c r="J4774" s="3" t="s">
        <v>1192</v>
      </c>
      <c r="K4774" s="3" t="s">
        <v>5672</v>
      </c>
      <c r="L4774" s="3" t="s">
        <v>5667</v>
      </c>
    </row>
    <row r="4775" spans="1:12" ht="12" customHeight="1">
      <c r="A4775" s="3" t="s">
        <v>1193</v>
      </c>
      <c r="B4775" t="str">
        <f>VLOOKUP(L4775, $D$8:$E$19, 2, 1)</f>
        <v>n</v>
      </c>
      <c r="I4775" s="2">
        <v>4172</v>
      </c>
      <c r="J4775" s="3" t="s">
        <v>1194</v>
      </c>
      <c r="K4775" s="3" t="s">
        <v>5675</v>
      </c>
      <c r="L4775" s="3" t="s">
        <v>5667</v>
      </c>
    </row>
    <row r="4776" spans="1:12" ht="12" customHeight="1">
      <c r="A4776" s="3" t="s">
        <v>1195</v>
      </c>
      <c r="B4776" t="str">
        <f>VLOOKUP(L4776, $D$8:$E$19, 2, 1)</f>
        <v>n</v>
      </c>
      <c r="I4776" s="2">
        <v>2564</v>
      </c>
      <c r="J4776" s="3" t="s">
        <v>1196</v>
      </c>
      <c r="K4776" s="3" t="s">
        <v>5672</v>
      </c>
      <c r="L4776" s="3" t="s">
        <v>5667</v>
      </c>
    </row>
    <row r="4777" spans="1:12" ht="12" customHeight="1">
      <c r="A4777" s="3" t="s">
        <v>1197</v>
      </c>
      <c r="B4777" t="str">
        <f>VLOOKUP(L4777, $D$8:$E$19, 2, 1)</f>
        <v>n</v>
      </c>
      <c r="I4777" s="2">
        <v>3339</v>
      </c>
      <c r="J4777" s="3" t="s">
        <v>1198</v>
      </c>
      <c r="K4777" s="3" t="s">
        <v>5675</v>
      </c>
      <c r="L4777" s="3" t="s">
        <v>5667</v>
      </c>
    </row>
    <row r="4778" spans="1:12" ht="12" customHeight="1">
      <c r="A4778" s="3" t="s">
        <v>1199</v>
      </c>
      <c r="B4778" t="str">
        <f>VLOOKUP(L4778, $D$8:$E$19, 2, 1)</f>
        <v>n</v>
      </c>
      <c r="I4778" s="2">
        <v>3451</v>
      </c>
      <c r="J4778" s="3" t="s">
        <v>1200</v>
      </c>
      <c r="K4778" s="3" t="s">
        <v>5672</v>
      </c>
      <c r="L4778" s="3" t="s">
        <v>5667</v>
      </c>
    </row>
    <row r="4779" spans="1:12" ht="12" customHeight="1">
      <c r="A4779" s="3" t="s">
        <v>1201</v>
      </c>
      <c r="B4779" t="str">
        <f>VLOOKUP(L4779, $D$8:$E$19, 2, 1)</f>
        <v>n</v>
      </c>
      <c r="I4779" s="2">
        <v>5305</v>
      </c>
      <c r="J4779" s="3" t="s">
        <v>1202</v>
      </c>
      <c r="K4779" s="3" t="s">
        <v>5675</v>
      </c>
      <c r="L4779" s="3" t="s">
        <v>5667</v>
      </c>
    </row>
    <row r="4780" spans="1:12" ht="12" customHeight="1">
      <c r="A4780" s="3" t="s">
        <v>1203</v>
      </c>
      <c r="B4780" t="str">
        <f>VLOOKUP(L4780, $D$8:$E$19, 2, 1)</f>
        <v>n</v>
      </c>
      <c r="I4780" s="2">
        <v>1875</v>
      </c>
      <c r="J4780" s="3" t="s">
        <v>1204</v>
      </c>
      <c r="K4780" s="3" t="s">
        <v>5675</v>
      </c>
      <c r="L4780" s="3" t="s">
        <v>5667</v>
      </c>
    </row>
    <row r="4781" spans="1:12" ht="12" customHeight="1">
      <c r="A4781" s="3" t="s">
        <v>1205</v>
      </c>
      <c r="B4781" t="str">
        <f>VLOOKUP(L4781, $D$8:$E$19, 2, 1)</f>
        <v>n</v>
      </c>
      <c r="I4781" s="2">
        <v>6720</v>
      </c>
      <c r="J4781" s="3" t="s">
        <v>1206</v>
      </c>
      <c r="K4781" s="3" t="s">
        <v>5675</v>
      </c>
      <c r="L4781" s="3" t="s">
        <v>5667</v>
      </c>
    </row>
    <row r="4782" spans="1:12" ht="12" customHeight="1">
      <c r="A4782" s="3" t="s">
        <v>1208</v>
      </c>
      <c r="B4782" t="str">
        <f>VLOOKUP(L4782, $D$8:$E$19, 2, 1)</f>
        <v>n</v>
      </c>
      <c r="I4782" s="2">
        <v>3720</v>
      </c>
      <c r="J4782" s="3" t="s">
        <v>1209</v>
      </c>
      <c r="K4782" s="3" t="s">
        <v>5675</v>
      </c>
      <c r="L4782" s="3" t="s">
        <v>5667</v>
      </c>
    </row>
    <row r="4783" spans="1:12" ht="12" customHeight="1">
      <c r="A4783" s="3" t="s">
        <v>1210</v>
      </c>
      <c r="B4783" t="str">
        <f>VLOOKUP(L4783, $D$8:$E$19, 2, 1)</f>
        <v>n</v>
      </c>
      <c r="I4783" s="2">
        <v>1050</v>
      </c>
      <c r="J4783" s="3" t="s">
        <v>1211</v>
      </c>
      <c r="K4783" s="3" t="s">
        <v>5675</v>
      </c>
      <c r="L4783" s="3" t="s">
        <v>5667</v>
      </c>
    </row>
    <row r="4784" spans="1:12" ht="12" customHeight="1">
      <c r="A4784" s="3" t="s">
        <v>1212</v>
      </c>
      <c r="B4784" t="str">
        <f>VLOOKUP(L4784, $D$8:$E$19, 2, 1)</f>
        <v>n</v>
      </c>
      <c r="I4784" s="2">
        <v>3381</v>
      </c>
      <c r="J4784" s="3" t="s">
        <v>5668</v>
      </c>
      <c r="K4784" s="3" t="s">
        <v>5675</v>
      </c>
      <c r="L4784" s="3" t="s">
        <v>5667</v>
      </c>
    </row>
    <row r="4785" spans="1:12" ht="12" customHeight="1">
      <c r="A4785" s="3" t="s">
        <v>1217</v>
      </c>
      <c r="B4785" t="str">
        <f>VLOOKUP(L4785, $D$8:$E$19, 2, 1)</f>
        <v>n</v>
      </c>
      <c r="I4785" s="2">
        <v>10329</v>
      </c>
      <c r="J4785" s="3" t="s">
        <v>5668</v>
      </c>
      <c r="K4785" s="3" t="s">
        <v>5675</v>
      </c>
      <c r="L4785" s="3" t="s">
        <v>5667</v>
      </c>
    </row>
    <row r="4786" spans="1:12" ht="12" customHeight="1">
      <c r="A4786" s="3" t="s">
        <v>1219</v>
      </c>
      <c r="B4786" t="str">
        <f>VLOOKUP(L4786, $D$8:$E$19, 2, 1)</f>
        <v>n</v>
      </c>
      <c r="I4786" s="2">
        <v>1003</v>
      </c>
      <c r="J4786" s="3" t="s">
        <v>1220</v>
      </c>
      <c r="K4786" s="3" t="s">
        <v>5675</v>
      </c>
      <c r="L4786" s="3" t="s">
        <v>5667</v>
      </c>
    </row>
    <row r="4787" spans="1:12" ht="12" customHeight="1">
      <c r="A4787" s="3" t="s">
        <v>1221</v>
      </c>
      <c r="B4787" t="str">
        <f>VLOOKUP(L4787, $D$8:$E$19, 2, 1)</f>
        <v>n</v>
      </c>
      <c r="I4787" s="2">
        <v>5432</v>
      </c>
      <c r="J4787" s="3" t="s">
        <v>5668</v>
      </c>
      <c r="K4787" s="3" t="s">
        <v>5675</v>
      </c>
      <c r="L4787" s="3" t="s">
        <v>5667</v>
      </c>
    </row>
    <row r="4788" spans="1:12" ht="12" customHeight="1">
      <c r="A4788" s="3" t="s">
        <v>1224</v>
      </c>
      <c r="B4788" t="str">
        <f>VLOOKUP(L4788, $D$8:$E$19, 2, 1)</f>
        <v>n</v>
      </c>
      <c r="I4788" s="2">
        <v>6930</v>
      </c>
      <c r="J4788" s="3" t="s">
        <v>1225</v>
      </c>
      <c r="K4788" s="3" t="s">
        <v>5669</v>
      </c>
      <c r="L4788" s="3" t="s">
        <v>5667</v>
      </c>
    </row>
    <row r="4789" spans="1:12" ht="12" customHeight="1">
      <c r="A4789" s="3" t="s">
        <v>1226</v>
      </c>
      <c r="B4789" t="str">
        <f>VLOOKUP(L4789, $D$8:$E$19, 2, 1)</f>
        <v>n</v>
      </c>
      <c r="I4789" s="2">
        <v>2642</v>
      </c>
      <c r="J4789" s="3" t="s">
        <v>1227</v>
      </c>
      <c r="K4789" s="3" t="s">
        <v>5669</v>
      </c>
      <c r="L4789" s="3" t="s">
        <v>5667</v>
      </c>
    </row>
    <row r="4790" spans="1:12" ht="12" customHeight="1">
      <c r="A4790" s="3" t="s">
        <v>1228</v>
      </c>
      <c r="B4790" t="str">
        <f>VLOOKUP(L4790, $D$8:$E$19, 2, 1)</f>
        <v>n</v>
      </c>
      <c r="I4790" s="2">
        <v>8267</v>
      </c>
      <c r="J4790" s="3" t="s">
        <v>1229</v>
      </c>
      <c r="K4790" s="3" t="s">
        <v>5672</v>
      </c>
      <c r="L4790" s="3" t="s">
        <v>5667</v>
      </c>
    </row>
    <row r="4791" spans="1:12" ht="12" customHeight="1">
      <c r="A4791" s="3" t="s">
        <v>1230</v>
      </c>
      <c r="B4791" t="str">
        <f>VLOOKUP(L4791, $D$8:$E$19, 2, 1)</f>
        <v>n</v>
      </c>
      <c r="I4791" s="2">
        <v>1267</v>
      </c>
      <c r="J4791" s="3" t="s">
        <v>5668</v>
      </c>
      <c r="K4791" s="3" t="s">
        <v>5669</v>
      </c>
      <c r="L4791" s="3" t="s">
        <v>5667</v>
      </c>
    </row>
    <row r="4792" spans="1:12" ht="12" customHeight="1">
      <c r="A4792" s="3" t="s">
        <v>1231</v>
      </c>
      <c r="B4792" t="str">
        <f>VLOOKUP(L4792, $D$8:$E$19, 2, 1)</f>
        <v>n</v>
      </c>
      <c r="I4792" s="2">
        <v>22156</v>
      </c>
      <c r="J4792" s="3" t="s">
        <v>5668</v>
      </c>
      <c r="K4792" s="3" t="s">
        <v>5675</v>
      </c>
      <c r="L4792" s="3" t="s">
        <v>5667</v>
      </c>
    </row>
    <row r="4793" spans="1:12" ht="12" customHeight="1">
      <c r="A4793" s="3" t="s">
        <v>1233</v>
      </c>
      <c r="B4793" t="str">
        <f>VLOOKUP(L4793, $D$8:$E$19, 2, 1)</f>
        <v>n</v>
      </c>
      <c r="I4793" s="2">
        <v>7956</v>
      </c>
      <c r="J4793" s="3" t="s">
        <v>5668</v>
      </c>
      <c r="K4793" s="3" t="s">
        <v>5675</v>
      </c>
      <c r="L4793" s="3" t="s">
        <v>5667</v>
      </c>
    </row>
    <row r="4794" spans="1:12" ht="12" customHeight="1">
      <c r="A4794" s="3" t="s">
        <v>1234</v>
      </c>
      <c r="B4794" t="str">
        <f>VLOOKUP(L4794, $D$8:$E$19, 2, 1)</f>
        <v>n</v>
      </c>
      <c r="I4794" s="2">
        <v>4750</v>
      </c>
      <c r="J4794" s="3" t="s">
        <v>1235</v>
      </c>
      <c r="K4794" s="3" t="s">
        <v>5675</v>
      </c>
      <c r="L4794" s="3" t="s">
        <v>5667</v>
      </c>
    </row>
    <row r="4795" spans="1:12" ht="12" customHeight="1">
      <c r="A4795" s="3" t="s">
        <v>1237</v>
      </c>
      <c r="B4795" t="str">
        <f>VLOOKUP(L4795, $D$8:$E$19, 2, 1)</f>
        <v>n</v>
      </c>
      <c r="I4795" s="2">
        <v>2516</v>
      </c>
      <c r="J4795" s="3" t="s">
        <v>5668</v>
      </c>
      <c r="K4795" s="3" t="s">
        <v>5672</v>
      </c>
      <c r="L4795" s="3" t="s">
        <v>5667</v>
      </c>
    </row>
    <row r="4796" spans="1:12" ht="12" customHeight="1">
      <c r="A4796" s="3" t="s">
        <v>1240</v>
      </c>
      <c r="B4796" t="str">
        <f>VLOOKUP(L4796, $D$8:$E$19, 2, 1)</f>
        <v>n</v>
      </c>
      <c r="I4796" s="2">
        <v>1713</v>
      </c>
      <c r="J4796" s="3" t="s">
        <v>5668</v>
      </c>
      <c r="K4796" s="3" t="s">
        <v>5675</v>
      </c>
      <c r="L4796" s="3" t="s">
        <v>5667</v>
      </c>
    </row>
    <row r="4797" spans="1:12" ht="12" customHeight="1">
      <c r="A4797" s="3" t="s">
        <v>1243</v>
      </c>
      <c r="B4797" t="str">
        <f>VLOOKUP(L4797, $D$8:$E$19, 2, 1)</f>
        <v>n</v>
      </c>
      <c r="I4797" s="2">
        <v>804</v>
      </c>
      <c r="J4797" s="3" t="s">
        <v>5668</v>
      </c>
      <c r="K4797" s="3" t="s">
        <v>5675</v>
      </c>
      <c r="L4797" s="3" t="s">
        <v>5667</v>
      </c>
    </row>
    <row r="4798" spans="1:12" ht="12" customHeight="1">
      <c r="A4798" s="3" t="s">
        <v>1244</v>
      </c>
      <c r="B4798" t="str">
        <f>VLOOKUP(L4798, $D$8:$E$19, 2, 1)</f>
        <v>n</v>
      </c>
      <c r="I4798" s="2">
        <v>4110</v>
      </c>
      <c r="J4798" s="3" t="s">
        <v>1245</v>
      </c>
      <c r="K4798" s="3" t="s">
        <v>5675</v>
      </c>
      <c r="L4798" s="3" t="s">
        <v>5667</v>
      </c>
    </row>
    <row r="4799" spans="1:12" ht="12" customHeight="1">
      <c r="A4799" s="3" t="s">
        <v>1248</v>
      </c>
      <c r="B4799" t="str">
        <f>VLOOKUP(L4799, $D$8:$E$19, 2, 1)</f>
        <v>n</v>
      </c>
      <c r="I4799" s="2">
        <v>7417</v>
      </c>
      <c r="J4799" s="3" t="s">
        <v>6813</v>
      </c>
      <c r="K4799" s="3" t="s">
        <v>5675</v>
      </c>
      <c r="L4799" s="3" t="s">
        <v>5667</v>
      </c>
    </row>
    <row r="4800" spans="1:12" ht="12" customHeight="1">
      <c r="A4800" s="3" t="s">
        <v>1249</v>
      </c>
      <c r="B4800" t="str">
        <f>VLOOKUP(L4800, $D$8:$E$19, 2, 1)</f>
        <v>n</v>
      </c>
      <c r="I4800" s="2">
        <v>382</v>
      </c>
      <c r="J4800" s="3" t="s">
        <v>4247</v>
      </c>
      <c r="K4800" s="3" t="s">
        <v>5669</v>
      </c>
      <c r="L4800" s="3" t="s">
        <v>5667</v>
      </c>
    </row>
    <row r="4801" spans="1:12" ht="12" customHeight="1">
      <c r="A4801" s="3" t="s">
        <v>1250</v>
      </c>
      <c r="B4801" t="str">
        <f>VLOOKUP(L4801, $D$8:$E$19, 2, 1)</f>
        <v>n</v>
      </c>
      <c r="I4801" s="2">
        <v>2614</v>
      </c>
      <c r="J4801" s="3" t="s">
        <v>1251</v>
      </c>
      <c r="K4801" s="3" t="s">
        <v>5669</v>
      </c>
      <c r="L4801" s="3" t="s">
        <v>5667</v>
      </c>
    </row>
    <row r="4802" spans="1:12" ht="12" customHeight="1">
      <c r="A4802" s="3" t="s">
        <v>1252</v>
      </c>
      <c r="B4802" t="str">
        <f>VLOOKUP(L4802, $D$8:$E$19, 2, 1)</f>
        <v>n</v>
      </c>
      <c r="I4802" s="2">
        <v>4479</v>
      </c>
      <c r="J4802" s="3" t="s">
        <v>1253</v>
      </c>
      <c r="K4802" s="3" t="s">
        <v>5675</v>
      </c>
      <c r="L4802" s="3" t="s">
        <v>5667</v>
      </c>
    </row>
    <row r="4803" spans="1:12" ht="12" customHeight="1">
      <c r="A4803" s="3" t="s">
        <v>1254</v>
      </c>
      <c r="B4803" t="str">
        <f>VLOOKUP(L4803, $D$8:$E$19, 2, 1)</f>
        <v>n</v>
      </c>
      <c r="I4803" s="2">
        <v>2227</v>
      </c>
      <c r="J4803" s="3" t="s">
        <v>1255</v>
      </c>
      <c r="K4803" s="3" t="s">
        <v>5672</v>
      </c>
      <c r="L4803" s="3" t="s">
        <v>5667</v>
      </c>
    </row>
    <row r="4804" spans="1:12" ht="12" customHeight="1">
      <c r="A4804" s="3" t="s">
        <v>1256</v>
      </c>
      <c r="B4804" t="str">
        <f>VLOOKUP(L4804, $D$8:$E$19, 2, 1)</f>
        <v>n</v>
      </c>
      <c r="I4804" s="2">
        <v>22159</v>
      </c>
      <c r="J4804" s="3" t="s">
        <v>1257</v>
      </c>
      <c r="K4804" s="3" t="s">
        <v>5675</v>
      </c>
      <c r="L4804" s="3" t="s">
        <v>5667</v>
      </c>
    </row>
    <row r="4805" spans="1:12" ht="12" customHeight="1">
      <c r="A4805" s="3" t="s">
        <v>1258</v>
      </c>
      <c r="B4805" t="str">
        <f>VLOOKUP(L4805, $D$8:$E$19, 2, 1)</f>
        <v>n</v>
      </c>
      <c r="I4805" s="2">
        <v>6163</v>
      </c>
      <c r="J4805" s="3" t="s">
        <v>5668</v>
      </c>
      <c r="K4805" s="3" t="s">
        <v>5675</v>
      </c>
      <c r="L4805" s="3" t="s">
        <v>5667</v>
      </c>
    </row>
    <row r="4806" spans="1:12" ht="12" customHeight="1">
      <c r="A4806" s="3" t="s">
        <v>1259</v>
      </c>
      <c r="B4806" t="str">
        <f>VLOOKUP(L4806, $D$8:$E$19, 2, 1)</f>
        <v>n</v>
      </c>
      <c r="I4806" s="2">
        <v>2643</v>
      </c>
      <c r="J4806" s="3" t="s">
        <v>1260</v>
      </c>
      <c r="K4806" s="3" t="s">
        <v>5669</v>
      </c>
      <c r="L4806" s="3" t="s">
        <v>5667</v>
      </c>
    </row>
    <row r="4807" spans="1:12" ht="12" customHeight="1">
      <c r="A4807" s="3" t="s">
        <v>1261</v>
      </c>
      <c r="B4807" t="str">
        <f>VLOOKUP(L4807, $D$8:$E$19, 2, 1)</f>
        <v>n</v>
      </c>
      <c r="I4807" s="2">
        <v>5067</v>
      </c>
      <c r="J4807" s="3" t="s">
        <v>2524</v>
      </c>
      <c r="K4807" s="3" t="s">
        <v>5672</v>
      </c>
      <c r="L4807" s="3" t="s">
        <v>5667</v>
      </c>
    </row>
    <row r="4808" spans="1:12" ht="12" customHeight="1">
      <c r="A4808" s="3" t="s">
        <v>1267</v>
      </c>
      <c r="B4808" t="str">
        <f>VLOOKUP(L4808, $D$8:$E$19, 2, 1)</f>
        <v>n</v>
      </c>
      <c r="I4808" s="2">
        <v>1511</v>
      </c>
      <c r="J4808" s="3" t="s">
        <v>5668</v>
      </c>
      <c r="K4808" s="3" t="s">
        <v>5672</v>
      </c>
      <c r="L4808" s="3" t="s">
        <v>5667</v>
      </c>
    </row>
    <row r="4809" spans="1:12" ht="12" customHeight="1">
      <c r="A4809" s="3" t="s">
        <v>1268</v>
      </c>
      <c r="B4809" t="str">
        <f>VLOOKUP(L4809, $D$8:$E$19, 2, 1)</f>
        <v>n</v>
      </c>
      <c r="I4809" s="2">
        <v>1612</v>
      </c>
      <c r="J4809" s="3" t="s">
        <v>5668</v>
      </c>
      <c r="K4809" s="3" t="s">
        <v>5672</v>
      </c>
      <c r="L4809" s="3" t="s">
        <v>5667</v>
      </c>
    </row>
    <row r="4810" spans="1:12" ht="12" customHeight="1">
      <c r="A4810" s="3" t="s">
        <v>1271</v>
      </c>
      <c r="B4810" t="str">
        <f>VLOOKUP(L4810, $D$8:$E$19, 2, 1)</f>
        <v>n</v>
      </c>
      <c r="I4810" s="2">
        <v>948</v>
      </c>
      <c r="J4810" s="3" t="s">
        <v>6042</v>
      </c>
      <c r="K4810" s="3" t="s">
        <v>5672</v>
      </c>
      <c r="L4810" s="3" t="s">
        <v>5667</v>
      </c>
    </row>
    <row r="4811" spans="1:12" ht="12" customHeight="1">
      <c r="A4811" s="3" t="s">
        <v>1272</v>
      </c>
      <c r="B4811" t="str">
        <f>VLOOKUP(L4811, $D$8:$E$19, 2, 1)</f>
        <v>n</v>
      </c>
      <c r="I4811" s="2">
        <v>10331</v>
      </c>
      <c r="J4811" s="3" t="s">
        <v>1273</v>
      </c>
      <c r="K4811" s="3" t="s">
        <v>5675</v>
      </c>
      <c r="L4811" s="3" t="s">
        <v>5667</v>
      </c>
    </row>
    <row r="4812" spans="1:12" ht="12" customHeight="1">
      <c r="A4812" s="3" t="s">
        <v>1276</v>
      </c>
      <c r="B4812" t="str">
        <f>VLOOKUP(L4812, $D$8:$E$19, 2, 1)</f>
        <v>n</v>
      </c>
      <c r="I4812" s="2">
        <v>536</v>
      </c>
      <c r="J4812" s="3" t="s">
        <v>5668</v>
      </c>
      <c r="K4812" s="3" t="s">
        <v>5669</v>
      </c>
      <c r="L4812" s="3" t="s">
        <v>5667</v>
      </c>
    </row>
    <row r="4813" spans="1:12" ht="12" customHeight="1">
      <c r="A4813" s="3" t="s">
        <v>1277</v>
      </c>
      <c r="B4813" t="str">
        <f>VLOOKUP(L4813, $D$8:$E$19, 2, 1)</f>
        <v>n</v>
      </c>
      <c r="I4813" s="2">
        <v>682</v>
      </c>
      <c r="J4813" s="3" t="s">
        <v>5668</v>
      </c>
      <c r="K4813" s="3" t="s">
        <v>5669</v>
      </c>
      <c r="L4813" s="3" t="s">
        <v>5667</v>
      </c>
    </row>
    <row r="4814" spans="1:12" ht="12" customHeight="1">
      <c r="A4814" s="3" t="s">
        <v>1278</v>
      </c>
      <c r="B4814" t="str">
        <f>VLOOKUP(L4814, $D$8:$E$19, 2, 1)</f>
        <v>n</v>
      </c>
      <c r="I4814" s="2">
        <v>7958</v>
      </c>
      <c r="J4814" s="3" t="s">
        <v>1279</v>
      </c>
      <c r="K4814" s="3" t="s">
        <v>5672</v>
      </c>
      <c r="L4814" s="3" t="s">
        <v>5667</v>
      </c>
    </row>
    <row r="4815" spans="1:12" ht="12" customHeight="1">
      <c r="A4815" s="3" t="s">
        <v>1283</v>
      </c>
      <c r="B4815" t="str">
        <f>VLOOKUP(L4815, $D$8:$E$19, 2, 1)</f>
        <v>n</v>
      </c>
      <c r="I4815" s="2">
        <v>6725</v>
      </c>
      <c r="J4815" s="3" t="s">
        <v>1284</v>
      </c>
      <c r="K4815" s="3" t="s">
        <v>5672</v>
      </c>
      <c r="L4815" s="3" t="s">
        <v>5667</v>
      </c>
    </row>
    <row r="4816" spans="1:12" ht="12" customHeight="1">
      <c r="A4816" s="3" t="s">
        <v>1287</v>
      </c>
      <c r="B4816" t="str">
        <f>VLOOKUP(L4816, $D$8:$E$19, 2, 1)</f>
        <v>n</v>
      </c>
      <c r="I4816" s="2">
        <v>3302</v>
      </c>
      <c r="J4816" s="3" t="s">
        <v>1288</v>
      </c>
      <c r="K4816" s="3" t="s">
        <v>5675</v>
      </c>
      <c r="L4816" s="3" t="s">
        <v>5667</v>
      </c>
    </row>
    <row r="4817" spans="1:12" ht="12" customHeight="1">
      <c r="A4817" s="3" t="s">
        <v>1292</v>
      </c>
      <c r="B4817" t="str">
        <f>VLOOKUP(L4817, $D$8:$E$19, 2, 1)</f>
        <v>n</v>
      </c>
      <c r="I4817" s="2">
        <v>6165</v>
      </c>
      <c r="J4817" s="3" t="s">
        <v>1293</v>
      </c>
      <c r="K4817" s="3" t="s">
        <v>5675</v>
      </c>
      <c r="L4817" s="3" t="s">
        <v>5667</v>
      </c>
    </row>
    <row r="4818" spans="1:12" ht="12" customHeight="1">
      <c r="A4818" s="3" t="s">
        <v>1294</v>
      </c>
      <c r="B4818" t="str">
        <f>VLOOKUP(L4818, $D$8:$E$19, 2, 1)</f>
        <v>n</v>
      </c>
      <c r="I4818" s="2">
        <v>5694</v>
      </c>
      <c r="J4818" s="3" t="s">
        <v>1295</v>
      </c>
      <c r="K4818" s="3" t="s">
        <v>5675</v>
      </c>
      <c r="L4818" s="3" t="s">
        <v>5667</v>
      </c>
    </row>
    <row r="4819" spans="1:12" ht="12" customHeight="1">
      <c r="A4819" s="3" t="s">
        <v>1296</v>
      </c>
      <c r="B4819" t="str">
        <f>VLOOKUP(L4819, $D$8:$E$19, 2, 1)</f>
        <v>n</v>
      </c>
      <c r="I4819" s="2">
        <v>4030</v>
      </c>
      <c r="J4819" s="3" t="s">
        <v>1297</v>
      </c>
      <c r="K4819" s="3" t="s">
        <v>5675</v>
      </c>
      <c r="L4819" s="3" t="s">
        <v>5667</v>
      </c>
    </row>
    <row r="4820" spans="1:12" ht="12" customHeight="1">
      <c r="A4820" s="3" t="s">
        <v>1300</v>
      </c>
      <c r="B4820" t="str">
        <f>VLOOKUP(L4820, $D$8:$E$19, 2, 1)</f>
        <v>n</v>
      </c>
      <c r="I4820" s="2">
        <v>3059</v>
      </c>
      <c r="J4820" s="3" t="s">
        <v>1301</v>
      </c>
      <c r="K4820" s="3" t="s">
        <v>5675</v>
      </c>
      <c r="L4820" s="3" t="s">
        <v>5667</v>
      </c>
    </row>
    <row r="4821" spans="1:12" ht="12" customHeight="1">
      <c r="A4821" s="3" t="s">
        <v>1302</v>
      </c>
      <c r="B4821" t="str">
        <f>VLOOKUP(L4821, $D$8:$E$19, 2, 1)</f>
        <v>n</v>
      </c>
      <c r="I4821" s="2">
        <v>755</v>
      </c>
      <c r="J4821" s="3" t="s">
        <v>5668</v>
      </c>
      <c r="K4821" s="3" t="s">
        <v>5669</v>
      </c>
      <c r="L4821" s="3" t="s">
        <v>5667</v>
      </c>
    </row>
    <row r="4822" spans="1:12" ht="12" customHeight="1">
      <c r="A4822" s="3" t="s">
        <v>1303</v>
      </c>
      <c r="B4822" t="str">
        <f>VLOOKUP(L4822, $D$8:$E$19, 2, 1)</f>
        <v>n</v>
      </c>
      <c r="I4822" s="2">
        <v>9407</v>
      </c>
      <c r="J4822" s="3" t="s">
        <v>1304</v>
      </c>
      <c r="K4822" s="3" t="s">
        <v>5675</v>
      </c>
      <c r="L4822" s="3" t="s">
        <v>5667</v>
      </c>
    </row>
    <row r="4823" spans="1:12" ht="12" customHeight="1">
      <c r="A4823" s="3" t="s">
        <v>1305</v>
      </c>
      <c r="B4823" t="str">
        <f>VLOOKUP(L4823, $D$8:$E$19, 2, 1)</f>
        <v>n</v>
      </c>
      <c r="I4823" s="2">
        <v>1968</v>
      </c>
      <c r="J4823" s="3" t="s">
        <v>1306</v>
      </c>
      <c r="K4823" s="3" t="s">
        <v>5672</v>
      </c>
      <c r="L4823" s="3" t="s">
        <v>5667</v>
      </c>
    </row>
    <row r="4824" spans="1:12" ht="12" customHeight="1">
      <c r="A4824" s="3" t="s">
        <v>1310</v>
      </c>
      <c r="B4824" t="str">
        <f>VLOOKUP(L4824, $D$8:$E$19, 2, 1)</f>
        <v>n</v>
      </c>
      <c r="I4824" s="2">
        <v>3900</v>
      </c>
      <c r="J4824" s="3" t="s">
        <v>1311</v>
      </c>
      <c r="K4824" s="3" t="s">
        <v>5675</v>
      </c>
      <c r="L4824" s="3" t="s">
        <v>5667</v>
      </c>
    </row>
    <row r="4825" spans="1:12" ht="12" customHeight="1">
      <c r="A4825" s="3" t="s">
        <v>1313</v>
      </c>
      <c r="B4825" t="str">
        <f>VLOOKUP(L4825, $D$8:$E$19, 2, 1)</f>
        <v>n</v>
      </c>
      <c r="I4825" s="2">
        <v>5435</v>
      </c>
      <c r="J4825" s="3" t="s">
        <v>1314</v>
      </c>
      <c r="K4825" s="3" t="s">
        <v>5675</v>
      </c>
      <c r="L4825" s="3" t="s">
        <v>5667</v>
      </c>
    </row>
    <row r="4826" spans="1:12" ht="12" customHeight="1">
      <c r="A4826" s="3" t="s">
        <v>1315</v>
      </c>
      <c r="B4826" t="str">
        <f>VLOOKUP(L4826, $D$8:$E$19, 2, 1)</f>
        <v>n</v>
      </c>
      <c r="I4826" s="2">
        <v>3060</v>
      </c>
      <c r="J4826" s="3" t="s">
        <v>1316</v>
      </c>
      <c r="K4826" s="3" t="s">
        <v>5675</v>
      </c>
      <c r="L4826" s="3" t="s">
        <v>5667</v>
      </c>
    </row>
    <row r="4827" spans="1:12" ht="12" customHeight="1">
      <c r="A4827" s="3" t="s">
        <v>1323</v>
      </c>
      <c r="B4827" t="str">
        <f>VLOOKUP(L4827, $D$8:$E$19, 2, 1)</f>
        <v>n</v>
      </c>
      <c r="I4827" s="2">
        <v>9859</v>
      </c>
      <c r="J4827" s="3" t="s">
        <v>1324</v>
      </c>
      <c r="K4827" s="3" t="s">
        <v>5675</v>
      </c>
      <c r="L4827" s="3" t="s">
        <v>5667</v>
      </c>
    </row>
    <row r="4828" spans="1:12" ht="12" customHeight="1">
      <c r="A4828" s="3" t="s">
        <v>1325</v>
      </c>
      <c r="B4828" t="str">
        <f>VLOOKUP(L4828, $D$8:$E$19, 2, 1)</f>
        <v>n</v>
      </c>
      <c r="I4828" s="2">
        <v>3097</v>
      </c>
      <c r="J4828" s="3" t="s">
        <v>1326</v>
      </c>
      <c r="K4828" s="3" t="s">
        <v>5675</v>
      </c>
      <c r="L4828" s="3" t="s">
        <v>5667</v>
      </c>
    </row>
    <row r="4829" spans="1:12" ht="12" customHeight="1">
      <c r="A4829" s="3" t="s">
        <v>1327</v>
      </c>
      <c r="B4829" t="str">
        <f>VLOOKUP(L4829, $D$8:$E$19, 2, 1)</f>
        <v>n</v>
      </c>
      <c r="I4829" s="2">
        <v>2911</v>
      </c>
      <c r="J4829" s="3" t="s">
        <v>1328</v>
      </c>
      <c r="K4829" s="3" t="s">
        <v>5672</v>
      </c>
      <c r="L4829" s="3" t="s">
        <v>5667</v>
      </c>
    </row>
    <row r="4830" spans="1:12" ht="12" customHeight="1">
      <c r="A4830" s="3" t="s">
        <v>1331</v>
      </c>
      <c r="B4830" t="str">
        <f>VLOOKUP(L4830, $D$8:$E$19, 2, 1)</f>
        <v>n</v>
      </c>
      <c r="I4830" s="2">
        <v>4955</v>
      </c>
      <c r="J4830" s="3" t="s">
        <v>1332</v>
      </c>
      <c r="K4830" s="3" t="s">
        <v>5675</v>
      </c>
      <c r="L4830" s="3" t="s">
        <v>5667</v>
      </c>
    </row>
    <row r="4831" spans="1:12" ht="12" customHeight="1">
      <c r="A4831" s="3" t="s">
        <v>1333</v>
      </c>
      <c r="B4831" t="str">
        <f>VLOOKUP(L4831, $D$8:$E$19, 2, 1)</f>
        <v>n</v>
      </c>
      <c r="I4831" s="2">
        <v>4247</v>
      </c>
      <c r="J4831" s="3" t="s">
        <v>1334</v>
      </c>
      <c r="K4831" s="3" t="s">
        <v>5675</v>
      </c>
      <c r="L4831" s="3" t="s">
        <v>5667</v>
      </c>
    </row>
    <row r="4832" spans="1:12" ht="12" customHeight="1">
      <c r="A4832" s="3" t="s">
        <v>1337</v>
      </c>
      <c r="B4832" t="str">
        <f>VLOOKUP(L4832, $D$8:$E$19, 2, 1)</f>
        <v>n</v>
      </c>
      <c r="I4832" s="2">
        <v>10333</v>
      </c>
      <c r="J4832" s="3" t="s">
        <v>1338</v>
      </c>
      <c r="K4832" s="3" t="s">
        <v>5675</v>
      </c>
      <c r="L4832" s="3" t="s">
        <v>5667</v>
      </c>
    </row>
    <row r="4833" spans="1:12" ht="12" customHeight="1">
      <c r="A4833" s="3" t="s">
        <v>1339</v>
      </c>
      <c r="B4833" t="str">
        <f>VLOOKUP(L4833, $D$8:$E$19, 2, 1)</f>
        <v>n</v>
      </c>
      <c r="I4833" s="2">
        <v>3616</v>
      </c>
      <c r="J4833" s="3" t="s">
        <v>1340</v>
      </c>
      <c r="K4833" s="3" t="s">
        <v>5675</v>
      </c>
      <c r="L4833" s="3" t="s">
        <v>5667</v>
      </c>
    </row>
    <row r="4834" spans="1:12" ht="12" customHeight="1">
      <c r="A4834" s="3" t="s">
        <v>1341</v>
      </c>
      <c r="B4834" t="str">
        <f>VLOOKUP(L4834, $D$8:$E$19, 2, 1)</f>
        <v>n</v>
      </c>
      <c r="I4834" s="2">
        <v>1387</v>
      </c>
      <c r="J4834" s="3" t="s">
        <v>1342</v>
      </c>
      <c r="K4834" s="3" t="s">
        <v>5672</v>
      </c>
      <c r="L4834" s="3" t="s">
        <v>5667</v>
      </c>
    </row>
    <row r="4835" spans="1:12" ht="12" customHeight="1">
      <c r="A4835" s="3" t="s">
        <v>1343</v>
      </c>
      <c r="B4835" t="str">
        <f>VLOOKUP(L4835, $D$8:$E$19, 2, 1)</f>
        <v>n</v>
      </c>
      <c r="I4835" s="2">
        <v>9409</v>
      </c>
      <c r="J4835" s="3" t="s">
        <v>1344</v>
      </c>
      <c r="K4835" s="3" t="s">
        <v>5672</v>
      </c>
      <c r="L4835" s="3" t="s">
        <v>5667</v>
      </c>
    </row>
    <row r="4836" spans="1:12" ht="12" customHeight="1">
      <c r="A4836" s="3" t="s">
        <v>1345</v>
      </c>
      <c r="B4836" t="str">
        <f>VLOOKUP(L4836, $D$8:$E$19, 2, 1)</f>
        <v>n</v>
      </c>
      <c r="I4836" s="2">
        <v>1914</v>
      </c>
      <c r="J4836" s="3" t="s">
        <v>1346</v>
      </c>
      <c r="K4836" s="3" t="s">
        <v>5675</v>
      </c>
      <c r="L4836" s="3" t="s">
        <v>5667</v>
      </c>
    </row>
    <row r="4837" spans="1:12" ht="12" customHeight="1">
      <c r="A4837" s="3" t="s">
        <v>1347</v>
      </c>
      <c r="B4837" t="str">
        <f>VLOOKUP(L4837, $D$8:$E$19, 2, 1)</f>
        <v>n</v>
      </c>
      <c r="I4837" s="2">
        <v>1802</v>
      </c>
      <c r="J4837" s="3" t="s">
        <v>1348</v>
      </c>
      <c r="K4837" s="3" t="s">
        <v>5675</v>
      </c>
      <c r="L4837" s="3" t="s">
        <v>5667</v>
      </c>
    </row>
    <row r="4838" spans="1:12" ht="12" customHeight="1">
      <c r="A4838" s="3" t="s">
        <v>1349</v>
      </c>
      <c r="B4838" t="str">
        <f>VLOOKUP(L4838, $D$8:$E$19, 2, 1)</f>
        <v>n</v>
      </c>
      <c r="I4838" s="2">
        <v>6339</v>
      </c>
      <c r="J4838" s="3" t="s">
        <v>1350</v>
      </c>
      <c r="K4838" s="3" t="s">
        <v>5675</v>
      </c>
      <c r="L4838" s="3" t="s">
        <v>5667</v>
      </c>
    </row>
    <row r="4839" spans="1:12" ht="12" customHeight="1">
      <c r="A4839" s="3" t="s">
        <v>1351</v>
      </c>
      <c r="B4839" t="str">
        <f>VLOOKUP(L4839, $D$8:$E$19, 2, 1)</f>
        <v>n</v>
      </c>
      <c r="I4839" s="2">
        <v>10334</v>
      </c>
      <c r="J4839" s="3" t="s">
        <v>1352</v>
      </c>
      <c r="K4839" s="3" t="s">
        <v>5669</v>
      </c>
      <c r="L4839" s="3" t="s">
        <v>5667</v>
      </c>
    </row>
    <row r="4840" spans="1:12" ht="12" customHeight="1">
      <c r="A4840" s="3" t="s">
        <v>1353</v>
      </c>
      <c r="B4840" t="str">
        <f>VLOOKUP(L4840, $D$8:$E$19, 2, 1)</f>
        <v>n</v>
      </c>
      <c r="I4840" s="2">
        <v>8275</v>
      </c>
      <c r="J4840" s="3" t="s">
        <v>1354</v>
      </c>
      <c r="K4840" s="3" t="s">
        <v>5675</v>
      </c>
      <c r="L4840" s="3" t="s">
        <v>5667</v>
      </c>
    </row>
    <row r="4841" spans="1:12" ht="12" customHeight="1">
      <c r="A4841" s="3" t="s">
        <v>1355</v>
      </c>
      <c r="B4841" t="str">
        <f>VLOOKUP(L4841, $D$8:$E$19, 2, 1)</f>
        <v>n</v>
      </c>
      <c r="I4841" s="2">
        <v>6340</v>
      </c>
      <c r="J4841" s="3" t="s">
        <v>1356</v>
      </c>
      <c r="K4841" s="3" t="s">
        <v>5669</v>
      </c>
      <c r="L4841" s="3" t="s">
        <v>5667</v>
      </c>
    </row>
    <row r="4842" spans="1:12" ht="12" customHeight="1">
      <c r="A4842" s="3" t="s">
        <v>1357</v>
      </c>
      <c r="B4842" t="str">
        <f>VLOOKUP(L4842, $D$8:$E$19, 2, 1)</f>
        <v>n</v>
      </c>
      <c r="I4842" s="2">
        <v>4751</v>
      </c>
      <c r="J4842" s="3" t="s">
        <v>5668</v>
      </c>
      <c r="K4842" s="3" t="s">
        <v>5672</v>
      </c>
      <c r="L4842" s="3" t="s">
        <v>5667</v>
      </c>
    </row>
    <row r="4843" spans="1:12" ht="12" customHeight="1">
      <c r="A4843" s="3" t="s">
        <v>1358</v>
      </c>
      <c r="B4843" t="str">
        <f>VLOOKUP(L4843, $D$8:$E$19, 2, 1)</f>
        <v>n</v>
      </c>
      <c r="I4843" s="2">
        <v>2949</v>
      </c>
      <c r="J4843" s="3" t="s">
        <v>5668</v>
      </c>
      <c r="K4843" s="3" t="s">
        <v>5672</v>
      </c>
      <c r="L4843" s="3" t="s">
        <v>5667</v>
      </c>
    </row>
    <row r="4844" spans="1:12" ht="12" customHeight="1">
      <c r="A4844" s="3" t="s">
        <v>1359</v>
      </c>
      <c r="B4844" t="str">
        <f>VLOOKUP(L4844, $D$8:$E$19, 2, 1)</f>
        <v>n</v>
      </c>
      <c r="I4844" s="2">
        <v>2489</v>
      </c>
      <c r="J4844" s="3" t="s">
        <v>5668</v>
      </c>
      <c r="K4844" s="3" t="s">
        <v>5672</v>
      </c>
      <c r="L4844" s="3" t="s">
        <v>5667</v>
      </c>
    </row>
    <row r="4845" spans="1:12" ht="12" customHeight="1">
      <c r="A4845" s="3" t="s">
        <v>1360</v>
      </c>
      <c r="B4845" t="str">
        <f>VLOOKUP(L4845, $D$8:$E$19, 2, 1)</f>
        <v>n</v>
      </c>
      <c r="I4845" s="2">
        <v>445</v>
      </c>
      <c r="J4845" s="3" t="s">
        <v>1361</v>
      </c>
      <c r="K4845" s="3" t="s">
        <v>5672</v>
      </c>
      <c r="L4845" s="3" t="s">
        <v>5667</v>
      </c>
    </row>
    <row r="4846" spans="1:12" ht="12" customHeight="1">
      <c r="A4846" s="3" t="s">
        <v>1364</v>
      </c>
      <c r="B4846" t="str">
        <f>VLOOKUP(L4846, $D$8:$E$19, 2, 1)</f>
        <v>n</v>
      </c>
      <c r="I4846" s="2">
        <v>1969</v>
      </c>
      <c r="J4846" s="3" t="s">
        <v>1365</v>
      </c>
      <c r="K4846" s="3" t="s">
        <v>5672</v>
      </c>
      <c r="L4846" s="3" t="s">
        <v>5667</v>
      </c>
    </row>
    <row r="4847" spans="1:12" ht="12" customHeight="1">
      <c r="A4847" s="3" t="s">
        <v>1368</v>
      </c>
      <c r="B4847" t="str">
        <f>VLOOKUP(L4847, $D$8:$E$19, 2, 1)</f>
        <v>n</v>
      </c>
      <c r="I4847" s="2">
        <v>1138</v>
      </c>
      <c r="J4847" s="3" t="s">
        <v>1369</v>
      </c>
      <c r="K4847" s="3" t="s">
        <v>5672</v>
      </c>
      <c r="L4847" s="3" t="s">
        <v>5667</v>
      </c>
    </row>
    <row r="4848" spans="1:12" ht="12" customHeight="1">
      <c r="A4848" s="3" t="s">
        <v>1370</v>
      </c>
      <c r="B4848" t="str">
        <f>VLOOKUP(L4848, $D$8:$E$19, 2, 1)</f>
        <v>n</v>
      </c>
      <c r="I4848" s="2">
        <v>4392</v>
      </c>
      <c r="J4848" s="3" t="s">
        <v>1371</v>
      </c>
      <c r="K4848" s="3" t="s">
        <v>5675</v>
      </c>
      <c r="L4848" s="3" t="s">
        <v>5667</v>
      </c>
    </row>
    <row r="4849" spans="1:12" ht="12" customHeight="1">
      <c r="A4849" s="3" t="s">
        <v>1372</v>
      </c>
      <c r="B4849" t="str">
        <f>VLOOKUP(L4849, $D$8:$E$19, 2, 1)</f>
        <v>n</v>
      </c>
      <c r="I4849" s="2">
        <v>4575</v>
      </c>
      <c r="J4849" s="3" t="s">
        <v>1373</v>
      </c>
      <c r="K4849" s="3" t="s">
        <v>5675</v>
      </c>
      <c r="L4849" s="3" t="s">
        <v>5667</v>
      </c>
    </row>
    <row r="4850" spans="1:12" ht="12" customHeight="1">
      <c r="A4850" s="3" t="s">
        <v>1374</v>
      </c>
      <c r="B4850" t="str">
        <f>VLOOKUP(L4850, $D$8:$E$19, 2, 1)</f>
        <v>n</v>
      </c>
      <c r="I4850" s="2">
        <v>521</v>
      </c>
      <c r="J4850" s="3" t="s">
        <v>1375</v>
      </c>
      <c r="K4850" s="3" t="s">
        <v>5675</v>
      </c>
      <c r="L4850" s="3" t="s">
        <v>5667</v>
      </c>
    </row>
    <row r="4851" spans="1:12" ht="12" customHeight="1">
      <c r="A4851" s="3" t="s">
        <v>1379</v>
      </c>
      <c r="B4851" t="str">
        <f>VLOOKUP(L4851, $D$8:$E$19, 2, 1)</f>
        <v>n</v>
      </c>
      <c r="I4851" s="2">
        <v>3136</v>
      </c>
      <c r="J4851" s="3" t="s">
        <v>1380</v>
      </c>
      <c r="K4851" s="3" t="s">
        <v>5675</v>
      </c>
      <c r="L4851" s="3" t="s">
        <v>5667</v>
      </c>
    </row>
    <row r="4852" spans="1:12" ht="12" customHeight="1">
      <c r="A4852" s="3" t="s">
        <v>1381</v>
      </c>
      <c r="B4852" t="str">
        <f>VLOOKUP(L4852, $D$8:$E$19, 2, 1)</f>
        <v>n</v>
      </c>
      <c r="I4852" s="2">
        <v>2755</v>
      </c>
      <c r="J4852" s="3" t="s">
        <v>1382</v>
      </c>
      <c r="K4852" s="3" t="s">
        <v>5672</v>
      </c>
      <c r="L4852" s="3" t="s">
        <v>5667</v>
      </c>
    </row>
    <row r="4853" spans="1:12" ht="12" customHeight="1">
      <c r="A4853" s="3" t="s">
        <v>1383</v>
      </c>
      <c r="B4853" t="str">
        <f>VLOOKUP(L4853, $D$8:$E$19, 2, 1)</f>
        <v>n</v>
      </c>
      <c r="I4853" s="2">
        <v>3171</v>
      </c>
      <c r="J4853" s="3" t="s">
        <v>1384</v>
      </c>
      <c r="K4853" s="3" t="s">
        <v>5675</v>
      </c>
      <c r="L4853" s="3" t="s">
        <v>5667</v>
      </c>
    </row>
    <row r="4854" spans="1:12" ht="12" customHeight="1">
      <c r="A4854" s="3" t="s">
        <v>1387</v>
      </c>
      <c r="B4854" t="str">
        <f>VLOOKUP(L4854, $D$8:$E$19, 2, 1)</f>
        <v>n</v>
      </c>
      <c r="I4854" s="2">
        <v>4393</v>
      </c>
      <c r="J4854" s="3" t="s">
        <v>1388</v>
      </c>
      <c r="K4854" s="3" t="s">
        <v>5672</v>
      </c>
      <c r="L4854" s="3" t="s">
        <v>5667</v>
      </c>
    </row>
    <row r="4855" spans="1:12" ht="12" customHeight="1">
      <c r="A4855" s="3" t="s">
        <v>1391</v>
      </c>
      <c r="B4855" t="str">
        <f>VLOOKUP(L4855, $D$8:$E$19, 2, 1)</f>
        <v>n</v>
      </c>
      <c r="I4855" s="2">
        <v>3452</v>
      </c>
      <c r="J4855" s="3" t="s">
        <v>1392</v>
      </c>
      <c r="K4855" s="3" t="s">
        <v>5675</v>
      </c>
      <c r="L4855" s="3" t="s">
        <v>5667</v>
      </c>
    </row>
    <row r="4856" spans="1:12" ht="12" customHeight="1">
      <c r="A4856" s="3" t="s">
        <v>1393</v>
      </c>
      <c r="B4856" t="str">
        <f>VLOOKUP(L4856, $D$8:$E$19, 2, 1)</f>
        <v>n</v>
      </c>
      <c r="I4856" s="2">
        <v>5839</v>
      </c>
      <c r="J4856" s="3" t="s">
        <v>1394</v>
      </c>
      <c r="K4856" s="3" t="s">
        <v>5675</v>
      </c>
      <c r="L4856" s="3" t="s">
        <v>5667</v>
      </c>
    </row>
    <row r="4857" spans="1:12" ht="12" customHeight="1">
      <c r="A4857" s="3" t="s">
        <v>1397</v>
      </c>
      <c r="B4857" t="str">
        <f>VLOOKUP(L4857, $D$8:$E$19, 2, 1)</f>
        <v>n</v>
      </c>
      <c r="I4857" s="2">
        <v>1082</v>
      </c>
      <c r="J4857" s="3" t="s">
        <v>5668</v>
      </c>
      <c r="K4857" s="3" t="s">
        <v>5669</v>
      </c>
      <c r="L4857" s="3" t="s">
        <v>5667</v>
      </c>
    </row>
    <row r="4858" spans="1:12" ht="12" customHeight="1">
      <c r="A4858" s="3" t="s">
        <v>1398</v>
      </c>
      <c r="B4858" t="str">
        <f>VLOOKUP(L4858, $D$8:$E$19, 2, 1)</f>
        <v>n</v>
      </c>
      <c r="I4858" s="2">
        <v>4032</v>
      </c>
      <c r="J4858" s="3" t="s">
        <v>1399</v>
      </c>
      <c r="K4858" s="3" t="s">
        <v>5675</v>
      </c>
      <c r="L4858" s="3" t="s">
        <v>5667</v>
      </c>
    </row>
    <row r="4859" spans="1:12" ht="12" customHeight="1">
      <c r="A4859" s="3" t="s">
        <v>1408</v>
      </c>
      <c r="B4859" t="str">
        <f>VLOOKUP(L4859, $D$8:$E$19, 2, 1)</f>
        <v>n</v>
      </c>
      <c r="I4859" s="2">
        <v>4033</v>
      </c>
      <c r="J4859" s="3" t="s">
        <v>1409</v>
      </c>
      <c r="K4859" s="3" t="s">
        <v>5675</v>
      </c>
      <c r="L4859" s="3" t="s">
        <v>5667</v>
      </c>
    </row>
    <row r="4860" spans="1:12" ht="12" customHeight="1">
      <c r="A4860" s="3" t="s">
        <v>1410</v>
      </c>
      <c r="B4860" t="str">
        <f>VLOOKUP(L4860, $D$8:$E$19, 2, 1)</f>
        <v>n</v>
      </c>
      <c r="I4860" s="2">
        <v>2260</v>
      </c>
      <c r="J4860" s="3" t="s">
        <v>5668</v>
      </c>
      <c r="K4860" s="3" t="s">
        <v>5672</v>
      </c>
      <c r="L4860" s="3" t="s">
        <v>5667</v>
      </c>
    </row>
    <row r="4861" spans="1:12" ht="12" customHeight="1">
      <c r="A4861" s="3" t="s">
        <v>1413</v>
      </c>
      <c r="B4861" t="str">
        <f>VLOOKUP(L4861, $D$8:$E$19, 2, 1)</f>
        <v>n</v>
      </c>
      <c r="I4861" s="2">
        <v>4249</v>
      </c>
      <c r="J4861" s="3" t="s">
        <v>1414</v>
      </c>
      <c r="K4861" s="3" t="s">
        <v>5672</v>
      </c>
      <c r="L4861" s="3" t="s">
        <v>5667</v>
      </c>
    </row>
    <row r="4862" spans="1:12" ht="12" customHeight="1">
      <c r="A4862" s="3" t="s">
        <v>1415</v>
      </c>
      <c r="B4862" t="str">
        <f>VLOOKUP(L4862, $D$8:$E$19, 2, 1)</f>
        <v>n</v>
      </c>
      <c r="I4862" s="2">
        <v>5998</v>
      </c>
      <c r="J4862" s="3" t="s">
        <v>1416</v>
      </c>
      <c r="K4862" s="3" t="s">
        <v>5675</v>
      </c>
      <c r="L4862" s="3" t="s">
        <v>5667</v>
      </c>
    </row>
    <row r="4863" spans="1:12" ht="12" customHeight="1">
      <c r="A4863" s="3" t="s">
        <v>1417</v>
      </c>
      <c r="B4863" t="str">
        <f>VLOOKUP(L4863, $D$8:$E$19, 2, 1)</f>
        <v>n</v>
      </c>
      <c r="I4863" s="2">
        <v>2302</v>
      </c>
      <c r="J4863" s="3" t="s">
        <v>1418</v>
      </c>
      <c r="K4863" s="3" t="s">
        <v>5672</v>
      </c>
      <c r="L4863" s="3" t="s">
        <v>5667</v>
      </c>
    </row>
    <row r="4864" spans="1:12" ht="12" customHeight="1">
      <c r="A4864" s="3" t="s">
        <v>1419</v>
      </c>
      <c r="B4864" t="str">
        <f>VLOOKUP(L4864, $D$8:$E$19, 2, 1)</f>
        <v>n</v>
      </c>
      <c r="I4864" s="2">
        <v>553</v>
      </c>
      <c r="J4864" s="3" t="s">
        <v>1420</v>
      </c>
      <c r="K4864" s="3" t="s">
        <v>5672</v>
      </c>
      <c r="L4864" s="3" t="s">
        <v>5667</v>
      </c>
    </row>
    <row r="4865" spans="1:12" ht="12" customHeight="1">
      <c r="A4865" s="3" t="s">
        <v>1421</v>
      </c>
      <c r="B4865" t="str">
        <f>VLOOKUP(L4865, $D$8:$E$19, 2, 1)</f>
        <v>n</v>
      </c>
      <c r="I4865" s="2">
        <v>4250</v>
      </c>
      <c r="J4865" s="3" t="s">
        <v>1422</v>
      </c>
      <c r="K4865" s="3" t="s">
        <v>5675</v>
      </c>
      <c r="L4865" s="3" t="s">
        <v>5667</v>
      </c>
    </row>
    <row r="4866" spans="1:12" ht="12" customHeight="1">
      <c r="A4866" s="3" t="s">
        <v>1423</v>
      </c>
      <c r="B4866" t="str">
        <f>VLOOKUP(L4866, $D$8:$E$19, 2, 1)</f>
        <v>n</v>
      </c>
      <c r="I4866" s="2">
        <v>10903</v>
      </c>
      <c r="J4866" s="3" t="s">
        <v>1424</v>
      </c>
      <c r="K4866" s="3" t="s">
        <v>5675</v>
      </c>
      <c r="L4866" s="3" t="s">
        <v>5667</v>
      </c>
    </row>
    <row r="4867" spans="1:12" ht="12" customHeight="1">
      <c r="A4867" s="3" t="s">
        <v>1425</v>
      </c>
      <c r="B4867" t="str">
        <f>VLOOKUP(L4867, $D$8:$E$19, 2, 1)</f>
        <v>n</v>
      </c>
      <c r="I4867" s="2">
        <v>325</v>
      </c>
      <c r="J4867" s="3" t="s">
        <v>1426</v>
      </c>
      <c r="K4867" s="3" t="s">
        <v>5675</v>
      </c>
      <c r="L4867" s="3" t="s">
        <v>5667</v>
      </c>
    </row>
    <row r="4868" spans="1:12" ht="12" customHeight="1">
      <c r="A4868" s="3" t="s">
        <v>1427</v>
      </c>
      <c r="B4868" t="str">
        <f>VLOOKUP(L4868, $D$8:$E$19, 2, 1)</f>
        <v>n</v>
      </c>
      <c r="I4868" s="2">
        <v>280</v>
      </c>
      <c r="J4868" s="3" t="s">
        <v>1428</v>
      </c>
      <c r="K4868" s="3" t="s">
        <v>5675</v>
      </c>
      <c r="L4868" s="3" t="s">
        <v>5667</v>
      </c>
    </row>
    <row r="4869" spans="1:12" ht="12" customHeight="1">
      <c r="A4869" s="3" t="s">
        <v>1429</v>
      </c>
      <c r="B4869" t="str">
        <f>VLOOKUP(L4869, $D$8:$E$19, 2, 1)</f>
        <v>n</v>
      </c>
      <c r="I4869" s="2">
        <v>1984</v>
      </c>
      <c r="J4869" s="3" t="s">
        <v>1430</v>
      </c>
      <c r="K4869" s="3" t="s">
        <v>5675</v>
      </c>
      <c r="L4869" s="3" t="s">
        <v>5667</v>
      </c>
    </row>
    <row r="4870" spans="1:12" ht="12" customHeight="1">
      <c r="A4870" s="3" t="s">
        <v>1431</v>
      </c>
      <c r="B4870" t="str">
        <f>VLOOKUP(L4870, $D$8:$E$19, 2, 1)</f>
        <v>n</v>
      </c>
      <c r="I4870" s="2">
        <v>789</v>
      </c>
      <c r="J4870" s="3" t="s">
        <v>1432</v>
      </c>
      <c r="K4870" s="3" t="s">
        <v>5675</v>
      </c>
      <c r="L4870" s="3" t="s">
        <v>5667</v>
      </c>
    </row>
    <row r="4871" spans="1:12" ht="12" customHeight="1">
      <c r="A4871" s="3" t="s">
        <v>1433</v>
      </c>
      <c r="B4871" t="str">
        <f>VLOOKUP(L4871, $D$8:$E$19, 2, 1)</f>
        <v>n</v>
      </c>
      <c r="I4871" s="2">
        <v>823</v>
      </c>
      <c r="J4871" s="3" t="s">
        <v>1434</v>
      </c>
      <c r="K4871" s="3" t="s">
        <v>5672</v>
      </c>
      <c r="L4871" s="3" t="s">
        <v>5667</v>
      </c>
    </row>
    <row r="4872" spans="1:12" ht="12" customHeight="1">
      <c r="A4872" s="3" t="s">
        <v>1435</v>
      </c>
      <c r="B4872" t="str">
        <f>VLOOKUP(L4872, $D$8:$E$19, 2, 1)</f>
        <v>n</v>
      </c>
      <c r="I4872" s="2">
        <v>2756</v>
      </c>
      <c r="J4872" s="3" t="s">
        <v>1436</v>
      </c>
      <c r="K4872" s="3" t="s">
        <v>5672</v>
      </c>
      <c r="L4872" s="3" t="s">
        <v>5667</v>
      </c>
    </row>
    <row r="4873" spans="1:12" ht="12" customHeight="1">
      <c r="A4873" s="3" t="s">
        <v>1437</v>
      </c>
      <c r="B4873" t="str">
        <f>VLOOKUP(L4873, $D$8:$E$19, 2, 1)</f>
        <v>n</v>
      </c>
      <c r="I4873" s="2">
        <v>4173</v>
      </c>
      <c r="J4873" s="3" t="s">
        <v>1438</v>
      </c>
      <c r="K4873" s="3" t="s">
        <v>5675</v>
      </c>
      <c r="L4873" s="3" t="s">
        <v>5667</v>
      </c>
    </row>
    <row r="4874" spans="1:12" ht="12" customHeight="1">
      <c r="A4874" s="3" t="s">
        <v>1439</v>
      </c>
      <c r="B4874" t="str">
        <f>VLOOKUP(L4874, $D$8:$E$19, 2, 1)</f>
        <v>n</v>
      </c>
      <c r="I4874" s="2">
        <v>2052</v>
      </c>
      <c r="J4874" s="3" t="s">
        <v>1440</v>
      </c>
      <c r="K4874" s="3" t="s">
        <v>5675</v>
      </c>
      <c r="L4874" s="3" t="s">
        <v>5667</v>
      </c>
    </row>
    <row r="4875" spans="1:12" ht="12" customHeight="1">
      <c r="A4875" s="3" t="s">
        <v>1441</v>
      </c>
      <c r="B4875" t="str">
        <f>VLOOKUP(L4875, $D$8:$E$19, 2, 1)</f>
        <v>n</v>
      </c>
      <c r="I4875" s="2">
        <v>702</v>
      </c>
      <c r="J4875" s="3" t="s">
        <v>1442</v>
      </c>
      <c r="K4875" s="3" t="s">
        <v>5669</v>
      </c>
      <c r="L4875" s="3" t="s">
        <v>5667</v>
      </c>
    </row>
    <row r="4876" spans="1:12" ht="12" customHeight="1">
      <c r="A4876" s="3" t="s">
        <v>1443</v>
      </c>
      <c r="B4876" t="str">
        <f>VLOOKUP(L4876, $D$8:$E$19, 2, 1)</f>
        <v>n</v>
      </c>
      <c r="I4876" s="2">
        <v>9871</v>
      </c>
      <c r="J4876" s="3" t="s">
        <v>1444</v>
      </c>
      <c r="K4876" s="3" t="s">
        <v>5675</v>
      </c>
      <c r="L4876" s="3" t="s">
        <v>5667</v>
      </c>
    </row>
    <row r="4877" spans="1:12" ht="12" customHeight="1">
      <c r="A4877" s="3" t="s">
        <v>1445</v>
      </c>
      <c r="B4877" t="str">
        <f>VLOOKUP(L4877, $D$8:$E$19, 2, 1)</f>
        <v>n</v>
      </c>
      <c r="I4877" s="2">
        <v>1318</v>
      </c>
      <c r="J4877" s="3" t="s">
        <v>1446</v>
      </c>
      <c r="K4877" s="3" t="s">
        <v>5672</v>
      </c>
      <c r="L4877" s="3" t="s">
        <v>5667</v>
      </c>
    </row>
    <row r="4878" spans="1:12" ht="12" customHeight="1">
      <c r="A4878" s="3" t="s">
        <v>1447</v>
      </c>
      <c r="B4878" t="str">
        <f>VLOOKUP(L4878, $D$8:$E$19, 2, 1)</f>
        <v>n</v>
      </c>
      <c r="I4878" s="2">
        <v>3257</v>
      </c>
      <c r="J4878" s="3" t="s">
        <v>1448</v>
      </c>
      <c r="K4878" s="3" t="s">
        <v>5672</v>
      </c>
      <c r="L4878" s="3" t="s">
        <v>5667</v>
      </c>
    </row>
    <row r="4879" spans="1:12" ht="12" customHeight="1">
      <c r="A4879" s="3" t="s">
        <v>1449</v>
      </c>
      <c r="B4879" t="str">
        <f>VLOOKUP(L4879, $D$8:$E$19, 2, 1)</f>
        <v>n</v>
      </c>
      <c r="I4879" s="2">
        <v>2430</v>
      </c>
      <c r="J4879" s="3" t="s">
        <v>1450</v>
      </c>
      <c r="K4879" s="3" t="s">
        <v>5675</v>
      </c>
      <c r="L4879" s="3" t="s">
        <v>5667</v>
      </c>
    </row>
    <row r="4880" spans="1:12" ht="12" customHeight="1">
      <c r="A4880" s="3" t="s">
        <v>1451</v>
      </c>
      <c r="B4880" t="str">
        <f>VLOOKUP(L4880, $D$8:$E$19, 2, 1)</f>
        <v>n</v>
      </c>
      <c r="I4880" s="2">
        <v>1281</v>
      </c>
      <c r="J4880" s="3" t="s">
        <v>1452</v>
      </c>
      <c r="K4880" s="3" t="s">
        <v>5675</v>
      </c>
      <c r="L4880" s="3" t="s">
        <v>5667</v>
      </c>
    </row>
    <row r="4881" spans="1:12" ht="12" customHeight="1">
      <c r="A4881" s="3" t="s">
        <v>1456</v>
      </c>
      <c r="B4881" t="str">
        <f>VLOOKUP(L4881, $D$8:$E$19, 2, 1)</f>
        <v>n</v>
      </c>
      <c r="I4881" s="2">
        <v>19808</v>
      </c>
      <c r="J4881" s="3" t="s">
        <v>1457</v>
      </c>
      <c r="K4881" s="3" t="s">
        <v>5675</v>
      </c>
      <c r="L4881" s="3" t="s">
        <v>5667</v>
      </c>
    </row>
    <row r="4882" spans="1:12" ht="12" customHeight="1">
      <c r="A4882" s="3" t="s">
        <v>1458</v>
      </c>
      <c r="B4882" t="str">
        <f>VLOOKUP(L4882, $D$8:$E$19, 2, 1)</f>
        <v>n</v>
      </c>
      <c r="I4882" s="2">
        <v>832</v>
      </c>
      <c r="J4882" s="3" t="s">
        <v>1459</v>
      </c>
      <c r="K4882" s="3" t="s">
        <v>5675</v>
      </c>
      <c r="L4882" s="3" t="s">
        <v>5667</v>
      </c>
    </row>
    <row r="4883" spans="1:12" ht="12" customHeight="1">
      <c r="A4883" s="3" t="s">
        <v>1460</v>
      </c>
      <c r="B4883" t="str">
        <f>VLOOKUP(L4883, $D$8:$E$19, 2, 1)</f>
        <v>n</v>
      </c>
      <c r="I4883" s="2">
        <v>5163</v>
      </c>
      <c r="J4883" s="3" t="s">
        <v>1461</v>
      </c>
      <c r="K4883" s="3" t="s">
        <v>5675</v>
      </c>
      <c r="L4883" s="3" t="s">
        <v>5667</v>
      </c>
    </row>
    <row r="4884" spans="1:12" ht="12" customHeight="1">
      <c r="A4884" s="3" t="s">
        <v>1462</v>
      </c>
      <c r="B4884" t="str">
        <f>VLOOKUP(L4884, $D$8:$E$19, 2, 1)</f>
        <v>n</v>
      </c>
      <c r="I4884" s="2">
        <v>2107</v>
      </c>
      <c r="J4884" s="3" t="s">
        <v>1463</v>
      </c>
      <c r="K4884" s="3" t="s">
        <v>5672</v>
      </c>
      <c r="L4884" s="3" t="s">
        <v>5667</v>
      </c>
    </row>
    <row r="4885" spans="1:12" ht="12" customHeight="1">
      <c r="A4885" s="3" t="s">
        <v>1464</v>
      </c>
      <c r="B4885" t="str">
        <f>VLOOKUP(L4885, $D$8:$E$19, 2, 1)</f>
        <v>n</v>
      </c>
      <c r="I4885" s="2">
        <v>421</v>
      </c>
      <c r="J4885" s="3" t="s">
        <v>1465</v>
      </c>
      <c r="K4885" s="3" t="s">
        <v>5675</v>
      </c>
      <c r="L4885" s="3" t="s">
        <v>5667</v>
      </c>
    </row>
    <row r="4886" spans="1:12" ht="12" customHeight="1">
      <c r="A4886" s="3" t="s">
        <v>1466</v>
      </c>
      <c r="B4886" t="str">
        <f>VLOOKUP(L4886, $D$8:$E$19, 2, 1)</f>
        <v>n</v>
      </c>
      <c r="I4886" s="2">
        <v>2123</v>
      </c>
      <c r="J4886" s="3" t="s">
        <v>1467</v>
      </c>
      <c r="K4886" s="3" t="s">
        <v>5675</v>
      </c>
      <c r="L4886" s="3" t="s">
        <v>5667</v>
      </c>
    </row>
    <row r="4887" spans="1:12" ht="12" customHeight="1">
      <c r="A4887" s="3" t="s">
        <v>1468</v>
      </c>
      <c r="B4887" t="str">
        <f>VLOOKUP(L4887, $D$8:$E$19, 2, 1)</f>
        <v>n</v>
      </c>
      <c r="I4887" s="2">
        <v>4251</v>
      </c>
      <c r="J4887" s="3" t="s">
        <v>1469</v>
      </c>
      <c r="K4887" s="3" t="s">
        <v>5675</v>
      </c>
      <c r="L4887" s="3" t="s">
        <v>5667</v>
      </c>
    </row>
    <row r="4888" spans="1:12" ht="12" customHeight="1">
      <c r="A4888" s="3" t="s">
        <v>1472</v>
      </c>
      <c r="B4888" t="str">
        <f>VLOOKUP(L4888, $D$8:$E$19, 2, 1)</f>
        <v>n</v>
      </c>
      <c r="I4888" s="2">
        <v>2818</v>
      </c>
      <c r="J4888" s="3" t="s">
        <v>1473</v>
      </c>
      <c r="K4888" s="3" t="s">
        <v>5675</v>
      </c>
      <c r="L4888" s="3" t="s">
        <v>5667</v>
      </c>
    </row>
    <row r="4889" spans="1:12" ht="12" customHeight="1">
      <c r="A4889" s="3" t="s">
        <v>1474</v>
      </c>
      <c r="B4889" t="str">
        <f>VLOOKUP(L4889, $D$8:$E$19, 2, 1)</f>
        <v>n</v>
      </c>
      <c r="I4889" s="2">
        <v>5164</v>
      </c>
      <c r="J4889" s="3" t="s">
        <v>1475</v>
      </c>
      <c r="K4889" s="3" t="s">
        <v>5675</v>
      </c>
      <c r="L4889" s="3" t="s">
        <v>5667</v>
      </c>
    </row>
    <row r="4890" spans="1:12" ht="12" customHeight="1">
      <c r="A4890" s="3" t="s">
        <v>1476</v>
      </c>
      <c r="B4890" t="str">
        <f>VLOOKUP(L4890, $D$8:$E$19, 2, 1)</f>
        <v>n</v>
      </c>
      <c r="I4890" s="2">
        <v>2150</v>
      </c>
      <c r="J4890" s="3" t="s">
        <v>1477</v>
      </c>
      <c r="K4890" s="3" t="s">
        <v>5672</v>
      </c>
      <c r="L4890" s="3" t="s">
        <v>5667</v>
      </c>
    </row>
    <row r="4891" spans="1:12" ht="12" customHeight="1">
      <c r="A4891" s="3" t="s">
        <v>1478</v>
      </c>
      <c r="B4891" t="str">
        <f>VLOOKUP(L4891, $D$8:$E$19, 2, 1)</f>
        <v>n</v>
      </c>
      <c r="I4891" s="2">
        <v>3617</v>
      </c>
      <c r="J4891" s="3" t="s">
        <v>5668</v>
      </c>
      <c r="K4891" s="3" t="s">
        <v>5675</v>
      </c>
      <c r="L4891" s="3" t="s">
        <v>5667</v>
      </c>
    </row>
    <row r="4892" spans="1:12" ht="12" customHeight="1">
      <c r="A4892" s="3" t="s">
        <v>1481</v>
      </c>
      <c r="B4892" t="str">
        <f>VLOOKUP(L4892, $D$8:$E$19, 2, 1)</f>
        <v>n</v>
      </c>
      <c r="I4892" s="2">
        <v>4252</v>
      </c>
      <c r="J4892" s="3" t="s">
        <v>1482</v>
      </c>
      <c r="K4892" s="3" t="s">
        <v>5672</v>
      </c>
      <c r="L4892" s="3" t="s">
        <v>5667</v>
      </c>
    </row>
    <row r="4893" spans="1:12" ht="12" customHeight="1">
      <c r="A4893" s="3" t="s">
        <v>1483</v>
      </c>
      <c r="B4893" t="str">
        <f>VLOOKUP(L4893, $D$8:$E$19, 2, 1)</f>
        <v>n</v>
      </c>
      <c r="I4893" s="2">
        <v>10343</v>
      </c>
      <c r="J4893" s="3" t="s">
        <v>1484</v>
      </c>
      <c r="K4893" s="3" t="s">
        <v>5675</v>
      </c>
      <c r="L4893" s="3" t="s">
        <v>5667</v>
      </c>
    </row>
    <row r="4894" spans="1:12" ht="12" customHeight="1">
      <c r="A4894" s="3" t="s">
        <v>1487</v>
      </c>
      <c r="B4894" t="str">
        <f>VLOOKUP(L4894, $D$8:$E$19, 2, 1)</f>
        <v>n</v>
      </c>
      <c r="I4894" s="2">
        <v>5069</v>
      </c>
      <c r="J4894" s="3" t="s">
        <v>1488</v>
      </c>
      <c r="K4894" s="3" t="s">
        <v>5675</v>
      </c>
      <c r="L4894" s="3" t="s">
        <v>5667</v>
      </c>
    </row>
    <row r="4895" spans="1:12" ht="12" customHeight="1">
      <c r="A4895" s="3" t="s">
        <v>1489</v>
      </c>
      <c r="B4895" t="str">
        <f>VLOOKUP(L4895, $D$8:$E$19, 2, 1)</f>
        <v>n</v>
      </c>
      <c r="I4895" s="2">
        <v>2460</v>
      </c>
      <c r="J4895" s="3" t="s">
        <v>1490</v>
      </c>
      <c r="K4895" s="3" t="s">
        <v>5669</v>
      </c>
      <c r="L4895" s="3" t="s">
        <v>5667</v>
      </c>
    </row>
    <row r="4896" spans="1:12" ht="12" customHeight="1">
      <c r="A4896" s="3" t="s">
        <v>1491</v>
      </c>
      <c r="B4896" t="str">
        <f>VLOOKUP(L4896, $D$8:$E$19, 2, 1)</f>
        <v>n</v>
      </c>
      <c r="I4896" s="2">
        <v>2376</v>
      </c>
      <c r="J4896" s="3" t="s">
        <v>1492</v>
      </c>
      <c r="K4896" s="3" t="s">
        <v>5675</v>
      </c>
      <c r="L4896" s="3" t="s">
        <v>5667</v>
      </c>
    </row>
    <row r="4897" spans="1:12" ht="12" customHeight="1">
      <c r="A4897" s="3" t="s">
        <v>1499</v>
      </c>
      <c r="B4897" t="str">
        <f>VLOOKUP(L4897, $D$8:$E$19, 2, 1)</f>
        <v>n</v>
      </c>
      <c r="I4897" s="2">
        <v>367</v>
      </c>
      <c r="J4897" s="3" t="s">
        <v>5668</v>
      </c>
      <c r="K4897" s="3" t="s">
        <v>5669</v>
      </c>
      <c r="L4897" s="3" t="s">
        <v>5667</v>
      </c>
    </row>
    <row r="4898" spans="1:12" ht="12" customHeight="1">
      <c r="A4898" s="3" t="s">
        <v>1500</v>
      </c>
      <c r="B4898" t="str">
        <f>VLOOKUP(L4898, $D$8:$E$19, 2, 1)</f>
        <v>n</v>
      </c>
      <c r="I4898" s="2">
        <v>8997</v>
      </c>
      <c r="J4898" s="3" t="s">
        <v>5668</v>
      </c>
      <c r="K4898" s="3" t="s">
        <v>5675</v>
      </c>
      <c r="L4898" s="3" t="s">
        <v>5667</v>
      </c>
    </row>
    <row r="4899" spans="1:12" ht="12" customHeight="1">
      <c r="A4899" s="3" t="s">
        <v>1502</v>
      </c>
      <c r="B4899" t="str">
        <f>VLOOKUP(L4899, $D$8:$E$19, 2, 1)</f>
        <v>n</v>
      </c>
      <c r="I4899" s="2">
        <v>8626</v>
      </c>
      <c r="J4899" s="3" t="s">
        <v>1503</v>
      </c>
      <c r="K4899" s="3" t="s">
        <v>5672</v>
      </c>
      <c r="L4899" s="3" t="s">
        <v>5667</v>
      </c>
    </row>
    <row r="4900" spans="1:12" ht="12" customHeight="1">
      <c r="A4900" s="3" t="s">
        <v>1504</v>
      </c>
      <c r="B4900" t="str">
        <f>VLOOKUP(L4900, $D$8:$E$19, 2, 1)</f>
        <v>n</v>
      </c>
      <c r="I4900" s="2">
        <v>2787</v>
      </c>
      <c r="J4900" s="3" t="s">
        <v>1505</v>
      </c>
      <c r="K4900" s="3" t="s">
        <v>5675</v>
      </c>
      <c r="L4900" s="3" t="s">
        <v>5667</v>
      </c>
    </row>
    <row r="4901" spans="1:12" ht="12" customHeight="1">
      <c r="A4901" s="3" t="s">
        <v>1506</v>
      </c>
      <c r="B4901" t="str">
        <f>VLOOKUP(L4901, $D$8:$E$19, 2, 1)</f>
        <v>n</v>
      </c>
      <c r="I4901" s="2">
        <v>4753</v>
      </c>
      <c r="J4901" s="3" t="s">
        <v>1507</v>
      </c>
      <c r="K4901" s="3" t="s">
        <v>5675</v>
      </c>
      <c r="L4901" s="3" t="s">
        <v>5667</v>
      </c>
    </row>
    <row r="4902" spans="1:12" ht="12" customHeight="1">
      <c r="A4902" s="3" t="s">
        <v>1508</v>
      </c>
      <c r="B4902" t="str">
        <f>VLOOKUP(L4902, $D$8:$E$19, 2, 1)</f>
        <v>n</v>
      </c>
      <c r="I4902" s="2">
        <v>15078</v>
      </c>
      <c r="J4902" s="3" t="s">
        <v>1509</v>
      </c>
      <c r="K4902" s="3" t="s">
        <v>5672</v>
      </c>
      <c r="L4902" s="3" t="s">
        <v>5667</v>
      </c>
    </row>
    <row r="4903" spans="1:12" ht="12" customHeight="1">
      <c r="A4903" s="3" t="s">
        <v>1510</v>
      </c>
      <c r="B4903" t="str">
        <f>VLOOKUP(L4903, $D$8:$E$19, 2, 1)</f>
        <v>n</v>
      </c>
      <c r="I4903" s="2">
        <v>1714</v>
      </c>
      <c r="J4903" s="3" t="s">
        <v>1511</v>
      </c>
      <c r="K4903" s="3" t="s">
        <v>5669</v>
      </c>
      <c r="L4903" s="3" t="s">
        <v>5667</v>
      </c>
    </row>
    <row r="4904" spans="1:12" ht="12" customHeight="1">
      <c r="A4904" s="3" t="s">
        <v>1512</v>
      </c>
      <c r="B4904" t="str">
        <f>VLOOKUP(L4904, $D$8:$E$19, 2, 1)</f>
        <v>n</v>
      </c>
      <c r="I4904" s="2">
        <v>3172</v>
      </c>
      <c r="J4904" s="3" t="s">
        <v>1513</v>
      </c>
      <c r="K4904" s="3" t="s">
        <v>5672</v>
      </c>
      <c r="L4904" s="3" t="s">
        <v>5667</v>
      </c>
    </row>
    <row r="4905" spans="1:12" ht="12" customHeight="1">
      <c r="A4905" s="3" t="s">
        <v>1518</v>
      </c>
      <c r="B4905" t="str">
        <f>VLOOKUP(L4905, $D$8:$E$19, 2, 1)</f>
        <v>n</v>
      </c>
      <c r="I4905" s="2">
        <v>1758</v>
      </c>
      <c r="J4905" s="3" t="s">
        <v>1519</v>
      </c>
      <c r="K4905" s="3" t="s">
        <v>5675</v>
      </c>
      <c r="L4905" s="3" t="s">
        <v>5667</v>
      </c>
    </row>
    <row r="4906" spans="1:12" ht="12" customHeight="1">
      <c r="A4906" s="3" t="s">
        <v>1520</v>
      </c>
      <c r="B4906" t="str">
        <f>VLOOKUP(L4906, $D$8:$E$19, 2, 1)</f>
        <v>n</v>
      </c>
      <c r="I4906" s="2">
        <v>3340</v>
      </c>
      <c r="J4906" s="3" t="s">
        <v>1521</v>
      </c>
      <c r="K4906" s="3" t="s">
        <v>5672</v>
      </c>
      <c r="L4906" s="3" t="s">
        <v>5667</v>
      </c>
    </row>
    <row r="4907" spans="1:12" ht="12" customHeight="1">
      <c r="A4907" s="3" t="s">
        <v>1522</v>
      </c>
      <c r="B4907" t="str">
        <f>VLOOKUP(L4907, $D$8:$E$19, 2, 1)</f>
        <v>n</v>
      </c>
      <c r="I4907" s="2">
        <v>4174</v>
      </c>
      <c r="J4907" s="3" t="s">
        <v>5668</v>
      </c>
      <c r="K4907" s="3" t="s">
        <v>5675</v>
      </c>
      <c r="L4907" s="3" t="s">
        <v>5667</v>
      </c>
    </row>
    <row r="4908" spans="1:12" ht="12" customHeight="1">
      <c r="A4908" s="3" t="s">
        <v>1523</v>
      </c>
      <c r="B4908" t="str">
        <f>VLOOKUP(L4908, $D$8:$E$19, 2, 1)</f>
        <v>n</v>
      </c>
      <c r="I4908" s="2">
        <v>13987</v>
      </c>
      <c r="J4908" s="3" t="s">
        <v>1524</v>
      </c>
      <c r="K4908" s="3" t="s">
        <v>5669</v>
      </c>
      <c r="L4908" s="3" t="s">
        <v>5667</v>
      </c>
    </row>
    <row r="4909" spans="1:12" ht="12" customHeight="1">
      <c r="A4909" s="3" t="s">
        <v>1525</v>
      </c>
      <c r="B4909" t="str">
        <f>VLOOKUP(L4909, $D$8:$E$19, 2, 1)</f>
        <v>n</v>
      </c>
      <c r="I4909" s="2">
        <v>3510</v>
      </c>
      <c r="J4909" s="3" t="s">
        <v>1526</v>
      </c>
      <c r="K4909" s="3" t="s">
        <v>5675</v>
      </c>
      <c r="L4909" s="3" t="s">
        <v>5667</v>
      </c>
    </row>
    <row r="4910" spans="1:12" ht="12" customHeight="1">
      <c r="A4910" s="3" t="s">
        <v>1527</v>
      </c>
      <c r="B4910" t="str">
        <f>VLOOKUP(L4910, $D$8:$E$19, 2, 1)</f>
        <v>n</v>
      </c>
      <c r="I4910" s="2">
        <v>1904</v>
      </c>
      <c r="J4910" s="3" t="s">
        <v>1528</v>
      </c>
      <c r="K4910" s="3" t="s">
        <v>5669</v>
      </c>
      <c r="L4910" s="3" t="s">
        <v>5667</v>
      </c>
    </row>
    <row r="4911" spans="1:12" ht="12" customHeight="1">
      <c r="A4911" s="3" t="s">
        <v>1529</v>
      </c>
      <c r="B4911" t="str">
        <f>VLOOKUP(L4911, $D$8:$E$19, 2, 1)</f>
        <v>n</v>
      </c>
      <c r="I4911" s="2">
        <v>6516</v>
      </c>
      <c r="J4911" s="3" t="s">
        <v>1530</v>
      </c>
      <c r="K4911" s="3" t="s">
        <v>5675</v>
      </c>
      <c r="L4911" s="3" t="s">
        <v>5667</v>
      </c>
    </row>
    <row r="4912" spans="1:12" ht="12" customHeight="1">
      <c r="A4912" s="3" t="s">
        <v>1531</v>
      </c>
      <c r="B4912" t="str">
        <f>VLOOKUP(L4912, $D$8:$E$19, 2, 1)</f>
        <v>n</v>
      </c>
      <c r="I4912" s="2">
        <v>1936</v>
      </c>
      <c r="J4912" s="3" t="s">
        <v>1532</v>
      </c>
      <c r="K4912" s="3" t="s">
        <v>5672</v>
      </c>
      <c r="L4912" s="3" t="s">
        <v>5667</v>
      </c>
    </row>
    <row r="4913" spans="1:12" ht="12" customHeight="1">
      <c r="A4913" s="3" t="s">
        <v>1533</v>
      </c>
      <c r="B4913" t="str">
        <f>VLOOKUP(L4913, $D$8:$E$19, 2, 1)</f>
        <v>n</v>
      </c>
      <c r="I4913" s="2">
        <v>4175</v>
      </c>
      <c r="J4913" s="3" t="s">
        <v>1534</v>
      </c>
      <c r="K4913" s="3" t="s">
        <v>5675</v>
      </c>
      <c r="L4913" s="3" t="s">
        <v>5667</v>
      </c>
    </row>
    <row r="4914" spans="1:12" ht="12" customHeight="1">
      <c r="A4914" s="3" t="s">
        <v>1535</v>
      </c>
      <c r="B4914" t="str">
        <f>VLOOKUP(L4914, $D$8:$E$19, 2, 1)</f>
        <v>n</v>
      </c>
      <c r="I4914" s="2">
        <v>1985</v>
      </c>
      <c r="J4914" s="3" t="s">
        <v>1536</v>
      </c>
      <c r="K4914" s="3" t="s">
        <v>5675</v>
      </c>
      <c r="L4914" s="3" t="s">
        <v>5667</v>
      </c>
    </row>
    <row r="4915" spans="1:12" ht="12" customHeight="1">
      <c r="A4915" s="3" t="s">
        <v>1537</v>
      </c>
      <c r="B4915" t="str">
        <f>VLOOKUP(L4915, $D$8:$E$19, 2, 1)</f>
        <v>n</v>
      </c>
      <c r="I4915" s="2">
        <v>2303</v>
      </c>
      <c r="J4915" s="3" t="s">
        <v>1538</v>
      </c>
      <c r="K4915" s="3" t="s">
        <v>5675</v>
      </c>
      <c r="L4915" s="3" t="s">
        <v>5667</v>
      </c>
    </row>
    <row r="4916" spans="1:12" ht="12" customHeight="1">
      <c r="A4916" s="3" t="s">
        <v>1545</v>
      </c>
      <c r="B4916" t="str">
        <f>VLOOKUP(L4916, $D$8:$E$19, 2, 1)</f>
        <v>n</v>
      </c>
      <c r="I4916" s="2">
        <v>3061</v>
      </c>
      <c r="J4916" s="3" t="s">
        <v>1546</v>
      </c>
      <c r="K4916" s="3" t="s">
        <v>5675</v>
      </c>
      <c r="L4916" s="3" t="s">
        <v>5667</v>
      </c>
    </row>
    <row r="4917" spans="1:12" ht="12" customHeight="1">
      <c r="A4917" s="3" t="s">
        <v>1549</v>
      </c>
      <c r="B4917" t="str">
        <f>VLOOKUP(L4917, $D$8:$E$19, 2, 1)</f>
        <v>n</v>
      </c>
      <c r="I4917" s="2">
        <v>5841</v>
      </c>
      <c r="J4917" s="3" t="s">
        <v>1550</v>
      </c>
      <c r="K4917" s="3" t="s">
        <v>5675</v>
      </c>
      <c r="L4917" s="3" t="s">
        <v>5667</v>
      </c>
    </row>
    <row r="4918" spans="1:12" ht="12" customHeight="1">
      <c r="A4918" s="3" t="s">
        <v>1556</v>
      </c>
      <c r="B4918" t="str">
        <f>VLOOKUP(L4918, $D$8:$E$19, 2, 1)</f>
        <v>n</v>
      </c>
      <c r="I4918" s="2">
        <v>2788</v>
      </c>
      <c r="J4918" s="3" t="s">
        <v>1557</v>
      </c>
      <c r="K4918" s="3" t="s">
        <v>5672</v>
      </c>
      <c r="L4918" s="3" t="s">
        <v>5667</v>
      </c>
    </row>
    <row r="4919" spans="1:12" ht="12" customHeight="1">
      <c r="A4919" s="3" t="s">
        <v>1561</v>
      </c>
      <c r="B4919" t="str">
        <f>VLOOKUP(L4919, $D$8:$E$19, 2, 1)</f>
        <v>n</v>
      </c>
      <c r="I4919" s="2">
        <v>3845</v>
      </c>
      <c r="J4919" s="3" t="s">
        <v>1562</v>
      </c>
      <c r="K4919" s="3" t="s">
        <v>5675</v>
      </c>
      <c r="L4919" s="3" t="s">
        <v>5667</v>
      </c>
    </row>
    <row r="4920" spans="1:12" ht="12" customHeight="1">
      <c r="A4920" s="3" t="s">
        <v>1563</v>
      </c>
      <c r="B4920" t="str">
        <f>VLOOKUP(L4920, $D$8:$E$19, 2, 1)</f>
        <v>n</v>
      </c>
      <c r="I4920" s="2">
        <v>3783</v>
      </c>
      <c r="J4920" s="3" t="s">
        <v>1564</v>
      </c>
      <c r="K4920" s="3" t="s">
        <v>5675</v>
      </c>
      <c r="L4920" s="3" t="s">
        <v>5667</v>
      </c>
    </row>
    <row r="4921" spans="1:12" ht="12" customHeight="1">
      <c r="A4921" s="3" t="s">
        <v>1565</v>
      </c>
      <c r="B4921" t="str">
        <f>VLOOKUP(L4921, $D$8:$E$19, 2, 1)</f>
        <v>n</v>
      </c>
      <c r="I4921" s="2">
        <v>7153</v>
      </c>
      <c r="J4921" s="3" t="s">
        <v>1566</v>
      </c>
      <c r="K4921" s="3" t="s">
        <v>5672</v>
      </c>
      <c r="L4921" s="3" t="s">
        <v>5667</v>
      </c>
    </row>
    <row r="4922" spans="1:12" ht="12" customHeight="1">
      <c r="A4922" s="3" t="s">
        <v>1567</v>
      </c>
      <c r="B4922" t="str">
        <f>VLOOKUP(L4922, $D$8:$E$19, 2, 1)</f>
        <v>n</v>
      </c>
      <c r="I4922" s="2">
        <v>281</v>
      </c>
      <c r="J4922" s="3" t="s">
        <v>1568</v>
      </c>
      <c r="K4922" s="3" t="s">
        <v>5672</v>
      </c>
      <c r="L4922" s="3" t="s">
        <v>5667</v>
      </c>
    </row>
    <row r="4923" spans="1:12" ht="12" customHeight="1">
      <c r="A4923" s="3" t="s">
        <v>1569</v>
      </c>
      <c r="B4923" t="str">
        <f>VLOOKUP(L4923, $D$8:$E$19, 2, 1)</f>
        <v>n</v>
      </c>
      <c r="I4923" s="2">
        <v>3062</v>
      </c>
      <c r="J4923" s="3" t="s">
        <v>1570</v>
      </c>
      <c r="K4923" s="3" t="s">
        <v>5675</v>
      </c>
      <c r="L4923" s="3" t="s">
        <v>5667</v>
      </c>
    </row>
    <row r="4924" spans="1:12" ht="12" customHeight="1">
      <c r="A4924" s="3" t="s">
        <v>1571</v>
      </c>
      <c r="B4924" t="str">
        <f>VLOOKUP(L4924, $D$8:$E$19, 2, 1)</f>
        <v>n</v>
      </c>
      <c r="I4924" s="2">
        <v>8282</v>
      </c>
      <c r="J4924" s="3" t="s">
        <v>1572</v>
      </c>
      <c r="K4924" s="3" t="s">
        <v>5672</v>
      </c>
      <c r="L4924" s="3" t="s">
        <v>5667</v>
      </c>
    </row>
    <row r="4925" spans="1:12" ht="12" customHeight="1">
      <c r="A4925" s="3" t="s">
        <v>1575</v>
      </c>
      <c r="B4925" t="str">
        <f>VLOOKUP(L4925, $D$8:$E$19, 2, 1)</f>
        <v>n</v>
      </c>
      <c r="I4925" s="2">
        <v>5575</v>
      </c>
      <c r="J4925" s="3" t="s">
        <v>1576</v>
      </c>
      <c r="K4925" s="3" t="s">
        <v>5675</v>
      </c>
      <c r="L4925" s="3" t="s">
        <v>5667</v>
      </c>
    </row>
    <row r="4926" spans="1:12" ht="12" customHeight="1">
      <c r="A4926" s="3" t="s">
        <v>1577</v>
      </c>
      <c r="B4926" t="str">
        <f>VLOOKUP(L4926, $D$8:$E$19, 2, 1)</f>
        <v>n</v>
      </c>
      <c r="I4926" s="2">
        <v>689</v>
      </c>
      <c r="J4926" s="3" t="s">
        <v>1578</v>
      </c>
      <c r="K4926" s="3" t="s">
        <v>5669</v>
      </c>
      <c r="L4926" s="3" t="s">
        <v>5667</v>
      </c>
    </row>
    <row r="4927" spans="1:12" ht="12" customHeight="1">
      <c r="A4927" s="3" t="s">
        <v>1580</v>
      </c>
      <c r="B4927" t="str">
        <f>VLOOKUP(L4927, $D$8:$E$19, 2, 1)</f>
        <v>n</v>
      </c>
      <c r="I4927" s="2">
        <v>5576</v>
      </c>
      <c r="J4927" s="3" t="s">
        <v>1581</v>
      </c>
      <c r="K4927" s="3" t="s">
        <v>5675</v>
      </c>
      <c r="L4927" s="3" t="s">
        <v>5667</v>
      </c>
    </row>
    <row r="4928" spans="1:12" ht="12" customHeight="1">
      <c r="A4928" s="3" t="s">
        <v>1582</v>
      </c>
      <c r="B4928" t="str">
        <f>VLOOKUP(L4928, $D$8:$E$19, 2, 1)</f>
        <v>n</v>
      </c>
      <c r="I4928" s="2">
        <v>309</v>
      </c>
      <c r="J4928" s="3" t="s">
        <v>1583</v>
      </c>
      <c r="K4928" s="3" t="s">
        <v>5672</v>
      </c>
      <c r="L4928" s="3" t="s">
        <v>5667</v>
      </c>
    </row>
    <row r="4929" spans="1:12" ht="12" customHeight="1">
      <c r="A4929" s="3" t="s">
        <v>1590</v>
      </c>
      <c r="B4929" t="str">
        <f>VLOOKUP(L4929, $D$8:$E$19, 2, 1)</f>
        <v>n</v>
      </c>
      <c r="I4929" s="2">
        <v>3963</v>
      </c>
      <c r="J4929" s="3" t="s">
        <v>1591</v>
      </c>
      <c r="K4929" s="3" t="s">
        <v>5675</v>
      </c>
      <c r="L4929" s="3" t="s">
        <v>5667</v>
      </c>
    </row>
    <row r="4930" spans="1:12" ht="12" customHeight="1">
      <c r="A4930" s="3" t="s">
        <v>1597</v>
      </c>
      <c r="B4930" t="str">
        <f>VLOOKUP(L4930, $D$8:$E$19, 2, 1)</f>
        <v>n</v>
      </c>
      <c r="I4930" s="2">
        <v>2730</v>
      </c>
      <c r="J4930" s="3" t="s">
        <v>1598</v>
      </c>
      <c r="K4930" s="3" t="s">
        <v>5675</v>
      </c>
      <c r="L4930" s="3" t="s">
        <v>5667</v>
      </c>
    </row>
    <row r="4931" spans="1:12" ht="12" customHeight="1">
      <c r="A4931" s="3" t="s">
        <v>1599</v>
      </c>
      <c r="B4931" t="str">
        <f>VLOOKUP(L4931, $D$8:$E$19, 2, 1)</f>
        <v>n</v>
      </c>
      <c r="I4931" s="2">
        <v>4856</v>
      </c>
      <c r="J4931" s="3" t="s">
        <v>1600</v>
      </c>
      <c r="K4931" s="3" t="s">
        <v>5675</v>
      </c>
      <c r="L4931" s="3" t="s">
        <v>5667</v>
      </c>
    </row>
    <row r="4932" spans="1:12" ht="12" customHeight="1">
      <c r="A4932" s="3" t="s">
        <v>1601</v>
      </c>
      <c r="B4932" t="str">
        <f>VLOOKUP(L4932, $D$8:$E$19, 2, 1)</f>
        <v>n</v>
      </c>
      <c r="I4932" s="2">
        <v>2036</v>
      </c>
      <c r="J4932" s="3" t="s">
        <v>1602</v>
      </c>
      <c r="K4932" s="3" t="s">
        <v>5675</v>
      </c>
      <c r="L4932" s="3" t="s">
        <v>5667</v>
      </c>
    </row>
    <row r="4933" spans="1:12" ht="12" customHeight="1">
      <c r="A4933" s="3" t="s">
        <v>1606</v>
      </c>
      <c r="B4933" t="str">
        <f>VLOOKUP(L4933, $D$8:$E$19, 2, 1)</f>
        <v>n</v>
      </c>
      <c r="I4933" s="2">
        <v>389</v>
      </c>
      <c r="J4933" s="3" t="s">
        <v>1607</v>
      </c>
      <c r="K4933" s="3" t="s">
        <v>5669</v>
      </c>
      <c r="L4933" s="3" t="s">
        <v>5667</v>
      </c>
    </row>
    <row r="4934" spans="1:12" ht="12" customHeight="1">
      <c r="A4934" s="3" t="s">
        <v>1608</v>
      </c>
      <c r="B4934" t="str">
        <f>VLOOKUP(L4934, $D$8:$E$19, 2, 1)</f>
        <v>n</v>
      </c>
      <c r="I4934" s="2">
        <v>3964</v>
      </c>
      <c r="J4934" s="3" t="s">
        <v>1609</v>
      </c>
      <c r="K4934" s="3" t="s">
        <v>5672</v>
      </c>
      <c r="L4934" s="3" t="s">
        <v>5667</v>
      </c>
    </row>
    <row r="4935" spans="1:12" ht="12" customHeight="1">
      <c r="A4935" s="3" t="s">
        <v>1610</v>
      </c>
      <c r="B4935" t="str">
        <f>VLOOKUP(L4935, $D$8:$E$19, 2, 1)</f>
        <v>n</v>
      </c>
      <c r="I4935" s="2">
        <v>1730</v>
      </c>
      <c r="J4935" s="3" t="s">
        <v>1611</v>
      </c>
      <c r="K4935" s="3" t="s">
        <v>5672</v>
      </c>
      <c r="L4935" s="3" t="s">
        <v>5667</v>
      </c>
    </row>
    <row r="4936" spans="1:12" ht="12" customHeight="1">
      <c r="A4936" s="3" t="s">
        <v>1612</v>
      </c>
      <c r="B4936" t="str">
        <f>VLOOKUP(L4936, $D$8:$E$19, 2, 1)</f>
        <v>n</v>
      </c>
      <c r="I4936" s="2">
        <v>537</v>
      </c>
      <c r="J4936" s="3" t="s">
        <v>1613</v>
      </c>
      <c r="K4936" s="3" t="s">
        <v>5669</v>
      </c>
      <c r="L4936" s="3" t="s">
        <v>5667</v>
      </c>
    </row>
    <row r="4937" spans="1:12" ht="12" customHeight="1">
      <c r="A4937" s="3" t="s">
        <v>1614</v>
      </c>
      <c r="B4937" t="str">
        <f>VLOOKUP(L4937, $D$8:$E$19, 2, 1)</f>
        <v>n</v>
      </c>
      <c r="I4937" s="2">
        <v>5308</v>
      </c>
      <c r="J4937" s="3" t="s">
        <v>1615</v>
      </c>
      <c r="K4937" s="3" t="s">
        <v>5675</v>
      </c>
      <c r="L4937" s="3" t="s">
        <v>5667</v>
      </c>
    </row>
    <row r="4938" spans="1:12" ht="12" customHeight="1">
      <c r="A4938" s="3" t="s">
        <v>1616</v>
      </c>
      <c r="B4938" t="str">
        <f>VLOOKUP(L4938, $D$8:$E$19, 2, 1)</f>
        <v>n</v>
      </c>
      <c r="I4938" s="2">
        <v>612</v>
      </c>
      <c r="J4938" s="3" t="s">
        <v>1617</v>
      </c>
      <c r="K4938" s="3" t="s">
        <v>5672</v>
      </c>
      <c r="L4938" s="3" t="s">
        <v>5667</v>
      </c>
    </row>
    <row r="4939" spans="1:12" ht="12" customHeight="1">
      <c r="A4939" s="3" t="s">
        <v>1618</v>
      </c>
      <c r="B4939" t="str">
        <f>VLOOKUP(L4939, $D$8:$E$19, 2, 1)</f>
        <v>n</v>
      </c>
      <c r="I4939" s="2">
        <v>6168</v>
      </c>
      <c r="J4939" s="3" t="s">
        <v>1619</v>
      </c>
      <c r="K4939" s="3" t="s">
        <v>5675</v>
      </c>
      <c r="L4939" s="3" t="s">
        <v>5667</v>
      </c>
    </row>
    <row r="4940" spans="1:12" ht="12" customHeight="1">
      <c r="A4940" s="3" t="s">
        <v>1620</v>
      </c>
      <c r="B4940" t="str">
        <f>VLOOKUP(L4940, $D$8:$E$19, 2, 1)</f>
        <v>n</v>
      </c>
      <c r="I4940" s="2">
        <v>5700</v>
      </c>
      <c r="J4940" s="3" t="s">
        <v>1621</v>
      </c>
      <c r="K4940" s="3" t="s">
        <v>5672</v>
      </c>
      <c r="L4940" s="3" t="s">
        <v>5667</v>
      </c>
    </row>
    <row r="4941" spans="1:12" ht="12" customHeight="1">
      <c r="A4941" s="3" t="s">
        <v>1622</v>
      </c>
      <c r="B4941" t="str">
        <f>VLOOKUP(L4941, $D$8:$E$19, 2, 1)</f>
        <v>n</v>
      </c>
      <c r="I4941" s="2">
        <v>6939</v>
      </c>
      <c r="J4941" s="3" t="s">
        <v>1623</v>
      </c>
      <c r="K4941" s="3" t="s">
        <v>5675</v>
      </c>
      <c r="L4941" s="3" t="s">
        <v>5667</v>
      </c>
    </row>
    <row r="4942" spans="1:12" ht="12" customHeight="1">
      <c r="A4942" s="3" t="s">
        <v>1624</v>
      </c>
      <c r="B4942" t="str">
        <f>VLOOKUP(L4942, $D$8:$E$19, 2, 1)</f>
        <v>n</v>
      </c>
      <c r="I4942" s="2">
        <v>8633</v>
      </c>
      <c r="J4942" s="3" t="s">
        <v>1625</v>
      </c>
      <c r="K4942" s="3" t="s">
        <v>5672</v>
      </c>
      <c r="L4942" s="3" t="s">
        <v>5667</v>
      </c>
    </row>
    <row r="4943" spans="1:12" ht="12" customHeight="1">
      <c r="A4943" s="3" t="s">
        <v>1626</v>
      </c>
      <c r="B4943" t="str">
        <f>VLOOKUP(L4943, $D$8:$E$19, 2, 1)</f>
        <v>n</v>
      </c>
      <c r="I4943" s="2">
        <v>566</v>
      </c>
      <c r="J4943" s="3" t="s">
        <v>1627</v>
      </c>
      <c r="K4943" s="3" t="s">
        <v>5672</v>
      </c>
      <c r="L4943" s="3" t="s">
        <v>5667</v>
      </c>
    </row>
    <row r="4944" spans="1:12" ht="12" customHeight="1">
      <c r="A4944" s="3" t="s">
        <v>1628</v>
      </c>
      <c r="B4944" t="str">
        <f>VLOOKUP(L4944, $D$8:$E$19, 2, 1)</f>
        <v>n</v>
      </c>
      <c r="I4944" s="2">
        <v>1694</v>
      </c>
      <c r="J4944" s="3" t="s">
        <v>1629</v>
      </c>
      <c r="K4944" s="3" t="s">
        <v>5675</v>
      </c>
      <c r="L4944" s="3" t="s">
        <v>5667</v>
      </c>
    </row>
    <row r="4945" spans="1:12" ht="12" customHeight="1">
      <c r="A4945" s="3" t="s">
        <v>1630</v>
      </c>
      <c r="B4945" t="str">
        <f>VLOOKUP(L4945, $D$8:$E$19, 2, 1)</f>
        <v>n</v>
      </c>
      <c r="I4945" s="2">
        <v>7430</v>
      </c>
      <c r="J4945" s="3" t="s">
        <v>1631</v>
      </c>
      <c r="K4945" s="3" t="s">
        <v>5675</v>
      </c>
      <c r="L4945" s="3" t="s">
        <v>5667</v>
      </c>
    </row>
    <row r="4946" spans="1:12" ht="12" customHeight="1">
      <c r="A4946" s="3" t="s">
        <v>1634</v>
      </c>
      <c r="B4946" t="str">
        <f>VLOOKUP(L4946, $D$8:$E$19, 2, 1)</f>
        <v>n</v>
      </c>
      <c r="I4946" s="2">
        <v>3903</v>
      </c>
      <c r="J4946" s="3" t="s">
        <v>1635</v>
      </c>
      <c r="K4946" s="3" t="s">
        <v>5675</v>
      </c>
      <c r="L4946" s="3" t="s">
        <v>5667</v>
      </c>
    </row>
    <row r="4947" spans="1:12" ht="12" customHeight="1">
      <c r="A4947" s="3" t="s">
        <v>1636</v>
      </c>
      <c r="B4947" t="str">
        <f>VLOOKUP(L4947, $D$8:$E$19, 2, 1)</f>
        <v>n</v>
      </c>
      <c r="I4947" s="2">
        <v>9421</v>
      </c>
      <c r="J4947" s="3" t="s">
        <v>1637</v>
      </c>
      <c r="K4947" s="3" t="s">
        <v>5675</v>
      </c>
      <c r="L4947" s="3" t="s">
        <v>5667</v>
      </c>
    </row>
    <row r="4948" spans="1:12" ht="12" customHeight="1">
      <c r="A4948" s="3" t="s">
        <v>1638</v>
      </c>
      <c r="B4948" t="str">
        <f>VLOOKUP(L4948, $D$8:$E$19, 2, 1)</f>
        <v>n</v>
      </c>
      <c r="I4948" s="2">
        <v>149</v>
      </c>
      <c r="J4948" s="3" t="s">
        <v>1639</v>
      </c>
      <c r="K4948" s="3" t="s">
        <v>5669</v>
      </c>
      <c r="L4948" s="3" t="s">
        <v>5667</v>
      </c>
    </row>
    <row r="4949" spans="1:12" ht="12" customHeight="1">
      <c r="A4949" s="3" t="s">
        <v>1640</v>
      </c>
      <c r="B4949" t="str">
        <f>VLOOKUP(L4949, $D$8:$E$19, 2, 1)</f>
        <v>n</v>
      </c>
      <c r="I4949" s="2">
        <v>2518</v>
      </c>
      <c r="J4949" s="3" t="s">
        <v>1641</v>
      </c>
      <c r="K4949" s="3" t="s">
        <v>5675</v>
      </c>
      <c r="L4949" s="3" t="s">
        <v>5667</v>
      </c>
    </row>
    <row r="4950" spans="1:12" ht="12" customHeight="1">
      <c r="A4950" s="3" t="s">
        <v>1642</v>
      </c>
      <c r="B4950" t="str">
        <f>VLOOKUP(L4950, $D$8:$E$19, 2, 1)</f>
        <v>n</v>
      </c>
      <c r="I4950" s="2">
        <v>1803</v>
      </c>
      <c r="J4950" s="3" t="s">
        <v>1643</v>
      </c>
      <c r="K4950" s="3" t="s">
        <v>5675</v>
      </c>
      <c r="L4950" s="3" t="s">
        <v>5667</v>
      </c>
    </row>
    <row r="4951" spans="1:12" ht="12" customHeight="1">
      <c r="A4951" s="3" t="s">
        <v>1644</v>
      </c>
      <c r="B4951" t="str">
        <f>VLOOKUP(L4951, $D$8:$E$19, 2, 1)</f>
        <v>n</v>
      </c>
      <c r="I4951" s="2">
        <v>2541</v>
      </c>
      <c r="J4951" s="3" t="s">
        <v>1645</v>
      </c>
      <c r="K4951" s="3" t="s">
        <v>5672</v>
      </c>
      <c r="L4951" s="3" t="s">
        <v>5667</v>
      </c>
    </row>
    <row r="4952" spans="1:12" ht="12" customHeight="1">
      <c r="A4952" s="3" t="s">
        <v>1646</v>
      </c>
      <c r="B4952" t="str">
        <f>VLOOKUP(L4952, $D$8:$E$19, 2, 1)</f>
        <v>n</v>
      </c>
      <c r="I4952" s="2">
        <v>1256</v>
      </c>
      <c r="J4952" s="3" t="s">
        <v>1647</v>
      </c>
      <c r="K4952" s="3" t="s">
        <v>5675</v>
      </c>
      <c r="L4952" s="3" t="s">
        <v>5667</v>
      </c>
    </row>
    <row r="4953" spans="1:12" ht="12" customHeight="1">
      <c r="A4953" s="3" t="s">
        <v>1648</v>
      </c>
      <c r="B4953" t="str">
        <f>VLOOKUP(L4953, $D$8:$E$19, 2, 1)</f>
        <v>n</v>
      </c>
      <c r="I4953" s="2">
        <v>2262</v>
      </c>
      <c r="J4953" s="3" t="s">
        <v>5668</v>
      </c>
      <c r="K4953" s="3" t="s">
        <v>5672</v>
      </c>
      <c r="L4953" s="3" t="s">
        <v>5667</v>
      </c>
    </row>
    <row r="4954" spans="1:12" ht="12" customHeight="1">
      <c r="A4954" s="3" t="s">
        <v>1649</v>
      </c>
      <c r="B4954" t="str">
        <f>VLOOKUP(L4954, $D$8:$E$19, 2, 1)</f>
        <v>n</v>
      </c>
      <c r="I4954" s="2">
        <v>7678</v>
      </c>
      <c r="J4954" s="3" t="s">
        <v>1650</v>
      </c>
      <c r="K4954" s="3" t="s">
        <v>5675</v>
      </c>
      <c r="L4954" s="3" t="s">
        <v>5667</v>
      </c>
    </row>
    <row r="4955" spans="1:12" ht="12" customHeight="1">
      <c r="A4955" s="3" t="s">
        <v>1653</v>
      </c>
      <c r="B4955" t="str">
        <f>VLOOKUP(L4955, $D$8:$E$19, 2, 1)</f>
        <v>n</v>
      </c>
      <c r="I4955" s="2">
        <v>1408</v>
      </c>
      <c r="J4955" s="3" t="s">
        <v>1654</v>
      </c>
      <c r="K4955" s="3" t="s">
        <v>5675</v>
      </c>
      <c r="L4955" s="3" t="s">
        <v>5667</v>
      </c>
    </row>
    <row r="4956" spans="1:12" ht="12" customHeight="1">
      <c r="A4956" s="3" t="s">
        <v>1659</v>
      </c>
      <c r="B4956" t="str">
        <f>VLOOKUP(L4956, $D$8:$E$19, 2, 1)</f>
        <v>n</v>
      </c>
      <c r="I4956" s="2">
        <v>2542</v>
      </c>
      <c r="J4956" s="3" t="s">
        <v>1660</v>
      </c>
      <c r="K4956" s="3" t="s">
        <v>5672</v>
      </c>
      <c r="L4956" s="3" t="s">
        <v>5667</v>
      </c>
    </row>
    <row r="4957" spans="1:12" ht="12" customHeight="1">
      <c r="A4957" s="3" t="s">
        <v>1661</v>
      </c>
      <c r="B4957" t="str">
        <f>VLOOKUP(L4957, $D$8:$E$19, 2, 1)</f>
        <v>n</v>
      </c>
      <c r="I4957" s="2">
        <v>3258</v>
      </c>
      <c r="J4957" s="3" t="s">
        <v>1662</v>
      </c>
      <c r="K4957" s="3" t="s">
        <v>5675</v>
      </c>
      <c r="L4957" s="3" t="s">
        <v>5667</v>
      </c>
    </row>
    <row r="4958" spans="1:12" ht="12" customHeight="1">
      <c r="A4958" s="3" t="s">
        <v>1663</v>
      </c>
      <c r="B4958" t="str">
        <f>VLOOKUP(L4958, $D$8:$E$19, 2, 1)</f>
        <v>n</v>
      </c>
      <c r="I4958" s="2">
        <v>5070</v>
      </c>
      <c r="J4958" s="3" t="s">
        <v>1664</v>
      </c>
      <c r="K4958" s="3" t="s">
        <v>5669</v>
      </c>
      <c r="L4958" s="3" t="s">
        <v>5667</v>
      </c>
    </row>
    <row r="4959" spans="1:12" ht="12" customHeight="1">
      <c r="A4959" s="3" t="s">
        <v>1665</v>
      </c>
      <c r="B4959" t="str">
        <f>VLOOKUP(L4959, $D$8:$E$19, 2, 1)</f>
        <v>n</v>
      </c>
      <c r="I4959" s="2">
        <v>6169</v>
      </c>
      <c r="J4959" s="3" t="s">
        <v>1666</v>
      </c>
      <c r="K4959" s="3" t="s">
        <v>5669</v>
      </c>
      <c r="L4959" s="3" t="s">
        <v>5667</v>
      </c>
    </row>
    <row r="4960" spans="1:12" ht="12" customHeight="1">
      <c r="A4960" s="3" t="s">
        <v>1667</v>
      </c>
      <c r="B4960" t="str">
        <f>VLOOKUP(L4960, $D$8:$E$19, 2, 1)</f>
        <v>n</v>
      </c>
      <c r="I4960" s="2">
        <v>10353</v>
      </c>
      <c r="J4960" s="3" t="s">
        <v>1668</v>
      </c>
      <c r="K4960" s="3" t="s">
        <v>5669</v>
      </c>
      <c r="L4960" s="3" t="s">
        <v>5667</v>
      </c>
    </row>
    <row r="4961" spans="1:12" ht="12" customHeight="1">
      <c r="A4961" s="3" t="s">
        <v>1669</v>
      </c>
      <c r="B4961" t="str">
        <f>VLOOKUP(L4961, $D$8:$E$19, 2, 1)</f>
        <v>n</v>
      </c>
      <c r="I4961" s="2">
        <v>3384</v>
      </c>
      <c r="J4961" s="3" t="s">
        <v>5668</v>
      </c>
      <c r="K4961" s="3" t="s">
        <v>5675</v>
      </c>
      <c r="L4961" s="3" t="s">
        <v>5667</v>
      </c>
    </row>
    <row r="4962" spans="1:12" ht="12" customHeight="1">
      <c r="A4962" s="3" t="s">
        <v>1672</v>
      </c>
      <c r="B4962" t="str">
        <f>VLOOKUP(L4962, $D$8:$E$19, 2, 1)</f>
        <v>n</v>
      </c>
      <c r="I4962" s="2">
        <v>1409</v>
      </c>
      <c r="J4962" s="3" t="s">
        <v>5668</v>
      </c>
      <c r="K4962" s="3" t="s">
        <v>5675</v>
      </c>
      <c r="L4962" s="3" t="s">
        <v>5667</v>
      </c>
    </row>
    <row r="4963" spans="1:12" ht="12" customHeight="1">
      <c r="A4963" s="3" t="s">
        <v>1675</v>
      </c>
      <c r="B4963" t="str">
        <f>VLOOKUP(L4963, $D$8:$E$19, 2, 1)</f>
        <v>n</v>
      </c>
      <c r="I4963" s="2">
        <v>4962</v>
      </c>
      <c r="J4963" s="3" t="s">
        <v>1676</v>
      </c>
      <c r="K4963" s="3" t="s">
        <v>5675</v>
      </c>
      <c r="L4963" s="3" t="s">
        <v>5667</v>
      </c>
    </row>
    <row r="4964" spans="1:12" ht="12" customHeight="1">
      <c r="A4964" s="3" t="s">
        <v>1677</v>
      </c>
      <c r="B4964" t="str">
        <f>VLOOKUP(L4964, $D$8:$E$19, 2, 1)</f>
        <v>n</v>
      </c>
      <c r="I4964" s="2">
        <v>3619</v>
      </c>
      <c r="J4964" s="3" t="s">
        <v>1678</v>
      </c>
      <c r="K4964" s="3" t="s">
        <v>5675</v>
      </c>
      <c r="L4964" s="3" t="s">
        <v>5667</v>
      </c>
    </row>
    <row r="4965" spans="1:12" ht="12" customHeight="1">
      <c r="A4965" s="3" t="s">
        <v>1680</v>
      </c>
      <c r="B4965" t="str">
        <f>VLOOKUP(L4965, $D$8:$E$19, 2, 1)</f>
        <v>n</v>
      </c>
      <c r="I4965" s="2">
        <v>2732</v>
      </c>
      <c r="J4965" s="3" t="s">
        <v>1681</v>
      </c>
      <c r="K4965" s="3" t="s">
        <v>5675</v>
      </c>
      <c r="L4965" s="3" t="s">
        <v>5667</v>
      </c>
    </row>
    <row r="4966" spans="1:12" ht="12" customHeight="1">
      <c r="A4966" s="3" t="s">
        <v>1688</v>
      </c>
      <c r="B4966" t="str">
        <f>VLOOKUP(L4966, $D$8:$E$19, 2, 1)</f>
        <v>n</v>
      </c>
      <c r="I4966" s="2">
        <v>1715</v>
      </c>
      <c r="J4966" s="3" t="s">
        <v>5668</v>
      </c>
      <c r="K4966" s="3" t="s">
        <v>5672</v>
      </c>
      <c r="L4966" s="3" t="s">
        <v>5667</v>
      </c>
    </row>
    <row r="4967" spans="1:12" ht="12" customHeight="1">
      <c r="A4967" s="3" t="s">
        <v>1689</v>
      </c>
      <c r="B4967" t="str">
        <f>VLOOKUP(L4967, $D$8:$E$19, 2, 1)</f>
        <v>n</v>
      </c>
      <c r="I4967" s="2">
        <v>3024</v>
      </c>
      <c r="J4967" s="3" t="s">
        <v>1690</v>
      </c>
      <c r="K4967" s="3" t="s">
        <v>5672</v>
      </c>
      <c r="L4967" s="3" t="s">
        <v>5667</v>
      </c>
    </row>
    <row r="4968" spans="1:12" ht="12" customHeight="1">
      <c r="A4968" s="3" t="s">
        <v>1693</v>
      </c>
      <c r="B4968" t="str">
        <f>VLOOKUP(L4968, $D$8:$E$19, 2, 1)</f>
        <v>n</v>
      </c>
      <c r="I4968" s="2">
        <v>5441</v>
      </c>
      <c r="J4968" s="3" t="s">
        <v>1694</v>
      </c>
      <c r="K4968" s="3" t="s">
        <v>5675</v>
      </c>
      <c r="L4968" s="3" t="s">
        <v>5667</v>
      </c>
    </row>
    <row r="4969" spans="1:12" ht="12" customHeight="1">
      <c r="A4969" s="3" t="s">
        <v>1698</v>
      </c>
      <c r="B4969" t="str">
        <f>VLOOKUP(L4969, $D$8:$E$19, 2, 1)</f>
        <v>n</v>
      </c>
      <c r="I4969" s="2">
        <v>2431</v>
      </c>
      <c r="J4969" s="3" t="s">
        <v>1699</v>
      </c>
      <c r="K4969" s="3" t="s">
        <v>5675</v>
      </c>
      <c r="L4969" s="3" t="s">
        <v>5667</v>
      </c>
    </row>
    <row r="4970" spans="1:12" ht="12" customHeight="1">
      <c r="A4970" s="3" t="s">
        <v>1701</v>
      </c>
      <c r="B4970" t="str">
        <f>VLOOKUP(L4970, $D$8:$E$19, 2, 1)</f>
        <v>n</v>
      </c>
      <c r="I4970" s="2">
        <v>1529</v>
      </c>
      <c r="J4970" s="3" t="s">
        <v>1702</v>
      </c>
      <c r="K4970" s="3" t="s">
        <v>5672</v>
      </c>
      <c r="L4970" s="3" t="s">
        <v>5667</v>
      </c>
    </row>
    <row r="4971" spans="1:12" ht="12" customHeight="1">
      <c r="A4971" s="3" t="s">
        <v>1705</v>
      </c>
      <c r="B4971" t="str">
        <f>VLOOKUP(L4971, $D$8:$E$19, 2, 1)</f>
        <v>n</v>
      </c>
      <c r="I4971" s="2">
        <v>4963</v>
      </c>
      <c r="J4971" s="3" t="s">
        <v>1706</v>
      </c>
      <c r="K4971" s="3" t="s">
        <v>5675</v>
      </c>
      <c r="L4971" s="3" t="s">
        <v>5667</v>
      </c>
    </row>
    <row r="4972" spans="1:12" ht="12" customHeight="1">
      <c r="A4972" s="3" t="s">
        <v>1709</v>
      </c>
      <c r="B4972" t="str">
        <f>VLOOKUP(L4972, $D$8:$E$19, 2, 1)</f>
        <v>n</v>
      </c>
      <c r="I4972" s="2">
        <v>1999</v>
      </c>
      <c r="J4972" s="3" t="s">
        <v>6087</v>
      </c>
      <c r="K4972" s="3" t="s">
        <v>5669</v>
      </c>
      <c r="L4972" s="3" t="s">
        <v>5667</v>
      </c>
    </row>
    <row r="4973" spans="1:12" ht="12" customHeight="1">
      <c r="A4973" s="3" t="s">
        <v>1710</v>
      </c>
      <c r="B4973" t="str">
        <f>VLOOKUP(L4973, $D$8:$E$19, 2, 1)</f>
        <v>n</v>
      </c>
      <c r="I4973" s="2">
        <v>224</v>
      </c>
      <c r="J4973" s="3" t="s">
        <v>5668</v>
      </c>
      <c r="K4973" s="3" t="s">
        <v>5669</v>
      </c>
      <c r="L4973" s="3" t="s">
        <v>5667</v>
      </c>
    </row>
    <row r="4974" spans="1:12" ht="12" customHeight="1">
      <c r="A4974" s="3" t="s">
        <v>5696</v>
      </c>
      <c r="B4974" t="str">
        <f>VLOOKUP(L4974, $D$8:$E$19, 2, 1)</f>
        <v>auxV</v>
      </c>
      <c r="I4974" s="2">
        <v>150</v>
      </c>
      <c r="J4974" s="3" t="s">
        <v>5668</v>
      </c>
      <c r="K4974" s="3" t="s">
        <v>5669</v>
      </c>
      <c r="L4974" s="3" t="s">
        <v>5697</v>
      </c>
    </row>
    <row r="4975" spans="1:12" ht="12" customHeight="1">
      <c r="A4975" s="3" t="s">
        <v>5774</v>
      </c>
      <c r="B4975" t="str">
        <f>VLOOKUP(L4975, $D$8:$E$19, 2, 1)</f>
        <v>auxV</v>
      </c>
      <c r="I4975" s="2">
        <v>514</v>
      </c>
      <c r="J4975" s="3" t="s">
        <v>5668</v>
      </c>
      <c r="K4975" s="3" t="s">
        <v>5669</v>
      </c>
      <c r="L4975" s="3" t="s">
        <v>5697</v>
      </c>
    </row>
    <row r="4976" spans="1:12" ht="12" customHeight="1">
      <c r="A4976" s="3" t="s">
        <v>5948</v>
      </c>
      <c r="B4976" t="str">
        <f>VLOOKUP(L4976, $D$8:$E$19, 2, 1)</f>
        <v>auxV</v>
      </c>
      <c r="I4976" s="2">
        <v>3515</v>
      </c>
      <c r="J4976" s="3" t="s">
        <v>5774</v>
      </c>
      <c r="K4976" s="3" t="s">
        <v>5672</v>
      </c>
      <c r="L4976" s="3" t="s">
        <v>5697</v>
      </c>
    </row>
    <row r="4977" spans="1:12" ht="12" customHeight="1">
      <c r="A4977" s="3" t="s">
        <v>6217</v>
      </c>
      <c r="B4977" t="str">
        <f>VLOOKUP(L4977, $D$8:$E$19, 2, 1)</f>
        <v>auxV</v>
      </c>
      <c r="I4977" s="2">
        <v>1432</v>
      </c>
      <c r="J4977" s="3" t="s">
        <v>5668</v>
      </c>
      <c r="K4977" s="3" t="s">
        <v>5669</v>
      </c>
      <c r="L4977" s="3" t="s">
        <v>5697</v>
      </c>
    </row>
    <row r="4978" spans="1:12" ht="12" customHeight="1">
      <c r="A4978" s="3" t="s">
        <v>7170</v>
      </c>
      <c r="B4978" t="str">
        <f>VLOOKUP(L4978, $D$8:$E$19, 2, 1)</f>
        <v>auxV</v>
      </c>
      <c r="I4978" s="2">
        <v>368</v>
      </c>
      <c r="J4978" s="3" t="s">
        <v>5668</v>
      </c>
      <c r="K4978" s="3" t="s">
        <v>5669</v>
      </c>
      <c r="L4978" s="3" t="s">
        <v>5697</v>
      </c>
    </row>
    <row r="4979" spans="1:12" ht="12" customHeight="1">
      <c r="A4979" s="3" t="s">
        <v>7174</v>
      </c>
      <c r="B4979" t="str">
        <f>VLOOKUP(L4979, $D$8:$E$19, 2, 1)</f>
        <v>auxV</v>
      </c>
      <c r="I4979" s="2">
        <v>317</v>
      </c>
      <c r="J4979" s="3" t="s">
        <v>5668</v>
      </c>
      <c r="K4979" s="3" t="s">
        <v>5672</v>
      </c>
      <c r="L4979" s="3" t="s">
        <v>5697</v>
      </c>
    </row>
    <row r="4980" spans="1:12" ht="12" customHeight="1">
      <c r="A4980" s="3" t="s">
        <v>7279</v>
      </c>
      <c r="B4980" t="str">
        <f>VLOOKUP(L4980, $D$8:$E$19, 2, 1)</f>
        <v>auxV</v>
      </c>
      <c r="I4980" s="2">
        <v>182</v>
      </c>
      <c r="J4980" s="3" t="s">
        <v>7280</v>
      </c>
      <c r="K4980" s="3" t="s">
        <v>5669</v>
      </c>
      <c r="L4980" s="3" t="s">
        <v>5697</v>
      </c>
    </row>
    <row r="4981" spans="1:12" ht="12" customHeight="1">
      <c r="A4981" s="3" t="s">
        <v>7443</v>
      </c>
      <c r="B4981" t="str">
        <f>VLOOKUP(L4981, $D$8:$E$19, 2, 1)</f>
        <v>auxV</v>
      </c>
      <c r="I4981" s="2">
        <v>151</v>
      </c>
      <c r="J4981" s="3" t="s">
        <v>5668</v>
      </c>
      <c r="K4981" s="3" t="s">
        <v>5669</v>
      </c>
      <c r="L4981" s="3" t="s">
        <v>5697</v>
      </c>
    </row>
    <row r="4982" spans="1:12" ht="12" customHeight="1">
      <c r="A4982" s="3" t="s">
        <v>7587</v>
      </c>
      <c r="B4982" t="str">
        <f>VLOOKUP(L4982, $D$8:$E$19, 2, 1)</f>
        <v>auxV</v>
      </c>
      <c r="I4982" s="2">
        <v>861</v>
      </c>
      <c r="J4982" s="3" t="s">
        <v>7588</v>
      </c>
      <c r="K4982" s="3" t="s">
        <v>5675</v>
      </c>
      <c r="L4982" s="3" t="s">
        <v>5697</v>
      </c>
    </row>
    <row r="4983" spans="1:12" ht="12" customHeight="1">
      <c r="A4983" s="3" t="s">
        <v>7992</v>
      </c>
      <c r="B4983" t="str">
        <f>VLOOKUP(L4983, $D$8:$E$19, 2, 1)</f>
        <v>auxV</v>
      </c>
      <c r="I4983" s="2">
        <v>326</v>
      </c>
      <c r="J4983" s="3" t="s">
        <v>5668</v>
      </c>
      <c r="K4983" s="3" t="s">
        <v>5672</v>
      </c>
      <c r="L4983" s="3" t="s">
        <v>5697</v>
      </c>
    </row>
    <row r="4984" spans="1:12" ht="12" customHeight="1">
      <c r="A4984" s="3" t="s">
        <v>8031</v>
      </c>
      <c r="B4984" t="str">
        <f>VLOOKUP(L4984, $D$8:$E$19, 2, 1)</f>
        <v>auxV</v>
      </c>
      <c r="I4984" s="2">
        <v>830</v>
      </c>
      <c r="J4984" s="3" t="s">
        <v>8033</v>
      </c>
      <c r="K4984" s="3" t="s">
        <v>5669</v>
      </c>
      <c r="L4984" s="3" t="s">
        <v>5697</v>
      </c>
    </row>
    <row r="4985" spans="1:12" ht="12" customHeight="1">
      <c r="A4985" s="3" t="s">
        <v>8038</v>
      </c>
      <c r="B4985" t="str">
        <f>VLOOKUP(L4985, $D$8:$E$19, 2, 1)</f>
        <v>auxV</v>
      </c>
      <c r="I4985" s="2">
        <v>3142</v>
      </c>
      <c r="J4985" s="3" t="s">
        <v>8039</v>
      </c>
      <c r="K4985" s="3" t="s">
        <v>5672</v>
      </c>
      <c r="L4985" s="3" t="s">
        <v>5697</v>
      </c>
    </row>
    <row r="4986" spans="1:12" ht="12" customHeight="1">
      <c r="A4986" s="3" t="s">
        <v>8060</v>
      </c>
      <c r="B4986" t="str">
        <f>VLOOKUP(L4986, $D$8:$E$19, 2, 1)</f>
        <v>auxV</v>
      </c>
      <c r="I4986" s="2">
        <v>3685</v>
      </c>
      <c r="J4986" s="3" t="s">
        <v>5668</v>
      </c>
      <c r="K4986" s="3" t="s">
        <v>5675</v>
      </c>
      <c r="L4986" s="3" t="s">
        <v>5697</v>
      </c>
    </row>
    <row r="4987" spans="1:12" ht="12" customHeight="1">
      <c r="A4987" s="3" t="s">
        <v>8062</v>
      </c>
      <c r="B4987" t="str">
        <f>VLOOKUP(L4987, $D$8:$E$19, 2, 1)</f>
        <v>auxV</v>
      </c>
      <c r="I4987" s="2">
        <v>347</v>
      </c>
      <c r="J4987" s="3" t="s">
        <v>5668</v>
      </c>
      <c r="K4987" s="3" t="s">
        <v>5675</v>
      </c>
      <c r="L4987" s="3" t="s">
        <v>5697</v>
      </c>
    </row>
    <row r="4988" spans="1:12" ht="12" customHeight="1">
      <c r="A4988" s="3" t="s">
        <v>8321</v>
      </c>
      <c r="B4988" t="str">
        <f>VLOOKUP(L4988, $D$8:$E$19, 2, 1)</f>
        <v>auxV</v>
      </c>
      <c r="I4988" s="2">
        <v>451</v>
      </c>
      <c r="J4988" s="3" t="s">
        <v>5668</v>
      </c>
      <c r="K4988" s="3" t="s">
        <v>5675</v>
      </c>
      <c r="L4988" s="3" t="s">
        <v>5697</v>
      </c>
    </row>
    <row r="4989" spans="1:12" ht="12" customHeight="1">
      <c r="A4989" s="3" t="s">
        <v>8338</v>
      </c>
      <c r="B4989" t="str">
        <f>VLOOKUP(L4989, $D$8:$E$19, 2, 1)</f>
        <v>auxV</v>
      </c>
      <c r="I4989" s="2">
        <v>161</v>
      </c>
      <c r="J4989" s="3" t="s">
        <v>5668</v>
      </c>
      <c r="K4989" s="3" t="s">
        <v>5669</v>
      </c>
      <c r="L4989" s="3" t="s">
        <v>5697</v>
      </c>
    </row>
    <row r="4990" spans="1:12" ht="12" customHeight="1">
      <c r="A4990" s="3" t="s">
        <v>8419</v>
      </c>
      <c r="B4990" t="str">
        <f>VLOOKUP(L4990, $D$8:$E$19, 2, 1)</f>
        <v>auxV</v>
      </c>
      <c r="I4990" s="2">
        <v>3924</v>
      </c>
      <c r="J4990" s="3" t="s">
        <v>8420</v>
      </c>
      <c r="K4990" s="3" t="s">
        <v>5669</v>
      </c>
      <c r="L4990" s="3" t="s">
        <v>5697</v>
      </c>
    </row>
    <row r="4991" spans="1:12" ht="12" customHeight="1">
      <c r="A4991" s="3" t="s">
        <v>8561</v>
      </c>
      <c r="B4991" t="str">
        <f>VLOOKUP(L4991, $D$8:$E$19, 2, 1)</f>
        <v>auxV</v>
      </c>
      <c r="I4991" s="2">
        <v>57</v>
      </c>
      <c r="J4991" s="3" t="s">
        <v>5668</v>
      </c>
      <c r="K4991" s="3" t="s">
        <v>5669</v>
      </c>
      <c r="L4991" s="3" t="s">
        <v>5697</v>
      </c>
    </row>
    <row r="4992" spans="1:12" ht="12" customHeight="1">
      <c r="A4992" s="3" t="s">
        <v>9031</v>
      </c>
      <c r="B4992" t="str">
        <f>VLOOKUP(L4992, $D$8:$E$19, 2, 1)</f>
        <v>auxV</v>
      </c>
      <c r="I4992" s="2">
        <v>121</v>
      </c>
      <c r="J4992" s="3" t="s">
        <v>5668</v>
      </c>
      <c r="K4992" s="3" t="s">
        <v>5669</v>
      </c>
      <c r="L4992" s="3" t="s">
        <v>5697</v>
      </c>
    </row>
    <row r="4993" spans="1:12" ht="12" customHeight="1">
      <c r="A4993" s="3" t="s">
        <v>9155</v>
      </c>
      <c r="B4993" t="str">
        <f>VLOOKUP(L4993, $D$8:$E$19, 2, 1)</f>
        <v>auxV</v>
      </c>
      <c r="I4993" s="2">
        <v>21</v>
      </c>
      <c r="J4993" s="3" t="s">
        <v>5668</v>
      </c>
      <c r="K4993" s="3" t="s">
        <v>5669</v>
      </c>
      <c r="L4993" s="3" t="s">
        <v>5697</v>
      </c>
    </row>
    <row r="4994" spans="1:12" ht="12" customHeight="1">
      <c r="A4994" s="3" t="s">
        <v>9580</v>
      </c>
      <c r="B4994" t="str">
        <f>VLOOKUP(L4994, $D$8:$E$19, 2, 1)</f>
        <v>auxV</v>
      </c>
      <c r="I4994" s="2">
        <v>3585</v>
      </c>
      <c r="J4994" s="3" t="s">
        <v>5668</v>
      </c>
      <c r="K4994" s="3" t="s">
        <v>5675</v>
      </c>
      <c r="L4994" s="3" t="s">
        <v>5697</v>
      </c>
    </row>
    <row r="4995" spans="1:12" ht="12" customHeight="1">
      <c r="A4995" s="3" t="s">
        <v>2908</v>
      </c>
      <c r="B4995" t="str">
        <f>VLOOKUP(L4995, $D$8:$E$19, 2, 1)</f>
        <v>auxV</v>
      </c>
      <c r="I4995" s="2">
        <v>92</v>
      </c>
      <c r="J4995" s="3" t="s">
        <v>5668</v>
      </c>
      <c r="K4995" s="3" t="s">
        <v>5669</v>
      </c>
      <c r="L4995" s="3" t="s">
        <v>5697</v>
      </c>
    </row>
    <row r="4996" spans="1:12" ht="12" customHeight="1">
      <c r="A4996" s="3" t="s">
        <v>2909</v>
      </c>
      <c r="B4996" t="str">
        <f>VLOOKUP(L4996, $D$8:$E$19, 2, 1)</f>
        <v>auxV</v>
      </c>
      <c r="I4996" s="2">
        <v>5641</v>
      </c>
      <c r="J4996" s="3" t="s">
        <v>5668</v>
      </c>
      <c r="K4996" s="3" t="s">
        <v>5675</v>
      </c>
      <c r="L4996" s="3" t="s">
        <v>5697</v>
      </c>
    </row>
    <row r="4997" spans="1:12" ht="12" customHeight="1">
      <c r="A4997" s="3" t="s">
        <v>2987</v>
      </c>
      <c r="B4997" t="str">
        <f>VLOOKUP(L4997, $D$8:$E$19, 2, 1)</f>
        <v>auxV</v>
      </c>
      <c r="I4997" s="2">
        <v>1845</v>
      </c>
      <c r="J4997" s="3" t="s">
        <v>5668</v>
      </c>
      <c r="K4997" s="3" t="s">
        <v>5675</v>
      </c>
      <c r="L4997" s="3" t="s">
        <v>5697</v>
      </c>
    </row>
    <row r="4998" spans="1:12" ht="12" customHeight="1">
      <c r="A4998" s="3" t="s">
        <v>3099</v>
      </c>
      <c r="B4998" t="str">
        <f>VLOOKUP(L4998, $D$8:$E$19, 2, 1)</f>
        <v>auxV</v>
      </c>
      <c r="I4998" s="2">
        <v>11</v>
      </c>
      <c r="J4998" s="3" t="s">
        <v>5668</v>
      </c>
      <c r="K4998" s="3" t="s">
        <v>5669</v>
      </c>
      <c r="L4998" s="3" t="s">
        <v>5697</v>
      </c>
    </row>
    <row r="4999" spans="1:12" ht="12" customHeight="1">
      <c r="A4999" s="3" t="s">
        <v>3656</v>
      </c>
      <c r="B4999" t="str">
        <f>VLOOKUP(L4999, $D$8:$E$19, 2, 1)</f>
        <v>auxV</v>
      </c>
      <c r="I4999" s="2">
        <v>71</v>
      </c>
      <c r="J4999" s="3" t="s">
        <v>5668</v>
      </c>
      <c r="K4999" s="3" t="s">
        <v>5669</v>
      </c>
      <c r="L4999" s="3" t="s">
        <v>5697</v>
      </c>
    </row>
    <row r="5000" spans="1:12" ht="12" customHeight="1">
      <c r="A5000" s="3" t="s">
        <v>4549</v>
      </c>
      <c r="B5000" t="str">
        <f>VLOOKUP(L5000, $D$8:$E$19, 2, 1)</f>
        <v>auxV</v>
      </c>
      <c r="I5000" s="2">
        <v>3</v>
      </c>
      <c r="J5000" s="3" t="s">
        <v>5668</v>
      </c>
      <c r="K5000" s="3" t="s">
        <v>5669</v>
      </c>
      <c r="L5000" s="3" t="s">
        <v>5697</v>
      </c>
    </row>
    <row r="5001" spans="1:12" ht="12" customHeight="1">
      <c r="A5001" s="3" t="s">
        <v>5315</v>
      </c>
      <c r="B5001" t="str">
        <f>VLOOKUP(L5001, $D$8:$E$19, 2, 1)</f>
        <v>auxV</v>
      </c>
      <c r="I5001" s="2">
        <v>23</v>
      </c>
      <c r="J5001" s="3" t="s">
        <v>5668</v>
      </c>
      <c r="K5001" s="3" t="s">
        <v>5669</v>
      </c>
      <c r="L5001" s="3" t="s">
        <v>5697</v>
      </c>
    </row>
    <row r="5002" spans="1:12" ht="12" customHeight="1">
      <c r="A5002" s="3" t="s">
        <v>5387</v>
      </c>
      <c r="B5002" t="str">
        <f>VLOOKUP(L5002, $D$8:$E$19, 2, 1)</f>
        <v>auxV</v>
      </c>
      <c r="I5002" s="2">
        <v>6308</v>
      </c>
      <c r="J5002" s="3" t="s">
        <v>5389</v>
      </c>
      <c r="K5002" s="3" t="s">
        <v>5672</v>
      </c>
      <c r="L5002" s="3" t="s">
        <v>5697</v>
      </c>
    </row>
    <row r="5003" spans="1:12" ht="12" customHeight="1">
      <c r="A5003" s="3" t="s">
        <v>244</v>
      </c>
      <c r="B5003" t="str">
        <f>VLOOKUP(L5003, $D$8:$E$19, 2, 1)</f>
        <v>auxV</v>
      </c>
      <c r="I5003" s="2">
        <v>3377</v>
      </c>
      <c r="J5003" s="3" t="s">
        <v>5668</v>
      </c>
      <c r="K5003" s="3" t="s">
        <v>5675</v>
      </c>
      <c r="L5003" s="3" t="s">
        <v>5697</v>
      </c>
    </row>
    <row r="5004" spans="1:12" ht="12" customHeight="1">
      <c r="A5004" s="3" t="s">
        <v>307</v>
      </c>
      <c r="B5004" t="str">
        <f>VLOOKUP(L5004, $D$8:$E$19, 2, 1)</f>
        <v>auxV</v>
      </c>
      <c r="I5004" s="2">
        <v>5291</v>
      </c>
      <c r="J5004" s="3" t="s">
        <v>5668</v>
      </c>
      <c r="K5004" s="3" t="s">
        <v>5675</v>
      </c>
      <c r="L5004" s="3" t="s">
        <v>5697</v>
      </c>
    </row>
    <row r="5005" spans="1:12" ht="12" customHeight="1">
      <c r="A5005" s="3" t="s">
        <v>541</v>
      </c>
      <c r="B5005" t="str">
        <f>VLOOKUP(L5005, $D$8:$E$19, 2, 1)</f>
        <v>auxV</v>
      </c>
      <c r="I5005" s="2">
        <v>10287</v>
      </c>
      <c r="J5005" s="3" t="s">
        <v>5668</v>
      </c>
      <c r="K5005" s="3" t="s">
        <v>5675</v>
      </c>
      <c r="L5005" s="3" t="s">
        <v>5697</v>
      </c>
    </row>
    <row r="5006" spans="1:12" ht="12" customHeight="1">
      <c r="A5006" s="3" t="s">
        <v>1146</v>
      </c>
      <c r="B5006" t="str">
        <f>VLOOKUP(L5006, $D$8:$E$19, 2, 1)</f>
        <v>auxV</v>
      </c>
      <c r="I5006" s="2">
        <v>7</v>
      </c>
      <c r="J5006" s="3" t="s">
        <v>5668</v>
      </c>
      <c r="K5006" s="3" t="s">
        <v>5669</v>
      </c>
      <c r="L5006" s="3" t="s">
        <v>5697</v>
      </c>
    </row>
    <row r="5007" spans="1:12" ht="12" customHeight="1">
      <c r="A5007" s="3" t="s">
        <v>5680</v>
      </c>
      <c r="B5007" t="str">
        <f>VLOOKUP(L5007, $D$8:$E$19, 2, 1)</f>
        <v>adv</v>
      </c>
      <c r="I5007" s="2">
        <v>1695</v>
      </c>
      <c r="J5007" s="3" t="s">
        <v>5668</v>
      </c>
      <c r="K5007" s="3" t="s">
        <v>5672</v>
      </c>
      <c r="L5007" s="3" t="s">
        <v>5681</v>
      </c>
    </row>
    <row r="5008" spans="1:12" ht="12" customHeight="1">
      <c r="A5008" s="3" t="s">
        <v>5685</v>
      </c>
      <c r="B5008" t="str">
        <f>VLOOKUP(L5008, $D$8:$E$19, 2, 1)</f>
        <v>adv</v>
      </c>
      <c r="I5008" s="2">
        <v>852</v>
      </c>
      <c r="J5008" s="3" t="s">
        <v>5668</v>
      </c>
      <c r="K5008" s="3" t="s">
        <v>5669</v>
      </c>
      <c r="L5008" s="3" t="s">
        <v>5681</v>
      </c>
    </row>
    <row r="5009" spans="1:12" ht="12" customHeight="1">
      <c r="A5009" s="3" t="s">
        <v>5698</v>
      </c>
      <c r="B5009" t="str">
        <f>VLOOKUP(L5009, $D$8:$E$19, 2, 1)</f>
        <v>adv</v>
      </c>
      <c r="I5009" s="2">
        <v>1196</v>
      </c>
      <c r="J5009" s="3" t="s">
        <v>5699</v>
      </c>
      <c r="K5009" s="3" t="s">
        <v>5672</v>
      </c>
      <c r="L5009" s="3" t="s">
        <v>5681</v>
      </c>
    </row>
    <row r="5010" spans="1:12" ht="12" customHeight="1">
      <c r="A5010" s="3" t="s">
        <v>5701</v>
      </c>
      <c r="B5010" t="str">
        <f>VLOOKUP(L5010, $D$8:$E$19, 2, 1)</f>
        <v>adv</v>
      </c>
      <c r="I5010" s="2">
        <v>7971</v>
      </c>
      <c r="J5010" s="3" t="s">
        <v>5668</v>
      </c>
      <c r="K5010" s="3" t="s">
        <v>5675</v>
      </c>
      <c r="L5010" s="3" t="s">
        <v>5681</v>
      </c>
    </row>
    <row r="5011" spans="1:12" ht="12" customHeight="1">
      <c r="A5011" s="3" t="s">
        <v>5704</v>
      </c>
      <c r="B5011" t="str">
        <f>VLOOKUP(L5011, $D$8:$E$19, 2, 1)</f>
        <v>adv</v>
      </c>
      <c r="I5011" s="2">
        <v>1956</v>
      </c>
      <c r="J5011" s="3" t="s">
        <v>5705</v>
      </c>
      <c r="K5011" s="3" t="s">
        <v>5675</v>
      </c>
      <c r="L5011" s="3" t="s">
        <v>5681</v>
      </c>
    </row>
    <row r="5012" spans="1:12" ht="12" customHeight="1">
      <c r="A5012" s="3" t="s">
        <v>5723</v>
      </c>
      <c r="B5012" t="str">
        <f>VLOOKUP(L5012, $D$8:$E$19, 2, 1)</f>
        <v>adv</v>
      </c>
      <c r="I5012" s="2">
        <v>9888</v>
      </c>
      <c r="J5012" s="3" t="s">
        <v>5668</v>
      </c>
      <c r="K5012" s="3" t="s">
        <v>5675</v>
      </c>
      <c r="L5012" s="3" t="s">
        <v>5681</v>
      </c>
    </row>
    <row r="5013" spans="1:12" ht="12" customHeight="1">
      <c r="A5013" s="3" t="s">
        <v>5725</v>
      </c>
      <c r="B5013" t="str">
        <f>VLOOKUP(L5013, $D$8:$E$19, 2, 1)</f>
        <v>adv</v>
      </c>
      <c r="I5013" s="2">
        <v>1706</v>
      </c>
      <c r="J5013" s="3" t="s">
        <v>5668</v>
      </c>
      <c r="K5013" s="3" t="s">
        <v>5672</v>
      </c>
      <c r="L5013" s="3" t="s">
        <v>5681</v>
      </c>
    </row>
    <row r="5014" spans="1:12" ht="12" customHeight="1">
      <c r="A5014" s="3" t="s">
        <v>5754</v>
      </c>
      <c r="B5014" t="str">
        <f>VLOOKUP(L5014, $D$8:$E$19, 2, 1)</f>
        <v>adv</v>
      </c>
      <c r="I5014" s="2">
        <v>127</v>
      </c>
      <c r="J5014" s="3" t="s">
        <v>5668</v>
      </c>
      <c r="K5014" s="3" t="s">
        <v>5669</v>
      </c>
      <c r="L5014" s="3" t="s">
        <v>5681</v>
      </c>
    </row>
    <row r="5015" spans="1:12" ht="12" customHeight="1">
      <c r="A5015" s="3" t="s">
        <v>5788</v>
      </c>
      <c r="B5015" t="str">
        <f>VLOOKUP(L5015, $D$8:$E$19, 2, 1)</f>
        <v>adv</v>
      </c>
      <c r="I5015" s="2">
        <v>751</v>
      </c>
      <c r="J5015" s="3" t="s">
        <v>5789</v>
      </c>
      <c r="K5015" s="3" t="s">
        <v>5672</v>
      </c>
      <c r="L5015" s="3" t="s">
        <v>5681</v>
      </c>
    </row>
    <row r="5016" spans="1:12" ht="12" customHeight="1">
      <c r="A5016" s="3" t="s">
        <v>5792</v>
      </c>
      <c r="B5016" t="str">
        <f>VLOOKUP(L5016, $D$8:$E$19, 2, 1)</f>
        <v>adv</v>
      </c>
      <c r="I5016" s="2">
        <v>3213</v>
      </c>
      <c r="J5016" s="3" t="s">
        <v>5793</v>
      </c>
      <c r="K5016" s="3" t="s">
        <v>5675</v>
      </c>
      <c r="L5016" s="3" t="s">
        <v>5681</v>
      </c>
    </row>
    <row r="5017" spans="1:12" ht="12" customHeight="1">
      <c r="A5017" s="3" t="s">
        <v>5796</v>
      </c>
      <c r="B5017" t="str">
        <f>VLOOKUP(L5017, $D$8:$E$19, 2, 1)</f>
        <v>adv</v>
      </c>
      <c r="I5017" s="2">
        <v>3562</v>
      </c>
      <c r="J5017" s="3" t="s">
        <v>5797</v>
      </c>
      <c r="K5017" s="3" t="s">
        <v>5672</v>
      </c>
      <c r="L5017" s="3" t="s">
        <v>5681</v>
      </c>
    </row>
    <row r="5018" spans="1:12" ht="12" customHeight="1">
      <c r="A5018" s="3" t="s">
        <v>5810</v>
      </c>
      <c r="B5018" t="str">
        <f>VLOOKUP(L5018, $D$8:$E$19, 2, 1)</f>
        <v>adv</v>
      </c>
      <c r="I5018" s="2">
        <v>2987</v>
      </c>
      <c r="J5018" s="3" t="s">
        <v>5809</v>
      </c>
      <c r="K5018" s="3" t="s">
        <v>5672</v>
      </c>
      <c r="L5018" s="3" t="s">
        <v>5681</v>
      </c>
    </row>
    <row r="5019" spans="1:12" ht="12" customHeight="1">
      <c r="A5019" s="3" t="s">
        <v>5817</v>
      </c>
      <c r="B5019" t="str">
        <f>VLOOKUP(L5019, $D$8:$E$19, 2, 1)</f>
        <v>adv</v>
      </c>
      <c r="I5019" s="2">
        <v>4034</v>
      </c>
      <c r="J5019" s="3" t="s">
        <v>5818</v>
      </c>
      <c r="K5019" s="3" t="s">
        <v>5675</v>
      </c>
      <c r="L5019" s="3" t="s">
        <v>5681</v>
      </c>
    </row>
    <row r="5020" spans="1:12" ht="12" customHeight="1">
      <c r="A5020" s="3" t="s">
        <v>5833</v>
      </c>
      <c r="B5020" t="str">
        <f>VLOOKUP(L5020, $D$8:$E$19, 2, 1)</f>
        <v>adv</v>
      </c>
      <c r="I5020" s="2">
        <v>3786</v>
      </c>
      <c r="J5020" s="3" t="s">
        <v>5834</v>
      </c>
      <c r="K5020" s="3" t="s">
        <v>5675</v>
      </c>
      <c r="L5020" s="3" t="s">
        <v>5681</v>
      </c>
    </row>
    <row r="5021" spans="1:12" ht="12" customHeight="1">
      <c r="A5021" s="3" t="s">
        <v>5847</v>
      </c>
      <c r="B5021" t="str">
        <f>VLOOKUP(L5021, $D$8:$E$19, 2, 1)</f>
        <v>adv</v>
      </c>
      <c r="I5021" s="2">
        <v>3723</v>
      </c>
      <c r="J5021" s="3" t="s">
        <v>5668</v>
      </c>
      <c r="K5021" s="3" t="s">
        <v>5675</v>
      </c>
      <c r="L5021" s="3" t="s">
        <v>5681</v>
      </c>
    </row>
    <row r="5022" spans="1:12" ht="12" customHeight="1">
      <c r="A5022" s="3" t="s">
        <v>5894</v>
      </c>
      <c r="B5022" t="str">
        <f>VLOOKUP(L5022, $D$8:$E$19, 2, 1)</f>
        <v>adv</v>
      </c>
      <c r="I5022" s="2">
        <v>3563</v>
      </c>
      <c r="J5022" s="3" t="s">
        <v>5895</v>
      </c>
      <c r="K5022" s="3" t="s">
        <v>5675</v>
      </c>
      <c r="L5022" s="3" t="s">
        <v>5681</v>
      </c>
    </row>
    <row r="5023" spans="1:12" ht="12" customHeight="1">
      <c r="A5023" s="3" t="s">
        <v>5898</v>
      </c>
      <c r="B5023" t="str">
        <f>VLOOKUP(L5023, $D$8:$E$19, 2, 1)</f>
        <v>adv</v>
      </c>
      <c r="I5023" s="2">
        <v>475</v>
      </c>
      <c r="J5023" s="3" t="s">
        <v>5668</v>
      </c>
      <c r="K5023" s="3" t="s">
        <v>5669</v>
      </c>
      <c r="L5023" s="3" t="s">
        <v>5681</v>
      </c>
    </row>
    <row r="5024" spans="1:12" ht="12" customHeight="1">
      <c r="A5024" s="3" t="s">
        <v>5914</v>
      </c>
      <c r="B5024" t="str">
        <f>VLOOKUP(L5024, $D$8:$E$19, 2, 1)</f>
        <v>adv</v>
      </c>
      <c r="I5024" s="2">
        <v>4757</v>
      </c>
      <c r="J5024" s="3" t="s">
        <v>5913</v>
      </c>
      <c r="K5024" s="3" t="s">
        <v>5675</v>
      </c>
      <c r="L5024" s="3" t="s">
        <v>5681</v>
      </c>
    </row>
    <row r="5025" spans="1:12" ht="12" customHeight="1">
      <c r="A5025" s="3" t="s">
        <v>5951</v>
      </c>
      <c r="B5025" t="str">
        <f>VLOOKUP(L5025, $D$8:$E$19, 2, 1)</f>
        <v>adv</v>
      </c>
      <c r="I5025" s="2">
        <v>203</v>
      </c>
      <c r="J5025" s="3" t="s">
        <v>5668</v>
      </c>
      <c r="K5025" s="3" t="s">
        <v>5669</v>
      </c>
      <c r="L5025" s="3" t="s">
        <v>5681</v>
      </c>
    </row>
    <row r="5026" spans="1:12" ht="12" customHeight="1">
      <c r="A5026" s="3" t="s">
        <v>6000</v>
      </c>
      <c r="B5026" t="str">
        <f>VLOOKUP(L5026, $D$8:$E$19, 2, 1)</f>
        <v>adv</v>
      </c>
      <c r="I5026" s="2">
        <v>2989</v>
      </c>
      <c r="J5026" s="3" t="s">
        <v>5668</v>
      </c>
      <c r="K5026" s="3" t="s">
        <v>5675</v>
      </c>
      <c r="L5026" s="3" t="s">
        <v>5681</v>
      </c>
    </row>
    <row r="5027" spans="1:12" ht="12" customHeight="1">
      <c r="A5027" s="3" t="s">
        <v>6005</v>
      </c>
      <c r="B5027" t="str">
        <f>VLOOKUP(L5027, $D$8:$E$19, 2, 1)</f>
        <v>adv</v>
      </c>
      <c r="I5027" s="2">
        <v>3306</v>
      </c>
      <c r="J5027" s="3" t="s">
        <v>5668</v>
      </c>
      <c r="K5027" s="3" t="s">
        <v>5675</v>
      </c>
      <c r="L5027" s="3" t="s">
        <v>5681</v>
      </c>
    </row>
    <row r="5028" spans="1:12" ht="12" customHeight="1">
      <c r="A5028" s="3" t="s">
        <v>6019</v>
      </c>
      <c r="B5028" t="str">
        <f>VLOOKUP(L5028, $D$8:$E$19, 2, 1)</f>
        <v>adv</v>
      </c>
      <c r="I5028" s="2">
        <v>306</v>
      </c>
      <c r="J5028" s="3" t="s">
        <v>5668</v>
      </c>
      <c r="K5028" s="3" t="s">
        <v>5672</v>
      </c>
      <c r="L5028" s="3" t="s">
        <v>5681</v>
      </c>
    </row>
    <row r="5029" spans="1:12" ht="12" customHeight="1">
      <c r="A5029" s="3" t="s">
        <v>6098</v>
      </c>
      <c r="B5029" t="str">
        <f>VLOOKUP(L5029, $D$8:$E$19, 2, 1)</f>
        <v>adv</v>
      </c>
      <c r="I5029" s="2">
        <v>1415</v>
      </c>
      <c r="J5029" s="3" t="s">
        <v>5668</v>
      </c>
      <c r="K5029" s="3" t="s">
        <v>5672</v>
      </c>
      <c r="L5029" s="3" t="s">
        <v>5681</v>
      </c>
    </row>
    <row r="5030" spans="1:12" ht="12" customHeight="1">
      <c r="A5030" s="3" t="s">
        <v>6104</v>
      </c>
      <c r="B5030" t="str">
        <f>VLOOKUP(L5030, $D$8:$E$19, 2, 1)</f>
        <v>adv</v>
      </c>
      <c r="I5030" s="2">
        <v>1648</v>
      </c>
      <c r="J5030" s="3" t="s">
        <v>5668</v>
      </c>
      <c r="K5030" s="3" t="s">
        <v>5672</v>
      </c>
      <c r="L5030" s="3" t="s">
        <v>5681</v>
      </c>
    </row>
    <row r="5031" spans="1:12" ht="12" customHeight="1">
      <c r="A5031" s="3" t="s">
        <v>6135</v>
      </c>
      <c r="B5031" t="str">
        <f>VLOOKUP(L5031, $D$8:$E$19, 2, 1)</f>
        <v>adv</v>
      </c>
      <c r="I5031" s="2">
        <v>752</v>
      </c>
      <c r="J5031" s="3" t="s">
        <v>6136</v>
      </c>
      <c r="K5031" s="3" t="s">
        <v>5675</v>
      </c>
      <c r="L5031" s="3" t="s">
        <v>5681</v>
      </c>
    </row>
    <row r="5032" spans="1:12" ht="12" customHeight="1">
      <c r="A5032" s="3" t="s">
        <v>6212</v>
      </c>
      <c r="B5032" t="str">
        <f>VLOOKUP(L5032, $D$8:$E$19, 2, 1)</f>
        <v>adv</v>
      </c>
      <c r="I5032" s="2">
        <v>405</v>
      </c>
      <c r="J5032" s="3" t="s">
        <v>6213</v>
      </c>
      <c r="K5032" s="3" t="s">
        <v>5669</v>
      </c>
      <c r="L5032" s="3" t="s">
        <v>5681</v>
      </c>
    </row>
    <row r="5033" spans="1:12" ht="12" customHeight="1">
      <c r="A5033" s="3" t="s">
        <v>6284</v>
      </c>
      <c r="B5033" t="str">
        <f>VLOOKUP(L5033, $D$8:$E$19, 2, 1)</f>
        <v>adv</v>
      </c>
      <c r="I5033" s="2">
        <v>3175</v>
      </c>
      <c r="J5033" s="3" t="s">
        <v>5668</v>
      </c>
      <c r="K5033" s="3" t="s">
        <v>5675</v>
      </c>
      <c r="L5033" s="3" t="s">
        <v>5681</v>
      </c>
    </row>
    <row r="5034" spans="1:12" ht="12" customHeight="1">
      <c r="A5034" s="3" t="s">
        <v>6314</v>
      </c>
      <c r="B5034" t="str">
        <f>VLOOKUP(L5034, $D$8:$E$19, 2, 1)</f>
        <v>adv</v>
      </c>
      <c r="I5034" s="2">
        <v>307</v>
      </c>
      <c r="J5034" s="3" t="s">
        <v>5668</v>
      </c>
      <c r="K5034" s="3" t="s">
        <v>5669</v>
      </c>
      <c r="L5034" s="3" t="s">
        <v>5681</v>
      </c>
    </row>
    <row r="5035" spans="1:12" ht="12" customHeight="1">
      <c r="A5035" s="3" t="s">
        <v>6316</v>
      </c>
      <c r="B5035" t="str">
        <f>VLOOKUP(L5035, $D$8:$E$19, 2, 1)</f>
        <v>adv</v>
      </c>
      <c r="I5035" s="2">
        <v>3215</v>
      </c>
      <c r="J5035" s="3" t="s">
        <v>5668</v>
      </c>
      <c r="K5035" s="3" t="s">
        <v>5672</v>
      </c>
      <c r="L5035" s="3" t="s">
        <v>5681</v>
      </c>
    </row>
    <row r="5036" spans="1:12" ht="12" customHeight="1">
      <c r="A5036" s="3" t="s">
        <v>6317</v>
      </c>
      <c r="B5036" t="str">
        <f>VLOOKUP(L5036, $D$8:$E$19, 2, 1)</f>
        <v>adv</v>
      </c>
      <c r="I5036" s="2">
        <v>9044</v>
      </c>
      <c r="J5036" s="3" t="s">
        <v>5668</v>
      </c>
      <c r="K5036" s="3" t="s">
        <v>5675</v>
      </c>
      <c r="L5036" s="3" t="s">
        <v>5681</v>
      </c>
    </row>
    <row r="5037" spans="1:12" ht="12" customHeight="1">
      <c r="A5037" s="3" t="s">
        <v>6318</v>
      </c>
      <c r="B5037" t="str">
        <f>VLOOKUP(L5037, $D$8:$E$19, 2, 1)</f>
        <v>adv</v>
      </c>
      <c r="I5037" s="2">
        <v>3970</v>
      </c>
      <c r="J5037" s="3" t="s">
        <v>5668</v>
      </c>
      <c r="K5037" s="3" t="s">
        <v>5675</v>
      </c>
      <c r="L5037" s="3" t="s">
        <v>5681</v>
      </c>
    </row>
    <row r="5038" spans="1:12" ht="12" customHeight="1">
      <c r="A5038" s="3" t="s">
        <v>6319</v>
      </c>
      <c r="B5038" t="str">
        <f>VLOOKUP(L5038, $D$8:$E$19, 2, 1)</f>
        <v>adv</v>
      </c>
      <c r="I5038" s="2">
        <v>4767</v>
      </c>
      <c r="J5038" s="3" t="s">
        <v>5668</v>
      </c>
      <c r="K5038" s="3" t="s">
        <v>5675</v>
      </c>
      <c r="L5038" s="3" t="s">
        <v>5681</v>
      </c>
    </row>
    <row r="5039" spans="1:12" ht="12" customHeight="1">
      <c r="A5039" s="3" t="s">
        <v>6322</v>
      </c>
      <c r="B5039" t="str">
        <f>VLOOKUP(L5039, $D$8:$E$19, 2, 1)</f>
        <v>adv</v>
      </c>
      <c r="I5039" s="2">
        <v>4258</v>
      </c>
      <c r="J5039" s="3" t="s">
        <v>5668</v>
      </c>
      <c r="K5039" s="3" t="s">
        <v>5675</v>
      </c>
      <c r="L5039" s="3" t="s">
        <v>5681</v>
      </c>
    </row>
    <row r="5040" spans="1:12" ht="12" customHeight="1">
      <c r="A5040" s="3" t="s">
        <v>6381</v>
      </c>
      <c r="B5040" t="str">
        <f>VLOOKUP(L5040, $D$8:$E$19, 2, 1)</f>
        <v>adv</v>
      </c>
      <c r="I5040" s="2">
        <v>6017</v>
      </c>
      <c r="J5040" s="3" t="s">
        <v>6382</v>
      </c>
      <c r="K5040" s="3" t="s">
        <v>5675</v>
      </c>
      <c r="L5040" s="3" t="s">
        <v>5681</v>
      </c>
    </row>
    <row r="5041" spans="1:12" ht="12" customHeight="1">
      <c r="A5041" s="3" t="s">
        <v>6425</v>
      </c>
      <c r="B5041" t="str">
        <f>VLOOKUP(L5041, $D$8:$E$19, 2, 1)</f>
        <v>adv</v>
      </c>
      <c r="I5041" s="2">
        <v>865</v>
      </c>
      <c r="J5041" s="3" t="s">
        <v>6426</v>
      </c>
      <c r="K5041" s="3" t="s">
        <v>5675</v>
      </c>
      <c r="L5041" s="3" t="s">
        <v>5681</v>
      </c>
    </row>
    <row r="5042" spans="1:12" ht="12" customHeight="1">
      <c r="A5042" s="3" t="s">
        <v>6452</v>
      </c>
      <c r="B5042" t="str">
        <f>VLOOKUP(L5042, $D$8:$E$19, 2, 1)</f>
        <v>adv</v>
      </c>
      <c r="I5042" s="2">
        <v>5077</v>
      </c>
      <c r="J5042" s="3" t="s">
        <v>6451</v>
      </c>
      <c r="K5042" s="3" t="s">
        <v>5675</v>
      </c>
      <c r="L5042" s="3" t="s">
        <v>5681</v>
      </c>
    </row>
    <row r="5043" spans="1:12" ht="12" customHeight="1">
      <c r="A5043" s="3" t="s">
        <v>6503</v>
      </c>
      <c r="B5043" t="str">
        <f>VLOOKUP(L5043, $D$8:$E$19, 2, 1)</f>
        <v>adv</v>
      </c>
      <c r="I5043" s="2">
        <v>2071</v>
      </c>
      <c r="J5043" s="3" t="s">
        <v>5668</v>
      </c>
      <c r="K5043" s="3" t="s">
        <v>5672</v>
      </c>
      <c r="L5043" s="3" t="s">
        <v>5681</v>
      </c>
    </row>
    <row r="5044" spans="1:12" ht="12" customHeight="1">
      <c r="A5044" s="3" t="s">
        <v>6510</v>
      </c>
      <c r="B5044" t="str">
        <f>VLOOKUP(L5044, $D$8:$E$19, 2, 1)</f>
        <v>adv</v>
      </c>
      <c r="I5044" s="2">
        <v>2190</v>
      </c>
      <c r="J5044" s="3" t="s">
        <v>6509</v>
      </c>
      <c r="K5044" s="3" t="s">
        <v>5672</v>
      </c>
      <c r="L5044" s="3" t="s">
        <v>5681</v>
      </c>
    </row>
    <row r="5045" spans="1:12" ht="12" customHeight="1">
      <c r="A5045" s="3" t="s">
        <v>6678</v>
      </c>
      <c r="B5045" t="str">
        <f>VLOOKUP(L5045, $D$8:$E$19, 2, 1)</f>
        <v>adv</v>
      </c>
      <c r="I5045" s="2">
        <v>2435</v>
      </c>
      <c r="J5045" s="3" t="s">
        <v>5668</v>
      </c>
      <c r="K5045" s="3" t="s">
        <v>5672</v>
      </c>
      <c r="L5045" s="3" t="s">
        <v>5681</v>
      </c>
    </row>
    <row r="5046" spans="1:12" ht="12" customHeight="1">
      <c r="A5046" s="3" t="s">
        <v>6736</v>
      </c>
      <c r="B5046" t="str">
        <f>VLOOKUP(L5046, $D$8:$E$19, 2, 1)</f>
        <v>adv</v>
      </c>
      <c r="I5046" s="2">
        <v>2307</v>
      </c>
      <c r="J5046" s="3" t="s">
        <v>5668</v>
      </c>
      <c r="K5046" s="3" t="s">
        <v>5675</v>
      </c>
      <c r="L5046" s="3" t="s">
        <v>5681</v>
      </c>
    </row>
    <row r="5047" spans="1:12" ht="12" customHeight="1">
      <c r="A5047" s="3" t="s">
        <v>6738</v>
      </c>
      <c r="B5047" t="str">
        <f>VLOOKUP(L5047, $D$8:$E$19, 2, 1)</f>
        <v>adv</v>
      </c>
      <c r="I5047" s="2">
        <v>303</v>
      </c>
      <c r="J5047" s="3" t="s">
        <v>5668</v>
      </c>
      <c r="K5047" s="3" t="s">
        <v>5672</v>
      </c>
      <c r="L5047" s="3" t="s">
        <v>5681</v>
      </c>
    </row>
    <row r="5048" spans="1:12" ht="12" customHeight="1">
      <c r="A5048" s="3" t="s">
        <v>6744</v>
      </c>
      <c r="B5048" t="str">
        <f>VLOOKUP(L5048, $D$8:$E$19, 2, 1)</f>
        <v>adv</v>
      </c>
      <c r="I5048" s="2">
        <v>2463</v>
      </c>
      <c r="J5048" s="3" t="s">
        <v>5668</v>
      </c>
      <c r="K5048" s="3" t="s">
        <v>5672</v>
      </c>
      <c r="L5048" s="3" t="s">
        <v>5681</v>
      </c>
    </row>
    <row r="5049" spans="1:12" ht="12" customHeight="1">
      <c r="A5049" s="3" t="s">
        <v>6746</v>
      </c>
      <c r="B5049" t="str">
        <f>VLOOKUP(L5049, $D$8:$E$19, 2, 1)</f>
        <v>adv</v>
      </c>
      <c r="I5049" s="2">
        <v>340</v>
      </c>
      <c r="J5049" s="3" t="s">
        <v>5668</v>
      </c>
      <c r="K5049" s="3" t="s">
        <v>5672</v>
      </c>
      <c r="L5049" s="3" t="s">
        <v>5681</v>
      </c>
    </row>
    <row r="5050" spans="1:12" ht="12" customHeight="1">
      <c r="A5050" s="3" t="s">
        <v>6749</v>
      </c>
      <c r="B5050" t="str">
        <f>VLOOKUP(L5050, $D$8:$E$19, 2, 1)</f>
        <v>adv</v>
      </c>
      <c r="I5050" s="2">
        <v>6189</v>
      </c>
      <c r="J5050" s="3" t="s">
        <v>5668</v>
      </c>
      <c r="K5050" s="3" t="s">
        <v>5675</v>
      </c>
      <c r="L5050" s="3" t="s">
        <v>5681</v>
      </c>
    </row>
    <row r="5051" spans="1:12" ht="12" customHeight="1">
      <c r="A5051" s="3" t="s">
        <v>6755</v>
      </c>
      <c r="B5051" t="str">
        <f>VLOOKUP(L5051, $D$8:$E$19, 2, 1)</f>
        <v>adv</v>
      </c>
      <c r="I5051" s="2">
        <v>134</v>
      </c>
      <c r="J5051" s="3" t="s">
        <v>5668</v>
      </c>
      <c r="K5051" s="3" t="s">
        <v>5669</v>
      </c>
      <c r="L5051" s="3" t="s">
        <v>5681</v>
      </c>
    </row>
    <row r="5052" spans="1:12" ht="12" customHeight="1">
      <c r="A5052" s="3" t="s">
        <v>6763</v>
      </c>
      <c r="B5052" t="str">
        <f>VLOOKUP(L5052, $D$8:$E$19, 2, 1)</f>
        <v>adv</v>
      </c>
      <c r="I5052" s="2">
        <v>34</v>
      </c>
      <c r="J5052" s="3" t="s">
        <v>5668</v>
      </c>
      <c r="K5052" s="3" t="s">
        <v>5669</v>
      </c>
      <c r="L5052" s="3" t="s">
        <v>5681</v>
      </c>
    </row>
    <row r="5053" spans="1:12" ht="12" customHeight="1">
      <c r="A5053" s="3" t="s">
        <v>6764</v>
      </c>
      <c r="B5053" t="str">
        <f>VLOOKUP(L5053, $D$8:$E$19, 2, 1)</f>
        <v>adv</v>
      </c>
      <c r="I5053" s="2">
        <v>785</v>
      </c>
      <c r="J5053" s="3" t="s">
        <v>5668</v>
      </c>
      <c r="K5053" s="3" t="s">
        <v>5669</v>
      </c>
      <c r="L5053" s="3" t="s">
        <v>5681</v>
      </c>
    </row>
    <row r="5054" spans="1:12" ht="12" customHeight="1">
      <c r="A5054" s="3" t="s">
        <v>6766</v>
      </c>
      <c r="B5054" t="str">
        <f>VLOOKUP(L5054, $D$8:$E$19, 2, 1)</f>
        <v>adv</v>
      </c>
      <c r="I5054" s="2">
        <v>636</v>
      </c>
      <c r="J5054" s="3" t="s">
        <v>5668</v>
      </c>
      <c r="K5054" s="3" t="s">
        <v>5669</v>
      </c>
      <c r="L5054" s="3" t="s">
        <v>5681</v>
      </c>
    </row>
    <row r="5055" spans="1:12" ht="12" customHeight="1">
      <c r="A5055" s="3" t="s">
        <v>6767</v>
      </c>
      <c r="B5055" t="str">
        <f>VLOOKUP(L5055, $D$8:$E$19, 2, 1)</f>
        <v>adv</v>
      </c>
      <c r="I5055" s="2">
        <v>1127</v>
      </c>
      <c r="J5055" s="3" t="s">
        <v>5668</v>
      </c>
      <c r="K5055" s="3" t="s">
        <v>5672</v>
      </c>
      <c r="L5055" s="3" t="s">
        <v>5681</v>
      </c>
    </row>
    <row r="5056" spans="1:12" ht="12" customHeight="1">
      <c r="A5056" s="3" t="s">
        <v>6770</v>
      </c>
      <c r="B5056" t="str">
        <f>VLOOKUP(L5056, $D$8:$E$19, 2, 1)</f>
        <v>adv</v>
      </c>
      <c r="I5056" s="2">
        <v>4326</v>
      </c>
      <c r="J5056" s="3" t="s">
        <v>5668</v>
      </c>
      <c r="K5056" s="3" t="s">
        <v>5675</v>
      </c>
      <c r="L5056" s="3" t="s">
        <v>5681</v>
      </c>
    </row>
    <row r="5057" spans="1:12" ht="12" customHeight="1">
      <c r="A5057" s="3" t="s">
        <v>6771</v>
      </c>
      <c r="B5057" t="str">
        <f>VLOOKUP(L5057, $D$8:$E$19, 2, 1)</f>
        <v>adv</v>
      </c>
      <c r="I5057" s="2">
        <v>142</v>
      </c>
      <c r="J5057" s="3" t="s">
        <v>5668</v>
      </c>
      <c r="K5057" s="3" t="s">
        <v>5669</v>
      </c>
      <c r="L5057" s="3" t="s">
        <v>5681</v>
      </c>
    </row>
    <row r="5058" spans="1:12" ht="12" customHeight="1">
      <c r="A5058" s="3" t="s">
        <v>6773</v>
      </c>
      <c r="B5058" t="str">
        <f>VLOOKUP(L5058, $D$8:$E$19, 2, 1)</f>
        <v>adv</v>
      </c>
      <c r="I5058" s="2">
        <v>457</v>
      </c>
      <c r="J5058" s="3" t="s">
        <v>6774</v>
      </c>
      <c r="K5058" s="3" t="s">
        <v>5669</v>
      </c>
      <c r="L5058" s="3" t="s">
        <v>5681</v>
      </c>
    </row>
    <row r="5059" spans="1:12" ht="12" customHeight="1">
      <c r="A5059" s="3" t="s">
        <v>6780</v>
      </c>
      <c r="B5059" t="str">
        <f>VLOOKUP(L5059, $D$8:$E$19, 2, 1)</f>
        <v>adv</v>
      </c>
      <c r="I5059" s="2">
        <v>1120</v>
      </c>
      <c r="J5059" s="3" t="s">
        <v>5668</v>
      </c>
      <c r="K5059" s="3" t="s">
        <v>5669</v>
      </c>
      <c r="L5059" s="3" t="s">
        <v>5681</v>
      </c>
    </row>
    <row r="5060" spans="1:12" ht="12" customHeight="1">
      <c r="A5060" s="3" t="s">
        <v>6786</v>
      </c>
      <c r="B5060" t="str">
        <f>VLOOKUP(L5060, $D$8:$E$19, 2, 1)</f>
        <v>adv</v>
      </c>
      <c r="I5060" s="2">
        <v>1388</v>
      </c>
      <c r="J5060" s="3" t="s">
        <v>6787</v>
      </c>
      <c r="K5060" s="3" t="s">
        <v>5672</v>
      </c>
      <c r="L5060" s="3" t="s">
        <v>5681</v>
      </c>
    </row>
    <row r="5061" spans="1:12" ht="12" customHeight="1">
      <c r="A5061" s="3" t="s">
        <v>6788</v>
      </c>
      <c r="B5061" t="str">
        <f>VLOOKUP(L5061, $D$8:$E$19, 2, 1)</f>
        <v>adv</v>
      </c>
      <c r="I5061" s="2">
        <v>52</v>
      </c>
      <c r="J5061" s="3" t="s">
        <v>5668</v>
      </c>
      <c r="K5061" s="3" t="s">
        <v>5669</v>
      </c>
      <c r="L5061" s="3" t="s">
        <v>5681</v>
      </c>
    </row>
    <row r="5062" spans="1:12" ht="12" customHeight="1">
      <c r="A5062" s="3" t="s">
        <v>6791</v>
      </c>
      <c r="B5062" t="str">
        <f>VLOOKUP(L5062, $D$8:$E$19, 2, 1)</f>
        <v>adv</v>
      </c>
      <c r="I5062" s="2">
        <v>9484</v>
      </c>
      <c r="J5062" s="3" t="s">
        <v>5668</v>
      </c>
      <c r="K5062" s="3" t="s">
        <v>5675</v>
      </c>
      <c r="L5062" s="3" t="s">
        <v>5681</v>
      </c>
    </row>
    <row r="5063" spans="1:12" ht="12" customHeight="1">
      <c r="A5063" s="3" t="s">
        <v>6752</v>
      </c>
      <c r="B5063" t="str">
        <f>VLOOKUP(L5063, $D$8:$E$19, 2, 1)</f>
        <v>adv</v>
      </c>
      <c r="I5063" s="2">
        <v>1183</v>
      </c>
      <c r="J5063" s="3" t="s">
        <v>5668</v>
      </c>
      <c r="K5063" s="3" t="s">
        <v>5675</v>
      </c>
      <c r="L5063" s="3" t="s">
        <v>5681</v>
      </c>
    </row>
    <row r="5064" spans="1:12" ht="12" customHeight="1">
      <c r="A5064" s="3" t="s">
        <v>6797</v>
      </c>
      <c r="B5064" t="str">
        <f>VLOOKUP(L5064, $D$8:$E$19, 2, 1)</f>
        <v>adv</v>
      </c>
      <c r="I5064" s="2">
        <v>745</v>
      </c>
      <c r="J5064" s="3" t="s">
        <v>6798</v>
      </c>
      <c r="K5064" s="3" t="s">
        <v>5672</v>
      </c>
      <c r="L5064" s="3" t="s">
        <v>5681</v>
      </c>
    </row>
    <row r="5065" spans="1:12" ht="12" customHeight="1">
      <c r="A5065" s="3" t="s">
        <v>6800</v>
      </c>
      <c r="B5065" t="str">
        <f>VLOOKUP(L5065, $D$8:$E$19, 2, 1)</f>
        <v>adv</v>
      </c>
      <c r="I5065" s="2">
        <v>1532</v>
      </c>
      <c r="J5065" s="3" t="s">
        <v>5668</v>
      </c>
      <c r="K5065" s="3" t="s">
        <v>5672</v>
      </c>
      <c r="L5065" s="3" t="s">
        <v>5681</v>
      </c>
    </row>
    <row r="5066" spans="1:12" ht="12" customHeight="1">
      <c r="A5066" s="3" t="s">
        <v>6804</v>
      </c>
      <c r="B5066" t="str">
        <f>VLOOKUP(L5066, $D$8:$E$19, 2, 1)</f>
        <v>adv</v>
      </c>
      <c r="I5066" s="2">
        <v>2308</v>
      </c>
      <c r="J5066" s="3" t="s">
        <v>5668</v>
      </c>
      <c r="K5066" s="3" t="s">
        <v>5675</v>
      </c>
      <c r="L5066" s="3" t="s">
        <v>5681</v>
      </c>
    </row>
    <row r="5067" spans="1:12" ht="12" customHeight="1">
      <c r="A5067" s="3" t="s">
        <v>6806</v>
      </c>
      <c r="B5067" t="str">
        <f>VLOOKUP(L5067, $D$8:$E$19, 2, 1)</f>
        <v>adv</v>
      </c>
      <c r="I5067" s="2">
        <v>1197</v>
      </c>
      <c r="J5067" s="3" t="s">
        <v>5668</v>
      </c>
      <c r="K5067" s="3" t="s">
        <v>5675</v>
      </c>
      <c r="L5067" s="3" t="s">
        <v>5681</v>
      </c>
    </row>
    <row r="5068" spans="1:12" ht="12" customHeight="1">
      <c r="A5068" s="3" t="s">
        <v>6810</v>
      </c>
      <c r="B5068" t="str">
        <f>VLOOKUP(L5068, $D$8:$E$19, 2, 1)</f>
        <v>adv</v>
      </c>
      <c r="I5068" s="2">
        <v>4261</v>
      </c>
      <c r="J5068" s="3" t="s">
        <v>5668</v>
      </c>
      <c r="K5068" s="3" t="s">
        <v>5675</v>
      </c>
      <c r="L5068" s="3" t="s">
        <v>5681</v>
      </c>
    </row>
    <row r="5069" spans="1:12" ht="12" customHeight="1">
      <c r="A5069" s="3" t="s">
        <v>6811</v>
      </c>
      <c r="B5069" t="str">
        <f>VLOOKUP(L5069, $D$8:$E$19, 2, 1)</f>
        <v>adv</v>
      </c>
      <c r="I5069" s="2">
        <v>5866</v>
      </c>
      <c r="J5069" s="3" t="s">
        <v>5668</v>
      </c>
      <c r="K5069" s="3" t="s">
        <v>5675</v>
      </c>
      <c r="L5069" s="3" t="s">
        <v>5681</v>
      </c>
    </row>
    <row r="5070" spans="1:12" ht="12" customHeight="1">
      <c r="A5070" s="3" t="s">
        <v>6816</v>
      </c>
      <c r="B5070" t="str">
        <f>VLOOKUP(L5070, $D$8:$E$19, 2, 1)</f>
        <v>adv</v>
      </c>
      <c r="I5070" s="2">
        <v>3222</v>
      </c>
      <c r="J5070" s="3" t="s">
        <v>5668</v>
      </c>
      <c r="K5070" s="3" t="s">
        <v>5675</v>
      </c>
      <c r="L5070" s="3" t="s">
        <v>5681</v>
      </c>
    </row>
    <row r="5071" spans="1:12" ht="12" customHeight="1">
      <c r="A5071" s="3" t="s">
        <v>6828</v>
      </c>
      <c r="B5071" t="str">
        <f>VLOOKUP(L5071, $D$8:$E$19, 2, 1)</f>
        <v>adv</v>
      </c>
      <c r="I5071" s="2">
        <v>2991</v>
      </c>
      <c r="J5071" s="3" t="s">
        <v>6829</v>
      </c>
      <c r="K5071" s="3" t="s">
        <v>5675</v>
      </c>
      <c r="L5071" s="3" t="s">
        <v>5681</v>
      </c>
    </row>
    <row r="5072" spans="1:12" ht="12" customHeight="1">
      <c r="A5072" s="3" t="s">
        <v>6836</v>
      </c>
      <c r="B5072" t="str">
        <f>VLOOKUP(L5072, $D$8:$E$19, 2, 1)</f>
        <v>adv</v>
      </c>
      <c r="I5072" s="2">
        <v>563</v>
      </c>
      <c r="J5072" s="3" t="s">
        <v>6771</v>
      </c>
      <c r="K5072" s="3" t="s">
        <v>5672</v>
      </c>
      <c r="L5072" s="3" t="s">
        <v>5681</v>
      </c>
    </row>
    <row r="5073" spans="1:12" ht="12" customHeight="1">
      <c r="A5073" s="3" t="s">
        <v>6877</v>
      </c>
      <c r="B5073" t="str">
        <f>VLOOKUP(L5073, $D$8:$E$19, 2, 1)</f>
        <v>adv</v>
      </c>
      <c r="I5073" s="2">
        <v>1597</v>
      </c>
      <c r="J5073" s="3" t="s">
        <v>6878</v>
      </c>
      <c r="K5073" s="3" t="s">
        <v>5672</v>
      </c>
      <c r="L5073" s="3" t="s">
        <v>5681</v>
      </c>
    </row>
    <row r="5074" spans="1:12" ht="12" customHeight="1">
      <c r="A5074" s="3" t="s">
        <v>6879</v>
      </c>
      <c r="B5074" t="str">
        <f>VLOOKUP(L5074, $D$8:$E$19, 2, 1)</f>
        <v>adv</v>
      </c>
      <c r="I5074" s="2">
        <v>3571</v>
      </c>
      <c r="J5074" s="3" t="s">
        <v>5668</v>
      </c>
      <c r="K5074" s="3" t="s">
        <v>5675</v>
      </c>
      <c r="L5074" s="3" t="s">
        <v>5681</v>
      </c>
    </row>
    <row r="5075" spans="1:12" ht="12" customHeight="1">
      <c r="A5075" s="3" t="s">
        <v>6895</v>
      </c>
      <c r="B5075" t="str">
        <f>VLOOKUP(L5075, $D$8:$E$19, 2, 1)</f>
        <v>adv</v>
      </c>
      <c r="I5075" s="2">
        <v>5324</v>
      </c>
      <c r="J5075" s="3" t="s">
        <v>6896</v>
      </c>
      <c r="K5075" s="3" t="s">
        <v>5675</v>
      </c>
      <c r="L5075" s="3" t="s">
        <v>5681</v>
      </c>
    </row>
    <row r="5076" spans="1:12" ht="12" customHeight="1">
      <c r="A5076" s="3" t="s">
        <v>6897</v>
      </c>
      <c r="B5076" t="str">
        <f>VLOOKUP(L5076, $D$8:$E$19, 2, 1)</f>
        <v>adv</v>
      </c>
      <c r="I5076" s="2">
        <v>5460</v>
      </c>
      <c r="J5076" s="3" t="s">
        <v>6898</v>
      </c>
      <c r="K5076" s="3" t="s">
        <v>5675</v>
      </c>
      <c r="L5076" s="3" t="s">
        <v>5681</v>
      </c>
    </row>
    <row r="5077" spans="1:12" ht="12" customHeight="1">
      <c r="A5077" s="3" t="s">
        <v>6903</v>
      </c>
      <c r="B5077" t="str">
        <f>VLOOKUP(L5077, $D$8:$E$19, 2, 1)</f>
        <v>adv</v>
      </c>
      <c r="I5077" s="2">
        <v>4676</v>
      </c>
      <c r="J5077" s="3" t="s">
        <v>6902</v>
      </c>
      <c r="K5077" s="3" t="s">
        <v>5675</v>
      </c>
      <c r="L5077" s="3" t="s">
        <v>5681</v>
      </c>
    </row>
    <row r="5078" spans="1:12" ht="12" customHeight="1">
      <c r="A5078" s="3" t="s">
        <v>7068</v>
      </c>
      <c r="B5078" t="str">
        <f>VLOOKUP(L5078, $D$8:$E$19, 2, 1)</f>
        <v>adv</v>
      </c>
      <c r="I5078" s="2">
        <v>4980</v>
      </c>
      <c r="J5078" s="3" t="s">
        <v>5668</v>
      </c>
      <c r="K5078" s="3" t="s">
        <v>5675</v>
      </c>
      <c r="L5078" s="3" t="s">
        <v>5681</v>
      </c>
    </row>
    <row r="5079" spans="1:12" ht="12" customHeight="1">
      <c r="A5079" s="3" t="s">
        <v>7070</v>
      </c>
      <c r="B5079" t="str">
        <f>VLOOKUP(L5079, $D$8:$E$19, 2, 1)</f>
        <v>adv</v>
      </c>
      <c r="I5079" s="2">
        <v>1634</v>
      </c>
      <c r="J5079" s="3" t="s">
        <v>5668</v>
      </c>
      <c r="K5079" s="3" t="s">
        <v>5672</v>
      </c>
      <c r="L5079" s="3" t="s">
        <v>5681</v>
      </c>
    </row>
    <row r="5080" spans="1:12" ht="12" customHeight="1">
      <c r="A5080" s="3" t="s">
        <v>7083</v>
      </c>
      <c r="B5080" t="str">
        <f>VLOOKUP(L5080, $D$8:$E$19, 2, 1)</f>
        <v>adv</v>
      </c>
      <c r="I5080" s="2">
        <v>9500</v>
      </c>
      <c r="J5080" s="3" t="s">
        <v>5668</v>
      </c>
      <c r="K5080" s="3" t="s">
        <v>5672</v>
      </c>
      <c r="L5080" s="3" t="s">
        <v>5681</v>
      </c>
    </row>
    <row r="5081" spans="1:12" ht="12" customHeight="1">
      <c r="A5081" s="3" t="s">
        <v>7084</v>
      </c>
      <c r="B5081" t="str">
        <f>VLOOKUP(L5081, $D$8:$E$19, 2, 1)</f>
        <v>adv</v>
      </c>
      <c r="I5081" s="2">
        <v>2762</v>
      </c>
      <c r="J5081" s="3" t="s">
        <v>7085</v>
      </c>
      <c r="K5081" s="3" t="s">
        <v>5672</v>
      </c>
      <c r="L5081" s="3" t="s">
        <v>5681</v>
      </c>
    </row>
    <row r="5082" spans="1:12" ht="12" customHeight="1">
      <c r="A5082" s="3" t="s">
        <v>7088</v>
      </c>
      <c r="B5082" t="str">
        <f>VLOOKUP(L5082, $D$8:$E$19, 2, 1)</f>
        <v>adv</v>
      </c>
      <c r="I5082" s="2">
        <v>1939</v>
      </c>
      <c r="J5082" s="3" t="s">
        <v>5668</v>
      </c>
      <c r="K5082" s="3" t="s">
        <v>5672</v>
      </c>
      <c r="L5082" s="3" t="s">
        <v>5681</v>
      </c>
    </row>
    <row r="5083" spans="1:12" ht="12" customHeight="1">
      <c r="A5083" s="3" t="s">
        <v>7112</v>
      </c>
      <c r="B5083" t="str">
        <f>VLOOKUP(L5083, $D$8:$E$19, 2, 1)</f>
        <v>adv</v>
      </c>
      <c r="I5083" s="2">
        <v>2993</v>
      </c>
      <c r="J5083" s="3" t="s">
        <v>7113</v>
      </c>
      <c r="K5083" s="3" t="s">
        <v>5675</v>
      </c>
      <c r="L5083" s="3" t="s">
        <v>5681</v>
      </c>
    </row>
    <row r="5084" spans="1:12" ht="12" customHeight="1">
      <c r="A5084" s="3" t="s">
        <v>7114</v>
      </c>
      <c r="B5084" t="str">
        <f>VLOOKUP(L5084, $D$8:$E$19, 2, 1)</f>
        <v>adv</v>
      </c>
      <c r="I5084" s="2">
        <v>397</v>
      </c>
      <c r="J5084" s="3" t="s">
        <v>7115</v>
      </c>
      <c r="K5084" s="3" t="s">
        <v>5669</v>
      </c>
      <c r="L5084" s="3" t="s">
        <v>5681</v>
      </c>
    </row>
    <row r="5085" spans="1:12" ht="12" customHeight="1">
      <c r="A5085" s="3" t="s">
        <v>7120</v>
      </c>
      <c r="B5085" t="str">
        <f>VLOOKUP(L5085, $D$8:$E$19, 2, 1)</f>
        <v>adv</v>
      </c>
      <c r="I5085" s="2">
        <v>5590</v>
      </c>
      <c r="J5085" s="3" t="s">
        <v>5668</v>
      </c>
      <c r="K5085" s="3" t="s">
        <v>5675</v>
      </c>
      <c r="L5085" s="3" t="s">
        <v>5681</v>
      </c>
    </row>
    <row r="5086" spans="1:12" ht="12" customHeight="1">
      <c r="A5086" s="3" t="s">
        <v>7126</v>
      </c>
      <c r="B5086" t="str">
        <f>VLOOKUP(L5086, $D$8:$E$19, 2, 1)</f>
        <v>adv</v>
      </c>
      <c r="I5086" s="2">
        <v>3395</v>
      </c>
      <c r="J5086" s="3" t="s">
        <v>5668</v>
      </c>
      <c r="K5086" s="3" t="s">
        <v>5675</v>
      </c>
      <c r="L5086" s="3" t="s">
        <v>5681</v>
      </c>
    </row>
    <row r="5087" spans="1:12" ht="12" customHeight="1">
      <c r="A5087" s="3" t="s">
        <v>7127</v>
      </c>
      <c r="B5087" t="str">
        <f>VLOOKUP(L5087, $D$8:$E$19, 2, 1)</f>
        <v>adv</v>
      </c>
      <c r="I5087" s="2">
        <v>1608</v>
      </c>
      <c r="J5087" s="3" t="s">
        <v>5668</v>
      </c>
      <c r="K5087" s="3" t="s">
        <v>5672</v>
      </c>
      <c r="L5087" s="3" t="s">
        <v>5681</v>
      </c>
    </row>
    <row r="5088" spans="1:12" ht="12" customHeight="1">
      <c r="A5088" s="3" t="s">
        <v>7135</v>
      </c>
      <c r="B5088" t="str">
        <f>VLOOKUP(L5088, $D$8:$E$19, 2, 1)</f>
        <v>adv</v>
      </c>
      <c r="I5088" s="2">
        <v>2889</v>
      </c>
      <c r="J5088" s="3" t="s">
        <v>5668</v>
      </c>
      <c r="K5088" s="3" t="s">
        <v>5672</v>
      </c>
      <c r="L5088" s="3" t="s">
        <v>5681</v>
      </c>
    </row>
    <row r="5089" spans="1:12" ht="12" customHeight="1">
      <c r="A5089" s="3" t="s">
        <v>7149</v>
      </c>
      <c r="B5089" t="str">
        <f>VLOOKUP(L5089, $D$8:$E$19, 2, 1)</f>
        <v>adv</v>
      </c>
      <c r="I5089" s="2">
        <v>1839</v>
      </c>
      <c r="J5089" s="3" t="s">
        <v>5668</v>
      </c>
      <c r="K5089" s="3" t="s">
        <v>5675</v>
      </c>
      <c r="L5089" s="3" t="s">
        <v>5681</v>
      </c>
    </row>
    <row r="5090" spans="1:12" ht="12" customHeight="1">
      <c r="A5090" s="3" t="s">
        <v>7157</v>
      </c>
      <c r="B5090" t="str">
        <f>VLOOKUP(L5090, $D$8:$E$19, 2, 1)</f>
        <v>adv</v>
      </c>
      <c r="I5090" s="2">
        <v>2332</v>
      </c>
      <c r="J5090" s="3" t="s">
        <v>5668</v>
      </c>
      <c r="K5090" s="3" t="s">
        <v>5672</v>
      </c>
      <c r="L5090" s="3" t="s">
        <v>5681</v>
      </c>
    </row>
    <row r="5091" spans="1:12" ht="12" customHeight="1">
      <c r="A5091" s="3" t="s">
        <v>7160</v>
      </c>
      <c r="B5091" t="str">
        <f>VLOOKUP(L5091, $D$8:$E$19, 2, 1)</f>
        <v>adv</v>
      </c>
      <c r="I5091" s="2">
        <v>4408</v>
      </c>
      <c r="J5091" s="3" t="s">
        <v>5668</v>
      </c>
      <c r="K5091" s="3" t="s">
        <v>5675</v>
      </c>
      <c r="L5091" s="3" t="s">
        <v>5681</v>
      </c>
    </row>
    <row r="5092" spans="1:12" ht="12" customHeight="1">
      <c r="A5092" s="3" t="s">
        <v>7177</v>
      </c>
      <c r="B5092" t="str">
        <f>VLOOKUP(L5092, $D$8:$E$19, 2, 1)</f>
        <v>adv</v>
      </c>
      <c r="I5092" s="2">
        <v>2353</v>
      </c>
      <c r="J5092" s="3" t="s">
        <v>5668</v>
      </c>
      <c r="K5092" s="3" t="s">
        <v>5675</v>
      </c>
      <c r="L5092" s="3" t="s">
        <v>5681</v>
      </c>
    </row>
    <row r="5093" spans="1:12" ht="12" customHeight="1">
      <c r="A5093" s="3" t="s">
        <v>7275</v>
      </c>
      <c r="B5093" t="str">
        <f>VLOOKUP(L5093, $D$8:$E$19, 2, 1)</f>
        <v>adv</v>
      </c>
      <c r="I5093" s="2">
        <v>2405</v>
      </c>
      <c r="J5093" s="3" t="s">
        <v>5668</v>
      </c>
      <c r="K5093" s="3" t="s">
        <v>5672</v>
      </c>
      <c r="L5093" s="3" t="s">
        <v>5681</v>
      </c>
    </row>
    <row r="5094" spans="1:12" ht="12" customHeight="1">
      <c r="A5094" s="3" t="s">
        <v>7306</v>
      </c>
      <c r="B5094" t="str">
        <f>VLOOKUP(L5094, $D$8:$E$19, 2, 1)</f>
        <v>adv</v>
      </c>
      <c r="I5094" s="2">
        <v>3520</v>
      </c>
      <c r="J5094" s="3" t="s">
        <v>7307</v>
      </c>
      <c r="K5094" s="3" t="s">
        <v>5669</v>
      </c>
      <c r="L5094" s="3" t="s">
        <v>5681</v>
      </c>
    </row>
    <row r="5095" spans="1:12" ht="12" customHeight="1">
      <c r="A5095" s="3" t="s">
        <v>7311</v>
      </c>
      <c r="B5095" t="str">
        <f>VLOOKUP(L5095, $D$8:$E$19, 2, 1)</f>
        <v>adv</v>
      </c>
      <c r="I5095" s="2">
        <v>2592</v>
      </c>
      <c r="J5095" s="3" t="s">
        <v>7312</v>
      </c>
      <c r="K5095" s="3" t="s">
        <v>5672</v>
      </c>
      <c r="L5095" s="3" t="s">
        <v>5681</v>
      </c>
    </row>
    <row r="5096" spans="1:12" ht="12" customHeight="1">
      <c r="A5096" s="3" t="s">
        <v>7328</v>
      </c>
      <c r="B5096" t="str">
        <f>VLOOKUP(L5096, $D$8:$E$19, 2, 1)</f>
        <v>adv</v>
      </c>
      <c r="I5096" s="2">
        <v>225</v>
      </c>
      <c r="J5096" s="3" t="s">
        <v>5668</v>
      </c>
      <c r="K5096" s="3" t="s">
        <v>5669</v>
      </c>
      <c r="L5096" s="3" t="s">
        <v>5681</v>
      </c>
    </row>
    <row r="5097" spans="1:12" ht="12" customHeight="1">
      <c r="A5097" s="3" t="s">
        <v>7329</v>
      </c>
      <c r="B5097" t="str">
        <f>VLOOKUP(L5097, $D$8:$E$19, 2, 1)</f>
        <v>adv</v>
      </c>
      <c r="I5097" s="2">
        <v>1152</v>
      </c>
      <c r="J5097" s="3" t="s">
        <v>5668</v>
      </c>
      <c r="K5097" s="3" t="s">
        <v>5672</v>
      </c>
      <c r="L5097" s="3" t="s">
        <v>5681</v>
      </c>
    </row>
    <row r="5098" spans="1:12" ht="12" customHeight="1">
      <c r="A5098" s="3" t="s">
        <v>7334</v>
      </c>
      <c r="B5098" t="str">
        <f>VLOOKUP(L5098, $D$8:$E$19, 2, 1)</f>
        <v>adv</v>
      </c>
      <c r="I5098" s="2">
        <v>1492</v>
      </c>
      <c r="J5098" s="3" t="s">
        <v>5668</v>
      </c>
      <c r="K5098" s="3" t="s">
        <v>5675</v>
      </c>
      <c r="L5098" s="3" t="s">
        <v>5681</v>
      </c>
    </row>
    <row r="5099" spans="1:12" ht="12" customHeight="1">
      <c r="A5099" s="3" t="s">
        <v>7441</v>
      </c>
      <c r="B5099" t="str">
        <f>VLOOKUP(L5099, $D$8:$E$19, 2, 1)</f>
        <v>adv</v>
      </c>
      <c r="I5099" s="2">
        <v>2566</v>
      </c>
      <c r="J5099" s="3" t="s">
        <v>5668</v>
      </c>
      <c r="K5099" s="3" t="s">
        <v>5672</v>
      </c>
      <c r="L5099" s="3" t="s">
        <v>5681</v>
      </c>
    </row>
    <row r="5100" spans="1:12" ht="12" customHeight="1">
      <c r="A5100" s="3" t="s">
        <v>7484</v>
      </c>
      <c r="B5100" t="str">
        <f>VLOOKUP(L5100, $D$8:$E$19, 2, 1)</f>
        <v>adv</v>
      </c>
      <c r="I5100" s="2">
        <v>707</v>
      </c>
      <c r="J5100" s="3" t="s">
        <v>5668</v>
      </c>
      <c r="K5100" s="3" t="s">
        <v>5672</v>
      </c>
      <c r="L5100" s="3" t="s">
        <v>5681</v>
      </c>
    </row>
    <row r="5101" spans="1:12" ht="12" customHeight="1">
      <c r="A5101" s="3" t="s">
        <v>7499</v>
      </c>
      <c r="B5101" t="str">
        <f>VLOOKUP(L5101, $D$8:$E$19, 2, 1)</f>
        <v>adv</v>
      </c>
      <c r="I5101" s="2">
        <v>89</v>
      </c>
      <c r="J5101" s="3" t="s">
        <v>5668</v>
      </c>
      <c r="K5101" s="3" t="s">
        <v>5669</v>
      </c>
      <c r="L5101" s="3" t="s">
        <v>5681</v>
      </c>
    </row>
    <row r="5102" spans="1:12" ht="12" customHeight="1">
      <c r="A5102" s="3" t="s">
        <v>7514</v>
      </c>
      <c r="B5102" t="str">
        <f>VLOOKUP(L5102, $D$8:$E$19, 2, 1)</f>
        <v>adv</v>
      </c>
      <c r="I5102" s="2">
        <v>713</v>
      </c>
      <c r="J5102" s="3" t="s">
        <v>5668</v>
      </c>
      <c r="K5102" s="3" t="s">
        <v>5675</v>
      </c>
      <c r="L5102" s="3" t="s">
        <v>5681</v>
      </c>
    </row>
    <row r="5103" spans="1:12" ht="12" customHeight="1">
      <c r="A5103" s="3" t="s">
        <v>7519</v>
      </c>
      <c r="B5103" t="str">
        <f>VLOOKUP(L5103, $D$8:$E$19, 2, 1)</f>
        <v>adv</v>
      </c>
      <c r="I5103" s="2">
        <v>1191</v>
      </c>
      <c r="J5103" s="3" t="s">
        <v>7520</v>
      </c>
      <c r="K5103" s="3" t="s">
        <v>5675</v>
      </c>
      <c r="L5103" s="3" t="s">
        <v>5681</v>
      </c>
    </row>
    <row r="5104" spans="1:12" ht="12" customHeight="1">
      <c r="A5104" s="3" t="s">
        <v>7523</v>
      </c>
      <c r="B5104" t="str">
        <f>VLOOKUP(L5104, $D$8:$E$19, 2, 1)</f>
        <v>adv</v>
      </c>
      <c r="I5104" s="2">
        <v>81</v>
      </c>
      <c r="J5104" s="3" t="s">
        <v>5668</v>
      </c>
      <c r="K5104" s="3" t="s">
        <v>5669</v>
      </c>
      <c r="L5104" s="3" t="s">
        <v>5681</v>
      </c>
    </row>
    <row r="5105" spans="1:12" ht="12" customHeight="1">
      <c r="A5105" s="3" t="s">
        <v>7542</v>
      </c>
      <c r="B5105" t="str">
        <f>VLOOKUP(L5105, $D$8:$E$19, 2, 1)</f>
        <v>adv</v>
      </c>
      <c r="I5105" s="2">
        <v>3915</v>
      </c>
      <c r="J5105" s="3" t="s">
        <v>7543</v>
      </c>
      <c r="K5105" s="3" t="s">
        <v>5672</v>
      </c>
      <c r="L5105" s="3" t="s">
        <v>5681</v>
      </c>
    </row>
    <row r="5106" spans="1:12" ht="12" customHeight="1">
      <c r="A5106" s="3" t="s">
        <v>7562</v>
      </c>
      <c r="B5106" t="str">
        <f>VLOOKUP(L5106, $D$8:$E$19, 2, 1)</f>
        <v>adv</v>
      </c>
      <c r="I5106" s="2">
        <v>1804</v>
      </c>
      <c r="J5106" s="3" t="s">
        <v>7561</v>
      </c>
      <c r="K5106" s="3" t="s">
        <v>5672</v>
      </c>
      <c r="L5106" s="3" t="s">
        <v>5681</v>
      </c>
    </row>
    <row r="5107" spans="1:12" ht="12" customHeight="1">
      <c r="A5107" s="3" t="s">
        <v>7568</v>
      </c>
      <c r="B5107" t="str">
        <f>VLOOKUP(L5107, $D$8:$E$19, 2, 1)</f>
        <v>adv</v>
      </c>
      <c r="I5107" s="2">
        <v>1380</v>
      </c>
      <c r="J5107" s="3" t="s">
        <v>7569</v>
      </c>
      <c r="K5107" s="3" t="s">
        <v>5672</v>
      </c>
      <c r="L5107" s="3" t="s">
        <v>5681</v>
      </c>
    </row>
    <row r="5108" spans="1:12" ht="12" customHeight="1">
      <c r="A5108" s="3" t="s">
        <v>7601</v>
      </c>
      <c r="B5108" t="str">
        <f>VLOOKUP(L5108, $D$8:$E$19, 2, 1)</f>
        <v>adv</v>
      </c>
      <c r="I5108" s="2">
        <v>703</v>
      </c>
      <c r="J5108" s="3" t="s">
        <v>5668</v>
      </c>
      <c r="K5108" s="3" t="s">
        <v>5675</v>
      </c>
      <c r="L5108" s="3" t="s">
        <v>5681</v>
      </c>
    </row>
    <row r="5109" spans="1:12" ht="12" customHeight="1">
      <c r="A5109" s="3" t="s">
        <v>7643</v>
      </c>
      <c r="B5109" t="str">
        <f>VLOOKUP(L5109, $D$8:$E$19, 2, 1)</f>
        <v>adv</v>
      </c>
      <c r="I5109" s="2">
        <v>6038</v>
      </c>
      <c r="J5109" s="3" t="s">
        <v>7644</v>
      </c>
      <c r="K5109" s="3" t="s">
        <v>5675</v>
      </c>
      <c r="L5109" s="3" t="s">
        <v>5681</v>
      </c>
    </row>
    <row r="5110" spans="1:12" ht="12" customHeight="1">
      <c r="A5110" s="3" t="s">
        <v>7651</v>
      </c>
      <c r="B5110" t="str">
        <f>VLOOKUP(L5110, $D$8:$E$19, 2, 1)</f>
        <v>adv</v>
      </c>
      <c r="I5110" s="2">
        <v>2567</v>
      </c>
      <c r="J5110" s="3" t="s">
        <v>7650</v>
      </c>
      <c r="K5110" s="3" t="s">
        <v>5672</v>
      </c>
      <c r="L5110" s="3" t="s">
        <v>5681</v>
      </c>
    </row>
    <row r="5111" spans="1:12" ht="12" customHeight="1">
      <c r="A5111" s="3" t="s">
        <v>7670</v>
      </c>
      <c r="B5111" t="str">
        <f>VLOOKUP(L5111, $D$8:$E$19, 2, 1)</f>
        <v>adv</v>
      </c>
      <c r="I5111" s="2">
        <v>6770</v>
      </c>
      <c r="J5111" s="3" t="s">
        <v>7671</v>
      </c>
      <c r="K5111" s="3" t="s">
        <v>5675</v>
      </c>
      <c r="L5111" s="3" t="s">
        <v>5681</v>
      </c>
    </row>
    <row r="5112" spans="1:12" ht="12" customHeight="1">
      <c r="A5112" s="3" t="s">
        <v>7672</v>
      </c>
      <c r="B5112" t="str">
        <f>VLOOKUP(L5112, $D$8:$E$19, 2, 1)</f>
        <v>adv</v>
      </c>
      <c r="I5112" s="2">
        <v>1709</v>
      </c>
      <c r="J5112" s="3" t="s">
        <v>7673</v>
      </c>
      <c r="K5112" s="3" t="s">
        <v>5675</v>
      </c>
      <c r="L5112" s="3" t="s">
        <v>5681</v>
      </c>
    </row>
    <row r="5113" spans="1:12" ht="12" customHeight="1">
      <c r="A5113" s="3" t="s">
        <v>7690</v>
      </c>
      <c r="B5113" t="str">
        <f>VLOOKUP(L5113, $D$8:$E$19, 2, 1)</f>
        <v>adv</v>
      </c>
      <c r="I5113" s="2">
        <v>2249</v>
      </c>
      <c r="J5113" s="3" t="s">
        <v>5668</v>
      </c>
      <c r="K5113" s="3" t="s">
        <v>5672</v>
      </c>
      <c r="L5113" s="3" t="s">
        <v>5681</v>
      </c>
    </row>
    <row r="5114" spans="1:12" ht="12" customHeight="1">
      <c r="A5114" s="3" t="s">
        <v>7697</v>
      </c>
      <c r="B5114" t="str">
        <f>VLOOKUP(L5114, $D$8:$E$19, 2, 1)</f>
        <v>adv</v>
      </c>
      <c r="I5114" s="2">
        <v>5195</v>
      </c>
      <c r="J5114" s="3" t="s">
        <v>7698</v>
      </c>
      <c r="K5114" s="3" t="s">
        <v>5675</v>
      </c>
      <c r="L5114" s="3" t="s">
        <v>5681</v>
      </c>
    </row>
    <row r="5115" spans="1:12" ht="12" customHeight="1">
      <c r="A5115" s="3" t="s">
        <v>7749</v>
      </c>
      <c r="B5115" t="str">
        <f>VLOOKUP(L5115, $D$8:$E$19, 2, 1)</f>
        <v>adv</v>
      </c>
      <c r="I5115" s="2">
        <v>4991</v>
      </c>
      <c r="J5115" s="3" t="s">
        <v>7750</v>
      </c>
      <c r="K5115" s="3" t="s">
        <v>5675</v>
      </c>
      <c r="L5115" s="3" t="s">
        <v>5681</v>
      </c>
    </row>
    <row r="5116" spans="1:12" ht="12" customHeight="1">
      <c r="A5116" s="3" t="s">
        <v>7751</v>
      </c>
      <c r="B5116" t="str">
        <f>VLOOKUP(L5116, $D$8:$E$19, 2, 1)</f>
        <v>adv</v>
      </c>
      <c r="I5116" s="2">
        <v>1685</v>
      </c>
      <c r="J5116" s="3" t="s">
        <v>7752</v>
      </c>
      <c r="K5116" s="3" t="s">
        <v>5675</v>
      </c>
      <c r="L5116" s="3" t="s">
        <v>5681</v>
      </c>
    </row>
    <row r="5117" spans="1:12" ht="12" customHeight="1">
      <c r="A5117" s="3" t="s">
        <v>7755</v>
      </c>
      <c r="B5117" t="str">
        <f>VLOOKUP(L5117, $D$8:$E$19, 2, 1)</f>
        <v>adv</v>
      </c>
      <c r="I5117" s="2">
        <v>2824</v>
      </c>
      <c r="J5117" s="3" t="s">
        <v>5668</v>
      </c>
      <c r="K5117" s="3" t="s">
        <v>5675</v>
      </c>
      <c r="L5117" s="3" t="s">
        <v>5681</v>
      </c>
    </row>
    <row r="5118" spans="1:12" ht="12" customHeight="1">
      <c r="A5118" s="3" t="s">
        <v>7794</v>
      </c>
      <c r="B5118" t="str">
        <f>VLOOKUP(L5118, $D$8:$E$19, 2, 1)</f>
        <v>adv</v>
      </c>
      <c r="I5118" s="2">
        <v>46</v>
      </c>
      <c r="J5118" s="3" t="s">
        <v>5668</v>
      </c>
      <c r="K5118" s="3" t="s">
        <v>5669</v>
      </c>
      <c r="L5118" s="3" t="s">
        <v>5681</v>
      </c>
    </row>
    <row r="5119" spans="1:12" ht="12" customHeight="1">
      <c r="A5119" s="3" t="s">
        <v>7795</v>
      </c>
      <c r="B5119" t="str">
        <f>VLOOKUP(L5119, $D$8:$E$19, 2, 1)</f>
        <v>adv</v>
      </c>
      <c r="I5119" s="2">
        <v>1473</v>
      </c>
      <c r="J5119" s="3" t="s">
        <v>5668</v>
      </c>
      <c r="K5119" s="3" t="s">
        <v>5672</v>
      </c>
      <c r="L5119" s="3" t="s">
        <v>5681</v>
      </c>
    </row>
    <row r="5120" spans="1:12" ht="12" customHeight="1">
      <c r="A5120" s="3" t="s">
        <v>7796</v>
      </c>
      <c r="B5120" t="str">
        <f>VLOOKUP(L5120, $D$8:$E$19, 2, 1)</f>
        <v>adv</v>
      </c>
      <c r="I5120" s="2">
        <v>7211</v>
      </c>
      <c r="J5120" s="3" t="s">
        <v>5668</v>
      </c>
      <c r="K5120" s="3" t="s">
        <v>5675</v>
      </c>
      <c r="L5120" s="3" t="s">
        <v>5681</v>
      </c>
    </row>
    <row r="5121" spans="1:12" ht="12" customHeight="1">
      <c r="A5121" s="3" t="s">
        <v>7800</v>
      </c>
      <c r="B5121" t="str">
        <f>VLOOKUP(L5121, $D$8:$E$19, 2, 1)</f>
        <v>adv</v>
      </c>
      <c r="I5121" s="2">
        <v>273</v>
      </c>
      <c r="J5121" s="3" t="s">
        <v>5668</v>
      </c>
      <c r="K5121" s="3" t="s">
        <v>5675</v>
      </c>
      <c r="L5121" s="3" t="s">
        <v>5681</v>
      </c>
    </row>
    <row r="5122" spans="1:12" ht="12" customHeight="1">
      <c r="A5122" s="3" t="s">
        <v>7801</v>
      </c>
      <c r="B5122" t="str">
        <f>VLOOKUP(L5122, $D$8:$E$19, 2, 1)</f>
        <v>adv</v>
      </c>
      <c r="I5122" s="2">
        <v>4992</v>
      </c>
      <c r="J5122" s="3" t="s">
        <v>5668</v>
      </c>
      <c r="K5122" s="3" t="s">
        <v>5675</v>
      </c>
      <c r="L5122" s="3" t="s">
        <v>5681</v>
      </c>
    </row>
    <row r="5123" spans="1:12" ht="12" customHeight="1">
      <c r="A5123" s="3" t="s">
        <v>7802</v>
      </c>
      <c r="B5123" t="str">
        <f>VLOOKUP(L5123, $D$8:$E$19, 2, 1)</f>
        <v>adv</v>
      </c>
      <c r="I5123" s="2">
        <v>2334</v>
      </c>
      <c r="J5123" s="3" t="s">
        <v>5668</v>
      </c>
      <c r="K5123" s="3" t="s">
        <v>5675</v>
      </c>
      <c r="L5123" s="3" t="s">
        <v>5681</v>
      </c>
    </row>
    <row r="5124" spans="1:12" ht="12" customHeight="1">
      <c r="A5124" s="3" t="s">
        <v>7812</v>
      </c>
      <c r="B5124" t="str">
        <f>VLOOKUP(L5124, $D$8:$E$19, 2, 1)</f>
        <v>adv</v>
      </c>
      <c r="I5124" s="2">
        <v>2154</v>
      </c>
      <c r="J5124" s="3" t="s">
        <v>5668</v>
      </c>
      <c r="K5124" s="3" t="s">
        <v>5672</v>
      </c>
      <c r="L5124" s="3" t="s">
        <v>5681</v>
      </c>
    </row>
    <row r="5125" spans="1:12" ht="12" customHeight="1">
      <c r="A5125" s="3" t="s">
        <v>7836</v>
      </c>
      <c r="B5125" t="str">
        <f>VLOOKUP(L5125, $D$8:$E$19, 2, 1)</f>
        <v>adv</v>
      </c>
      <c r="I5125" s="2">
        <v>1158</v>
      </c>
      <c r="J5125" s="3" t="s">
        <v>7837</v>
      </c>
      <c r="K5125" s="3" t="s">
        <v>5675</v>
      </c>
      <c r="L5125" s="3" t="s">
        <v>5681</v>
      </c>
    </row>
    <row r="5126" spans="1:12" ht="12" customHeight="1">
      <c r="A5126" s="3" t="s">
        <v>7841</v>
      </c>
      <c r="B5126" t="str">
        <f>VLOOKUP(L5126, $D$8:$E$19, 2, 1)</f>
        <v>adv</v>
      </c>
      <c r="I5126" s="2">
        <v>4417</v>
      </c>
      <c r="J5126" s="3" t="s">
        <v>5668</v>
      </c>
      <c r="K5126" s="3" t="s">
        <v>5672</v>
      </c>
      <c r="L5126" s="3" t="s">
        <v>5681</v>
      </c>
    </row>
    <row r="5127" spans="1:12" ht="12" customHeight="1">
      <c r="A5127" s="3" t="s">
        <v>7844</v>
      </c>
      <c r="B5127" t="str">
        <f>VLOOKUP(L5127, $D$8:$E$19, 2, 1)</f>
        <v>adv</v>
      </c>
      <c r="I5127" s="2">
        <v>5199</v>
      </c>
      <c r="J5127" s="3" t="s">
        <v>5668</v>
      </c>
      <c r="K5127" s="3" t="s">
        <v>5675</v>
      </c>
      <c r="L5127" s="3" t="s">
        <v>5681</v>
      </c>
    </row>
    <row r="5128" spans="1:12" ht="12" customHeight="1">
      <c r="A5128" s="3" t="s">
        <v>7867</v>
      </c>
      <c r="B5128" t="str">
        <f>VLOOKUP(L5128, $D$8:$E$19, 2, 1)</f>
        <v>adv</v>
      </c>
      <c r="I5128" s="2">
        <v>2548</v>
      </c>
      <c r="J5128" s="3" t="s">
        <v>7868</v>
      </c>
      <c r="K5128" s="3" t="s">
        <v>5675</v>
      </c>
      <c r="L5128" s="3" t="s">
        <v>5681</v>
      </c>
    </row>
    <row r="5129" spans="1:12" ht="12" customHeight="1">
      <c r="A5129" s="3" t="s">
        <v>7973</v>
      </c>
      <c r="B5129" t="str">
        <f>VLOOKUP(L5129, $D$8:$E$19, 2, 1)</f>
        <v>adv</v>
      </c>
      <c r="I5129" s="2">
        <v>2996</v>
      </c>
      <c r="J5129" s="3" t="s">
        <v>5668</v>
      </c>
      <c r="K5129" s="3" t="s">
        <v>5672</v>
      </c>
      <c r="L5129" s="3" t="s">
        <v>5681</v>
      </c>
    </row>
    <row r="5130" spans="1:12" ht="12" customHeight="1">
      <c r="A5130" s="3" t="s">
        <v>8027</v>
      </c>
      <c r="B5130" t="str">
        <f>VLOOKUP(L5130, $D$8:$E$19, 2, 1)</f>
        <v>adv</v>
      </c>
      <c r="I5130" s="2">
        <v>2078</v>
      </c>
      <c r="J5130" s="3" t="s">
        <v>5668</v>
      </c>
      <c r="K5130" s="3" t="s">
        <v>5675</v>
      </c>
      <c r="L5130" s="3" t="s">
        <v>5681</v>
      </c>
    </row>
    <row r="5131" spans="1:12" ht="12" customHeight="1">
      <c r="A5131" s="3" t="s">
        <v>8098</v>
      </c>
      <c r="B5131" t="str">
        <f>VLOOKUP(L5131, $D$8:$E$19, 2, 1)</f>
        <v>adv</v>
      </c>
      <c r="I5131" s="2">
        <v>268</v>
      </c>
      <c r="J5131" s="3" t="s">
        <v>5668</v>
      </c>
      <c r="K5131" s="3" t="s">
        <v>5675</v>
      </c>
      <c r="L5131" s="3" t="s">
        <v>5681</v>
      </c>
    </row>
    <row r="5132" spans="1:12" ht="12" customHeight="1">
      <c r="A5132" s="3" t="s">
        <v>8100</v>
      </c>
      <c r="B5132" t="str">
        <f>VLOOKUP(L5132, $D$8:$E$19, 2, 1)</f>
        <v>adv</v>
      </c>
      <c r="I5132" s="2">
        <v>1313</v>
      </c>
      <c r="J5132" s="3" t="s">
        <v>5668</v>
      </c>
      <c r="K5132" s="3" t="s">
        <v>5672</v>
      </c>
      <c r="L5132" s="3" t="s">
        <v>5681</v>
      </c>
    </row>
    <row r="5133" spans="1:12" ht="12" customHeight="1">
      <c r="A5133" s="3" t="s">
        <v>8101</v>
      </c>
      <c r="B5133" t="str">
        <f>VLOOKUP(L5133, $D$8:$E$19, 2, 1)</f>
        <v>adv</v>
      </c>
      <c r="I5133" s="2">
        <v>9996</v>
      </c>
      <c r="J5133" s="3" t="s">
        <v>5668</v>
      </c>
      <c r="K5133" s="3" t="s">
        <v>5675</v>
      </c>
      <c r="L5133" s="3" t="s">
        <v>5681</v>
      </c>
    </row>
    <row r="5134" spans="1:12" ht="12" customHeight="1">
      <c r="A5134" s="3" t="s">
        <v>8107</v>
      </c>
      <c r="B5134" t="str">
        <f>VLOOKUP(L5134, $D$8:$E$19, 2, 1)</f>
        <v>adv</v>
      </c>
      <c r="I5134" s="2">
        <v>3524</v>
      </c>
      <c r="J5134" s="3" t="s">
        <v>8108</v>
      </c>
      <c r="K5134" s="3" t="s">
        <v>5675</v>
      </c>
      <c r="L5134" s="3" t="s">
        <v>5681</v>
      </c>
    </row>
    <row r="5135" spans="1:12" ht="12" customHeight="1">
      <c r="A5135" s="3" t="s">
        <v>8109</v>
      </c>
      <c r="B5135" t="str">
        <f>VLOOKUP(L5135, $D$8:$E$19, 2, 1)</f>
        <v>adv</v>
      </c>
      <c r="I5135" s="2">
        <v>1851</v>
      </c>
      <c r="J5135" s="3" t="s">
        <v>8110</v>
      </c>
      <c r="K5135" s="3" t="s">
        <v>5672</v>
      </c>
      <c r="L5135" s="3" t="s">
        <v>5681</v>
      </c>
    </row>
    <row r="5136" spans="1:12" ht="12" customHeight="1">
      <c r="A5136" s="3" t="s">
        <v>8126</v>
      </c>
      <c r="B5136" t="str">
        <f>VLOOKUP(L5136, $D$8:$E$19, 2, 1)</f>
        <v>adv</v>
      </c>
      <c r="I5136" s="2">
        <v>7749</v>
      </c>
      <c r="J5136" s="3" t="s">
        <v>5668</v>
      </c>
      <c r="K5136" s="3" t="s">
        <v>5672</v>
      </c>
      <c r="L5136" s="3" t="s">
        <v>5681</v>
      </c>
    </row>
    <row r="5137" spans="1:12" ht="12" customHeight="1">
      <c r="A5137" s="3" t="s">
        <v>8127</v>
      </c>
      <c r="B5137" t="str">
        <f>VLOOKUP(L5137, $D$8:$E$19, 2, 1)</f>
        <v>adv</v>
      </c>
      <c r="I5137" s="2">
        <v>1353</v>
      </c>
      <c r="J5137" s="3" t="s">
        <v>5668</v>
      </c>
      <c r="K5137" s="3" t="s">
        <v>5675</v>
      </c>
      <c r="L5137" s="3" t="s">
        <v>5681</v>
      </c>
    </row>
    <row r="5138" spans="1:12" ht="12" customHeight="1">
      <c r="A5138" s="3" t="s">
        <v>8151</v>
      </c>
      <c r="B5138" t="str">
        <f>VLOOKUP(L5138, $D$8:$E$19, 2, 1)</f>
        <v>adv</v>
      </c>
      <c r="I5138" s="2">
        <v>40</v>
      </c>
      <c r="J5138" s="3" t="s">
        <v>5668</v>
      </c>
      <c r="K5138" s="3" t="s">
        <v>5669</v>
      </c>
      <c r="L5138" s="3" t="s">
        <v>5681</v>
      </c>
    </row>
    <row r="5139" spans="1:12" ht="12" customHeight="1">
      <c r="A5139" s="3" t="s">
        <v>8152</v>
      </c>
      <c r="B5139" t="str">
        <f>VLOOKUP(L5139, $D$8:$E$19, 2, 1)</f>
        <v>adv</v>
      </c>
      <c r="I5139" s="2">
        <v>250</v>
      </c>
      <c r="J5139" s="3" t="s">
        <v>5668</v>
      </c>
      <c r="K5139" s="3" t="s">
        <v>5672</v>
      </c>
      <c r="L5139" s="3" t="s">
        <v>5681</v>
      </c>
    </row>
    <row r="5140" spans="1:12" ht="12" customHeight="1">
      <c r="A5140" s="3" t="s">
        <v>8153</v>
      </c>
      <c r="B5140" t="str">
        <f>VLOOKUP(L5140, $D$8:$E$19, 2, 1)</f>
        <v>adv</v>
      </c>
      <c r="I5140" s="2">
        <v>2177</v>
      </c>
      <c r="J5140" s="3" t="s">
        <v>5668</v>
      </c>
      <c r="K5140" s="3" t="s">
        <v>5672</v>
      </c>
      <c r="L5140" s="3" t="s">
        <v>5681</v>
      </c>
    </row>
    <row r="5141" spans="1:12" ht="12" customHeight="1">
      <c r="A5141" s="3" t="s">
        <v>8154</v>
      </c>
      <c r="B5141" t="str">
        <f>VLOOKUP(L5141, $D$8:$E$19, 2, 1)</f>
        <v>adv</v>
      </c>
      <c r="I5141" s="2">
        <v>248</v>
      </c>
      <c r="J5141" s="3" t="s">
        <v>5668</v>
      </c>
      <c r="K5141" s="3" t="s">
        <v>5672</v>
      </c>
      <c r="L5141" s="3" t="s">
        <v>5681</v>
      </c>
    </row>
    <row r="5142" spans="1:12" ht="12" customHeight="1">
      <c r="A5142" s="3" t="s">
        <v>8156</v>
      </c>
      <c r="B5142" t="str">
        <f>VLOOKUP(L5142, $D$8:$E$19, 2, 1)</f>
        <v>adv</v>
      </c>
      <c r="I5142" s="2">
        <v>2622</v>
      </c>
      <c r="J5142" s="3" t="s">
        <v>5668</v>
      </c>
      <c r="K5142" s="3" t="s">
        <v>5672</v>
      </c>
      <c r="L5142" s="3" t="s">
        <v>5681</v>
      </c>
    </row>
    <row r="5143" spans="1:12" ht="12" customHeight="1">
      <c r="A5143" s="3" t="s">
        <v>8158</v>
      </c>
      <c r="B5143" t="str">
        <f>VLOOKUP(L5143, $D$8:$E$19, 2, 1)</f>
        <v>adv</v>
      </c>
      <c r="I5143" s="2">
        <v>5201</v>
      </c>
      <c r="J5143" s="3" t="s">
        <v>5668</v>
      </c>
      <c r="K5143" s="3" t="s">
        <v>5669</v>
      </c>
      <c r="L5143" s="3" t="s">
        <v>5681</v>
      </c>
    </row>
    <row r="5144" spans="1:12" ht="12" customHeight="1">
      <c r="A5144" s="3" t="s">
        <v>8186</v>
      </c>
      <c r="B5144" t="str">
        <f>VLOOKUP(L5144, $D$8:$E$19, 2, 1)</f>
        <v>adv</v>
      </c>
      <c r="I5144" s="2">
        <v>5891</v>
      </c>
      <c r="J5144" s="3" t="s">
        <v>5668</v>
      </c>
      <c r="K5144" s="3" t="s">
        <v>5675</v>
      </c>
      <c r="L5144" s="3" t="s">
        <v>5681</v>
      </c>
    </row>
    <row r="5145" spans="1:12" ht="12" customHeight="1">
      <c r="A5145" s="3" t="s">
        <v>8188</v>
      </c>
      <c r="B5145" t="str">
        <f>VLOOKUP(L5145, $D$8:$E$19, 2, 1)</f>
        <v>adv</v>
      </c>
      <c r="I5145" s="2">
        <v>6219</v>
      </c>
      <c r="J5145" s="3" t="s">
        <v>5668</v>
      </c>
      <c r="K5145" s="3" t="s">
        <v>5675</v>
      </c>
      <c r="L5145" s="3" t="s">
        <v>5681</v>
      </c>
    </row>
    <row r="5146" spans="1:12" ht="12" customHeight="1">
      <c r="A5146" s="3" t="s">
        <v>8234</v>
      </c>
      <c r="B5146" t="str">
        <f>VLOOKUP(L5146, $D$8:$E$19, 2, 1)</f>
        <v>adv</v>
      </c>
      <c r="I5146" s="2">
        <v>2571</v>
      </c>
      <c r="J5146" s="3" t="s">
        <v>5668</v>
      </c>
      <c r="K5146" s="3" t="s">
        <v>5672</v>
      </c>
      <c r="L5146" s="3" t="s">
        <v>5681</v>
      </c>
    </row>
    <row r="5147" spans="1:12" ht="12" customHeight="1">
      <c r="A5147" s="3" t="s">
        <v>8260</v>
      </c>
      <c r="B5147" t="str">
        <f>VLOOKUP(L5147, $D$8:$E$19, 2, 1)</f>
        <v>adv</v>
      </c>
      <c r="I5147" s="2">
        <v>4789</v>
      </c>
      <c r="J5147" s="3" t="s">
        <v>5668</v>
      </c>
      <c r="K5147" s="3" t="s">
        <v>5675</v>
      </c>
      <c r="L5147" s="3" t="s">
        <v>5681</v>
      </c>
    </row>
    <row r="5148" spans="1:12" ht="12" customHeight="1">
      <c r="A5148" s="3" t="s">
        <v>8261</v>
      </c>
      <c r="B5148" t="str">
        <f>VLOOKUP(L5148, $D$8:$E$19, 2, 1)</f>
        <v>adv</v>
      </c>
      <c r="I5148" s="2">
        <v>2921</v>
      </c>
      <c r="J5148" s="3" t="s">
        <v>5668</v>
      </c>
      <c r="K5148" s="3" t="s">
        <v>5672</v>
      </c>
      <c r="L5148" s="3" t="s">
        <v>5681</v>
      </c>
    </row>
    <row r="5149" spans="1:12" ht="12" customHeight="1">
      <c r="A5149" s="3" t="s">
        <v>8267</v>
      </c>
      <c r="B5149" t="str">
        <f>VLOOKUP(L5149, $D$8:$E$19, 2, 1)</f>
        <v>adv</v>
      </c>
      <c r="I5149" s="2">
        <v>2250</v>
      </c>
      <c r="J5149" s="3" t="s">
        <v>5668</v>
      </c>
      <c r="K5149" s="3" t="s">
        <v>5672</v>
      </c>
      <c r="L5149" s="3" t="s">
        <v>5681</v>
      </c>
    </row>
    <row r="5150" spans="1:12" ht="12" customHeight="1">
      <c r="A5150" s="3" t="s">
        <v>8274</v>
      </c>
      <c r="B5150" t="str">
        <f>VLOOKUP(L5150, $D$8:$E$19, 2, 1)</f>
        <v>adv</v>
      </c>
      <c r="I5150" s="2">
        <v>580</v>
      </c>
      <c r="J5150" s="3" t="s">
        <v>5668</v>
      </c>
      <c r="K5150" s="3" t="s">
        <v>5672</v>
      </c>
      <c r="L5150" s="3" t="s">
        <v>5681</v>
      </c>
    </row>
    <row r="5151" spans="1:12" ht="12" customHeight="1">
      <c r="A5151" s="3" t="s">
        <v>8276</v>
      </c>
      <c r="B5151" t="str">
        <f>VLOOKUP(L5151, $D$8:$E$19, 2, 1)</f>
        <v>adv</v>
      </c>
      <c r="I5151" s="2">
        <v>2265</v>
      </c>
      <c r="J5151" s="3" t="s">
        <v>5668</v>
      </c>
      <c r="K5151" s="3" t="s">
        <v>5672</v>
      </c>
      <c r="L5151" s="3" t="s">
        <v>5681</v>
      </c>
    </row>
    <row r="5152" spans="1:12" ht="12" customHeight="1">
      <c r="A5152" s="3" t="s">
        <v>8277</v>
      </c>
      <c r="B5152" t="str">
        <f>VLOOKUP(L5152, $D$8:$E$19, 2, 1)</f>
        <v>adv</v>
      </c>
      <c r="I5152" s="2">
        <v>1507</v>
      </c>
      <c r="J5152" s="3" t="s">
        <v>5668</v>
      </c>
      <c r="K5152" s="3" t="s">
        <v>5672</v>
      </c>
      <c r="L5152" s="3" t="s">
        <v>5681</v>
      </c>
    </row>
    <row r="5153" spans="1:12" ht="12" customHeight="1">
      <c r="A5153" s="3" t="s">
        <v>8281</v>
      </c>
      <c r="B5153" t="str">
        <f>VLOOKUP(L5153, $D$8:$E$19, 2, 1)</f>
        <v>adv</v>
      </c>
      <c r="I5153" s="2">
        <v>1817</v>
      </c>
      <c r="J5153" s="3" t="s">
        <v>8282</v>
      </c>
      <c r="K5153" s="3" t="s">
        <v>5672</v>
      </c>
      <c r="L5153" s="3" t="s">
        <v>5681</v>
      </c>
    </row>
    <row r="5154" spans="1:12" ht="12" customHeight="1">
      <c r="A5154" s="3" t="s">
        <v>8283</v>
      </c>
      <c r="B5154" t="str">
        <f>VLOOKUP(L5154, $D$8:$E$19, 2, 1)</f>
        <v>adv</v>
      </c>
      <c r="I5154" s="2">
        <v>1159</v>
      </c>
      <c r="J5154" s="3" t="s">
        <v>8284</v>
      </c>
      <c r="K5154" s="3" t="s">
        <v>5672</v>
      </c>
      <c r="L5154" s="3" t="s">
        <v>5681</v>
      </c>
    </row>
    <row r="5155" spans="1:12" ht="12" customHeight="1">
      <c r="A5155" s="3" t="s">
        <v>8288</v>
      </c>
      <c r="B5155" t="str">
        <f>VLOOKUP(L5155, $D$8:$E$19, 2, 1)</f>
        <v>adv</v>
      </c>
      <c r="I5155" s="2">
        <v>3742</v>
      </c>
      <c r="J5155" s="3" t="s">
        <v>5668</v>
      </c>
      <c r="K5155" s="3" t="s">
        <v>5675</v>
      </c>
      <c r="L5155" s="3" t="s">
        <v>5681</v>
      </c>
    </row>
    <row r="5156" spans="1:12" ht="12" customHeight="1">
      <c r="A5156" s="3" t="s">
        <v>8328</v>
      </c>
      <c r="B5156" t="str">
        <f>VLOOKUP(L5156, $D$8:$E$19, 2, 1)</f>
        <v>adv</v>
      </c>
      <c r="I5156" s="2">
        <v>98</v>
      </c>
      <c r="J5156" s="3" t="s">
        <v>5668</v>
      </c>
      <c r="K5156" s="3" t="s">
        <v>5669</v>
      </c>
      <c r="L5156" s="3" t="s">
        <v>5681</v>
      </c>
    </row>
    <row r="5157" spans="1:12" ht="12" customHeight="1">
      <c r="A5157" s="3" t="s">
        <v>8345</v>
      </c>
      <c r="B5157" t="str">
        <f>VLOOKUP(L5157, $D$8:$E$19, 2, 1)</f>
        <v>adv</v>
      </c>
      <c r="I5157" s="2">
        <v>3145</v>
      </c>
      <c r="J5157" s="3" t="s">
        <v>5668</v>
      </c>
      <c r="K5157" s="3" t="s">
        <v>5675</v>
      </c>
      <c r="L5157" s="3" t="s">
        <v>5681</v>
      </c>
    </row>
    <row r="5158" spans="1:12" ht="12" customHeight="1">
      <c r="A5158" s="3" t="s">
        <v>8351</v>
      </c>
      <c r="B5158" t="str">
        <f>VLOOKUP(L5158, $D$8:$E$19, 2, 1)</f>
        <v>adv</v>
      </c>
      <c r="I5158" s="2">
        <v>9552</v>
      </c>
      <c r="J5158" s="3" t="s">
        <v>8261</v>
      </c>
      <c r="K5158" s="3" t="s">
        <v>5675</v>
      </c>
      <c r="L5158" s="3" t="s">
        <v>5681</v>
      </c>
    </row>
    <row r="5159" spans="1:12" ht="12" customHeight="1">
      <c r="A5159" s="3" t="s">
        <v>8381</v>
      </c>
      <c r="B5159" t="str">
        <f>VLOOKUP(L5159, $D$8:$E$19, 2, 1)</f>
        <v>adv</v>
      </c>
      <c r="I5159" s="2">
        <v>2767</v>
      </c>
      <c r="J5159" s="3" t="s">
        <v>8382</v>
      </c>
      <c r="K5159" s="3" t="s">
        <v>5672</v>
      </c>
      <c r="L5159" s="3" t="s">
        <v>5681</v>
      </c>
    </row>
    <row r="5160" spans="1:12" ht="12" customHeight="1">
      <c r="A5160" s="3" t="s">
        <v>8385</v>
      </c>
      <c r="B5160" t="str">
        <f>VLOOKUP(L5160, $D$8:$E$19, 2, 1)</f>
        <v>adv</v>
      </c>
      <c r="I5160" s="2">
        <v>5897</v>
      </c>
      <c r="J5160" s="3" t="s">
        <v>8386</v>
      </c>
      <c r="K5160" s="3" t="s">
        <v>5675</v>
      </c>
      <c r="L5160" s="3" t="s">
        <v>5681</v>
      </c>
    </row>
    <row r="5161" spans="1:12" ht="12" customHeight="1">
      <c r="A5161" s="3" t="s">
        <v>8391</v>
      </c>
      <c r="B5161" t="str">
        <f>VLOOKUP(L5161, $D$8:$E$19, 2, 1)</f>
        <v>adv</v>
      </c>
      <c r="I5161" s="2">
        <v>10013</v>
      </c>
      <c r="J5161" s="3" t="s">
        <v>8392</v>
      </c>
      <c r="K5161" s="3" t="s">
        <v>5675</v>
      </c>
      <c r="L5161" s="3" t="s">
        <v>5681</v>
      </c>
    </row>
    <row r="5162" spans="1:12" ht="12" customHeight="1">
      <c r="A5162" s="3" t="s">
        <v>8395</v>
      </c>
      <c r="B5162" t="str">
        <f>VLOOKUP(L5162, $D$8:$E$19, 2, 1)</f>
        <v>adv</v>
      </c>
      <c r="I5162" s="2">
        <v>393</v>
      </c>
      <c r="J5162" s="3" t="s">
        <v>5668</v>
      </c>
      <c r="K5162" s="3" t="s">
        <v>5669</v>
      </c>
      <c r="L5162" s="3" t="s">
        <v>5681</v>
      </c>
    </row>
    <row r="5163" spans="1:12" ht="12" customHeight="1">
      <c r="A5163" s="3" t="s">
        <v>8396</v>
      </c>
      <c r="B5163" t="str">
        <f>VLOOKUP(L5163, $D$8:$E$19, 2, 1)</f>
        <v>adv</v>
      </c>
      <c r="I5163" s="2">
        <v>1272</v>
      </c>
      <c r="J5163" s="3" t="s">
        <v>8397</v>
      </c>
      <c r="K5163" s="3" t="s">
        <v>5669</v>
      </c>
      <c r="L5163" s="3" t="s">
        <v>5681</v>
      </c>
    </row>
    <row r="5164" spans="1:12" ht="12" customHeight="1">
      <c r="A5164" s="3" t="s">
        <v>8400</v>
      </c>
      <c r="B5164" t="str">
        <f>VLOOKUP(L5164, $D$8:$E$19, 2, 1)</f>
        <v>adv</v>
      </c>
      <c r="I5164" s="2">
        <v>6995</v>
      </c>
      <c r="J5164" s="3" t="s">
        <v>8401</v>
      </c>
      <c r="K5164" s="3" t="s">
        <v>5675</v>
      </c>
      <c r="L5164" s="3" t="s">
        <v>5681</v>
      </c>
    </row>
    <row r="5165" spans="1:12" ht="12" customHeight="1">
      <c r="A5165" s="3" t="s">
        <v>8425</v>
      </c>
      <c r="B5165" t="str">
        <f>VLOOKUP(L5165, $D$8:$E$19, 2, 1)</f>
        <v>adv</v>
      </c>
      <c r="I5165" s="2">
        <v>283</v>
      </c>
      <c r="J5165" s="3" t="s">
        <v>5668</v>
      </c>
      <c r="K5165" s="3" t="s">
        <v>5669</v>
      </c>
      <c r="L5165" s="3" t="s">
        <v>5681</v>
      </c>
    </row>
    <row r="5166" spans="1:12" ht="12" customHeight="1">
      <c r="A5166" s="3" t="s">
        <v>8429</v>
      </c>
      <c r="B5166" t="str">
        <f>VLOOKUP(L5166, $D$8:$E$19, 2, 1)</f>
        <v>adv</v>
      </c>
      <c r="I5166" s="2">
        <v>997</v>
      </c>
      <c r="J5166" s="3" t="s">
        <v>5668</v>
      </c>
      <c r="K5166" s="3" t="s">
        <v>5672</v>
      </c>
      <c r="L5166" s="3" t="s">
        <v>5681</v>
      </c>
    </row>
    <row r="5167" spans="1:12" ht="12" customHeight="1">
      <c r="A5167" s="3" t="s">
        <v>8435</v>
      </c>
      <c r="B5167" t="str">
        <f>VLOOKUP(L5167, $D$8:$E$19, 2, 1)</f>
        <v>adv</v>
      </c>
      <c r="I5167" s="2">
        <v>32365</v>
      </c>
      <c r="J5167" s="3" t="s">
        <v>5668</v>
      </c>
      <c r="K5167" s="3" t="s">
        <v>5675</v>
      </c>
      <c r="L5167" s="3" t="s">
        <v>5681</v>
      </c>
    </row>
    <row r="5168" spans="1:12" ht="12" customHeight="1">
      <c r="A5168" s="3" t="s">
        <v>8497</v>
      </c>
      <c r="B5168" t="str">
        <f>VLOOKUP(L5168, $D$8:$E$19, 2, 1)</f>
        <v>adv</v>
      </c>
      <c r="I5168" s="2">
        <v>145</v>
      </c>
      <c r="J5168" s="3" t="s">
        <v>5668</v>
      </c>
      <c r="K5168" s="3" t="s">
        <v>5669</v>
      </c>
      <c r="L5168" s="3" t="s">
        <v>5681</v>
      </c>
    </row>
    <row r="5169" spans="1:12" ht="12" customHeight="1">
      <c r="A5169" s="3" t="s">
        <v>8517</v>
      </c>
      <c r="B5169" t="str">
        <f>VLOOKUP(L5169, $D$8:$E$19, 2, 1)</f>
        <v>adv</v>
      </c>
      <c r="I5169" s="2">
        <v>5104</v>
      </c>
      <c r="J5169" s="3" t="s">
        <v>5668</v>
      </c>
      <c r="K5169" s="3" t="s">
        <v>5675</v>
      </c>
      <c r="L5169" s="3" t="s">
        <v>5681</v>
      </c>
    </row>
    <row r="5170" spans="1:12" ht="12" customHeight="1">
      <c r="A5170" s="3" t="s">
        <v>8522</v>
      </c>
      <c r="B5170" t="str">
        <f>VLOOKUP(L5170, $D$8:$E$19, 2, 1)</f>
        <v>adv</v>
      </c>
      <c r="I5170" s="2">
        <v>3406</v>
      </c>
      <c r="J5170" s="3" t="s">
        <v>5668</v>
      </c>
      <c r="K5170" s="3" t="s">
        <v>5675</v>
      </c>
      <c r="L5170" s="3" t="s">
        <v>5681</v>
      </c>
    </row>
    <row r="5171" spans="1:12" ht="12" customHeight="1">
      <c r="A5171" s="3" t="s">
        <v>8543</v>
      </c>
      <c r="B5171" t="str">
        <f>VLOOKUP(L5171, $D$8:$E$19, 2, 1)</f>
        <v>adv</v>
      </c>
      <c r="I5171" s="2">
        <v>2312</v>
      </c>
      <c r="J5171" s="3" t="s">
        <v>5668</v>
      </c>
      <c r="K5171" s="3" t="s">
        <v>5672</v>
      </c>
      <c r="L5171" s="3" t="s">
        <v>5681</v>
      </c>
    </row>
    <row r="5172" spans="1:12" ht="12" customHeight="1">
      <c r="A5172" s="3" t="s">
        <v>8554</v>
      </c>
      <c r="B5172" t="str">
        <f>VLOOKUP(L5172, $D$8:$E$19, 2, 1)</f>
        <v>adv</v>
      </c>
      <c r="I5172" s="2">
        <v>1687</v>
      </c>
      <c r="J5172" s="3" t="s">
        <v>5668</v>
      </c>
      <c r="K5172" s="3" t="s">
        <v>5672</v>
      </c>
      <c r="L5172" s="3" t="s">
        <v>5681</v>
      </c>
    </row>
    <row r="5173" spans="1:12" ht="12" customHeight="1">
      <c r="A5173" s="3" t="s">
        <v>8557</v>
      </c>
      <c r="B5173" t="str">
        <f>VLOOKUP(L5173, $D$8:$E$19, 2, 1)</f>
        <v>adv</v>
      </c>
      <c r="I5173" s="2">
        <v>207</v>
      </c>
      <c r="J5173" s="3" t="s">
        <v>5668</v>
      </c>
      <c r="K5173" s="3" t="s">
        <v>5669</v>
      </c>
      <c r="L5173" s="3" t="s">
        <v>5681</v>
      </c>
    </row>
    <row r="5174" spans="1:12" ht="12" customHeight="1">
      <c r="A5174" s="3" t="s">
        <v>8587</v>
      </c>
      <c r="B5174" t="str">
        <f>VLOOKUP(L5174, $D$8:$E$19, 2, 1)</f>
        <v>adv</v>
      </c>
      <c r="I5174" s="2">
        <v>3072</v>
      </c>
      <c r="J5174" s="3" t="s">
        <v>8588</v>
      </c>
      <c r="K5174" s="3" t="s">
        <v>5675</v>
      </c>
      <c r="L5174" s="3" t="s">
        <v>5681</v>
      </c>
    </row>
    <row r="5175" spans="1:12" ht="12" customHeight="1">
      <c r="A5175" s="3" t="s">
        <v>8615</v>
      </c>
      <c r="B5175" t="str">
        <f>VLOOKUP(L5175, $D$8:$E$19, 2, 1)</f>
        <v>adv</v>
      </c>
      <c r="I5175" s="2">
        <v>2313</v>
      </c>
      <c r="J5175" s="3" t="s">
        <v>8616</v>
      </c>
      <c r="K5175" s="3" t="s">
        <v>5672</v>
      </c>
      <c r="L5175" s="3" t="s">
        <v>5681</v>
      </c>
    </row>
    <row r="5176" spans="1:12" ht="12" customHeight="1">
      <c r="A5176" s="3" t="s">
        <v>8620</v>
      </c>
      <c r="B5176" t="str">
        <f>VLOOKUP(L5176, $D$8:$E$19, 2, 1)</f>
        <v>adv</v>
      </c>
      <c r="I5176" s="2">
        <v>1169</v>
      </c>
      <c r="J5176" s="3" t="s">
        <v>5668</v>
      </c>
      <c r="K5176" s="3" t="s">
        <v>5672</v>
      </c>
      <c r="L5176" s="3" t="s">
        <v>5681</v>
      </c>
    </row>
    <row r="5177" spans="1:12" ht="12" customHeight="1">
      <c r="A5177" s="3" t="s">
        <v>8630</v>
      </c>
      <c r="B5177" t="str">
        <f>VLOOKUP(L5177, $D$8:$E$19, 2, 1)</f>
        <v>adv</v>
      </c>
      <c r="I5177" s="2">
        <v>1688</v>
      </c>
      <c r="J5177" s="3" t="s">
        <v>5668</v>
      </c>
      <c r="K5177" s="3" t="s">
        <v>5675</v>
      </c>
      <c r="L5177" s="3" t="s">
        <v>5681</v>
      </c>
    </row>
    <row r="5178" spans="1:12" ht="12" customHeight="1">
      <c r="A5178" s="3" t="s">
        <v>8679</v>
      </c>
      <c r="B5178" t="str">
        <f>VLOOKUP(L5178, $D$8:$E$19, 2, 1)</f>
        <v>adv</v>
      </c>
      <c r="I5178" s="2">
        <v>213</v>
      </c>
      <c r="J5178" s="3" t="s">
        <v>8680</v>
      </c>
      <c r="K5178" s="3" t="s">
        <v>5669</v>
      </c>
      <c r="L5178" s="3" t="s">
        <v>5681</v>
      </c>
    </row>
    <row r="5179" spans="1:12" ht="12" customHeight="1">
      <c r="A5179" s="3" t="s">
        <v>8708</v>
      </c>
      <c r="B5179" t="str">
        <f>VLOOKUP(L5179, $D$8:$E$19, 2, 1)</f>
        <v>adv</v>
      </c>
      <c r="I5179" s="2">
        <v>1242</v>
      </c>
      <c r="J5179" s="3" t="s">
        <v>5668</v>
      </c>
      <c r="K5179" s="3" t="s">
        <v>5672</v>
      </c>
      <c r="L5179" s="3" t="s">
        <v>5681</v>
      </c>
    </row>
    <row r="5180" spans="1:12" ht="12" customHeight="1">
      <c r="A5180" s="3" t="s">
        <v>8730</v>
      </c>
      <c r="B5180" t="str">
        <f>VLOOKUP(L5180, $D$8:$E$19, 2, 1)</f>
        <v>adv</v>
      </c>
      <c r="I5180" s="2">
        <v>3038</v>
      </c>
      <c r="J5180" s="3" t="s">
        <v>5668</v>
      </c>
      <c r="K5180" s="3" t="s">
        <v>5675</v>
      </c>
      <c r="L5180" s="3" t="s">
        <v>5681</v>
      </c>
    </row>
    <row r="5181" spans="1:12" ht="12" customHeight="1">
      <c r="A5181" s="3" t="s">
        <v>8765</v>
      </c>
      <c r="B5181" t="str">
        <f>VLOOKUP(L5181, $D$8:$E$19, 2, 1)</f>
        <v>adv</v>
      </c>
      <c r="I5181" s="2">
        <v>245</v>
      </c>
      <c r="J5181" s="3" t="s">
        <v>5668</v>
      </c>
      <c r="K5181" s="3" t="s">
        <v>5672</v>
      </c>
      <c r="L5181" s="3" t="s">
        <v>5681</v>
      </c>
    </row>
    <row r="5182" spans="1:12" ht="12" customHeight="1">
      <c r="A5182" s="3" t="s">
        <v>8791</v>
      </c>
      <c r="B5182" t="str">
        <f>VLOOKUP(L5182, $D$8:$E$19, 2, 1)</f>
        <v>adv</v>
      </c>
      <c r="I5182" s="2">
        <v>132</v>
      </c>
      <c r="J5182" s="3" t="s">
        <v>5668</v>
      </c>
      <c r="K5182" s="3" t="s">
        <v>5669</v>
      </c>
      <c r="L5182" s="3" t="s">
        <v>5681</v>
      </c>
    </row>
    <row r="5183" spans="1:12" ht="12" customHeight="1">
      <c r="A5183" s="3" t="s">
        <v>8799</v>
      </c>
      <c r="B5183" t="str">
        <f>VLOOKUP(L5183, $D$8:$E$19, 2, 1)</f>
        <v>adv</v>
      </c>
      <c r="I5183" s="2">
        <v>5489</v>
      </c>
      <c r="J5183" s="3" t="s">
        <v>5668</v>
      </c>
      <c r="K5183" s="3" t="s">
        <v>5675</v>
      </c>
      <c r="L5183" s="3" t="s">
        <v>5681</v>
      </c>
    </row>
    <row r="5184" spans="1:12" ht="12" customHeight="1">
      <c r="A5184" s="3" t="s">
        <v>7115</v>
      </c>
      <c r="B5184" t="str">
        <f>VLOOKUP(L5184, $D$8:$E$19, 2, 1)</f>
        <v>adv</v>
      </c>
      <c r="I5184" s="2">
        <v>781</v>
      </c>
      <c r="J5184" s="3" t="s">
        <v>5668</v>
      </c>
      <c r="K5184" s="3" t="s">
        <v>5672</v>
      </c>
      <c r="L5184" s="3" t="s">
        <v>5681</v>
      </c>
    </row>
    <row r="5185" spans="1:12" ht="12" customHeight="1">
      <c r="A5185" s="3" t="s">
        <v>8941</v>
      </c>
      <c r="B5185" t="str">
        <f>VLOOKUP(L5185, $D$8:$E$19, 2, 1)</f>
        <v>adv</v>
      </c>
      <c r="I5185" s="2">
        <v>2802</v>
      </c>
      <c r="J5185" s="3" t="s">
        <v>8942</v>
      </c>
      <c r="K5185" s="3" t="s">
        <v>5672</v>
      </c>
      <c r="L5185" s="3" t="s">
        <v>5681</v>
      </c>
    </row>
    <row r="5186" spans="1:12" ht="12" customHeight="1">
      <c r="A5186" s="3" t="s">
        <v>9062</v>
      </c>
      <c r="B5186" t="str">
        <f>VLOOKUP(L5186, $D$8:$E$19, 2, 1)</f>
        <v>adv</v>
      </c>
      <c r="I5186" s="2">
        <v>3810</v>
      </c>
      <c r="J5186" s="3" t="s">
        <v>5668</v>
      </c>
      <c r="K5186" s="3" t="s">
        <v>5675</v>
      </c>
      <c r="L5186" s="3" t="s">
        <v>5681</v>
      </c>
    </row>
    <row r="5187" spans="1:12" ht="12" customHeight="1">
      <c r="A5187" s="3" t="s">
        <v>9066</v>
      </c>
      <c r="B5187" t="str">
        <f>VLOOKUP(L5187, $D$8:$E$19, 2, 1)</f>
        <v>adv</v>
      </c>
      <c r="I5187" s="2">
        <v>686</v>
      </c>
      <c r="J5187" s="3" t="s">
        <v>5668</v>
      </c>
      <c r="K5187" s="3" t="s">
        <v>5669</v>
      </c>
      <c r="L5187" s="3" t="s">
        <v>5681</v>
      </c>
    </row>
    <row r="5188" spans="1:12" ht="12" customHeight="1">
      <c r="A5188" s="3" t="s">
        <v>9126</v>
      </c>
      <c r="B5188" t="str">
        <f>VLOOKUP(L5188, $D$8:$E$19, 2, 1)</f>
        <v>adv</v>
      </c>
      <c r="I5188" s="2">
        <v>801</v>
      </c>
      <c r="J5188" s="3" t="s">
        <v>9123</v>
      </c>
      <c r="K5188" s="3" t="s">
        <v>5672</v>
      </c>
      <c r="L5188" s="3" t="s">
        <v>5681</v>
      </c>
    </row>
    <row r="5189" spans="1:12" ht="12" customHeight="1">
      <c r="A5189" s="3" t="s">
        <v>9156</v>
      </c>
      <c r="B5189" t="str">
        <f>VLOOKUP(L5189, $D$8:$E$19, 2, 1)</f>
        <v>adv</v>
      </c>
      <c r="I5189" s="2">
        <v>862</v>
      </c>
      <c r="J5189" s="3" t="s">
        <v>9157</v>
      </c>
      <c r="K5189" s="3" t="s">
        <v>5669</v>
      </c>
      <c r="L5189" s="3" t="s">
        <v>5681</v>
      </c>
    </row>
    <row r="5190" spans="1:12" ht="12" customHeight="1">
      <c r="A5190" s="3" t="s">
        <v>9201</v>
      </c>
      <c r="B5190" t="str">
        <f>VLOOKUP(L5190, $D$8:$E$19, 2, 1)</f>
        <v>adv</v>
      </c>
      <c r="I5190" s="2">
        <v>1794</v>
      </c>
      <c r="J5190" s="3" t="s">
        <v>9202</v>
      </c>
      <c r="K5190" s="3" t="s">
        <v>5672</v>
      </c>
      <c r="L5190" s="3" t="s">
        <v>5681</v>
      </c>
    </row>
    <row r="5191" spans="1:12" ht="12" customHeight="1">
      <c r="A5191" s="3" t="s">
        <v>9344</v>
      </c>
      <c r="B5191" t="str">
        <f>VLOOKUP(L5191, $D$8:$E$19, 2, 1)</f>
        <v>adv</v>
      </c>
      <c r="I5191" s="2">
        <v>5110</v>
      </c>
      <c r="J5191" s="3" t="s">
        <v>5668</v>
      </c>
      <c r="K5191" s="3" t="s">
        <v>5675</v>
      </c>
      <c r="L5191" s="3" t="s">
        <v>5681</v>
      </c>
    </row>
    <row r="5192" spans="1:12" ht="12" customHeight="1">
      <c r="A5192" s="3" t="s">
        <v>9381</v>
      </c>
      <c r="B5192" t="str">
        <f>VLOOKUP(L5192, $D$8:$E$19, 2, 1)</f>
        <v>adv</v>
      </c>
      <c r="I5192" s="2">
        <v>2742</v>
      </c>
      <c r="J5192" s="3" t="s">
        <v>9382</v>
      </c>
      <c r="K5192" s="3" t="s">
        <v>5672</v>
      </c>
      <c r="L5192" s="3" t="s">
        <v>5681</v>
      </c>
    </row>
    <row r="5193" spans="1:12" ht="12" customHeight="1">
      <c r="A5193" s="3" t="s">
        <v>9386</v>
      </c>
      <c r="B5193" t="str">
        <f>VLOOKUP(L5193, $D$8:$E$19, 2, 1)</f>
        <v>adv</v>
      </c>
      <c r="I5193" s="2">
        <v>1462</v>
      </c>
      <c r="J5193" s="3" t="s">
        <v>9384</v>
      </c>
      <c r="K5193" s="3" t="s">
        <v>5672</v>
      </c>
      <c r="L5193" s="3" t="s">
        <v>5681</v>
      </c>
    </row>
    <row r="5194" spans="1:12" ht="12" customHeight="1">
      <c r="A5194" s="3" t="s">
        <v>9409</v>
      </c>
      <c r="B5194" t="str">
        <f>VLOOKUP(L5194, $D$8:$E$19, 2, 1)</f>
        <v>adv</v>
      </c>
      <c r="I5194" s="2">
        <v>3584</v>
      </c>
      <c r="J5194" s="3" t="s">
        <v>9410</v>
      </c>
      <c r="K5194" s="3" t="s">
        <v>5675</v>
      </c>
      <c r="L5194" s="3" t="s">
        <v>5681</v>
      </c>
    </row>
    <row r="5195" spans="1:12" ht="12" customHeight="1">
      <c r="A5195" s="3" t="s">
        <v>9480</v>
      </c>
      <c r="B5195" t="str">
        <f>VLOOKUP(L5195, $D$8:$E$19, 2, 1)</f>
        <v>adv</v>
      </c>
      <c r="I5195" s="2">
        <v>1650</v>
      </c>
      <c r="J5195" s="3" t="s">
        <v>9481</v>
      </c>
      <c r="K5195" s="3" t="s">
        <v>5672</v>
      </c>
      <c r="L5195" s="3" t="s">
        <v>5681</v>
      </c>
    </row>
    <row r="5196" spans="1:12" ht="12" customHeight="1">
      <c r="A5196" s="3" t="s">
        <v>9498</v>
      </c>
      <c r="B5196" t="str">
        <f>VLOOKUP(L5196, $D$8:$E$19, 2, 1)</f>
        <v>adv</v>
      </c>
      <c r="I5196" s="2">
        <v>1534</v>
      </c>
      <c r="J5196" s="3" t="s">
        <v>5668</v>
      </c>
      <c r="K5196" s="3" t="s">
        <v>5675</v>
      </c>
      <c r="L5196" s="3" t="s">
        <v>5681</v>
      </c>
    </row>
    <row r="5197" spans="1:12" ht="12" customHeight="1">
      <c r="A5197" s="3" t="s">
        <v>9572</v>
      </c>
      <c r="B5197" t="str">
        <f>VLOOKUP(L5197, $D$8:$E$19, 2, 1)</f>
        <v>adv</v>
      </c>
      <c r="I5197" s="2">
        <v>572</v>
      </c>
      <c r="J5197" s="3" t="s">
        <v>5668</v>
      </c>
      <c r="K5197" s="3" t="s">
        <v>5669</v>
      </c>
      <c r="L5197" s="3" t="s">
        <v>5681</v>
      </c>
    </row>
    <row r="5198" spans="1:12" ht="12" customHeight="1">
      <c r="A5198" s="3" t="s">
        <v>1770</v>
      </c>
      <c r="B5198" t="str">
        <f>VLOOKUP(L5198, $D$8:$E$19, 2, 1)</f>
        <v>adv</v>
      </c>
      <c r="I5198" s="2">
        <v>673</v>
      </c>
      <c r="J5198" s="3" t="s">
        <v>1771</v>
      </c>
      <c r="K5198" s="3" t="s">
        <v>5672</v>
      </c>
      <c r="L5198" s="3" t="s">
        <v>5681</v>
      </c>
    </row>
    <row r="5199" spans="1:12" ht="12" customHeight="1">
      <c r="A5199" s="3" t="s">
        <v>1772</v>
      </c>
      <c r="B5199" t="str">
        <f>VLOOKUP(L5199, $D$8:$E$19, 2, 1)</f>
        <v>adv</v>
      </c>
      <c r="I5199" s="2">
        <v>1883</v>
      </c>
      <c r="J5199" s="3" t="s">
        <v>1773</v>
      </c>
      <c r="K5199" s="3" t="s">
        <v>5675</v>
      </c>
      <c r="L5199" s="3" t="s">
        <v>5681</v>
      </c>
    </row>
    <row r="5200" spans="1:12" ht="12" customHeight="1">
      <c r="A5200" s="3" t="s">
        <v>1858</v>
      </c>
      <c r="B5200" t="str">
        <f>VLOOKUP(L5200, $D$8:$E$19, 2, 1)</f>
        <v>adv</v>
      </c>
      <c r="I5200" s="2">
        <v>2063</v>
      </c>
      <c r="J5200" s="3" t="s">
        <v>5668</v>
      </c>
      <c r="K5200" s="3" t="s">
        <v>5672</v>
      </c>
      <c r="L5200" s="3" t="s">
        <v>5681</v>
      </c>
    </row>
    <row r="5201" spans="1:12" ht="12" customHeight="1">
      <c r="A5201" s="3" t="s">
        <v>1891</v>
      </c>
      <c r="B5201" t="str">
        <f>VLOOKUP(L5201, $D$8:$E$19, 2, 1)</f>
        <v>adv</v>
      </c>
      <c r="I5201" s="2">
        <v>5365</v>
      </c>
      <c r="J5201" s="3" t="s">
        <v>1890</v>
      </c>
      <c r="K5201" s="3" t="s">
        <v>5675</v>
      </c>
      <c r="L5201" s="3" t="s">
        <v>5681</v>
      </c>
    </row>
    <row r="5202" spans="1:12" ht="12" customHeight="1">
      <c r="A5202" s="3" t="s">
        <v>1902</v>
      </c>
      <c r="B5202" t="str">
        <f>VLOOKUP(L5202, $D$8:$E$19, 2, 1)</f>
        <v>adv</v>
      </c>
      <c r="I5202" s="2">
        <v>1602</v>
      </c>
      <c r="J5202" s="3" t="s">
        <v>1901</v>
      </c>
      <c r="K5202" s="3" t="s">
        <v>5675</v>
      </c>
      <c r="L5202" s="3" t="s">
        <v>5681</v>
      </c>
    </row>
    <row r="5203" spans="1:12" ht="12" customHeight="1">
      <c r="A5203" s="3" t="s">
        <v>1963</v>
      </c>
      <c r="B5203" t="str">
        <f>VLOOKUP(L5203, $D$8:$E$19, 2, 1)</f>
        <v>adv</v>
      </c>
      <c r="I5203" s="2">
        <v>968</v>
      </c>
      <c r="J5203" s="3" t="s">
        <v>5668</v>
      </c>
      <c r="K5203" s="3" t="s">
        <v>5672</v>
      </c>
      <c r="L5203" s="3" t="s">
        <v>5681</v>
      </c>
    </row>
    <row r="5204" spans="1:12" ht="12" customHeight="1">
      <c r="A5204" s="3" t="s">
        <v>1964</v>
      </c>
      <c r="B5204" t="str">
        <f>VLOOKUP(L5204, $D$8:$E$19, 2, 1)</f>
        <v>adv</v>
      </c>
      <c r="I5204" s="2">
        <v>6079</v>
      </c>
      <c r="J5204" s="3" t="s">
        <v>5668</v>
      </c>
      <c r="K5204" s="3" t="s">
        <v>5675</v>
      </c>
      <c r="L5204" s="3" t="s">
        <v>5681</v>
      </c>
    </row>
    <row r="5205" spans="1:12" ht="12" customHeight="1">
      <c r="A5205" s="3" t="s">
        <v>2033</v>
      </c>
      <c r="B5205" t="str">
        <f>VLOOKUP(L5205, $D$8:$E$19, 2, 1)</f>
        <v>adv</v>
      </c>
      <c r="I5205" s="2">
        <v>311</v>
      </c>
      <c r="J5205" s="3" t="s">
        <v>5668</v>
      </c>
      <c r="K5205" s="3" t="s">
        <v>5669</v>
      </c>
      <c r="L5205" s="3" t="s">
        <v>5681</v>
      </c>
    </row>
    <row r="5206" spans="1:12" ht="12" customHeight="1">
      <c r="A5206" s="3" t="s">
        <v>2047</v>
      </c>
      <c r="B5206" t="str">
        <f>VLOOKUP(L5206, $D$8:$E$19, 2, 1)</f>
        <v>adv</v>
      </c>
      <c r="I5206" s="2">
        <v>2131</v>
      </c>
      <c r="J5206" s="3" t="s">
        <v>2048</v>
      </c>
      <c r="K5206" s="3" t="s">
        <v>5675</v>
      </c>
      <c r="L5206" s="3" t="s">
        <v>5681</v>
      </c>
    </row>
    <row r="5207" spans="1:12" ht="12" customHeight="1">
      <c r="A5207" s="3" t="s">
        <v>2129</v>
      </c>
      <c r="B5207" t="str">
        <f>VLOOKUP(L5207, $D$8:$E$19, 2, 1)</f>
        <v>adv</v>
      </c>
      <c r="I5207" s="2">
        <v>5369</v>
      </c>
      <c r="J5207" s="3" t="s">
        <v>2130</v>
      </c>
      <c r="K5207" s="3" t="s">
        <v>5675</v>
      </c>
      <c r="L5207" s="3" t="s">
        <v>5681</v>
      </c>
    </row>
    <row r="5208" spans="1:12" ht="12" customHeight="1">
      <c r="A5208" s="3" t="s">
        <v>2304</v>
      </c>
      <c r="B5208" t="str">
        <f>VLOOKUP(L5208, $D$8:$E$19, 2, 1)</f>
        <v>adv</v>
      </c>
      <c r="I5208" s="2">
        <v>2598</v>
      </c>
      <c r="J5208" s="3" t="s">
        <v>2305</v>
      </c>
      <c r="K5208" s="3" t="s">
        <v>5675</v>
      </c>
      <c r="L5208" s="3" t="s">
        <v>5681</v>
      </c>
    </row>
    <row r="5209" spans="1:12" ht="12" customHeight="1">
      <c r="A5209" s="3" t="s">
        <v>2320</v>
      </c>
      <c r="B5209" t="str">
        <f>VLOOKUP(L5209, $D$8:$E$19, 2, 1)</f>
        <v>adv</v>
      </c>
      <c r="I5209" s="2">
        <v>7280</v>
      </c>
      <c r="J5209" s="3" t="s">
        <v>2319</v>
      </c>
      <c r="K5209" s="3" t="s">
        <v>5675</v>
      </c>
      <c r="L5209" s="3" t="s">
        <v>5681</v>
      </c>
    </row>
    <row r="5210" spans="1:12" ht="12" customHeight="1">
      <c r="A5210" s="3" t="s">
        <v>2335</v>
      </c>
      <c r="B5210" t="str">
        <f>VLOOKUP(L5210, $D$8:$E$19, 2, 1)</f>
        <v>adv</v>
      </c>
      <c r="I5210" s="2">
        <v>5024</v>
      </c>
      <c r="J5210" s="3" t="s">
        <v>2336</v>
      </c>
      <c r="K5210" s="3" t="s">
        <v>5675</v>
      </c>
      <c r="L5210" s="3" t="s">
        <v>5681</v>
      </c>
    </row>
    <row r="5211" spans="1:12" ht="12" customHeight="1">
      <c r="A5211" s="3" t="s">
        <v>2365</v>
      </c>
      <c r="B5211" t="str">
        <f>VLOOKUP(L5211, $D$8:$E$19, 2, 1)</f>
        <v>adv</v>
      </c>
      <c r="I5211" s="2">
        <v>8812</v>
      </c>
      <c r="J5211" s="3" t="s">
        <v>5668</v>
      </c>
      <c r="K5211" s="3" t="s">
        <v>5675</v>
      </c>
      <c r="L5211" s="3" t="s">
        <v>5681</v>
      </c>
    </row>
    <row r="5212" spans="1:12" ht="12" customHeight="1">
      <c r="A5212" s="3" t="s">
        <v>2382</v>
      </c>
      <c r="B5212" t="str">
        <f>VLOOKUP(L5212, $D$8:$E$19, 2, 1)</f>
        <v>adv</v>
      </c>
      <c r="I5212" s="2">
        <v>2445</v>
      </c>
      <c r="J5212" s="3" t="s">
        <v>2381</v>
      </c>
      <c r="K5212" s="3" t="s">
        <v>5672</v>
      </c>
      <c r="L5212" s="3" t="s">
        <v>5681</v>
      </c>
    </row>
    <row r="5213" spans="1:12" ht="12" customHeight="1">
      <c r="A5213" s="3" t="s">
        <v>2436</v>
      </c>
      <c r="B5213" t="str">
        <f>VLOOKUP(L5213, $D$8:$E$19, 2, 1)</f>
        <v>adv</v>
      </c>
      <c r="I5213" s="2">
        <v>4914</v>
      </c>
      <c r="J5213" s="3" t="s">
        <v>2437</v>
      </c>
      <c r="K5213" s="3" t="s">
        <v>5675</v>
      </c>
      <c r="L5213" s="3" t="s">
        <v>5681</v>
      </c>
    </row>
    <row r="5214" spans="1:12" ht="12" customHeight="1">
      <c r="A5214" s="3" t="s">
        <v>2444</v>
      </c>
      <c r="B5214" t="str">
        <f>VLOOKUP(L5214, $D$8:$E$19, 2, 1)</f>
        <v>adv</v>
      </c>
      <c r="I5214" s="2">
        <v>3590</v>
      </c>
      <c r="J5214" s="3" t="s">
        <v>2422</v>
      </c>
      <c r="K5214" s="3" t="s">
        <v>5675</v>
      </c>
      <c r="L5214" s="3" t="s">
        <v>5681</v>
      </c>
    </row>
    <row r="5215" spans="1:12" ht="12" customHeight="1">
      <c r="A5215" s="3" t="s">
        <v>2543</v>
      </c>
      <c r="B5215" t="str">
        <f>VLOOKUP(L5215, $D$8:$E$19, 2, 1)</f>
        <v>adv</v>
      </c>
      <c r="I5215" s="2">
        <v>614</v>
      </c>
      <c r="J5215" s="3" t="s">
        <v>5668</v>
      </c>
      <c r="K5215" s="3" t="s">
        <v>5672</v>
      </c>
      <c r="L5215" s="3" t="s">
        <v>5681</v>
      </c>
    </row>
    <row r="5216" spans="1:12" ht="12" customHeight="1">
      <c r="A5216" s="3" t="s">
        <v>2569</v>
      </c>
      <c r="B5216" t="str">
        <f>VLOOKUP(L5216, $D$8:$E$19, 2, 1)</f>
        <v>adv</v>
      </c>
      <c r="I5216" s="2">
        <v>5511</v>
      </c>
      <c r="J5216" s="3" t="s">
        <v>5668</v>
      </c>
      <c r="K5216" s="3" t="s">
        <v>5675</v>
      </c>
      <c r="L5216" s="3" t="s">
        <v>5681</v>
      </c>
    </row>
    <row r="5217" spans="1:12" ht="12" customHeight="1">
      <c r="A5217" s="3" t="s">
        <v>2570</v>
      </c>
      <c r="B5217" t="str">
        <f>VLOOKUP(L5217, $D$8:$E$19, 2, 1)</f>
        <v>adv</v>
      </c>
      <c r="I5217" s="2">
        <v>5125</v>
      </c>
      <c r="J5217" s="3" t="s">
        <v>5668</v>
      </c>
      <c r="K5217" s="3" t="s">
        <v>5675</v>
      </c>
      <c r="L5217" s="3" t="s">
        <v>5681</v>
      </c>
    </row>
    <row r="5218" spans="1:12" ht="12" customHeight="1">
      <c r="A5218" s="3" t="s">
        <v>2825</v>
      </c>
      <c r="B5218" t="str">
        <f>VLOOKUP(L5218, $D$8:$E$19, 2, 1)</f>
        <v>adv</v>
      </c>
      <c r="I5218" s="2">
        <v>2360</v>
      </c>
      <c r="J5218" s="3" t="s">
        <v>2826</v>
      </c>
      <c r="K5218" s="3" t="s">
        <v>5675</v>
      </c>
      <c r="L5218" s="3" t="s">
        <v>5681</v>
      </c>
    </row>
    <row r="5219" spans="1:12" ht="12" customHeight="1">
      <c r="A5219" s="3" t="s">
        <v>2844</v>
      </c>
      <c r="B5219" t="str">
        <f>VLOOKUP(L5219, $D$8:$E$19, 2, 1)</f>
        <v>adv</v>
      </c>
      <c r="I5219" s="2">
        <v>4004</v>
      </c>
      <c r="J5219" s="3" t="s">
        <v>2826</v>
      </c>
      <c r="K5219" s="3" t="s">
        <v>5675</v>
      </c>
      <c r="L5219" s="3" t="s">
        <v>5681</v>
      </c>
    </row>
    <row r="5220" spans="1:12" ht="12" customHeight="1">
      <c r="A5220" s="3" t="s">
        <v>2849</v>
      </c>
      <c r="B5220" t="str">
        <f>VLOOKUP(L5220, $D$8:$E$19, 2, 1)</f>
        <v>adv</v>
      </c>
      <c r="I5220" s="2">
        <v>3647</v>
      </c>
      <c r="J5220" s="3" t="s">
        <v>2850</v>
      </c>
      <c r="K5220" s="3" t="s">
        <v>5675</v>
      </c>
      <c r="L5220" s="3" t="s">
        <v>5681</v>
      </c>
    </row>
    <row r="5221" spans="1:12" ht="12" customHeight="1">
      <c r="A5221" s="3" t="s">
        <v>2851</v>
      </c>
      <c r="B5221" t="str">
        <f>VLOOKUP(L5221, $D$8:$E$19, 2, 1)</f>
        <v>adv</v>
      </c>
      <c r="I5221" s="2">
        <v>855</v>
      </c>
      <c r="J5221" s="3" t="s">
        <v>2852</v>
      </c>
      <c r="K5221" s="3" t="s">
        <v>5675</v>
      </c>
      <c r="L5221" s="3" t="s">
        <v>5681</v>
      </c>
    </row>
    <row r="5222" spans="1:12" ht="12" customHeight="1">
      <c r="A5222" s="3" t="s">
        <v>2861</v>
      </c>
      <c r="B5222" t="str">
        <f>VLOOKUP(L5222, $D$8:$E$19, 2, 1)</f>
        <v>adv</v>
      </c>
      <c r="I5222" s="2">
        <v>5128</v>
      </c>
      <c r="J5222" s="3" t="s">
        <v>5668</v>
      </c>
      <c r="K5222" s="3" t="s">
        <v>5675</v>
      </c>
      <c r="L5222" s="3" t="s">
        <v>5681</v>
      </c>
    </row>
    <row r="5223" spans="1:12" ht="12" customHeight="1">
      <c r="A5223" s="3" t="s">
        <v>2917</v>
      </c>
      <c r="B5223" t="str">
        <f>VLOOKUP(L5223, $D$8:$E$19, 2, 1)</f>
        <v>adv</v>
      </c>
      <c r="I5223" s="2">
        <v>9233</v>
      </c>
      <c r="J5223" s="3" t="s">
        <v>5668</v>
      </c>
      <c r="K5223" s="3" t="s">
        <v>5675</v>
      </c>
      <c r="L5223" s="3" t="s">
        <v>5681</v>
      </c>
    </row>
    <row r="5224" spans="1:12" ht="12" customHeight="1">
      <c r="A5224" s="3" t="s">
        <v>2926</v>
      </c>
      <c r="B5224" t="str">
        <f>VLOOKUP(L5224, $D$8:$E$19, 2, 1)</f>
        <v>adv</v>
      </c>
      <c r="I5224" s="2">
        <v>5944</v>
      </c>
      <c r="J5224" s="3" t="s">
        <v>5668</v>
      </c>
      <c r="K5224" s="3" t="s">
        <v>5675</v>
      </c>
      <c r="L5224" s="3" t="s">
        <v>5681</v>
      </c>
    </row>
    <row r="5225" spans="1:12" ht="12" customHeight="1">
      <c r="A5225" s="3" t="s">
        <v>2954</v>
      </c>
      <c r="B5225" t="str">
        <f>VLOOKUP(L5225, $D$8:$E$19, 2, 1)</f>
        <v>adv</v>
      </c>
      <c r="I5225" s="2">
        <v>8832</v>
      </c>
      <c r="J5225" s="3" t="s">
        <v>5668</v>
      </c>
      <c r="K5225" s="3" t="s">
        <v>5675</v>
      </c>
      <c r="L5225" s="3" t="s">
        <v>5681</v>
      </c>
    </row>
    <row r="5226" spans="1:12" ht="12" customHeight="1">
      <c r="A5226" s="3" t="s">
        <v>2974</v>
      </c>
      <c r="B5226" t="str">
        <f>VLOOKUP(L5226, $D$8:$E$19, 2, 1)</f>
        <v>adv</v>
      </c>
      <c r="I5226" s="2">
        <v>1363</v>
      </c>
      <c r="J5226" s="3" t="s">
        <v>5668</v>
      </c>
      <c r="K5226" s="3" t="s">
        <v>5672</v>
      </c>
      <c r="L5226" s="3" t="s">
        <v>5681</v>
      </c>
    </row>
    <row r="5227" spans="1:12" ht="12" customHeight="1">
      <c r="A5227" s="3" t="s">
        <v>2982</v>
      </c>
      <c r="B5227" t="str">
        <f>VLOOKUP(L5227, $D$8:$E$19, 2, 1)</f>
        <v>adv</v>
      </c>
      <c r="I5227" s="2">
        <v>817</v>
      </c>
      <c r="J5227" s="3" t="s">
        <v>5668</v>
      </c>
      <c r="K5227" s="3" t="s">
        <v>5669</v>
      </c>
      <c r="L5227" s="3" t="s">
        <v>5681</v>
      </c>
    </row>
    <row r="5228" spans="1:12" ht="12" customHeight="1">
      <c r="A5228" s="3" t="s">
        <v>2997</v>
      </c>
      <c r="B5228" t="str">
        <f>VLOOKUP(L5228, $D$8:$E$19, 2, 1)</f>
        <v>adv</v>
      </c>
      <c r="I5228" s="2">
        <v>735</v>
      </c>
      <c r="J5228" s="3" t="s">
        <v>5668</v>
      </c>
      <c r="K5228" s="3" t="s">
        <v>5669</v>
      </c>
      <c r="L5228" s="3" t="s">
        <v>5681</v>
      </c>
    </row>
    <row r="5229" spans="1:12" ht="12" customHeight="1">
      <c r="A5229" s="3" t="s">
        <v>2998</v>
      </c>
      <c r="B5229" t="str">
        <f>VLOOKUP(L5229, $D$8:$E$19, 2, 1)</f>
        <v>adv</v>
      </c>
      <c r="I5229" s="2">
        <v>2135</v>
      </c>
      <c r="J5229" s="3" t="s">
        <v>5668</v>
      </c>
      <c r="K5229" s="3" t="s">
        <v>5672</v>
      </c>
      <c r="L5229" s="3" t="s">
        <v>5681</v>
      </c>
    </row>
    <row r="5230" spans="1:12" ht="12" customHeight="1">
      <c r="A5230" s="3" t="s">
        <v>3002</v>
      </c>
      <c r="B5230" t="str">
        <f>VLOOKUP(L5230, $D$8:$E$19, 2, 1)</f>
        <v>adv</v>
      </c>
      <c r="I5230" s="2">
        <v>1949</v>
      </c>
      <c r="J5230" s="3" t="s">
        <v>5668</v>
      </c>
      <c r="K5230" s="3" t="s">
        <v>5672</v>
      </c>
      <c r="L5230" s="3" t="s">
        <v>5681</v>
      </c>
    </row>
    <row r="5231" spans="1:12" ht="12" customHeight="1">
      <c r="A5231" s="3" t="s">
        <v>3005</v>
      </c>
      <c r="B5231" t="str">
        <f>VLOOKUP(L5231, $D$8:$E$19, 2, 1)</f>
        <v>adv</v>
      </c>
      <c r="I5231" s="2">
        <v>693</v>
      </c>
      <c r="J5231" s="3" t="s">
        <v>5668</v>
      </c>
      <c r="K5231" s="3" t="s">
        <v>5672</v>
      </c>
      <c r="L5231" s="3" t="s">
        <v>5681</v>
      </c>
    </row>
    <row r="5232" spans="1:12" ht="12" customHeight="1">
      <c r="A5232" s="3" t="s">
        <v>3006</v>
      </c>
      <c r="B5232" t="str">
        <f>VLOOKUP(L5232, $D$8:$E$19, 2, 1)</f>
        <v>adv</v>
      </c>
      <c r="I5232" s="2">
        <v>2969</v>
      </c>
      <c r="J5232" s="3" t="s">
        <v>5668</v>
      </c>
      <c r="K5232" s="3" t="s">
        <v>5672</v>
      </c>
      <c r="L5232" s="3" t="s">
        <v>5681</v>
      </c>
    </row>
    <row r="5233" spans="1:12" ht="12" customHeight="1">
      <c r="A5233" s="3" t="s">
        <v>3017</v>
      </c>
      <c r="B5233" t="str">
        <f>VLOOKUP(L5233, $D$8:$E$19, 2, 1)</f>
        <v>adv</v>
      </c>
      <c r="I5233" s="2">
        <v>1557</v>
      </c>
      <c r="J5233" s="3" t="s">
        <v>5668</v>
      </c>
      <c r="K5233" s="3" t="s">
        <v>5675</v>
      </c>
      <c r="L5233" s="3" t="s">
        <v>5681</v>
      </c>
    </row>
    <row r="5234" spans="1:12" ht="12" customHeight="1">
      <c r="A5234" s="3" t="s">
        <v>3018</v>
      </c>
      <c r="B5234" t="str">
        <f>VLOOKUP(L5234, $D$8:$E$19, 2, 1)</f>
        <v>adv</v>
      </c>
      <c r="I5234" s="2">
        <v>2101</v>
      </c>
      <c r="J5234" s="3" t="s">
        <v>5668</v>
      </c>
      <c r="K5234" s="3" t="s">
        <v>5675</v>
      </c>
      <c r="L5234" s="3" t="s">
        <v>5681</v>
      </c>
    </row>
    <row r="5235" spans="1:12" ht="12" customHeight="1">
      <c r="A5235" s="3" t="s">
        <v>3028</v>
      </c>
      <c r="B5235" t="str">
        <f>VLOOKUP(L5235, $D$8:$E$19, 2, 1)</f>
        <v>adv</v>
      </c>
      <c r="I5235" s="2">
        <v>274</v>
      </c>
      <c r="J5235" s="3" t="s">
        <v>5668</v>
      </c>
      <c r="K5235" s="3" t="s">
        <v>5669</v>
      </c>
      <c r="L5235" s="3" t="s">
        <v>5681</v>
      </c>
    </row>
    <row r="5236" spans="1:12" ht="12" customHeight="1">
      <c r="A5236" s="3" t="s">
        <v>3031</v>
      </c>
      <c r="B5236" t="str">
        <f>VLOOKUP(L5236, $D$8:$E$19, 2, 1)</f>
        <v>adv</v>
      </c>
      <c r="I5236" s="2">
        <v>201</v>
      </c>
      <c r="J5236" s="3" t="s">
        <v>5668</v>
      </c>
      <c r="K5236" s="3" t="s">
        <v>5669</v>
      </c>
      <c r="L5236" s="3" t="s">
        <v>5681</v>
      </c>
    </row>
    <row r="5237" spans="1:12" ht="12" customHeight="1">
      <c r="A5237" s="3" t="s">
        <v>3050</v>
      </c>
      <c r="B5237" t="str">
        <f>VLOOKUP(L5237, $D$8:$E$19, 2, 1)</f>
        <v>adv</v>
      </c>
      <c r="I5237" s="2">
        <v>44</v>
      </c>
      <c r="J5237" s="3" t="s">
        <v>3051</v>
      </c>
      <c r="K5237" s="3" t="s">
        <v>5669</v>
      </c>
      <c r="L5237" s="3" t="s">
        <v>5681</v>
      </c>
    </row>
    <row r="5238" spans="1:12" ht="12" customHeight="1">
      <c r="A5238" s="3" t="s">
        <v>3071</v>
      </c>
      <c r="B5238" t="str">
        <f>VLOOKUP(L5238, $D$8:$E$19, 2, 1)</f>
        <v>adv</v>
      </c>
      <c r="I5238" s="2">
        <v>4444</v>
      </c>
      <c r="J5238" s="3" t="s">
        <v>3070</v>
      </c>
      <c r="K5238" s="3" t="s">
        <v>5669</v>
      </c>
      <c r="L5238" s="3" t="s">
        <v>5681</v>
      </c>
    </row>
    <row r="5239" spans="1:12" ht="12" customHeight="1">
      <c r="A5239" s="3" t="s">
        <v>3129</v>
      </c>
      <c r="B5239" t="str">
        <f>VLOOKUP(L5239, $D$8:$E$19, 2, 1)</f>
        <v>adv</v>
      </c>
      <c r="I5239" s="2">
        <v>1299</v>
      </c>
      <c r="J5239" s="3" t="s">
        <v>5668</v>
      </c>
      <c r="K5239" s="3" t="s">
        <v>5675</v>
      </c>
      <c r="L5239" s="3" t="s">
        <v>5681</v>
      </c>
    </row>
    <row r="5240" spans="1:12" ht="12" customHeight="1">
      <c r="A5240" s="3" t="s">
        <v>3160</v>
      </c>
      <c r="B5240" t="str">
        <f>VLOOKUP(L5240, $D$8:$E$19, 2, 1)</f>
        <v>adv</v>
      </c>
      <c r="I5240" s="2">
        <v>9685</v>
      </c>
      <c r="J5240" s="3" t="s">
        <v>5668</v>
      </c>
      <c r="K5240" s="3" t="s">
        <v>5675</v>
      </c>
      <c r="L5240" s="3" t="s">
        <v>5681</v>
      </c>
    </row>
    <row r="5241" spans="1:12" ht="12" customHeight="1">
      <c r="A5241" s="3" t="s">
        <v>3173</v>
      </c>
      <c r="B5241" t="str">
        <f>VLOOKUP(L5241, $D$8:$E$19, 2, 1)</f>
        <v>adv</v>
      </c>
      <c r="I5241" s="2">
        <v>666</v>
      </c>
      <c r="J5241" s="3" t="s">
        <v>3174</v>
      </c>
      <c r="K5241" s="3" t="s">
        <v>5672</v>
      </c>
      <c r="L5241" s="3" t="s">
        <v>5681</v>
      </c>
    </row>
    <row r="5242" spans="1:12" ht="12" customHeight="1">
      <c r="A5242" s="3" t="s">
        <v>3243</v>
      </c>
      <c r="B5242" t="str">
        <f>VLOOKUP(L5242, $D$8:$E$19, 2, 1)</f>
        <v>adv</v>
      </c>
      <c r="I5242" s="2">
        <v>4919</v>
      </c>
      <c r="J5242" s="3" t="s">
        <v>5668</v>
      </c>
      <c r="K5242" s="3" t="s">
        <v>5675</v>
      </c>
      <c r="L5242" s="3" t="s">
        <v>5681</v>
      </c>
    </row>
    <row r="5243" spans="1:12" ht="12" customHeight="1">
      <c r="A5243" s="3" t="s">
        <v>3244</v>
      </c>
      <c r="B5243" t="str">
        <f>VLOOKUP(L5243, $D$8:$E$19, 2, 1)</f>
        <v>adv</v>
      </c>
      <c r="I5243" s="2">
        <v>2028</v>
      </c>
      <c r="J5243" s="3" t="s">
        <v>5668</v>
      </c>
      <c r="K5243" s="3" t="s">
        <v>5672</v>
      </c>
      <c r="L5243" s="3" t="s">
        <v>5681</v>
      </c>
    </row>
    <row r="5244" spans="1:12" ht="12" customHeight="1">
      <c r="A5244" s="3" t="s">
        <v>3274</v>
      </c>
      <c r="B5244" t="str">
        <f>VLOOKUP(L5244, $D$8:$E$19, 2, 1)</f>
        <v>adv</v>
      </c>
      <c r="I5244" s="2">
        <v>1522</v>
      </c>
      <c r="J5244" s="3" t="s">
        <v>5668</v>
      </c>
      <c r="K5244" s="3" t="s">
        <v>5669</v>
      </c>
      <c r="L5244" s="3" t="s">
        <v>5681</v>
      </c>
    </row>
    <row r="5245" spans="1:12" ht="12" customHeight="1">
      <c r="A5245" s="3" t="s">
        <v>3277</v>
      </c>
      <c r="B5245" t="str">
        <f>VLOOKUP(L5245, $D$8:$E$19, 2, 1)</f>
        <v>adv</v>
      </c>
      <c r="I5245" s="2">
        <v>2138</v>
      </c>
      <c r="J5245" s="3" t="s">
        <v>5668</v>
      </c>
      <c r="K5245" s="3" t="s">
        <v>5669</v>
      </c>
      <c r="L5245" s="3" t="s">
        <v>5681</v>
      </c>
    </row>
    <row r="5246" spans="1:12" ht="12" customHeight="1">
      <c r="A5246" s="3" t="s">
        <v>3282</v>
      </c>
      <c r="B5246" t="str">
        <f>VLOOKUP(L5246, $D$8:$E$19, 2, 1)</f>
        <v>adv</v>
      </c>
      <c r="I5246" s="2">
        <v>1477</v>
      </c>
      <c r="J5246" s="3" t="s">
        <v>5668</v>
      </c>
      <c r="K5246" s="3" t="s">
        <v>5675</v>
      </c>
      <c r="L5246" s="3" t="s">
        <v>5681</v>
      </c>
    </row>
    <row r="5247" spans="1:12" ht="12" customHeight="1">
      <c r="A5247" s="3" t="s">
        <v>3284</v>
      </c>
      <c r="B5247" t="str">
        <f>VLOOKUP(L5247, $D$8:$E$19, 2, 1)</f>
        <v>adv</v>
      </c>
      <c r="I5247" s="2">
        <v>4537</v>
      </c>
      <c r="J5247" s="3" t="s">
        <v>5668</v>
      </c>
      <c r="K5247" s="3" t="s">
        <v>5675</v>
      </c>
      <c r="L5247" s="3" t="s">
        <v>5681</v>
      </c>
    </row>
    <row r="5248" spans="1:12" ht="12" customHeight="1">
      <c r="A5248" s="3" t="s">
        <v>3285</v>
      </c>
      <c r="B5248" t="str">
        <f>VLOOKUP(L5248, $D$8:$E$19, 2, 1)</f>
        <v>adv</v>
      </c>
      <c r="I5248" s="2">
        <v>8845</v>
      </c>
      <c r="J5248" s="3" t="s">
        <v>5668</v>
      </c>
      <c r="K5248" s="3" t="s">
        <v>5675</v>
      </c>
      <c r="L5248" s="3" t="s">
        <v>5681</v>
      </c>
    </row>
    <row r="5249" spans="1:12" ht="12" customHeight="1">
      <c r="A5249" s="3" t="s">
        <v>3286</v>
      </c>
      <c r="B5249" t="str">
        <f>VLOOKUP(L5249, $D$8:$E$19, 2, 1)</f>
        <v>adv</v>
      </c>
      <c r="I5249" s="2">
        <v>1354</v>
      </c>
      <c r="J5249" s="3" t="s">
        <v>5668</v>
      </c>
      <c r="K5249" s="3" t="s">
        <v>5672</v>
      </c>
      <c r="L5249" s="3" t="s">
        <v>5681</v>
      </c>
    </row>
    <row r="5250" spans="1:12" ht="12" customHeight="1">
      <c r="A5250" s="3" t="s">
        <v>3287</v>
      </c>
      <c r="B5250" t="str">
        <f>VLOOKUP(L5250, $D$8:$E$19, 2, 1)</f>
        <v>adv</v>
      </c>
      <c r="I5250" s="2">
        <v>4085</v>
      </c>
      <c r="J5250" s="3" t="s">
        <v>5668</v>
      </c>
      <c r="K5250" s="3" t="s">
        <v>5672</v>
      </c>
      <c r="L5250" s="3" t="s">
        <v>5681</v>
      </c>
    </row>
    <row r="5251" spans="1:12" ht="12" customHeight="1">
      <c r="A5251" s="3" t="s">
        <v>3288</v>
      </c>
      <c r="B5251" t="str">
        <f>VLOOKUP(L5251, $D$8:$E$19, 2, 1)</f>
        <v>adv</v>
      </c>
      <c r="I5251" s="2">
        <v>9257</v>
      </c>
      <c r="J5251" s="3" t="s">
        <v>5668</v>
      </c>
      <c r="K5251" s="3" t="s">
        <v>5675</v>
      </c>
      <c r="L5251" s="3" t="s">
        <v>5681</v>
      </c>
    </row>
    <row r="5252" spans="1:12" ht="12" customHeight="1">
      <c r="A5252" s="3" t="s">
        <v>3289</v>
      </c>
      <c r="B5252" t="str">
        <f>VLOOKUP(L5252, $D$8:$E$19, 2, 1)</f>
        <v>adv</v>
      </c>
      <c r="I5252" s="2">
        <v>1558</v>
      </c>
      <c r="J5252" s="3" t="s">
        <v>5668</v>
      </c>
      <c r="K5252" s="3" t="s">
        <v>5675</v>
      </c>
      <c r="L5252" s="3" t="s">
        <v>5681</v>
      </c>
    </row>
    <row r="5253" spans="1:12" ht="12" customHeight="1">
      <c r="A5253" s="3" t="s">
        <v>3290</v>
      </c>
      <c r="B5253" t="str">
        <f>VLOOKUP(L5253, $D$8:$E$19, 2, 1)</f>
        <v>adv</v>
      </c>
      <c r="I5253" s="2">
        <v>7303</v>
      </c>
      <c r="J5253" s="3" t="s">
        <v>5668</v>
      </c>
      <c r="K5253" s="3" t="s">
        <v>5675</v>
      </c>
      <c r="L5253" s="3" t="s">
        <v>5681</v>
      </c>
    </row>
    <row r="5254" spans="1:12" ht="12" customHeight="1">
      <c r="A5254" s="3" t="s">
        <v>3302</v>
      </c>
      <c r="B5254" t="str">
        <f>VLOOKUP(L5254, $D$8:$E$19, 2, 1)</f>
        <v>adv</v>
      </c>
      <c r="I5254" s="2">
        <v>891</v>
      </c>
      <c r="J5254" s="3" t="s">
        <v>5668</v>
      </c>
      <c r="K5254" s="3" t="s">
        <v>5669</v>
      </c>
      <c r="L5254" s="3" t="s">
        <v>5681</v>
      </c>
    </row>
    <row r="5255" spans="1:12" ht="12" customHeight="1">
      <c r="A5255" s="3" t="s">
        <v>3303</v>
      </c>
      <c r="B5255" t="str">
        <f>VLOOKUP(L5255, $D$8:$E$19, 2, 1)</f>
        <v>adv</v>
      </c>
      <c r="I5255" s="2">
        <v>794</v>
      </c>
      <c r="J5255" s="3" t="s">
        <v>5668</v>
      </c>
      <c r="K5255" s="3" t="s">
        <v>5669</v>
      </c>
      <c r="L5255" s="3" t="s">
        <v>5681</v>
      </c>
    </row>
    <row r="5256" spans="1:12" ht="12" customHeight="1">
      <c r="A5256" s="3" t="s">
        <v>3304</v>
      </c>
      <c r="B5256" t="str">
        <f>VLOOKUP(L5256, $D$8:$E$19, 2, 1)</f>
        <v>adv</v>
      </c>
      <c r="I5256" s="2">
        <v>1700</v>
      </c>
      <c r="J5256" s="3" t="s">
        <v>5668</v>
      </c>
      <c r="K5256" s="3" t="s">
        <v>5672</v>
      </c>
      <c r="L5256" s="3" t="s">
        <v>5681</v>
      </c>
    </row>
    <row r="5257" spans="1:12" ht="12" customHeight="1">
      <c r="A5257" s="3" t="s">
        <v>3310</v>
      </c>
      <c r="B5257" t="str">
        <f>VLOOKUP(L5257, $D$8:$E$19, 2, 1)</f>
        <v>adv</v>
      </c>
      <c r="I5257" s="2">
        <v>1047</v>
      </c>
      <c r="J5257" s="3" t="s">
        <v>5668</v>
      </c>
      <c r="K5257" s="3" t="s">
        <v>5672</v>
      </c>
      <c r="L5257" s="3" t="s">
        <v>5681</v>
      </c>
    </row>
    <row r="5258" spans="1:12" ht="12" customHeight="1">
      <c r="A5258" s="3" t="s">
        <v>3314</v>
      </c>
      <c r="B5258" t="str">
        <f>VLOOKUP(L5258, $D$8:$E$19, 2, 1)</f>
        <v>adv</v>
      </c>
      <c r="I5258" s="2">
        <v>285</v>
      </c>
      <c r="J5258" s="3" t="s">
        <v>5668</v>
      </c>
      <c r="K5258" s="3" t="s">
        <v>5669</v>
      </c>
      <c r="L5258" s="3" t="s">
        <v>5681</v>
      </c>
    </row>
    <row r="5259" spans="1:12" ht="12" customHeight="1">
      <c r="A5259" s="3" t="s">
        <v>3316</v>
      </c>
      <c r="B5259" t="str">
        <f>VLOOKUP(L5259, $D$8:$E$19, 2, 1)</f>
        <v>adv</v>
      </c>
      <c r="I5259" s="2">
        <v>3045</v>
      </c>
      <c r="J5259" s="3" t="s">
        <v>5668</v>
      </c>
      <c r="K5259" s="3" t="s">
        <v>5675</v>
      </c>
      <c r="L5259" s="3" t="s">
        <v>5681</v>
      </c>
    </row>
    <row r="5260" spans="1:12" ht="12" customHeight="1">
      <c r="A5260" s="3" t="s">
        <v>3333</v>
      </c>
      <c r="B5260" t="str">
        <f>VLOOKUP(L5260, $D$8:$E$19, 2, 1)</f>
        <v>adv</v>
      </c>
      <c r="I5260" s="2">
        <v>171</v>
      </c>
      <c r="J5260" s="3" t="s">
        <v>5668</v>
      </c>
      <c r="K5260" s="3" t="s">
        <v>5672</v>
      </c>
      <c r="L5260" s="3" t="s">
        <v>5681</v>
      </c>
    </row>
    <row r="5261" spans="1:12" ht="12" customHeight="1">
      <c r="A5261" s="3" t="s">
        <v>3339</v>
      </c>
      <c r="B5261" t="str">
        <f>VLOOKUP(L5261, $D$8:$E$19, 2, 1)</f>
        <v>adv</v>
      </c>
      <c r="I5261" s="2">
        <v>9260</v>
      </c>
      <c r="J5261" s="3" t="s">
        <v>5668</v>
      </c>
      <c r="K5261" s="3" t="s">
        <v>5672</v>
      </c>
      <c r="L5261" s="3" t="s">
        <v>5681</v>
      </c>
    </row>
    <row r="5262" spans="1:12" ht="12" customHeight="1">
      <c r="A5262" s="3" t="s">
        <v>3356</v>
      </c>
      <c r="B5262" t="str">
        <f>VLOOKUP(L5262, $D$8:$E$19, 2, 1)</f>
        <v>adv</v>
      </c>
      <c r="I5262" s="2">
        <v>4086</v>
      </c>
      <c r="J5262" s="3" t="s">
        <v>3357</v>
      </c>
      <c r="K5262" s="3" t="s">
        <v>5675</v>
      </c>
      <c r="L5262" s="3" t="s">
        <v>5681</v>
      </c>
    </row>
    <row r="5263" spans="1:12" ht="12" customHeight="1">
      <c r="A5263" s="3" t="s">
        <v>3401</v>
      </c>
      <c r="B5263" t="str">
        <f>VLOOKUP(L5263, $D$8:$E$19, 2, 1)</f>
        <v>adv</v>
      </c>
      <c r="I5263" s="2">
        <v>824</v>
      </c>
      <c r="J5263" s="3" t="s">
        <v>3400</v>
      </c>
      <c r="K5263" s="3" t="s">
        <v>5675</v>
      </c>
      <c r="L5263" s="3" t="s">
        <v>5681</v>
      </c>
    </row>
    <row r="5264" spans="1:12" ht="12" customHeight="1">
      <c r="A5264" s="3" t="s">
        <v>3427</v>
      </c>
      <c r="B5264" t="str">
        <f>VLOOKUP(L5264, $D$8:$E$19, 2, 1)</f>
        <v>adv</v>
      </c>
      <c r="I5264" s="2">
        <v>313</v>
      </c>
      <c r="J5264" s="3" t="s">
        <v>3428</v>
      </c>
      <c r="K5264" s="3" t="s">
        <v>5672</v>
      </c>
      <c r="L5264" s="3" t="s">
        <v>5681</v>
      </c>
    </row>
    <row r="5265" spans="1:12" ht="12" customHeight="1">
      <c r="A5265" s="3" t="s">
        <v>3524</v>
      </c>
      <c r="B5265" t="str">
        <f>VLOOKUP(L5265, $D$8:$E$19, 2, 1)</f>
        <v>adv</v>
      </c>
      <c r="I5265" s="2">
        <v>660</v>
      </c>
      <c r="J5265" s="3" t="s">
        <v>3525</v>
      </c>
      <c r="K5265" s="3" t="s">
        <v>5669</v>
      </c>
      <c r="L5265" s="3" t="s">
        <v>5681</v>
      </c>
    </row>
    <row r="5266" spans="1:12" ht="12" customHeight="1">
      <c r="A5266" s="3" t="s">
        <v>3541</v>
      </c>
      <c r="B5266" t="str">
        <f>VLOOKUP(L5266, $D$8:$E$19, 2, 1)</f>
        <v>adv</v>
      </c>
      <c r="I5266" s="2">
        <v>6844</v>
      </c>
      <c r="J5266" s="3" t="s">
        <v>3542</v>
      </c>
      <c r="K5266" s="3" t="s">
        <v>5675</v>
      </c>
      <c r="L5266" s="3" t="s">
        <v>5681</v>
      </c>
    </row>
    <row r="5267" spans="1:12" ht="12" customHeight="1">
      <c r="A5267" s="3" t="s">
        <v>3563</v>
      </c>
      <c r="B5267" t="str">
        <f>VLOOKUP(L5267, $D$8:$E$19, 2, 1)</f>
        <v>adv</v>
      </c>
      <c r="I5267" s="2">
        <v>3540</v>
      </c>
      <c r="J5267" s="3" t="s">
        <v>3562</v>
      </c>
      <c r="K5267" s="3" t="s">
        <v>5672</v>
      </c>
      <c r="L5267" s="3" t="s">
        <v>5681</v>
      </c>
    </row>
    <row r="5268" spans="1:12" ht="12" customHeight="1">
      <c r="A5268" s="3" t="s">
        <v>3645</v>
      </c>
      <c r="B5268" t="str">
        <f>VLOOKUP(L5268, $D$8:$E$19, 2, 1)</f>
        <v>adv</v>
      </c>
      <c r="I5268" s="2">
        <v>2533</v>
      </c>
      <c r="J5268" s="3" t="s">
        <v>3646</v>
      </c>
      <c r="K5268" s="3" t="s">
        <v>5675</v>
      </c>
      <c r="L5268" s="3" t="s">
        <v>5681</v>
      </c>
    </row>
    <row r="5269" spans="1:12" ht="12" customHeight="1">
      <c r="A5269" s="3" t="s">
        <v>3654</v>
      </c>
      <c r="B5269" t="str">
        <f>VLOOKUP(L5269, $D$8:$E$19, 2, 1)</f>
        <v>adv</v>
      </c>
      <c r="I5269" s="2">
        <v>544</v>
      </c>
      <c r="J5269" s="3" t="s">
        <v>5668</v>
      </c>
      <c r="K5269" s="3" t="s">
        <v>5669</v>
      </c>
      <c r="L5269" s="3" t="s">
        <v>5681</v>
      </c>
    </row>
    <row r="5270" spans="1:12" ht="12" customHeight="1">
      <c r="A5270" s="3" t="s">
        <v>3659</v>
      </c>
      <c r="B5270" t="str">
        <f>VLOOKUP(L5270, $D$8:$E$19, 2, 1)</f>
        <v>adv</v>
      </c>
      <c r="I5270" s="2">
        <v>978</v>
      </c>
      <c r="J5270" s="3" t="s">
        <v>5668</v>
      </c>
      <c r="K5270" s="3" t="s">
        <v>5669</v>
      </c>
      <c r="L5270" s="3" t="s">
        <v>5681</v>
      </c>
    </row>
    <row r="5271" spans="1:12" ht="12" customHeight="1">
      <c r="A5271" s="3" t="s">
        <v>3661</v>
      </c>
      <c r="B5271" t="str">
        <f>VLOOKUP(L5271, $D$8:$E$19, 2, 1)</f>
        <v>adv</v>
      </c>
      <c r="I5271" s="2">
        <v>6109</v>
      </c>
      <c r="J5271" s="3" t="s">
        <v>5668</v>
      </c>
      <c r="K5271" s="3" t="s">
        <v>5672</v>
      </c>
      <c r="L5271" s="3" t="s">
        <v>5681</v>
      </c>
    </row>
    <row r="5272" spans="1:12" ht="12" customHeight="1">
      <c r="A5272" s="3" t="s">
        <v>3669</v>
      </c>
      <c r="B5272" t="str">
        <f>VLOOKUP(L5272, $D$8:$E$19, 2, 1)</f>
        <v>adv</v>
      </c>
      <c r="I5272" s="2">
        <v>3765</v>
      </c>
      <c r="J5272" s="3" t="s">
        <v>5668</v>
      </c>
      <c r="K5272" s="3" t="s">
        <v>5675</v>
      </c>
      <c r="L5272" s="3" t="s">
        <v>5681</v>
      </c>
    </row>
    <row r="5273" spans="1:12" ht="12" customHeight="1">
      <c r="A5273" s="3" t="s">
        <v>3690</v>
      </c>
      <c r="B5273" t="str">
        <f>VLOOKUP(L5273, $D$8:$E$19, 2, 1)</f>
        <v>adv</v>
      </c>
      <c r="I5273" s="2">
        <v>2140</v>
      </c>
      <c r="J5273" s="3" t="s">
        <v>5668</v>
      </c>
      <c r="K5273" s="3" t="s">
        <v>5672</v>
      </c>
      <c r="L5273" s="3" t="s">
        <v>5681</v>
      </c>
    </row>
    <row r="5274" spans="1:12" ht="12" customHeight="1">
      <c r="A5274" s="3" t="s">
        <v>3700</v>
      </c>
      <c r="B5274" t="str">
        <f>VLOOKUP(L5274, $D$8:$E$19, 2, 1)</f>
        <v>adv</v>
      </c>
      <c r="I5274" s="2">
        <v>355</v>
      </c>
      <c r="J5274" s="3" t="s">
        <v>5668</v>
      </c>
      <c r="K5274" s="3" t="s">
        <v>5675</v>
      </c>
      <c r="L5274" s="3" t="s">
        <v>5681</v>
      </c>
    </row>
    <row r="5275" spans="1:12" ht="12" customHeight="1">
      <c r="A5275" s="3" t="s">
        <v>3715</v>
      </c>
      <c r="B5275" t="str">
        <f>VLOOKUP(L5275, $D$8:$E$19, 2, 1)</f>
        <v>adv</v>
      </c>
      <c r="I5275" s="2">
        <v>2253</v>
      </c>
      <c r="J5275" s="3" t="s">
        <v>5668</v>
      </c>
      <c r="K5275" s="3" t="s">
        <v>5672</v>
      </c>
      <c r="L5275" s="3" t="s">
        <v>5681</v>
      </c>
    </row>
    <row r="5276" spans="1:12" ht="12" customHeight="1">
      <c r="A5276" s="3" t="s">
        <v>3750</v>
      </c>
      <c r="B5276" t="str">
        <f>VLOOKUP(L5276, $D$8:$E$19, 2, 1)</f>
        <v>adv</v>
      </c>
      <c r="I5276" s="2">
        <v>795</v>
      </c>
      <c r="J5276" s="3" t="s">
        <v>3749</v>
      </c>
      <c r="K5276" s="3" t="s">
        <v>5672</v>
      </c>
      <c r="L5276" s="3" t="s">
        <v>5681</v>
      </c>
    </row>
    <row r="5277" spans="1:12" ht="12" customHeight="1">
      <c r="A5277" s="3" t="s">
        <v>3757</v>
      </c>
      <c r="B5277" t="str">
        <f>VLOOKUP(L5277, $D$8:$E$19, 2, 1)</f>
        <v>adv</v>
      </c>
      <c r="I5277" s="2">
        <v>159</v>
      </c>
      <c r="J5277" s="3" t="s">
        <v>5668</v>
      </c>
      <c r="K5277" s="3" t="s">
        <v>5669</v>
      </c>
      <c r="L5277" s="3" t="s">
        <v>5681</v>
      </c>
    </row>
    <row r="5278" spans="1:12" ht="12" customHeight="1">
      <c r="A5278" s="3" t="s">
        <v>3758</v>
      </c>
      <c r="B5278" t="str">
        <f>VLOOKUP(L5278, $D$8:$E$19, 2, 1)</f>
        <v>adv</v>
      </c>
      <c r="I5278" s="2">
        <v>1301</v>
      </c>
      <c r="J5278" s="3" t="s">
        <v>5668</v>
      </c>
      <c r="K5278" s="3" t="s">
        <v>5669</v>
      </c>
      <c r="L5278" s="3" t="s">
        <v>5681</v>
      </c>
    </row>
    <row r="5279" spans="1:12" ht="12" customHeight="1">
      <c r="A5279" s="3" t="s">
        <v>3759</v>
      </c>
      <c r="B5279" t="str">
        <f>VLOOKUP(L5279, $D$8:$E$19, 2, 1)</f>
        <v>adv</v>
      </c>
      <c r="I5279" s="2">
        <v>2972</v>
      </c>
      <c r="J5279" s="3" t="s">
        <v>5668</v>
      </c>
      <c r="K5279" s="3" t="s">
        <v>5672</v>
      </c>
      <c r="L5279" s="3" t="s">
        <v>5681</v>
      </c>
    </row>
    <row r="5280" spans="1:12" ht="12" customHeight="1">
      <c r="A5280" s="3" t="s">
        <v>3863</v>
      </c>
      <c r="B5280" t="str">
        <f>VLOOKUP(L5280, $D$8:$E$19, 2, 1)</f>
        <v>adv</v>
      </c>
      <c r="I5280" s="2">
        <v>430</v>
      </c>
      <c r="J5280" s="3" t="s">
        <v>3864</v>
      </c>
      <c r="K5280" s="3" t="s">
        <v>5672</v>
      </c>
      <c r="L5280" s="3" t="s">
        <v>5681</v>
      </c>
    </row>
    <row r="5281" spans="1:12" ht="12" customHeight="1">
      <c r="A5281" s="3" t="s">
        <v>3874</v>
      </c>
      <c r="B5281" t="str">
        <f>VLOOKUP(L5281, $D$8:$E$19, 2, 1)</f>
        <v>adv</v>
      </c>
      <c r="I5281" s="2">
        <v>2935</v>
      </c>
      <c r="J5281" s="3" t="s">
        <v>3875</v>
      </c>
      <c r="K5281" s="3" t="s">
        <v>5672</v>
      </c>
      <c r="L5281" s="3" t="s">
        <v>5681</v>
      </c>
    </row>
    <row r="5282" spans="1:12" ht="12" customHeight="1">
      <c r="A5282" s="3" t="s">
        <v>3937</v>
      </c>
      <c r="B5282" t="str">
        <f>VLOOKUP(L5282, $D$8:$E$19, 2, 1)</f>
        <v>adv</v>
      </c>
      <c r="I5282" s="2">
        <v>2322</v>
      </c>
      <c r="J5282" s="3" t="s">
        <v>5668</v>
      </c>
      <c r="K5282" s="3" t="s">
        <v>5675</v>
      </c>
      <c r="L5282" s="3" t="s">
        <v>5681</v>
      </c>
    </row>
    <row r="5283" spans="1:12" ht="12" customHeight="1">
      <c r="A5283" s="3" t="s">
        <v>4022</v>
      </c>
      <c r="B5283" t="str">
        <f>VLOOKUP(L5283, $D$8:$E$19, 2, 1)</f>
        <v>adv</v>
      </c>
      <c r="I5283" s="2">
        <v>2604</v>
      </c>
      <c r="J5283" s="3" t="s">
        <v>5668</v>
      </c>
      <c r="K5283" s="3" t="s">
        <v>5672</v>
      </c>
      <c r="L5283" s="3" t="s">
        <v>5681</v>
      </c>
    </row>
    <row r="5284" spans="1:12" ht="12" customHeight="1">
      <c r="A5284" s="3" t="s">
        <v>4084</v>
      </c>
      <c r="B5284" t="str">
        <f>VLOOKUP(L5284, $D$8:$E$19, 2, 1)</f>
        <v>adv</v>
      </c>
      <c r="I5284" s="2">
        <v>4930</v>
      </c>
      <c r="J5284" s="3" t="s">
        <v>5668</v>
      </c>
      <c r="K5284" s="3" t="s">
        <v>5675</v>
      </c>
      <c r="L5284" s="3" t="s">
        <v>5681</v>
      </c>
    </row>
    <row r="5285" spans="1:12" ht="12" customHeight="1">
      <c r="A5285" s="3" t="s">
        <v>4155</v>
      </c>
      <c r="B5285" t="str">
        <f>VLOOKUP(L5285, $D$8:$E$19, 2, 1)</f>
        <v>adv</v>
      </c>
      <c r="I5285" s="2">
        <v>4826</v>
      </c>
      <c r="J5285" s="3" t="s">
        <v>4156</v>
      </c>
      <c r="K5285" s="3" t="s">
        <v>5675</v>
      </c>
      <c r="L5285" s="3" t="s">
        <v>5681</v>
      </c>
    </row>
    <row r="5286" spans="1:12" ht="12" customHeight="1">
      <c r="A5286" s="3" t="s">
        <v>4178</v>
      </c>
      <c r="B5286" t="str">
        <f>VLOOKUP(L5286, $D$8:$E$19, 2, 1)</f>
        <v>adv</v>
      </c>
      <c r="I5286" s="2">
        <v>4633</v>
      </c>
      <c r="J5286" s="3" t="s">
        <v>5668</v>
      </c>
      <c r="K5286" s="3" t="s">
        <v>5675</v>
      </c>
      <c r="L5286" s="3" t="s">
        <v>5681</v>
      </c>
    </row>
    <row r="5287" spans="1:12" ht="12" customHeight="1">
      <c r="A5287" s="3" t="s">
        <v>4188</v>
      </c>
      <c r="B5287" t="str">
        <f>VLOOKUP(L5287, $D$8:$E$19, 2, 1)</f>
        <v>adv</v>
      </c>
      <c r="I5287" s="2">
        <v>3544</v>
      </c>
      <c r="J5287" s="3" t="s">
        <v>5668</v>
      </c>
      <c r="K5287" s="3" t="s">
        <v>5675</v>
      </c>
      <c r="L5287" s="3" t="s">
        <v>5681</v>
      </c>
    </row>
    <row r="5288" spans="1:12" ht="12" customHeight="1">
      <c r="A5288" s="3" t="s">
        <v>4196</v>
      </c>
      <c r="B5288" t="str">
        <f>VLOOKUP(L5288, $D$8:$E$19, 2, 1)</f>
        <v>adv</v>
      </c>
      <c r="I5288" s="2">
        <v>5135</v>
      </c>
      <c r="J5288" s="3" t="s">
        <v>5668</v>
      </c>
      <c r="K5288" s="3" t="s">
        <v>5675</v>
      </c>
      <c r="L5288" s="3" t="s">
        <v>5681</v>
      </c>
    </row>
    <row r="5289" spans="1:12" ht="12" customHeight="1">
      <c r="A5289" s="3" t="s">
        <v>4203</v>
      </c>
      <c r="B5289" t="str">
        <f>VLOOKUP(L5289, $D$8:$E$19, 2, 1)</f>
        <v>adv</v>
      </c>
      <c r="I5289" s="2">
        <v>13671</v>
      </c>
      <c r="J5289" s="3" t="s">
        <v>5668</v>
      </c>
      <c r="K5289" s="3" t="s">
        <v>5672</v>
      </c>
      <c r="L5289" s="3" t="s">
        <v>5681</v>
      </c>
    </row>
    <row r="5290" spans="1:12" ht="12" customHeight="1">
      <c r="A5290" s="3" t="s">
        <v>4204</v>
      </c>
      <c r="B5290" t="str">
        <f>VLOOKUP(L5290, $D$8:$E$19, 2, 1)</f>
        <v>adv</v>
      </c>
      <c r="I5290" s="2">
        <v>5392</v>
      </c>
      <c r="J5290" s="3" t="s">
        <v>5668</v>
      </c>
      <c r="K5290" s="3" t="s">
        <v>5675</v>
      </c>
      <c r="L5290" s="3" t="s">
        <v>5681</v>
      </c>
    </row>
    <row r="5291" spans="1:12" ht="12" customHeight="1">
      <c r="A5291" s="3" t="s">
        <v>4232</v>
      </c>
      <c r="B5291" t="str">
        <f>VLOOKUP(L5291, $D$8:$E$19, 2, 1)</f>
        <v>adv</v>
      </c>
      <c r="I5291" s="2">
        <v>3545</v>
      </c>
      <c r="J5291" s="3" t="s">
        <v>4233</v>
      </c>
      <c r="K5291" s="3" t="s">
        <v>5672</v>
      </c>
      <c r="L5291" s="3" t="s">
        <v>5681</v>
      </c>
    </row>
    <row r="5292" spans="1:12" ht="12" customHeight="1">
      <c r="A5292" s="3" t="s">
        <v>4234</v>
      </c>
      <c r="B5292" t="str">
        <f>VLOOKUP(L5292, $D$8:$E$19, 2, 1)</f>
        <v>adv</v>
      </c>
      <c r="I5292" s="2">
        <v>4094</v>
      </c>
      <c r="J5292" s="3" t="s">
        <v>4235</v>
      </c>
      <c r="K5292" s="3" t="s">
        <v>5675</v>
      </c>
      <c r="L5292" s="3" t="s">
        <v>5681</v>
      </c>
    </row>
    <row r="5293" spans="1:12" ht="12" customHeight="1">
      <c r="A5293" s="3" t="s">
        <v>4239</v>
      </c>
      <c r="B5293" t="str">
        <f>VLOOKUP(L5293, $D$8:$E$19, 2, 1)</f>
        <v>adv</v>
      </c>
      <c r="I5293" s="2">
        <v>232</v>
      </c>
      <c r="J5293" s="3" t="s">
        <v>5668</v>
      </c>
      <c r="K5293" s="3" t="s">
        <v>5672</v>
      </c>
      <c r="L5293" s="3" t="s">
        <v>5681</v>
      </c>
    </row>
    <row r="5294" spans="1:12" ht="12" customHeight="1">
      <c r="A5294" s="3" t="s">
        <v>4277</v>
      </c>
      <c r="B5294" t="str">
        <f>VLOOKUP(L5294, $D$8:$E$19, 2, 1)</f>
        <v>adv</v>
      </c>
      <c r="I5294" s="2">
        <v>1764</v>
      </c>
      <c r="J5294" s="3" t="s">
        <v>5668</v>
      </c>
      <c r="K5294" s="3" t="s">
        <v>5675</v>
      </c>
      <c r="L5294" s="3" t="s">
        <v>5681</v>
      </c>
    </row>
    <row r="5295" spans="1:12" ht="12" customHeight="1">
      <c r="A5295" s="3" t="s">
        <v>4278</v>
      </c>
      <c r="B5295" t="str">
        <f>VLOOKUP(L5295, $D$8:$E$19, 2, 1)</f>
        <v>adv</v>
      </c>
      <c r="I5295" s="2">
        <v>5046</v>
      </c>
      <c r="J5295" s="3" t="s">
        <v>5668</v>
      </c>
      <c r="K5295" s="3" t="s">
        <v>5675</v>
      </c>
      <c r="L5295" s="3" t="s">
        <v>5681</v>
      </c>
    </row>
    <row r="5296" spans="1:12" ht="12" customHeight="1">
      <c r="A5296" s="3" t="s">
        <v>4295</v>
      </c>
      <c r="B5296" t="str">
        <f>VLOOKUP(L5296, $D$8:$E$19, 2, 1)</f>
        <v>adv</v>
      </c>
      <c r="I5296" s="2">
        <v>3368</v>
      </c>
      <c r="J5296" s="3" t="s">
        <v>5668</v>
      </c>
      <c r="K5296" s="3" t="s">
        <v>5675</v>
      </c>
      <c r="L5296" s="3" t="s">
        <v>5681</v>
      </c>
    </row>
    <row r="5297" spans="1:12" ht="12" customHeight="1">
      <c r="A5297" s="3" t="s">
        <v>4302</v>
      </c>
      <c r="B5297" t="str">
        <f>VLOOKUP(L5297, $D$8:$E$19, 2, 1)</f>
        <v>adv</v>
      </c>
      <c r="I5297" s="2">
        <v>210</v>
      </c>
      <c r="J5297" s="3" t="s">
        <v>5668</v>
      </c>
      <c r="K5297" s="3" t="s">
        <v>5669</v>
      </c>
      <c r="L5297" s="3" t="s">
        <v>5681</v>
      </c>
    </row>
    <row r="5298" spans="1:12" ht="12" customHeight="1">
      <c r="A5298" s="3" t="s">
        <v>4303</v>
      </c>
      <c r="B5298" t="str">
        <f>VLOOKUP(L5298, $D$8:$E$19, 2, 1)</f>
        <v>adv</v>
      </c>
      <c r="I5298" s="2">
        <v>6864</v>
      </c>
      <c r="J5298" s="3" t="s">
        <v>5668</v>
      </c>
      <c r="K5298" s="3" t="s">
        <v>5675</v>
      </c>
      <c r="L5298" s="3" t="s">
        <v>5681</v>
      </c>
    </row>
    <row r="5299" spans="1:12" ht="12" customHeight="1">
      <c r="A5299" s="3" t="s">
        <v>4400</v>
      </c>
      <c r="B5299" t="str">
        <f>VLOOKUP(L5299, $D$8:$E$19, 2, 1)</f>
        <v>adv</v>
      </c>
      <c r="I5299" s="2">
        <v>1594</v>
      </c>
      <c r="J5299" s="3" t="s">
        <v>5668</v>
      </c>
      <c r="K5299" s="3" t="s">
        <v>5672</v>
      </c>
      <c r="L5299" s="3" t="s">
        <v>5681</v>
      </c>
    </row>
    <row r="5300" spans="1:12" ht="12" customHeight="1">
      <c r="A5300" s="3" t="s">
        <v>4429</v>
      </c>
      <c r="B5300" t="str">
        <f>VLOOKUP(L5300, $D$8:$E$19, 2, 1)</f>
        <v>adv</v>
      </c>
      <c r="I5300" s="2">
        <v>681</v>
      </c>
      <c r="J5300" s="3" t="s">
        <v>4430</v>
      </c>
      <c r="K5300" s="3" t="s">
        <v>5675</v>
      </c>
      <c r="L5300" s="3" t="s">
        <v>5681</v>
      </c>
    </row>
    <row r="5301" spans="1:12" ht="12" customHeight="1">
      <c r="A5301" s="3" t="s">
        <v>4447</v>
      </c>
      <c r="B5301" t="str">
        <f>VLOOKUP(L5301, $D$8:$E$19, 2, 1)</f>
        <v>adv</v>
      </c>
      <c r="I5301" s="2">
        <v>2392</v>
      </c>
      <c r="J5301" s="3" t="s">
        <v>5668</v>
      </c>
      <c r="K5301" s="3" t="s">
        <v>5675</v>
      </c>
      <c r="L5301" s="3" t="s">
        <v>5681</v>
      </c>
    </row>
    <row r="5302" spans="1:12" ht="12" customHeight="1">
      <c r="A5302" s="3" t="s">
        <v>4469</v>
      </c>
      <c r="B5302" t="str">
        <f>VLOOKUP(L5302, $D$8:$E$19, 2, 1)</f>
        <v>adv</v>
      </c>
      <c r="I5302" s="2">
        <v>4934</v>
      </c>
      <c r="J5302" s="3" t="s">
        <v>4470</v>
      </c>
      <c r="K5302" s="3" t="s">
        <v>5675</v>
      </c>
      <c r="L5302" s="3" t="s">
        <v>5681</v>
      </c>
    </row>
    <row r="5303" spans="1:12" ht="12" customHeight="1">
      <c r="A5303" s="3" t="s">
        <v>4482</v>
      </c>
      <c r="B5303" t="str">
        <f>VLOOKUP(L5303, $D$8:$E$19, 2, 1)</f>
        <v>adv</v>
      </c>
      <c r="I5303" s="2">
        <v>1186</v>
      </c>
      <c r="J5303" s="3" t="s">
        <v>5668</v>
      </c>
      <c r="K5303" s="3" t="s">
        <v>5669</v>
      </c>
      <c r="L5303" s="3" t="s">
        <v>5681</v>
      </c>
    </row>
    <row r="5304" spans="1:12" ht="12" customHeight="1">
      <c r="A5304" s="3" t="s">
        <v>4483</v>
      </c>
      <c r="B5304" t="str">
        <f>VLOOKUP(L5304, $D$8:$E$19, 2, 1)</f>
        <v>adv</v>
      </c>
      <c r="I5304" s="2">
        <v>3160</v>
      </c>
      <c r="J5304" s="3" t="s">
        <v>5668</v>
      </c>
      <c r="K5304" s="3" t="s">
        <v>5675</v>
      </c>
      <c r="L5304" s="3" t="s">
        <v>5681</v>
      </c>
    </row>
    <row r="5305" spans="1:12" ht="12" customHeight="1">
      <c r="A5305" s="3" t="s">
        <v>4573</v>
      </c>
      <c r="B5305" t="str">
        <f>VLOOKUP(L5305, $D$8:$E$19, 2, 1)</f>
        <v>adv</v>
      </c>
      <c r="I5305" s="2">
        <v>1385</v>
      </c>
      <c r="J5305" s="3" t="s">
        <v>5668</v>
      </c>
      <c r="K5305" s="3" t="s">
        <v>5672</v>
      </c>
      <c r="L5305" s="3" t="s">
        <v>5681</v>
      </c>
    </row>
    <row r="5306" spans="1:12" ht="12" customHeight="1">
      <c r="A5306" s="3" t="s">
        <v>4574</v>
      </c>
      <c r="B5306" t="str">
        <f>VLOOKUP(L5306, $D$8:$E$19, 2, 1)</f>
        <v>adv</v>
      </c>
      <c r="I5306" s="2">
        <v>3654</v>
      </c>
      <c r="J5306" s="3" t="s">
        <v>5668</v>
      </c>
      <c r="K5306" s="3" t="s">
        <v>5672</v>
      </c>
      <c r="L5306" s="3" t="s">
        <v>5681</v>
      </c>
    </row>
    <row r="5307" spans="1:12" ht="12" customHeight="1">
      <c r="A5307" s="3" t="s">
        <v>4608</v>
      </c>
      <c r="B5307" t="str">
        <f>VLOOKUP(L5307, $D$8:$E$19, 2, 1)</f>
        <v>adv</v>
      </c>
      <c r="I5307" s="2">
        <v>2255</v>
      </c>
      <c r="J5307" s="3" t="s">
        <v>4607</v>
      </c>
      <c r="K5307" s="3" t="s">
        <v>5672</v>
      </c>
      <c r="L5307" s="3" t="s">
        <v>5681</v>
      </c>
    </row>
    <row r="5308" spans="1:12" ht="12" customHeight="1">
      <c r="A5308" s="3" t="s">
        <v>4627</v>
      </c>
      <c r="B5308" t="str">
        <f>VLOOKUP(L5308, $D$8:$E$19, 2, 1)</f>
        <v>adv</v>
      </c>
      <c r="I5308" s="2">
        <v>3770</v>
      </c>
      <c r="J5308" s="3" t="s">
        <v>4620</v>
      </c>
      <c r="K5308" s="3" t="s">
        <v>5675</v>
      </c>
      <c r="L5308" s="3" t="s">
        <v>5681</v>
      </c>
    </row>
    <row r="5309" spans="1:12" ht="12" customHeight="1">
      <c r="A5309" s="3" t="s">
        <v>4644</v>
      </c>
      <c r="B5309" t="str">
        <f>VLOOKUP(L5309, $D$8:$E$19, 2, 1)</f>
        <v>adv</v>
      </c>
      <c r="I5309" s="2">
        <v>674</v>
      </c>
      <c r="J5309" s="3" t="s">
        <v>5668</v>
      </c>
      <c r="K5309" s="3" t="s">
        <v>5669</v>
      </c>
      <c r="L5309" s="3" t="s">
        <v>5681</v>
      </c>
    </row>
    <row r="5310" spans="1:12" ht="12" customHeight="1">
      <c r="A5310" s="3" t="s">
        <v>4678</v>
      </c>
      <c r="B5310" t="str">
        <f>VLOOKUP(L5310, $D$8:$E$19, 2, 1)</f>
        <v>adv</v>
      </c>
      <c r="I5310" s="2">
        <v>2166</v>
      </c>
      <c r="J5310" s="3" t="s">
        <v>5668</v>
      </c>
      <c r="K5310" s="3" t="s">
        <v>5672</v>
      </c>
      <c r="L5310" s="3" t="s">
        <v>5681</v>
      </c>
    </row>
    <row r="5311" spans="1:12" ht="12" customHeight="1">
      <c r="A5311" s="3" t="s">
        <v>4680</v>
      </c>
      <c r="B5311" t="str">
        <f>VLOOKUP(L5311, $D$8:$E$19, 2, 1)</f>
        <v>adv</v>
      </c>
      <c r="I5311" s="2">
        <v>68</v>
      </c>
      <c r="J5311" s="3" t="s">
        <v>5668</v>
      </c>
      <c r="K5311" s="3" t="s">
        <v>5669</v>
      </c>
      <c r="L5311" s="3" t="s">
        <v>5681</v>
      </c>
    </row>
    <row r="5312" spans="1:12" ht="12" customHeight="1">
      <c r="A5312" s="3" t="s">
        <v>4684</v>
      </c>
      <c r="B5312" t="str">
        <f>VLOOKUP(L5312, $D$8:$E$19, 2, 1)</f>
        <v>adv</v>
      </c>
      <c r="I5312" s="2">
        <v>1775</v>
      </c>
      <c r="J5312" s="3" t="s">
        <v>5668</v>
      </c>
      <c r="K5312" s="3" t="s">
        <v>5672</v>
      </c>
      <c r="L5312" s="3" t="s">
        <v>5681</v>
      </c>
    </row>
    <row r="5313" spans="1:12" ht="12" customHeight="1">
      <c r="A5313" s="3" t="s">
        <v>4694</v>
      </c>
      <c r="B5313" t="str">
        <f>VLOOKUP(L5313, $D$8:$E$19, 2, 1)</f>
        <v>adv</v>
      </c>
      <c r="I5313" s="2">
        <v>2607</v>
      </c>
      <c r="J5313" s="3" t="s">
        <v>5668</v>
      </c>
      <c r="K5313" s="3" t="s">
        <v>5669</v>
      </c>
      <c r="L5313" s="3" t="s">
        <v>5681</v>
      </c>
    </row>
    <row r="5314" spans="1:12" ht="12" customHeight="1">
      <c r="A5314" s="3" t="s">
        <v>4700</v>
      </c>
      <c r="B5314" t="str">
        <f>VLOOKUP(L5314, $D$8:$E$19, 2, 1)</f>
        <v>adv</v>
      </c>
      <c r="I5314" s="2">
        <v>722</v>
      </c>
      <c r="J5314" s="3" t="s">
        <v>4701</v>
      </c>
      <c r="K5314" s="3" t="s">
        <v>5669</v>
      </c>
      <c r="L5314" s="3" t="s">
        <v>5681</v>
      </c>
    </row>
    <row r="5315" spans="1:12" ht="12" customHeight="1">
      <c r="A5315" s="3" t="s">
        <v>4769</v>
      </c>
      <c r="B5315" t="str">
        <f>VLOOKUP(L5315, $D$8:$E$19, 2, 1)</f>
        <v>adv</v>
      </c>
      <c r="I5315" s="2">
        <v>5537</v>
      </c>
      <c r="J5315" s="3" t="s">
        <v>4770</v>
      </c>
      <c r="K5315" s="3" t="s">
        <v>5675</v>
      </c>
      <c r="L5315" s="3" t="s">
        <v>5681</v>
      </c>
    </row>
    <row r="5316" spans="1:12" ht="12" customHeight="1">
      <c r="A5316" s="3" t="s">
        <v>4785</v>
      </c>
      <c r="B5316" t="str">
        <f>VLOOKUP(L5316, $D$8:$E$19, 2, 1)</f>
        <v>adv</v>
      </c>
      <c r="I5316" s="2">
        <v>3833</v>
      </c>
      <c r="J5316" s="3" t="s">
        <v>5668</v>
      </c>
      <c r="K5316" s="3" t="s">
        <v>5675</v>
      </c>
      <c r="L5316" s="3" t="s">
        <v>5681</v>
      </c>
    </row>
    <row r="5317" spans="1:12" ht="12" customHeight="1">
      <c r="A5317" s="3" t="s">
        <v>4831</v>
      </c>
      <c r="B5317" t="str">
        <f>VLOOKUP(L5317, $D$8:$E$19, 2, 1)</f>
        <v>adv</v>
      </c>
      <c r="I5317" s="2">
        <v>6674</v>
      </c>
      <c r="J5317" s="3" t="s">
        <v>4832</v>
      </c>
      <c r="K5317" s="3" t="s">
        <v>5672</v>
      </c>
      <c r="L5317" s="3" t="s">
        <v>5681</v>
      </c>
    </row>
    <row r="5318" spans="1:12" ht="12" customHeight="1">
      <c r="A5318" s="3" t="s">
        <v>4833</v>
      </c>
      <c r="B5318" t="str">
        <f>VLOOKUP(L5318, $D$8:$E$19, 2, 1)</f>
        <v>adv</v>
      </c>
      <c r="I5318" s="2">
        <v>4153</v>
      </c>
      <c r="J5318" s="3" t="s">
        <v>5668</v>
      </c>
      <c r="K5318" s="3" t="s">
        <v>5675</v>
      </c>
      <c r="L5318" s="3" t="s">
        <v>5681</v>
      </c>
    </row>
    <row r="5319" spans="1:12" ht="12" customHeight="1">
      <c r="A5319" s="3" t="s">
        <v>4839</v>
      </c>
      <c r="B5319" t="str">
        <f>VLOOKUP(L5319, $D$8:$E$19, 2, 1)</f>
        <v>adv</v>
      </c>
      <c r="I5319" s="2">
        <v>3326</v>
      </c>
      <c r="J5319" s="3" t="s">
        <v>5668</v>
      </c>
      <c r="K5319" s="3" t="s">
        <v>5675</v>
      </c>
      <c r="L5319" s="3" t="s">
        <v>5681</v>
      </c>
    </row>
    <row r="5320" spans="1:12" ht="12" customHeight="1">
      <c r="A5320" s="3" t="s">
        <v>4859</v>
      </c>
      <c r="B5320" t="str">
        <f>VLOOKUP(L5320, $D$8:$E$19, 2, 1)</f>
        <v>adv</v>
      </c>
      <c r="I5320" s="2">
        <v>2780</v>
      </c>
      <c r="J5320" s="3" t="s">
        <v>4858</v>
      </c>
      <c r="K5320" s="3" t="s">
        <v>5672</v>
      </c>
      <c r="L5320" s="3" t="s">
        <v>5681</v>
      </c>
    </row>
    <row r="5321" spans="1:12" ht="12" customHeight="1">
      <c r="A5321" s="3" t="s">
        <v>4862</v>
      </c>
      <c r="B5321" t="str">
        <f>VLOOKUP(L5321, $D$8:$E$19, 2, 1)</f>
        <v>adv</v>
      </c>
      <c r="I5321" s="2">
        <v>1447</v>
      </c>
      <c r="J5321" s="3" t="s">
        <v>5668</v>
      </c>
      <c r="K5321" s="3" t="s">
        <v>5672</v>
      </c>
      <c r="L5321" s="3" t="s">
        <v>5681</v>
      </c>
    </row>
    <row r="5322" spans="1:12" ht="12" customHeight="1">
      <c r="A5322" s="3" t="s">
        <v>4931</v>
      </c>
      <c r="B5322" t="str">
        <f>VLOOKUP(L5322, $D$8:$E$19, 2, 1)</f>
        <v>adv</v>
      </c>
      <c r="I5322" s="2">
        <v>3713</v>
      </c>
      <c r="J5322" s="3" t="s">
        <v>4932</v>
      </c>
      <c r="K5322" s="3" t="s">
        <v>5672</v>
      </c>
      <c r="L5322" s="3" t="s">
        <v>5681</v>
      </c>
    </row>
    <row r="5323" spans="1:12" ht="12" customHeight="1">
      <c r="A5323" s="3" t="s">
        <v>4971</v>
      </c>
      <c r="B5323" t="str">
        <f>VLOOKUP(L5323, $D$8:$E$19, 2, 1)</f>
        <v>adv</v>
      </c>
      <c r="I5323" s="2">
        <v>496</v>
      </c>
      <c r="J5323" s="3" t="s">
        <v>4972</v>
      </c>
      <c r="K5323" s="3" t="s">
        <v>5672</v>
      </c>
      <c r="L5323" s="3" t="s">
        <v>5681</v>
      </c>
    </row>
    <row r="5324" spans="1:12" ht="12" customHeight="1">
      <c r="A5324" s="3" t="s">
        <v>4993</v>
      </c>
      <c r="B5324" t="str">
        <f>VLOOKUP(L5324, $D$8:$E$19, 2, 1)</f>
        <v>adv</v>
      </c>
      <c r="I5324" s="2">
        <v>3434</v>
      </c>
      <c r="J5324" s="3" t="s">
        <v>4994</v>
      </c>
      <c r="K5324" s="3" t="s">
        <v>5672</v>
      </c>
      <c r="L5324" s="3" t="s">
        <v>5681</v>
      </c>
    </row>
    <row r="5325" spans="1:12" ht="12" customHeight="1">
      <c r="A5325" s="3" t="s">
        <v>4995</v>
      </c>
      <c r="B5325" t="str">
        <f>VLOOKUP(L5325, $D$8:$E$19, 2, 1)</f>
        <v>adv</v>
      </c>
      <c r="I5325" s="2">
        <v>2477</v>
      </c>
      <c r="J5325" s="3" t="s">
        <v>4996</v>
      </c>
      <c r="K5325" s="3" t="s">
        <v>5672</v>
      </c>
      <c r="L5325" s="3" t="s">
        <v>5681</v>
      </c>
    </row>
    <row r="5326" spans="1:12" ht="12" customHeight="1">
      <c r="A5326" s="3" t="s">
        <v>5027</v>
      </c>
      <c r="B5326" t="str">
        <f>VLOOKUP(L5326, $D$8:$E$19, 2, 1)</f>
        <v>adv</v>
      </c>
      <c r="I5326" s="2">
        <v>1143</v>
      </c>
      <c r="J5326" s="3" t="s">
        <v>5028</v>
      </c>
      <c r="K5326" s="3" t="s">
        <v>5672</v>
      </c>
      <c r="L5326" s="3" t="s">
        <v>5681</v>
      </c>
    </row>
    <row r="5327" spans="1:12" ht="12" customHeight="1">
      <c r="A5327" s="3" t="s">
        <v>5029</v>
      </c>
      <c r="B5327" t="str">
        <f>VLOOKUP(L5327, $D$8:$E$19, 2, 1)</f>
        <v>adv</v>
      </c>
      <c r="I5327" s="2">
        <v>1285</v>
      </c>
      <c r="J5327" s="3" t="s">
        <v>5030</v>
      </c>
      <c r="K5327" s="3" t="s">
        <v>5672</v>
      </c>
      <c r="L5327" s="3" t="s">
        <v>5681</v>
      </c>
    </row>
    <row r="5328" spans="1:12" ht="12" customHeight="1">
      <c r="A5328" s="3" t="s">
        <v>5064</v>
      </c>
      <c r="B5328" t="str">
        <f>VLOOKUP(L5328, $D$8:$E$19, 2, 1)</f>
        <v>adv</v>
      </c>
      <c r="I5328" s="2">
        <v>349</v>
      </c>
      <c r="J5328" s="3" t="s">
        <v>5065</v>
      </c>
      <c r="K5328" s="3" t="s">
        <v>5669</v>
      </c>
      <c r="L5328" s="3" t="s">
        <v>5681</v>
      </c>
    </row>
    <row r="5329" spans="1:12" ht="12" customHeight="1">
      <c r="A5329" s="3" t="s">
        <v>5066</v>
      </c>
      <c r="B5329" t="str">
        <f>VLOOKUP(L5329, $D$8:$E$19, 2, 1)</f>
        <v>adv</v>
      </c>
      <c r="I5329" s="2">
        <v>2425</v>
      </c>
      <c r="J5329" s="3" t="s">
        <v>5065</v>
      </c>
      <c r="K5329" s="3" t="s">
        <v>5672</v>
      </c>
      <c r="L5329" s="3" t="s">
        <v>5681</v>
      </c>
    </row>
    <row r="5330" spans="1:12" ht="12" customHeight="1">
      <c r="A5330" s="3" t="s">
        <v>5095</v>
      </c>
      <c r="B5330" t="str">
        <f>VLOOKUP(L5330, $D$8:$E$19, 2, 1)</f>
        <v>adv</v>
      </c>
      <c r="I5330" s="2">
        <v>5968</v>
      </c>
      <c r="J5330" s="3" t="s">
        <v>5096</v>
      </c>
      <c r="K5330" s="3" t="s">
        <v>5675</v>
      </c>
      <c r="L5330" s="3" t="s">
        <v>5681</v>
      </c>
    </row>
    <row r="5331" spans="1:12" ht="12" customHeight="1">
      <c r="A5331" s="3" t="s">
        <v>5124</v>
      </c>
      <c r="B5331" t="str">
        <f>VLOOKUP(L5331, $D$8:$E$19, 2, 1)</f>
        <v>adv</v>
      </c>
      <c r="I5331" s="2">
        <v>2257</v>
      </c>
      <c r="J5331" s="3" t="s">
        <v>5123</v>
      </c>
      <c r="K5331" s="3" t="s">
        <v>5672</v>
      </c>
      <c r="L5331" s="3" t="s">
        <v>5681</v>
      </c>
    </row>
    <row r="5332" spans="1:12" ht="12" customHeight="1">
      <c r="A5332" s="3" t="s">
        <v>5135</v>
      </c>
      <c r="B5332" t="str">
        <f>VLOOKUP(L5332, $D$8:$E$19, 2, 1)</f>
        <v>adv</v>
      </c>
      <c r="I5332" s="2">
        <v>619</v>
      </c>
      <c r="J5332" s="3" t="s">
        <v>5668</v>
      </c>
      <c r="K5332" s="3" t="s">
        <v>5672</v>
      </c>
      <c r="L5332" s="3" t="s">
        <v>5681</v>
      </c>
    </row>
    <row r="5333" spans="1:12" ht="12" customHeight="1">
      <c r="A5333" s="3" t="s">
        <v>5142</v>
      </c>
      <c r="B5333" t="str">
        <f>VLOOKUP(L5333, $D$8:$E$19, 2, 1)</f>
        <v>adv</v>
      </c>
      <c r="I5333" s="2">
        <v>3547</v>
      </c>
      <c r="J5333" s="3" t="s">
        <v>5668</v>
      </c>
      <c r="K5333" s="3" t="s">
        <v>5672</v>
      </c>
      <c r="L5333" s="3" t="s">
        <v>5681</v>
      </c>
    </row>
    <row r="5334" spans="1:12" ht="12" customHeight="1">
      <c r="A5334" s="3" t="s">
        <v>5143</v>
      </c>
      <c r="B5334" t="str">
        <f>VLOOKUP(L5334, $D$8:$E$19, 2, 1)</f>
        <v>adv</v>
      </c>
      <c r="I5334" s="2">
        <v>3162</v>
      </c>
      <c r="J5334" s="3" t="s">
        <v>5668</v>
      </c>
      <c r="K5334" s="3" t="s">
        <v>5672</v>
      </c>
      <c r="L5334" s="3" t="s">
        <v>5681</v>
      </c>
    </row>
    <row r="5335" spans="1:12" ht="12" customHeight="1">
      <c r="A5335" s="3" t="s">
        <v>5202</v>
      </c>
      <c r="B5335" t="str">
        <f>VLOOKUP(L5335, $D$8:$E$19, 2, 1)</f>
        <v>adv</v>
      </c>
      <c r="I5335" s="2">
        <v>738</v>
      </c>
      <c r="J5335" s="3" t="s">
        <v>5668</v>
      </c>
      <c r="K5335" s="3" t="s">
        <v>5669</v>
      </c>
      <c r="L5335" s="3" t="s">
        <v>5681</v>
      </c>
    </row>
    <row r="5336" spans="1:12" ht="12" customHeight="1">
      <c r="A5336" s="3" t="s">
        <v>5203</v>
      </c>
      <c r="B5336" t="str">
        <f>VLOOKUP(L5336, $D$8:$E$19, 2, 1)</f>
        <v>adv</v>
      </c>
      <c r="I5336" s="2">
        <v>1735</v>
      </c>
      <c r="J5336" s="3" t="s">
        <v>5668</v>
      </c>
      <c r="K5336" s="3" t="s">
        <v>5672</v>
      </c>
      <c r="L5336" s="3" t="s">
        <v>5681</v>
      </c>
    </row>
    <row r="5337" spans="1:12" ht="12" customHeight="1">
      <c r="A5337" s="3" t="s">
        <v>5225</v>
      </c>
      <c r="B5337" t="str">
        <f>VLOOKUP(L5337, $D$8:$E$19, 2, 1)</f>
        <v>adv</v>
      </c>
      <c r="I5337" s="2">
        <v>2047</v>
      </c>
      <c r="J5337" s="3" t="s">
        <v>5668</v>
      </c>
      <c r="K5337" s="3" t="s">
        <v>5672</v>
      </c>
      <c r="L5337" s="3" t="s">
        <v>5681</v>
      </c>
    </row>
    <row r="5338" spans="1:12" ht="12" customHeight="1">
      <c r="A5338" s="3" t="s">
        <v>5259</v>
      </c>
      <c r="B5338" t="str">
        <f>VLOOKUP(L5338, $D$8:$E$19, 2, 1)</f>
        <v>adv</v>
      </c>
      <c r="I5338" s="2">
        <v>90</v>
      </c>
      <c r="J5338" s="3" t="s">
        <v>5260</v>
      </c>
      <c r="K5338" s="3" t="s">
        <v>5669</v>
      </c>
      <c r="L5338" s="3" t="s">
        <v>5681</v>
      </c>
    </row>
    <row r="5339" spans="1:12" ht="12" customHeight="1">
      <c r="A5339" s="3" t="s">
        <v>5284</v>
      </c>
      <c r="B5339" t="str">
        <f>VLOOKUP(L5339, $D$8:$E$19, 2, 1)</f>
        <v>adv</v>
      </c>
      <c r="I5339" s="2">
        <v>3887</v>
      </c>
      <c r="J5339" s="3" t="s">
        <v>5285</v>
      </c>
      <c r="K5339" s="3" t="s">
        <v>5675</v>
      </c>
      <c r="L5339" s="3" t="s">
        <v>5681</v>
      </c>
    </row>
    <row r="5340" spans="1:12" ht="12" customHeight="1">
      <c r="A5340" s="3" t="s">
        <v>5316</v>
      </c>
      <c r="B5340" t="str">
        <f>VLOOKUP(L5340, $D$8:$E$19, 2, 1)</f>
        <v>adv</v>
      </c>
      <c r="I5340" s="2">
        <v>641</v>
      </c>
      <c r="J5340" s="3" t="s">
        <v>5317</v>
      </c>
      <c r="K5340" s="3" t="s">
        <v>5672</v>
      </c>
      <c r="L5340" s="3" t="s">
        <v>5681</v>
      </c>
    </row>
    <row r="5341" spans="1:12" ht="12" customHeight="1">
      <c r="A5341" s="3" t="s">
        <v>5383</v>
      </c>
      <c r="B5341" t="str">
        <f>VLOOKUP(L5341, $D$8:$E$19, 2, 1)</f>
        <v>adv</v>
      </c>
      <c r="I5341" s="2">
        <v>8218</v>
      </c>
      <c r="J5341" s="3" t="s">
        <v>5384</v>
      </c>
      <c r="K5341" s="3" t="s">
        <v>5675</v>
      </c>
      <c r="L5341" s="3" t="s">
        <v>5681</v>
      </c>
    </row>
    <row r="5342" spans="1:12" ht="12" customHeight="1">
      <c r="A5342" s="3" t="s">
        <v>5404</v>
      </c>
      <c r="B5342" t="str">
        <f>VLOOKUP(L5342, $D$8:$E$19, 2, 1)</f>
        <v>adv</v>
      </c>
      <c r="I5342" s="2">
        <v>3130</v>
      </c>
      <c r="J5342" s="3" t="s">
        <v>5668</v>
      </c>
      <c r="K5342" s="3" t="s">
        <v>5675</v>
      </c>
      <c r="L5342" s="3" t="s">
        <v>5681</v>
      </c>
    </row>
    <row r="5343" spans="1:12" ht="12" customHeight="1">
      <c r="A5343" s="3" t="s">
        <v>5468</v>
      </c>
      <c r="B5343" t="str">
        <f>VLOOKUP(L5343, $D$8:$E$19, 2, 1)</f>
        <v>adv</v>
      </c>
      <c r="I5343" s="2">
        <v>267</v>
      </c>
      <c r="J5343" s="3" t="s">
        <v>5469</v>
      </c>
      <c r="K5343" s="3" t="s">
        <v>5672</v>
      </c>
      <c r="L5343" s="3" t="s">
        <v>5681</v>
      </c>
    </row>
    <row r="5344" spans="1:12" ht="12" customHeight="1">
      <c r="A5344" s="3" t="s">
        <v>5507</v>
      </c>
      <c r="B5344" t="str">
        <f>VLOOKUP(L5344, $D$8:$E$19, 2, 1)</f>
        <v>adv</v>
      </c>
      <c r="I5344" s="2">
        <v>3778</v>
      </c>
      <c r="J5344" s="3" t="s">
        <v>5508</v>
      </c>
      <c r="K5344" s="3" t="s">
        <v>5675</v>
      </c>
      <c r="L5344" s="3" t="s">
        <v>5681</v>
      </c>
    </row>
    <row r="5345" spans="1:12" ht="12" customHeight="1">
      <c r="A5345" s="3" t="s">
        <v>5509</v>
      </c>
      <c r="B5345" t="str">
        <f>VLOOKUP(L5345, $D$8:$E$19, 2, 1)</f>
        <v>adv</v>
      </c>
      <c r="I5345" s="2">
        <v>195</v>
      </c>
      <c r="J5345" s="3" t="s">
        <v>5510</v>
      </c>
      <c r="K5345" s="3" t="s">
        <v>5669</v>
      </c>
      <c r="L5345" s="3" t="s">
        <v>5681</v>
      </c>
    </row>
    <row r="5346" spans="1:12" ht="12" customHeight="1">
      <c r="A5346" s="3" t="s">
        <v>5511</v>
      </c>
      <c r="B5346" t="str">
        <f>VLOOKUP(L5346, $D$8:$E$19, 2, 1)</f>
        <v>adv</v>
      </c>
      <c r="I5346" s="2">
        <v>6894</v>
      </c>
      <c r="J5346" s="3" t="s">
        <v>5512</v>
      </c>
      <c r="K5346" s="3" t="s">
        <v>5675</v>
      </c>
      <c r="L5346" s="3" t="s">
        <v>5681</v>
      </c>
    </row>
    <row r="5347" spans="1:12" ht="12" customHeight="1">
      <c r="A5347" s="3" t="s">
        <v>5632</v>
      </c>
      <c r="B5347" t="str">
        <f>VLOOKUP(L5347, $D$8:$E$19, 2, 1)</f>
        <v>adv</v>
      </c>
      <c r="I5347" s="2">
        <v>561</v>
      </c>
      <c r="J5347" s="3" t="s">
        <v>5633</v>
      </c>
      <c r="K5347" s="3" t="s">
        <v>5672</v>
      </c>
      <c r="L5347" s="3" t="s">
        <v>5681</v>
      </c>
    </row>
    <row r="5348" spans="1:12" ht="12" customHeight="1">
      <c r="A5348" s="3" t="s">
        <v>5655</v>
      </c>
      <c r="B5348" t="str">
        <f>VLOOKUP(L5348, $D$8:$E$19, 2, 1)</f>
        <v>adv</v>
      </c>
      <c r="I5348" s="2">
        <v>8945</v>
      </c>
      <c r="J5348" s="3" t="s">
        <v>5656</v>
      </c>
      <c r="K5348" s="3" t="s">
        <v>5675</v>
      </c>
      <c r="L5348" s="3" t="s">
        <v>5681</v>
      </c>
    </row>
    <row r="5349" spans="1:12" ht="12" customHeight="1">
      <c r="A5349" s="3" t="s">
        <v>1</v>
      </c>
      <c r="B5349" t="str">
        <f>VLOOKUP(L5349, $D$8:$E$19, 2, 1)</f>
        <v>adv</v>
      </c>
      <c r="I5349" s="2">
        <v>1431</v>
      </c>
      <c r="J5349" s="3" t="s">
        <v>2</v>
      </c>
      <c r="K5349" s="3" t="s">
        <v>5672</v>
      </c>
      <c r="L5349" s="3" t="s">
        <v>5681</v>
      </c>
    </row>
    <row r="5350" spans="1:12" ht="12" customHeight="1">
      <c r="A5350" s="3" t="s">
        <v>78</v>
      </c>
      <c r="B5350" t="str">
        <f>VLOOKUP(L5350, $D$8:$E$19, 2, 1)</f>
        <v>adv</v>
      </c>
      <c r="I5350" s="2">
        <v>3607</v>
      </c>
      <c r="J5350" s="3" t="s">
        <v>5668</v>
      </c>
      <c r="K5350" s="3" t="s">
        <v>5675</v>
      </c>
      <c r="L5350" s="3" t="s">
        <v>5681</v>
      </c>
    </row>
    <row r="5351" spans="1:12" ht="12" customHeight="1">
      <c r="A5351" s="3" t="s">
        <v>111</v>
      </c>
      <c r="B5351" t="str">
        <f>VLOOKUP(L5351, $D$8:$E$19, 2, 1)</f>
        <v>adv</v>
      </c>
      <c r="I5351" s="2">
        <v>1874</v>
      </c>
      <c r="J5351" s="3" t="s">
        <v>5668</v>
      </c>
      <c r="K5351" s="3" t="s">
        <v>5675</v>
      </c>
      <c r="L5351" s="3" t="s">
        <v>5681</v>
      </c>
    </row>
    <row r="5352" spans="1:12" ht="12" customHeight="1">
      <c r="A5352" s="3" t="s">
        <v>118</v>
      </c>
      <c r="B5352" t="str">
        <f>VLOOKUP(L5352, $D$8:$E$19, 2, 1)</f>
        <v>adv</v>
      </c>
      <c r="I5352" s="2">
        <v>4383</v>
      </c>
      <c r="J5352" s="3" t="s">
        <v>5668</v>
      </c>
      <c r="K5352" s="3" t="s">
        <v>5675</v>
      </c>
      <c r="L5352" s="3" t="s">
        <v>5681</v>
      </c>
    </row>
    <row r="5353" spans="1:12" ht="12" customHeight="1">
      <c r="A5353" s="3" t="s">
        <v>127</v>
      </c>
      <c r="B5353" t="str">
        <f>VLOOKUP(L5353, $D$8:$E$19, 2, 1)</f>
        <v>adv</v>
      </c>
      <c r="I5353" s="2">
        <v>7924</v>
      </c>
      <c r="J5353" s="3" t="s">
        <v>128</v>
      </c>
      <c r="K5353" s="3" t="s">
        <v>5675</v>
      </c>
      <c r="L5353" s="3" t="s">
        <v>5681</v>
      </c>
    </row>
    <row r="5354" spans="1:12" ht="12" customHeight="1">
      <c r="A5354" s="3" t="s">
        <v>131</v>
      </c>
      <c r="B5354" t="str">
        <f>VLOOKUP(L5354, $D$8:$E$19, 2, 1)</f>
        <v>adv</v>
      </c>
      <c r="I5354" s="2">
        <v>3550</v>
      </c>
      <c r="J5354" s="3" t="s">
        <v>5668</v>
      </c>
      <c r="K5354" s="3" t="s">
        <v>5675</v>
      </c>
      <c r="L5354" s="3" t="s">
        <v>5681</v>
      </c>
    </row>
    <row r="5355" spans="1:12" ht="12" customHeight="1">
      <c r="A5355" s="3" t="s">
        <v>142</v>
      </c>
      <c r="B5355" t="str">
        <f>VLOOKUP(L5355, $D$8:$E$19, 2, 1)</f>
        <v>adv</v>
      </c>
      <c r="I5355" s="2">
        <v>622</v>
      </c>
      <c r="J5355" s="3" t="s">
        <v>143</v>
      </c>
      <c r="K5355" s="3" t="s">
        <v>5669</v>
      </c>
      <c r="L5355" s="3" t="s">
        <v>5681</v>
      </c>
    </row>
    <row r="5356" spans="1:12" ht="12" customHeight="1">
      <c r="A5356" s="3" t="s">
        <v>143</v>
      </c>
      <c r="B5356" t="str">
        <f>VLOOKUP(L5356, $D$8:$E$19, 2, 1)</f>
        <v>adv</v>
      </c>
      <c r="I5356" s="2">
        <v>1623</v>
      </c>
      <c r="J5356" s="3" t="s">
        <v>5668</v>
      </c>
      <c r="K5356" s="3" t="s">
        <v>5675</v>
      </c>
      <c r="L5356" s="3" t="s">
        <v>5681</v>
      </c>
    </row>
    <row r="5357" spans="1:12" ht="12" customHeight="1">
      <c r="A5357" s="3" t="s">
        <v>203</v>
      </c>
      <c r="B5357" t="str">
        <f>VLOOKUP(L5357, $D$8:$E$19, 2, 1)</f>
        <v>adv</v>
      </c>
      <c r="I5357" s="2">
        <v>3440</v>
      </c>
      <c r="J5357" s="3" t="s">
        <v>204</v>
      </c>
      <c r="K5357" s="3" t="s">
        <v>5675</v>
      </c>
      <c r="L5357" s="3" t="s">
        <v>5681</v>
      </c>
    </row>
    <row r="5358" spans="1:12" ht="12" customHeight="1">
      <c r="A5358" s="3" t="s">
        <v>256</v>
      </c>
      <c r="B5358" t="str">
        <f>VLOOKUP(L5358, $D$8:$E$19, 2, 1)</f>
        <v>adv</v>
      </c>
      <c r="I5358" s="2">
        <v>1683</v>
      </c>
      <c r="J5358" s="3" t="s">
        <v>5668</v>
      </c>
      <c r="K5358" s="3" t="s">
        <v>5669</v>
      </c>
      <c r="L5358" s="3" t="s">
        <v>5681</v>
      </c>
    </row>
    <row r="5359" spans="1:12" ht="12" customHeight="1">
      <c r="A5359" s="3" t="s">
        <v>267</v>
      </c>
      <c r="B5359" t="str">
        <f>VLOOKUP(L5359, $D$8:$E$19, 2, 1)</f>
        <v>adv</v>
      </c>
      <c r="I5359" s="2">
        <v>3299</v>
      </c>
      <c r="J5359" s="3" t="s">
        <v>266</v>
      </c>
      <c r="K5359" s="3" t="s">
        <v>5675</v>
      </c>
      <c r="L5359" s="3" t="s">
        <v>5681</v>
      </c>
    </row>
    <row r="5360" spans="1:12" ht="12" customHeight="1">
      <c r="A5360" s="3" t="s">
        <v>496</v>
      </c>
      <c r="B5360" t="str">
        <f>VLOOKUP(L5360, $D$8:$E$19, 2, 1)</f>
        <v>adv</v>
      </c>
      <c r="I5360" s="2">
        <v>1207</v>
      </c>
      <c r="J5360" s="3" t="s">
        <v>495</v>
      </c>
      <c r="K5360" s="3" t="s">
        <v>5672</v>
      </c>
      <c r="L5360" s="3" t="s">
        <v>5681</v>
      </c>
    </row>
    <row r="5361" spans="1:12" ht="12" customHeight="1">
      <c r="A5361" s="3" t="s">
        <v>698</v>
      </c>
      <c r="B5361" t="str">
        <f>VLOOKUP(L5361, $D$8:$E$19, 2, 1)</f>
        <v>adv</v>
      </c>
      <c r="I5361" s="2">
        <v>5425</v>
      </c>
      <c r="J5361" s="3" t="s">
        <v>5668</v>
      </c>
      <c r="K5361" s="3" t="s">
        <v>5675</v>
      </c>
      <c r="L5361" s="3" t="s">
        <v>5681</v>
      </c>
    </row>
    <row r="5362" spans="1:12" ht="12" customHeight="1">
      <c r="A5362" s="3" t="s">
        <v>748</v>
      </c>
      <c r="B5362" t="str">
        <f>VLOOKUP(L5362, $D$8:$E$19, 2, 1)</f>
        <v>adv</v>
      </c>
      <c r="I5362" s="2">
        <v>4473</v>
      </c>
      <c r="J5362" s="3" t="s">
        <v>749</v>
      </c>
      <c r="K5362" s="3" t="s">
        <v>5675</v>
      </c>
      <c r="L5362" s="3" t="s">
        <v>5681</v>
      </c>
    </row>
    <row r="5363" spans="1:12" ht="12" customHeight="1">
      <c r="A5363" s="3" t="s">
        <v>847</v>
      </c>
      <c r="B5363" t="str">
        <f>VLOOKUP(L5363, $D$8:$E$19, 2, 1)</f>
        <v>adv</v>
      </c>
      <c r="I5363" s="2">
        <v>2728</v>
      </c>
      <c r="J5363" s="3" t="s">
        <v>846</v>
      </c>
      <c r="K5363" s="3" t="s">
        <v>5672</v>
      </c>
      <c r="L5363" s="3" t="s">
        <v>5681</v>
      </c>
    </row>
    <row r="5364" spans="1:12" ht="12" customHeight="1">
      <c r="A5364" s="3" t="s">
        <v>860</v>
      </c>
      <c r="B5364" t="str">
        <f>VLOOKUP(L5364, $D$8:$E$19, 2, 1)</f>
        <v>adv</v>
      </c>
      <c r="I5364" s="2">
        <v>192</v>
      </c>
      <c r="J5364" s="3" t="s">
        <v>861</v>
      </c>
      <c r="K5364" s="3" t="s">
        <v>5672</v>
      </c>
      <c r="L5364" s="3" t="s">
        <v>5681</v>
      </c>
    </row>
    <row r="5365" spans="1:12" ht="12" customHeight="1">
      <c r="A5365" s="3" t="s">
        <v>863</v>
      </c>
      <c r="B5365" t="str">
        <f>VLOOKUP(L5365, $D$8:$E$19, 2, 1)</f>
        <v>adv</v>
      </c>
      <c r="I5365" s="2">
        <v>9829</v>
      </c>
      <c r="J5365" s="3" t="s">
        <v>5668</v>
      </c>
      <c r="K5365" s="3" t="s">
        <v>5675</v>
      </c>
      <c r="L5365" s="3" t="s">
        <v>5681</v>
      </c>
    </row>
    <row r="5366" spans="1:12" ht="12" customHeight="1">
      <c r="A5366" s="3" t="s">
        <v>868</v>
      </c>
      <c r="B5366" t="str">
        <f>VLOOKUP(L5366, $D$8:$E$19, 2, 1)</f>
        <v>adv</v>
      </c>
      <c r="I5366" s="2">
        <v>4848</v>
      </c>
      <c r="J5366" s="3" t="s">
        <v>5668</v>
      </c>
      <c r="K5366" s="3" t="s">
        <v>5675</v>
      </c>
      <c r="L5366" s="3" t="s">
        <v>5681</v>
      </c>
    </row>
    <row r="5367" spans="1:12" ht="12" customHeight="1">
      <c r="A5367" s="3" t="s">
        <v>943</v>
      </c>
      <c r="B5367" t="str">
        <f>VLOOKUP(L5367, $D$8:$E$19, 2, 1)</f>
        <v>adv</v>
      </c>
      <c r="I5367" s="2">
        <v>4570</v>
      </c>
      <c r="J5367" s="3" t="s">
        <v>944</v>
      </c>
      <c r="K5367" s="3" t="s">
        <v>5675</v>
      </c>
      <c r="L5367" s="3" t="s">
        <v>5681</v>
      </c>
    </row>
    <row r="5368" spans="1:12" ht="12" customHeight="1">
      <c r="A5368" s="3" t="s">
        <v>969</v>
      </c>
      <c r="B5368" t="str">
        <f>VLOOKUP(L5368, $D$8:$E$19, 2, 1)</f>
        <v>adv</v>
      </c>
      <c r="I5368" s="2">
        <v>7409</v>
      </c>
      <c r="J5368" s="3" t="s">
        <v>968</v>
      </c>
      <c r="K5368" s="3" t="s">
        <v>5672</v>
      </c>
      <c r="L5368" s="3" t="s">
        <v>5681</v>
      </c>
    </row>
    <row r="5369" spans="1:12" ht="12" customHeight="1">
      <c r="A5369" s="3" t="s">
        <v>1053</v>
      </c>
      <c r="B5369" t="str">
        <f>VLOOKUP(L5369, $D$8:$E$19, 2, 1)</f>
        <v>adv</v>
      </c>
      <c r="I5369" s="2">
        <v>4478</v>
      </c>
      <c r="J5369" s="3" t="s">
        <v>5668</v>
      </c>
      <c r="K5369" s="3" t="s">
        <v>5672</v>
      </c>
      <c r="L5369" s="3" t="s">
        <v>5681</v>
      </c>
    </row>
    <row r="5370" spans="1:12" ht="12" customHeight="1">
      <c r="A5370" s="3" t="s">
        <v>1140</v>
      </c>
      <c r="B5370" t="str">
        <f>VLOOKUP(L5370, $D$8:$E$19, 2, 1)</f>
        <v>adv</v>
      </c>
      <c r="I5370" s="2">
        <v>3169</v>
      </c>
      <c r="J5370" s="3" t="s">
        <v>5668</v>
      </c>
      <c r="K5370" s="3" t="s">
        <v>5675</v>
      </c>
      <c r="L5370" s="3" t="s">
        <v>5681</v>
      </c>
    </row>
    <row r="5371" spans="1:12" ht="12" customHeight="1">
      <c r="A5371" s="3" t="s">
        <v>1143</v>
      </c>
      <c r="B5371" t="str">
        <f>VLOOKUP(L5371, $D$8:$E$19, 2, 1)</f>
        <v>adv</v>
      </c>
      <c r="I5371" s="2">
        <v>5304</v>
      </c>
      <c r="J5371" s="3" t="s">
        <v>5668</v>
      </c>
      <c r="K5371" s="3" t="s">
        <v>5675</v>
      </c>
      <c r="L5371" s="3" t="s">
        <v>5681</v>
      </c>
    </row>
    <row r="5372" spans="1:12" ht="12" customHeight="1">
      <c r="A5372" s="3" t="s">
        <v>1147</v>
      </c>
      <c r="B5372" t="str">
        <f>VLOOKUP(L5372, $D$8:$E$19, 2, 1)</f>
        <v>adv</v>
      </c>
      <c r="I5372" s="2">
        <v>3614</v>
      </c>
      <c r="J5372" s="3" t="s">
        <v>5668</v>
      </c>
      <c r="K5372" s="3" t="s">
        <v>5675</v>
      </c>
      <c r="L5372" s="3" t="s">
        <v>5681</v>
      </c>
    </row>
    <row r="5373" spans="1:12" ht="12" customHeight="1">
      <c r="A5373" s="3" t="s">
        <v>1160</v>
      </c>
      <c r="B5373" t="str">
        <f>VLOOKUP(L5373, $D$8:$E$19, 2, 1)</f>
        <v>adv</v>
      </c>
      <c r="I5373" s="2">
        <v>2753</v>
      </c>
      <c r="J5373" s="3" t="s">
        <v>1161</v>
      </c>
      <c r="K5373" s="3" t="s">
        <v>5672</v>
      </c>
      <c r="L5373" s="3" t="s">
        <v>5681</v>
      </c>
    </row>
    <row r="5374" spans="1:12" ht="12" customHeight="1">
      <c r="A5374" s="3" t="s">
        <v>1162</v>
      </c>
      <c r="B5374" t="str">
        <f>VLOOKUP(L5374, $D$8:$E$19, 2, 1)</f>
        <v>adv</v>
      </c>
      <c r="I5374" s="2">
        <v>467</v>
      </c>
      <c r="J5374" s="3" t="s">
        <v>5668</v>
      </c>
      <c r="K5374" s="3" t="s">
        <v>5669</v>
      </c>
      <c r="L5374" s="3" t="s">
        <v>5681</v>
      </c>
    </row>
    <row r="5375" spans="1:12" ht="12" customHeight="1">
      <c r="A5375" s="3" t="s">
        <v>1166</v>
      </c>
      <c r="B5375" t="str">
        <f>VLOOKUP(L5375, $D$8:$E$19, 2, 1)</f>
        <v>adv</v>
      </c>
      <c r="I5375" s="2">
        <v>3960</v>
      </c>
      <c r="J5375" s="3" t="s">
        <v>1167</v>
      </c>
      <c r="K5375" s="3" t="s">
        <v>5675</v>
      </c>
      <c r="L5375" s="3" t="s">
        <v>5681</v>
      </c>
    </row>
    <row r="5376" spans="1:12" ht="12" customHeight="1">
      <c r="A5376" s="3" t="s">
        <v>1168</v>
      </c>
      <c r="B5376" t="str">
        <f>VLOOKUP(L5376, $D$8:$E$19, 2, 1)</f>
        <v>adv</v>
      </c>
      <c r="I5376" s="2">
        <v>3255</v>
      </c>
      <c r="J5376" s="3" t="s">
        <v>5668</v>
      </c>
      <c r="K5376" s="3" t="s">
        <v>5672</v>
      </c>
      <c r="L5376" s="3" t="s">
        <v>5681</v>
      </c>
    </row>
    <row r="5377" spans="1:12" ht="12" customHeight="1">
      <c r="A5377" s="3" t="s">
        <v>1218</v>
      </c>
      <c r="B5377" t="str">
        <f>VLOOKUP(L5377, $D$8:$E$19, 2, 1)</f>
        <v>adv</v>
      </c>
      <c r="I5377" s="2">
        <v>6160</v>
      </c>
      <c r="J5377" s="3" t="s">
        <v>5668</v>
      </c>
      <c r="K5377" s="3" t="s">
        <v>5675</v>
      </c>
      <c r="L5377" s="3" t="s">
        <v>5681</v>
      </c>
    </row>
    <row r="5378" spans="1:12" ht="12" customHeight="1">
      <c r="A5378" s="3" t="s">
        <v>1232</v>
      </c>
      <c r="B5378" t="str">
        <f>VLOOKUP(L5378, $D$8:$E$19, 2, 1)</f>
        <v>adv</v>
      </c>
      <c r="I5378" s="2">
        <v>2274</v>
      </c>
      <c r="J5378" s="3" t="s">
        <v>5668</v>
      </c>
      <c r="K5378" s="3" t="s">
        <v>5672</v>
      </c>
      <c r="L5378" s="3" t="s">
        <v>5681</v>
      </c>
    </row>
    <row r="5379" spans="1:12" ht="12" customHeight="1">
      <c r="A5379" s="3" t="s">
        <v>1236</v>
      </c>
      <c r="B5379" t="str">
        <f>VLOOKUP(L5379, $D$8:$E$19, 2, 1)</f>
        <v>adv</v>
      </c>
      <c r="I5379" s="2">
        <v>8985</v>
      </c>
      <c r="J5379" s="3" t="s">
        <v>5668</v>
      </c>
      <c r="K5379" s="3" t="s">
        <v>5675</v>
      </c>
      <c r="L5379" s="3" t="s">
        <v>5681</v>
      </c>
    </row>
    <row r="5380" spans="1:12" ht="12" customHeight="1">
      <c r="A5380" s="3" t="s">
        <v>1269</v>
      </c>
      <c r="B5380" t="str">
        <f>VLOOKUP(L5380, $D$8:$E$19, 2, 1)</f>
        <v>adv</v>
      </c>
      <c r="I5380" s="2">
        <v>3615</v>
      </c>
      <c r="J5380" s="3" t="s">
        <v>5668</v>
      </c>
      <c r="K5380" s="3" t="s">
        <v>5675</v>
      </c>
      <c r="L5380" s="3" t="s">
        <v>5681</v>
      </c>
    </row>
    <row r="5381" spans="1:12" ht="12" customHeight="1">
      <c r="A5381" s="3" t="s">
        <v>1270</v>
      </c>
      <c r="B5381" t="str">
        <f>VLOOKUP(L5381, $D$8:$E$19, 2, 1)</f>
        <v>adv</v>
      </c>
      <c r="I5381" s="2">
        <v>4574</v>
      </c>
      <c r="J5381" s="3" t="s">
        <v>2993</v>
      </c>
      <c r="K5381" s="3" t="s">
        <v>5675</v>
      </c>
      <c r="L5381" s="3" t="s">
        <v>5681</v>
      </c>
    </row>
    <row r="5382" spans="1:12" ht="12" customHeight="1">
      <c r="A5382" s="3" t="s">
        <v>1271</v>
      </c>
      <c r="B5382" t="str">
        <f>VLOOKUP(L5382, $D$8:$E$19, 2, 1)</f>
        <v>adv</v>
      </c>
      <c r="I5382" s="2">
        <v>635</v>
      </c>
      <c r="J5382" s="3" t="s">
        <v>6042</v>
      </c>
      <c r="K5382" s="3" t="s">
        <v>5672</v>
      </c>
      <c r="L5382" s="3" t="s">
        <v>5681</v>
      </c>
    </row>
    <row r="5383" spans="1:12" ht="12" customHeight="1">
      <c r="A5383" s="3" t="s">
        <v>1280</v>
      </c>
      <c r="B5383" t="str">
        <f>VLOOKUP(L5383, $D$8:$E$19, 2, 1)</f>
        <v>adv</v>
      </c>
      <c r="I5383" s="2">
        <v>95</v>
      </c>
      <c r="J5383" s="3" t="s">
        <v>5668</v>
      </c>
      <c r="K5383" s="3" t="s">
        <v>5669</v>
      </c>
      <c r="L5383" s="3" t="s">
        <v>5681</v>
      </c>
    </row>
    <row r="5384" spans="1:12" ht="12" customHeight="1">
      <c r="A5384" s="3" t="s">
        <v>1282</v>
      </c>
      <c r="B5384" t="str">
        <f>VLOOKUP(L5384, $D$8:$E$19, 2, 1)</f>
        <v>adv</v>
      </c>
      <c r="I5384" s="2">
        <v>2754</v>
      </c>
      <c r="J5384" s="3" t="s">
        <v>5668</v>
      </c>
      <c r="K5384" s="3" t="s">
        <v>5672</v>
      </c>
      <c r="L5384" s="3" t="s">
        <v>5681</v>
      </c>
    </row>
    <row r="5385" spans="1:12" ht="12" customHeight="1">
      <c r="A5385" s="3" t="s">
        <v>1298</v>
      </c>
      <c r="B5385" t="str">
        <f>VLOOKUP(L5385, $D$8:$E$19, 2, 1)</f>
        <v>adv</v>
      </c>
      <c r="I5385" s="2">
        <v>754</v>
      </c>
      <c r="J5385" s="3" t="s">
        <v>1299</v>
      </c>
      <c r="K5385" s="3" t="s">
        <v>5669</v>
      </c>
      <c r="L5385" s="3" t="s">
        <v>5681</v>
      </c>
    </row>
    <row r="5386" spans="1:12" ht="12" customHeight="1">
      <c r="A5386" s="3" t="s">
        <v>1322</v>
      </c>
      <c r="B5386" t="str">
        <f>VLOOKUP(L5386, $D$8:$E$19, 2, 1)</f>
        <v>adv</v>
      </c>
      <c r="I5386" s="2">
        <v>2540</v>
      </c>
      <c r="J5386" s="3" t="s">
        <v>5668</v>
      </c>
      <c r="K5386" s="3" t="s">
        <v>5672</v>
      </c>
      <c r="L5386" s="3" t="s">
        <v>5681</v>
      </c>
    </row>
    <row r="5387" spans="1:12" ht="12" customHeight="1">
      <c r="A5387" s="3" t="s">
        <v>1403</v>
      </c>
      <c r="B5387" t="str">
        <f>VLOOKUP(L5387, $D$8:$E$19, 2, 1)</f>
        <v>adv</v>
      </c>
      <c r="I5387" s="2">
        <v>10337</v>
      </c>
      <c r="J5387" s="3" t="s">
        <v>5668</v>
      </c>
      <c r="K5387" s="3" t="s">
        <v>5675</v>
      </c>
      <c r="L5387" s="3" t="s">
        <v>5681</v>
      </c>
    </row>
    <row r="5388" spans="1:12" ht="12" customHeight="1">
      <c r="A5388" s="3" t="s">
        <v>1433</v>
      </c>
      <c r="B5388" t="str">
        <f>VLOOKUP(L5388, $D$8:$E$19, 2, 1)</f>
        <v>adv</v>
      </c>
      <c r="I5388" s="2">
        <v>411</v>
      </c>
      <c r="J5388" s="3" t="s">
        <v>1434</v>
      </c>
      <c r="K5388" s="3" t="s">
        <v>5672</v>
      </c>
      <c r="L5388" s="3" t="s">
        <v>5681</v>
      </c>
    </row>
    <row r="5389" spans="1:12" ht="12" customHeight="1">
      <c r="A5389" s="3" t="s">
        <v>1493</v>
      </c>
      <c r="B5389" t="str">
        <f>VLOOKUP(L5389, $D$8:$E$19, 2, 1)</f>
        <v>adv</v>
      </c>
      <c r="I5389" s="2">
        <v>1426</v>
      </c>
      <c r="J5389" s="3" t="s">
        <v>1494</v>
      </c>
      <c r="K5389" s="3" t="s">
        <v>5675</v>
      </c>
      <c r="L5389" s="3" t="s">
        <v>5681</v>
      </c>
    </row>
    <row r="5390" spans="1:12" ht="12" customHeight="1">
      <c r="A5390" s="3" t="s">
        <v>1495</v>
      </c>
      <c r="B5390" t="str">
        <f>VLOOKUP(L5390, $D$8:$E$19, 2, 1)</f>
        <v>adv</v>
      </c>
      <c r="I5390" s="2">
        <v>936</v>
      </c>
      <c r="J5390" s="3" t="s">
        <v>1496</v>
      </c>
      <c r="K5390" s="3" t="s">
        <v>5672</v>
      </c>
      <c r="L5390" s="3" t="s">
        <v>5681</v>
      </c>
    </row>
    <row r="5391" spans="1:12" ht="12" customHeight="1">
      <c r="A5391" s="3" t="s">
        <v>1501</v>
      </c>
      <c r="B5391" t="str">
        <f>VLOOKUP(L5391, $D$8:$E$19, 2, 1)</f>
        <v>adv</v>
      </c>
      <c r="I5391" s="2">
        <v>3559</v>
      </c>
      <c r="J5391" s="3" t="s">
        <v>5668</v>
      </c>
      <c r="K5391" s="3" t="s">
        <v>5675</v>
      </c>
      <c r="L5391" s="3" t="s">
        <v>5681</v>
      </c>
    </row>
    <row r="5392" spans="1:12" ht="12" customHeight="1">
      <c r="A5392" s="3" t="s">
        <v>1539</v>
      </c>
      <c r="B5392" t="str">
        <f>VLOOKUP(L5392, $D$8:$E$19, 2, 1)</f>
        <v>adv</v>
      </c>
      <c r="I5392" s="2">
        <v>4253</v>
      </c>
      <c r="J5392" s="3" t="s">
        <v>5668</v>
      </c>
      <c r="K5392" s="3" t="s">
        <v>5675</v>
      </c>
      <c r="L5392" s="3" t="s">
        <v>5681</v>
      </c>
    </row>
    <row r="5393" spans="1:12" ht="12" customHeight="1">
      <c r="A5393" s="3" t="s">
        <v>1555</v>
      </c>
      <c r="B5393" t="str">
        <f>VLOOKUP(L5393, $D$8:$E$19, 2, 1)</f>
        <v>adv</v>
      </c>
      <c r="I5393" s="2">
        <v>2399</v>
      </c>
      <c r="J5393" s="3" t="s">
        <v>1554</v>
      </c>
      <c r="K5393" s="3" t="s">
        <v>5672</v>
      </c>
      <c r="L5393" s="3" t="s">
        <v>5681</v>
      </c>
    </row>
    <row r="5394" spans="1:12" ht="12" customHeight="1">
      <c r="A5394" s="3" t="s">
        <v>1589</v>
      </c>
      <c r="B5394" t="str">
        <f>VLOOKUP(L5394, $D$8:$E$19, 2, 1)</f>
        <v>adv</v>
      </c>
      <c r="I5394" s="2">
        <v>5698</v>
      </c>
      <c r="J5394" s="3" t="s">
        <v>1587</v>
      </c>
      <c r="K5394" s="3" t="s">
        <v>5675</v>
      </c>
      <c r="L5394" s="3" t="s">
        <v>5681</v>
      </c>
    </row>
    <row r="5395" spans="1:12" ht="12" customHeight="1">
      <c r="A5395" s="3" t="s">
        <v>1594</v>
      </c>
      <c r="B5395" t="str">
        <f>VLOOKUP(L5395, $D$8:$E$19, 2, 1)</f>
        <v>adv</v>
      </c>
      <c r="I5395" s="2">
        <v>4320</v>
      </c>
      <c r="J5395" s="3" t="s">
        <v>5668</v>
      </c>
      <c r="K5395" s="3" t="s">
        <v>5675</v>
      </c>
      <c r="L5395" s="3" t="s">
        <v>5681</v>
      </c>
    </row>
    <row r="5396" spans="1:12" ht="12" customHeight="1">
      <c r="A5396" s="3" t="s">
        <v>1658</v>
      </c>
      <c r="B5396" t="str">
        <f>VLOOKUP(L5396, $D$8:$E$19, 2, 1)</f>
        <v>adv</v>
      </c>
      <c r="I5396" s="2">
        <v>642</v>
      </c>
      <c r="J5396" s="3" t="s">
        <v>5668</v>
      </c>
      <c r="K5396" s="3" t="s">
        <v>5672</v>
      </c>
      <c r="L5396" s="3" t="s">
        <v>5681</v>
      </c>
    </row>
    <row r="5397" spans="1:12" ht="12" customHeight="1">
      <c r="A5397" s="3" t="s">
        <v>1683</v>
      </c>
      <c r="B5397" t="str">
        <f>VLOOKUP(L5397, $D$8:$E$19, 2, 1)</f>
        <v>adv</v>
      </c>
      <c r="I5397" s="2">
        <v>1004</v>
      </c>
      <c r="J5397" s="3" t="s">
        <v>5668</v>
      </c>
      <c r="K5397" s="3" t="s">
        <v>5672</v>
      </c>
      <c r="L5397" s="3" t="s">
        <v>5681</v>
      </c>
    </row>
    <row r="5398" spans="1:12" ht="12" customHeight="1">
      <c r="A5398" s="3" t="s">
        <v>1712</v>
      </c>
      <c r="B5398" t="str">
        <f>VLOOKUP(L5398, $D$8:$E$19, 2, 1)</f>
        <v>adv</v>
      </c>
      <c r="I5398" s="2">
        <v>6524</v>
      </c>
      <c r="J5398" s="3" t="s">
        <v>5668</v>
      </c>
      <c r="K5398" s="3" t="s">
        <v>5675</v>
      </c>
      <c r="L5398" s="3" t="s">
        <v>5681</v>
      </c>
    </row>
    <row r="5399" spans="1:12" ht="12" customHeight="1">
      <c r="A5399" s="3" t="s">
        <v>1716</v>
      </c>
      <c r="B5399" t="str">
        <f>VLOOKUP(L5399, $D$8:$E$19, 2, 1)</f>
        <v>adv</v>
      </c>
      <c r="I5399" s="2">
        <v>9013</v>
      </c>
      <c r="J5399" s="3" t="s">
        <v>5668</v>
      </c>
      <c r="K5399" s="3" t="s">
        <v>5675</v>
      </c>
      <c r="L5399" s="3" t="s">
        <v>5681</v>
      </c>
    </row>
    <row r="5400" spans="1:12" ht="12" customHeight="1">
      <c r="A5400" s="3" t="s">
        <v>5993</v>
      </c>
      <c r="B5400" t="str">
        <f>VLOOKUP(L5400, $D$8:$E$19, 2, 1)</f>
        <v>notIden</v>
      </c>
      <c r="I5400" s="2">
        <v>1228</v>
      </c>
      <c r="J5400" s="3" t="s">
        <v>5995</v>
      </c>
      <c r="K5400" s="3" t="s">
        <v>5672</v>
      </c>
      <c r="L5400" s="3" t="s">
        <v>5994</v>
      </c>
    </row>
    <row r="5401" spans="1:12" ht="12" customHeight="1">
      <c r="A5401" s="3" t="s">
        <v>6751</v>
      </c>
      <c r="B5401" t="str">
        <f>VLOOKUP(L5401, $D$8:$E$19, 2, 1)</f>
        <v>notIden</v>
      </c>
      <c r="I5401" s="2">
        <v>1229</v>
      </c>
      <c r="J5401" s="3" t="s">
        <v>6752</v>
      </c>
      <c r="K5401" s="3" t="s">
        <v>5669</v>
      </c>
      <c r="L5401" s="3" t="s">
        <v>5994</v>
      </c>
    </row>
    <row r="5402" spans="1:12" ht="12" customHeight="1">
      <c r="A5402" s="3" t="s">
        <v>6753</v>
      </c>
      <c r="B5402" t="str">
        <f>VLOOKUP(L5402, $D$8:$E$19, 2, 1)</f>
        <v>notIden</v>
      </c>
      <c r="I5402" s="2">
        <v>692</v>
      </c>
      <c r="J5402" s="3" t="s">
        <v>6754</v>
      </c>
      <c r="K5402" s="3" t="s">
        <v>5672</v>
      </c>
      <c r="L5402" s="3" t="s">
        <v>5994</v>
      </c>
    </row>
    <row r="5403" spans="1:12" ht="12" customHeight="1">
      <c r="A5403" s="3" t="s">
        <v>6755</v>
      </c>
      <c r="B5403" t="str">
        <f>VLOOKUP(L5403, $D$8:$E$19, 2, 1)</f>
        <v>notIden</v>
      </c>
      <c r="I5403" s="2">
        <v>9061</v>
      </c>
      <c r="J5403" s="3" t="s">
        <v>6756</v>
      </c>
      <c r="K5403" s="3" t="s">
        <v>5669</v>
      </c>
      <c r="L5403" s="3" t="s">
        <v>5994</v>
      </c>
    </row>
    <row r="5404" spans="1:12" ht="12" customHeight="1">
      <c r="A5404" s="3" t="s">
        <v>6757</v>
      </c>
      <c r="B5404" t="str">
        <f>VLOOKUP(L5404, $D$8:$E$19, 2, 1)</f>
        <v>notIden</v>
      </c>
      <c r="I5404" s="2">
        <v>4586</v>
      </c>
      <c r="J5404" s="3" t="s">
        <v>6758</v>
      </c>
      <c r="K5404" s="3" t="s">
        <v>5675</v>
      </c>
      <c r="L5404" s="3" t="s">
        <v>5994</v>
      </c>
    </row>
    <row r="5405" spans="1:12" ht="12" customHeight="1">
      <c r="A5405" s="3" t="s">
        <v>6776</v>
      </c>
      <c r="B5405" t="str">
        <f>VLOOKUP(L5405, $D$8:$E$19, 2, 1)</f>
        <v>notIden</v>
      </c>
      <c r="I5405" s="2" t="s">
        <v>5668</v>
      </c>
      <c r="J5405" s="3" t="s">
        <v>6777</v>
      </c>
      <c r="K5405" s="3" t="s">
        <v>5672</v>
      </c>
      <c r="L5405" s="3" t="s">
        <v>5994</v>
      </c>
    </row>
    <row r="5406" spans="1:12" ht="12" customHeight="1">
      <c r="A5406" s="3" t="s">
        <v>3234</v>
      </c>
      <c r="B5406" t="str">
        <f>VLOOKUP(L5406, $D$8:$E$19, 2, 1)</f>
        <v>notIden</v>
      </c>
      <c r="I5406" s="2">
        <v>3079</v>
      </c>
      <c r="J5406" s="3" t="s">
        <v>3235</v>
      </c>
      <c r="K5406" s="3" t="s">
        <v>5672</v>
      </c>
      <c r="L5406" s="3" t="s">
        <v>5994</v>
      </c>
    </row>
    <row r="5407" spans="1:12" ht="12" customHeight="1">
      <c r="A5407" s="3" t="s">
        <v>3249</v>
      </c>
      <c r="B5407" t="str">
        <f>VLOOKUP(L5407, $D$8:$E$19, 2, 1)</f>
        <v>notIden</v>
      </c>
      <c r="I5407" s="2">
        <v>4815</v>
      </c>
      <c r="J5407" s="3" t="s">
        <v>3250</v>
      </c>
      <c r="K5407" s="3" t="s">
        <v>5672</v>
      </c>
      <c r="L5407" s="3" t="s">
        <v>5994</v>
      </c>
    </row>
    <row r="5408" spans="1:12" ht="12" customHeight="1">
      <c r="A5408" s="3" t="s">
        <v>3252</v>
      </c>
      <c r="B5408" t="str">
        <f>VLOOKUP(L5408, $D$8:$E$19, 2, 1)</f>
        <v>notIden</v>
      </c>
      <c r="I5408" s="2">
        <v>2689</v>
      </c>
      <c r="J5408" s="3" t="s">
        <v>3253</v>
      </c>
      <c r="K5408" s="3" t="s">
        <v>5672</v>
      </c>
      <c r="L5408" s="3" t="s">
        <v>5994</v>
      </c>
    </row>
    <row r="5409" spans="1:12" ht="12" customHeight="1">
      <c r="A5409" s="3" t="s">
        <v>3280</v>
      </c>
      <c r="B5409" t="str">
        <f>VLOOKUP(L5409, $D$8:$E$19, 2, 1)</f>
        <v>notIden</v>
      </c>
      <c r="I5409" s="2">
        <v>4536</v>
      </c>
      <c r="J5409" s="3" t="s">
        <v>3281</v>
      </c>
      <c r="K5409" s="3" t="s">
        <v>5675</v>
      </c>
      <c r="L5409" s="3" t="s">
        <v>5994</v>
      </c>
    </row>
    <row r="5410" spans="1:12" ht="12" customHeight="1">
      <c r="A5410" s="3" t="s">
        <v>4208</v>
      </c>
      <c r="B5410" t="str">
        <f>VLOOKUP(L5410, $D$8:$E$19, 2, 1)</f>
        <v>notIden</v>
      </c>
      <c r="I5410" s="2">
        <v>9734</v>
      </c>
      <c r="J5410" s="3" t="s">
        <v>4209</v>
      </c>
      <c r="K5410" s="3" t="s">
        <v>5675</v>
      </c>
      <c r="L5410" s="3" t="s">
        <v>5994</v>
      </c>
    </row>
    <row r="5411" spans="1:12" ht="12" customHeight="1">
      <c r="A5411" s="3" t="s">
        <v>4214</v>
      </c>
      <c r="B5411" t="str">
        <f>VLOOKUP(L5411, $D$8:$E$19, 2, 1)</f>
        <v>notIden</v>
      </c>
      <c r="I5411" s="2" t="s">
        <v>5668</v>
      </c>
      <c r="J5411" s="3" t="s">
        <v>4215</v>
      </c>
      <c r="K5411" s="3" t="s">
        <v>5672</v>
      </c>
      <c r="L5411" s="3" t="s">
        <v>5994</v>
      </c>
    </row>
    <row r="5412" spans="1:12" ht="12" customHeight="1">
      <c r="A5412" s="3" t="s">
        <v>4810</v>
      </c>
      <c r="B5412" t="str">
        <f>VLOOKUP(L5412, $D$8:$E$19, 2, 1)</f>
        <v>notIden</v>
      </c>
      <c r="I5412" s="2">
        <v>6131</v>
      </c>
      <c r="J5412" s="3" t="s">
        <v>4811</v>
      </c>
      <c r="K5412" s="3" t="s">
        <v>5672</v>
      </c>
      <c r="L5412" s="3" t="s">
        <v>5994</v>
      </c>
    </row>
    <row r="5413" spans="1:12" ht="12" customHeight="1">
      <c r="A5413" s="3" t="s">
        <v>4828</v>
      </c>
      <c r="B5413" t="str">
        <f>VLOOKUP(L5413, $D$8:$E$19, 2, 1)</f>
        <v>notIden</v>
      </c>
      <c r="I5413" s="2" t="s">
        <v>5668</v>
      </c>
      <c r="J5413" s="3" t="s">
        <v>4829</v>
      </c>
      <c r="K5413" s="3" t="s">
        <v>5672</v>
      </c>
      <c r="L5413" s="3" t="s">
        <v>5994</v>
      </c>
    </row>
    <row r="5414" spans="1:12" ht="12" customHeight="1">
      <c r="A5414" s="3" t="s">
        <v>6563</v>
      </c>
      <c r="B5414" t="str">
        <f>VLOOKUP(L5414, $D$8:$E$19, 2, 1)</f>
        <v>num</v>
      </c>
      <c r="I5414" s="2">
        <v>10999</v>
      </c>
      <c r="J5414" s="3" t="s">
        <v>6565</v>
      </c>
      <c r="K5414" s="3" t="s">
        <v>5669</v>
      </c>
      <c r="L5414" s="3" t="s">
        <v>6564</v>
      </c>
    </row>
    <row r="5415" spans="1:12" ht="12" customHeight="1">
      <c r="A5415" s="3" t="s">
        <v>6597</v>
      </c>
      <c r="B5415" t="str">
        <f>VLOOKUP(L5415, $D$8:$E$19, 2, 1)</f>
        <v>num</v>
      </c>
      <c r="I5415" s="2" t="s">
        <v>5668</v>
      </c>
      <c r="J5415" s="3" t="s">
        <v>6598</v>
      </c>
      <c r="K5415" s="3" t="s">
        <v>5669</v>
      </c>
      <c r="L5415" s="3" t="s">
        <v>6564</v>
      </c>
    </row>
    <row r="5416" spans="1:12" ht="12" customHeight="1">
      <c r="A5416" s="3" t="s">
        <v>7353</v>
      </c>
      <c r="B5416" t="str">
        <f>VLOOKUP(L5416, $D$8:$E$19, 2, 1)</f>
        <v>num</v>
      </c>
      <c r="I5416" s="2">
        <v>6980</v>
      </c>
      <c r="J5416" s="3" t="s">
        <v>5668</v>
      </c>
      <c r="K5416" s="3" t="s">
        <v>5669</v>
      </c>
      <c r="L5416" s="3" t="s">
        <v>6564</v>
      </c>
    </row>
    <row r="5417" spans="1:12" ht="12" customHeight="1">
      <c r="A5417" s="3" t="s">
        <v>7354</v>
      </c>
      <c r="B5417" t="str">
        <f>VLOOKUP(L5417, $D$8:$E$19, 2, 1)</f>
        <v>num</v>
      </c>
      <c r="I5417" s="2">
        <v>6198</v>
      </c>
      <c r="J5417" s="3" t="s">
        <v>5668</v>
      </c>
      <c r="K5417" s="3" t="s">
        <v>5669</v>
      </c>
      <c r="L5417" s="3" t="s">
        <v>6564</v>
      </c>
    </row>
    <row r="5418" spans="1:12" ht="12" customHeight="1">
      <c r="A5418" s="3" t="s">
        <v>7517</v>
      </c>
      <c r="B5418" t="str">
        <f>VLOOKUP(L5418, $D$8:$E$19, 2, 1)</f>
        <v>num</v>
      </c>
      <c r="I5418" s="2">
        <v>7476</v>
      </c>
      <c r="J5418" s="3" t="s">
        <v>5668</v>
      </c>
      <c r="K5418" s="3" t="s">
        <v>5669</v>
      </c>
      <c r="L5418" s="3" t="s">
        <v>6564</v>
      </c>
    </row>
    <row r="5419" spans="1:12" ht="12" customHeight="1">
      <c r="A5419" s="3" t="s">
        <v>7518</v>
      </c>
      <c r="B5419" t="str">
        <f>VLOOKUP(L5419, $D$8:$E$19, 2, 1)</f>
        <v>num</v>
      </c>
      <c r="I5419" s="2">
        <v>15360</v>
      </c>
      <c r="J5419" s="3" t="s">
        <v>5668</v>
      </c>
      <c r="K5419" s="3" t="s">
        <v>5669</v>
      </c>
      <c r="L5419" s="3" t="s">
        <v>6564</v>
      </c>
    </row>
    <row r="5420" spans="1:12" ht="12" customHeight="1">
      <c r="A5420" s="3" t="s">
        <v>8006</v>
      </c>
      <c r="B5420" t="str">
        <f>VLOOKUP(L5420, $D$8:$E$19, 2, 1)</f>
        <v>num</v>
      </c>
      <c r="I5420" s="2">
        <v>575</v>
      </c>
      <c r="J5420" s="3" t="s">
        <v>5668</v>
      </c>
      <c r="K5420" s="3" t="s">
        <v>5669</v>
      </c>
      <c r="L5420" s="3" t="s">
        <v>6564</v>
      </c>
    </row>
    <row r="5421" spans="1:12" ht="12" customHeight="1">
      <c r="A5421" s="3" t="s">
        <v>8010</v>
      </c>
      <c r="B5421" t="str">
        <f>VLOOKUP(L5421, $D$8:$E$19, 2, 1)</f>
        <v>num</v>
      </c>
      <c r="I5421" s="2">
        <v>1660</v>
      </c>
      <c r="J5421" s="3" t="s">
        <v>5668</v>
      </c>
      <c r="K5421" s="3" t="s">
        <v>5669</v>
      </c>
      <c r="L5421" s="3" t="s">
        <v>6564</v>
      </c>
    </row>
    <row r="5422" spans="1:12" ht="12" customHeight="1">
      <c r="A5422" s="3" t="s">
        <v>8280</v>
      </c>
      <c r="B5422" t="str">
        <f>VLOOKUP(L5422, $D$8:$E$19, 2, 1)</f>
        <v>num</v>
      </c>
      <c r="I5422" s="2">
        <v>9548</v>
      </c>
      <c r="J5422" s="3" t="s">
        <v>5668</v>
      </c>
      <c r="K5422" s="3" t="s">
        <v>5669</v>
      </c>
      <c r="L5422" s="3" t="s">
        <v>6564</v>
      </c>
    </row>
    <row r="5423" spans="1:12" ht="12" customHeight="1">
      <c r="A5423" s="3" t="s">
        <v>8294</v>
      </c>
      <c r="B5423" t="str">
        <f>VLOOKUP(L5423, $D$8:$E$19, 2, 1)</f>
        <v>num</v>
      </c>
      <c r="I5423" s="2">
        <v>8359</v>
      </c>
      <c r="J5423" s="3" t="s">
        <v>8295</v>
      </c>
      <c r="K5423" s="3" t="s">
        <v>5669</v>
      </c>
      <c r="L5423" s="3" t="s">
        <v>6564</v>
      </c>
    </row>
    <row r="5424" spans="1:12" ht="12" customHeight="1">
      <c r="A5424" s="3" t="s">
        <v>8486</v>
      </c>
      <c r="B5424" t="str">
        <f>VLOOKUP(L5424, $D$8:$E$19, 2, 1)</f>
        <v>num</v>
      </c>
      <c r="I5424" s="2">
        <v>3743</v>
      </c>
      <c r="J5424" s="3" t="s">
        <v>5668</v>
      </c>
      <c r="K5424" s="3" t="s">
        <v>5669</v>
      </c>
      <c r="L5424" s="3" t="s">
        <v>6564</v>
      </c>
    </row>
    <row r="5425" spans="1:12" ht="12" customHeight="1">
      <c r="A5425" s="3" t="s">
        <v>9012</v>
      </c>
      <c r="B5425" t="str">
        <f>VLOOKUP(L5425, $D$8:$E$19, 2, 1)</f>
        <v>num</v>
      </c>
      <c r="I5425" s="2">
        <v>15575</v>
      </c>
      <c r="J5425" s="3" t="s">
        <v>9013</v>
      </c>
      <c r="K5425" s="3" t="s">
        <v>5669</v>
      </c>
      <c r="L5425" s="3" t="s">
        <v>6564</v>
      </c>
    </row>
    <row r="5426" spans="1:12" ht="12" customHeight="1">
      <c r="A5426" s="3" t="s">
        <v>9589</v>
      </c>
      <c r="B5426" t="str">
        <f>VLOOKUP(L5426, $D$8:$E$19, 2, 1)</f>
        <v>num</v>
      </c>
      <c r="I5426" s="2">
        <v>11837</v>
      </c>
      <c r="J5426" s="3" t="s">
        <v>9590</v>
      </c>
      <c r="K5426" s="3" t="s">
        <v>5669</v>
      </c>
      <c r="L5426" s="3" t="s">
        <v>6564</v>
      </c>
    </row>
    <row r="5427" spans="1:12" ht="12" customHeight="1">
      <c r="A5427" s="3" t="s">
        <v>1774</v>
      </c>
      <c r="B5427" t="str">
        <f>VLOOKUP(L5427, $D$8:$E$19, 2, 1)</f>
        <v>num</v>
      </c>
      <c r="I5427" s="2">
        <v>15648</v>
      </c>
      <c r="J5427" s="3" t="s">
        <v>1775</v>
      </c>
      <c r="K5427" s="3" t="s">
        <v>5669</v>
      </c>
      <c r="L5427" s="3" t="s">
        <v>6564</v>
      </c>
    </row>
    <row r="5428" spans="1:12" ht="12" customHeight="1">
      <c r="A5428" s="3" t="s">
        <v>1863</v>
      </c>
      <c r="B5428" t="str">
        <f>VLOOKUP(L5428, $D$8:$E$19, 2, 1)</f>
        <v>num</v>
      </c>
      <c r="I5428" s="2">
        <v>5923</v>
      </c>
      <c r="J5428" s="3" t="s">
        <v>1864</v>
      </c>
      <c r="K5428" s="3" t="s">
        <v>5669</v>
      </c>
      <c r="L5428" s="3" t="s">
        <v>6564</v>
      </c>
    </row>
    <row r="5429" spans="1:12" ht="12" customHeight="1">
      <c r="A5429" s="3" t="s">
        <v>1872</v>
      </c>
      <c r="B5429" t="str">
        <f>VLOOKUP(L5429, $D$8:$E$19, 2, 1)</f>
        <v>num</v>
      </c>
      <c r="I5429" s="2">
        <v>18764</v>
      </c>
      <c r="J5429" s="3" t="s">
        <v>1873</v>
      </c>
      <c r="K5429" s="3" t="s">
        <v>5669</v>
      </c>
      <c r="L5429" s="3" t="s">
        <v>6564</v>
      </c>
    </row>
    <row r="5430" spans="1:12" ht="12" customHeight="1">
      <c r="A5430" s="3" t="s">
        <v>2036</v>
      </c>
      <c r="B5430" t="str">
        <f>VLOOKUP(L5430, $D$8:$E$19, 2, 1)</f>
        <v>num</v>
      </c>
      <c r="I5430" s="2">
        <v>12580</v>
      </c>
      <c r="J5430" s="3" t="s">
        <v>5668</v>
      </c>
      <c r="K5430" s="3" t="s">
        <v>5669</v>
      </c>
      <c r="L5430" s="3" t="s">
        <v>6564</v>
      </c>
    </row>
    <row r="5431" spans="1:12" ht="12" customHeight="1">
      <c r="A5431" s="3" t="s">
        <v>2242</v>
      </c>
      <c r="B5431" t="str">
        <f>VLOOKUP(L5431, $D$8:$E$19, 2, 1)</f>
        <v>num</v>
      </c>
      <c r="I5431" s="2">
        <v>2771</v>
      </c>
      <c r="J5431" s="3" t="s">
        <v>5668</v>
      </c>
      <c r="K5431" s="3" t="s">
        <v>5669</v>
      </c>
      <c r="L5431" s="3" t="s">
        <v>6564</v>
      </c>
    </row>
    <row r="5432" spans="1:12" ht="12" customHeight="1">
      <c r="A5432" s="3" t="s">
        <v>2243</v>
      </c>
      <c r="B5432" t="str">
        <f>VLOOKUP(L5432, $D$8:$E$19, 2, 1)</f>
        <v>num</v>
      </c>
      <c r="I5432" s="2">
        <v>2834</v>
      </c>
      <c r="J5432" s="3" t="s">
        <v>5668</v>
      </c>
      <c r="K5432" s="3" t="s">
        <v>5669</v>
      </c>
      <c r="L5432" s="3" t="s">
        <v>6564</v>
      </c>
    </row>
    <row r="5433" spans="1:12" ht="12" customHeight="1">
      <c r="A5433" s="3" t="s">
        <v>2536</v>
      </c>
      <c r="B5433" t="str">
        <f>VLOOKUP(L5433, $D$8:$E$19, 2, 1)</f>
        <v>num</v>
      </c>
      <c r="I5433" s="2">
        <v>27846</v>
      </c>
      <c r="J5433" s="3" t="s">
        <v>5668</v>
      </c>
      <c r="K5433" s="3" t="s">
        <v>5669</v>
      </c>
      <c r="L5433" s="3" t="s">
        <v>6564</v>
      </c>
    </row>
    <row r="5434" spans="1:12" ht="12" customHeight="1">
      <c r="A5434" s="3" t="s">
        <v>2542</v>
      </c>
      <c r="B5434" t="str">
        <f>VLOOKUP(L5434, $D$8:$E$19, 2, 1)</f>
        <v>num</v>
      </c>
      <c r="I5434" s="2">
        <v>10126</v>
      </c>
      <c r="J5434" s="3" t="s">
        <v>5668</v>
      </c>
      <c r="K5434" s="3" t="s">
        <v>5669</v>
      </c>
      <c r="L5434" s="3" t="s">
        <v>6564</v>
      </c>
    </row>
    <row r="5435" spans="1:12" ht="12" customHeight="1">
      <c r="A5435" s="3" t="s">
        <v>2900</v>
      </c>
      <c r="B5435" t="str">
        <f>VLOOKUP(L5435, $D$8:$E$19, 2, 1)</f>
        <v>num</v>
      </c>
      <c r="I5435" s="2">
        <v>24036</v>
      </c>
      <c r="J5435" s="3" t="s">
        <v>2901</v>
      </c>
      <c r="K5435" s="3" t="s">
        <v>5669</v>
      </c>
      <c r="L5435" s="3" t="s">
        <v>6564</v>
      </c>
    </row>
    <row r="5436" spans="1:12" ht="12" customHeight="1">
      <c r="A5436" s="3" t="s">
        <v>3040</v>
      </c>
      <c r="B5436" t="str">
        <f>VLOOKUP(L5436, $D$8:$E$19, 2, 1)</f>
        <v>num</v>
      </c>
      <c r="I5436" s="2">
        <v>12669</v>
      </c>
      <c r="J5436" s="3" t="s">
        <v>5668</v>
      </c>
      <c r="K5436" s="3" t="s">
        <v>5669</v>
      </c>
      <c r="L5436" s="3" t="s">
        <v>6564</v>
      </c>
    </row>
    <row r="5437" spans="1:12" ht="12" customHeight="1">
      <c r="A5437" s="3" t="s">
        <v>3041</v>
      </c>
      <c r="B5437" t="str">
        <f>VLOOKUP(L5437, $D$8:$E$19, 2, 1)</f>
        <v>num</v>
      </c>
      <c r="I5437" s="2">
        <v>49265</v>
      </c>
      <c r="J5437" s="3" t="s">
        <v>5668</v>
      </c>
      <c r="K5437" s="3" t="s">
        <v>5669</v>
      </c>
      <c r="L5437" s="3" t="s">
        <v>6564</v>
      </c>
    </row>
    <row r="5438" spans="1:12" ht="12" customHeight="1">
      <c r="A5438" s="3" t="s">
        <v>3292</v>
      </c>
      <c r="B5438" t="str">
        <f>VLOOKUP(L5438, $D$8:$E$19, 2, 1)</f>
        <v>num</v>
      </c>
      <c r="I5438" s="2">
        <v>34770</v>
      </c>
      <c r="J5438" s="3" t="s">
        <v>3293</v>
      </c>
      <c r="K5438" s="3" t="s">
        <v>5672</v>
      </c>
      <c r="L5438" s="3" t="s">
        <v>6564</v>
      </c>
    </row>
    <row r="5439" spans="1:12" ht="12" customHeight="1">
      <c r="A5439" s="3" t="s">
        <v>3374</v>
      </c>
      <c r="B5439" t="str">
        <f>VLOOKUP(L5439, $D$8:$E$19, 2, 1)</f>
        <v>num</v>
      </c>
      <c r="I5439" s="2">
        <v>34841</v>
      </c>
      <c r="J5439" s="3" t="s">
        <v>5668</v>
      </c>
      <c r="K5439" s="3" t="s">
        <v>5669</v>
      </c>
      <c r="L5439" s="3" t="s">
        <v>6564</v>
      </c>
    </row>
    <row r="5440" spans="1:12" ht="12" customHeight="1">
      <c r="A5440" s="3" t="s">
        <v>3377</v>
      </c>
      <c r="B5440" t="str">
        <f>VLOOKUP(L5440, $D$8:$E$19, 2, 1)</f>
        <v>num</v>
      </c>
      <c r="I5440" s="2">
        <v>13584</v>
      </c>
      <c r="J5440" s="3" t="s">
        <v>5668</v>
      </c>
      <c r="K5440" s="3" t="s">
        <v>5669</v>
      </c>
      <c r="L5440" s="3" t="s">
        <v>6564</v>
      </c>
    </row>
    <row r="5441" spans="1:12" ht="12" customHeight="1">
      <c r="A5441" s="3" t="s">
        <v>3387</v>
      </c>
      <c r="B5441" t="str">
        <f>VLOOKUP(L5441, $D$8:$E$19, 2, 1)</f>
        <v>num</v>
      </c>
      <c r="I5441" s="2">
        <v>17283</v>
      </c>
      <c r="J5441" s="3" t="s">
        <v>5668</v>
      </c>
      <c r="K5441" s="3" t="s">
        <v>5669</v>
      </c>
      <c r="L5441" s="3" t="s">
        <v>6564</v>
      </c>
    </row>
    <row r="5442" spans="1:12" ht="12" customHeight="1">
      <c r="A5442" s="3" t="s">
        <v>3511</v>
      </c>
      <c r="B5442" t="str">
        <f>VLOOKUP(L5442, $D$8:$E$19, 2, 1)</f>
        <v>num</v>
      </c>
      <c r="I5442" s="2">
        <v>9266</v>
      </c>
      <c r="J5442" s="3" t="s">
        <v>5668</v>
      </c>
      <c r="K5442" s="3" t="s">
        <v>5669</v>
      </c>
      <c r="L5442" s="3" t="s">
        <v>6564</v>
      </c>
    </row>
    <row r="5443" spans="1:12" ht="12" customHeight="1">
      <c r="A5443" s="3" t="s">
        <v>3615</v>
      </c>
      <c r="B5443" t="str">
        <f>VLOOKUP(L5443, $D$8:$E$19, 2, 1)</f>
        <v>num</v>
      </c>
      <c r="I5443" s="2">
        <v>21340</v>
      </c>
      <c r="J5443" s="3" t="s">
        <v>5668</v>
      </c>
      <c r="K5443" s="3" t="s">
        <v>5669</v>
      </c>
      <c r="L5443" s="3" t="s">
        <v>6564</v>
      </c>
    </row>
    <row r="5444" spans="1:12" ht="12" customHeight="1">
      <c r="A5444" s="3" t="s">
        <v>3651</v>
      </c>
      <c r="B5444" t="str">
        <f>VLOOKUP(L5444, $D$8:$E$19, 2, 1)</f>
        <v>num</v>
      </c>
      <c r="I5444" s="2">
        <v>21348</v>
      </c>
      <c r="J5444" s="3" t="s">
        <v>3652</v>
      </c>
      <c r="K5444" s="3" t="s">
        <v>5669</v>
      </c>
      <c r="L5444" s="3" t="s">
        <v>6564</v>
      </c>
    </row>
    <row r="5445" spans="1:12" ht="12" customHeight="1">
      <c r="A5445" s="3" t="s">
        <v>3679</v>
      </c>
      <c r="B5445" t="str">
        <f>VLOOKUP(L5445, $D$8:$E$19, 2, 1)</f>
        <v>num</v>
      </c>
      <c r="I5445" s="2">
        <v>19100</v>
      </c>
      <c r="J5445" s="3" t="s">
        <v>3680</v>
      </c>
      <c r="K5445" s="3" t="s">
        <v>5669</v>
      </c>
      <c r="L5445" s="3" t="s">
        <v>6564</v>
      </c>
    </row>
    <row r="5446" spans="1:12" ht="12" customHeight="1">
      <c r="A5446" s="3" t="s">
        <v>4072</v>
      </c>
      <c r="B5446" t="str">
        <f>VLOOKUP(L5446, $D$8:$E$19, 2, 1)</f>
        <v>num</v>
      </c>
      <c r="I5446" s="2">
        <v>17406</v>
      </c>
      <c r="J5446" s="3" t="s">
        <v>4073</v>
      </c>
      <c r="K5446" s="3" t="s">
        <v>5669</v>
      </c>
      <c r="L5446" s="3" t="s">
        <v>6564</v>
      </c>
    </row>
    <row r="5447" spans="1:12" ht="12" customHeight="1">
      <c r="A5447" s="3" t="s">
        <v>4078</v>
      </c>
      <c r="B5447" t="str">
        <f>VLOOKUP(L5447, $D$8:$E$19, 2, 1)</f>
        <v>num</v>
      </c>
      <c r="I5447" s="2">
        <v>28580</v>
      </c>
      <c r="J5447" s="3" t="s">
        <v>4079</v>
      </c>
      <c r="K5447" s="3" t="s">
        <v>5669</v>
      </c>
      <c r="L5447" s="3" t="s">
        <v>6564</v>
      </c>
    </row>
    <row r="5448" spans="1:12" ht="12" customHeight="1">
      <c r="A5448" s="3" t="s">
        <v>4176</v>
      </c>
      <c r="B5448" t="str">
        <f>VLOOKUP(L5448, $D$8:$E$19, 2, 1)</f>
        <v>num</v>
      </c>
      <c r="I5448" s="2">
        <v>9733</v>
      </c>
      <c r="J5448" s="3" t="s">
        <v>4177</v>
      </c>
      <c r="K5448" s="3" t="s">
        <v>5669</v>
      </c>
      <c r="L5448" s="3" t="s">
        <v>6564</v>
      </c>
    </row>
    <row r="5449" spans="1:12" ht="12" customHeight="1">
      <c r="A5449" s="3" t="s">
        <v>4274</v>
      </c>
      <c r="B5449" t="str">
        <f>VLOOKUP(L5449, $D$8:$E$19, 2, 1)</f>
        <v>num</v>
      </c>
      <c r="I5449" s="2">
        <v>51771</v>
      </c>
      <c r="J5449" s="3" t="s">
        <v>4275</v>
      </c>
      <c r="K5449" s="3" t="s">
        <v>5669</v>
      </c>
      <c r="L5449" s="3" t="s">
        <v>6564</v>
      </c>
    </row>
    <row r="5450" spans="1:12" ht="12" customHeight="1">
      <c r="A5450" s="3" t="s">
        <v>4420</v>
      </c>
      <c r="B5450" t="str">
        <f>VLOOKUP(L5450, $D$8:$E$19, 2, 1)</f>
        <v>num</v>
      </c>
      <c r="I5450" s="2">
        <v>7600</v>
      </c>
      <c r="J5450" s="3" t="s">
        <v>4421</v>
      </c>
      <c r="K5450" s="3" t="s">
        <v>5669</v>
      </c>
      <c r="L5450" s="3" t="s">
        <v>6564</v>
      </c>
    </row>
    <row r="5451" spans="1:12" ht="12" customHeight="1">
      <c r="A5451" s="3" t="s">
        <v>4424</v>
      </c>
      <c r="B5451" t="str">
        <f>VLOOKUP(L5451, $D$8:$E$19, 2, 1)</f>
        <v>num</v>
      </c>
      <c r="I5451" s="2">
        <v>17461</v>
      </c>
      <c r="J5451" s="3" t="s">
        <v>5668</v>
      </c>
      <c r="K5451" s="3" t="s">
        <v>5669</v>
      </c>
      <c r="L5451" s="3" t="s">
        <v>6564</v>
      </c>
    </row>
    <row r="5452" spans="1:12" ht="12" customHeight="1">
      <c r="A5452" s="3" t="s">
        <v>4497</v>
      </c>
      <c r="B5452" t="str">
        <f>VLOOKUP(L5452, $D$8:$E$19, 2, 1)</f>
        <v>num</v>
      </c>
      <c r="I5452" s="2">
        <v>13695</v>
      </c>
      <c r="J5452" s="3" t="s">
        <v>5668</v>
      </c>
      <c r="K5452" s="3" t="s">
        <v>5669</v>
      </c>
      <c r="L5452" s="3" t="s">
        <v>6564</v>
      </c>
    </row>
    <row r="5453" spans="1:12" ht="12" customHeight="1">
      <c r="A5453" s="3" t="s">
        <v>247</v>
      </c>
      <c r="B5453" t="str">
        <f>VLOOKUP(L5453, $D$8:$E$19, 2, 1)</f>
        <v>num</v>
      </c>
      <c r="I5453" s="2">
        <v>24937</v>
      </c>
      <c r="J5453" s="3" t="s">
        <v>248</v>
      </c>
      <c r="K5453" s="3" t="s">
        <v>5669</v>
      </c>
      <c r="L5453" s="3" t="s">
        <v>6564</v>
      </c>
    </row>
    <row r="5454" spans="1:12" ht="12" customHeight="1">
      <c r="A5454" s="3" t="s">
        <v>276</v>
      </c>
      <c r="B5454" t="str">
        <f>VLOOKUP(L5454, $D$8:$E$19, 2, 1)</f>
        <v>num</v>
      </c>
      <c r="I5454" s="2">
        <v>1728</v>
      </c>
      <c r="J5454" s="3" t="s">
        <v>5668</v>
      </c>
      <c r="K5454" s="3" t="s">
        <v>5669</v>
      </c>
      <c r="L5454" s="3" t="s">
        <v>6564</v>
      </c>
    </row>
    <row r="5455" spans="1:12" ht="12" customHeight="1">
      <c r="A5455" s="3" t="s">
        <v>557</v>
      </c>
      <c r="B5455" t="str">
        <f>VLOOKUP(L5455, $D$8:$E$19, 2, 1)</f>
        <v>num</v>
      </c>
      <c r="I5455" s="2">
        <v>14947</v>
      </c>
      <c r="J5455" s="3" t="s">
        <v>558</v>
      </c>
      <c r="K5455" s="3" t="s">
        <v>5669</v>
      </c>
      <c r="L5455" s="3" t="s">
        <v>6564</v>
      </c>
    </row>
    <row r="5456" spans="1:12" ht="12" customHeight="1">
      <c r="A5456" s="3" t="s">
        <v>559</v>
      </c>
      <c r="B5456" t="str">
        <f>VLOOKUP(L5456, $D$8:$E$19, 2, 1)</f>
        <v>num</v>
      </c>
      <c r="I5456" s="2">
        <v>19607</v>
      </c>
      <c r="J5456" s="3" t="s">
        <v>560</v>
      </c>
      <c r="K5456" s="3" t="s">
        <v>5669</v>
      </c>
      <c r="L5456" s="3" t="s">
        <v>6564</v>
      </c>
    </row>
    <row r="5457" spans="1:12" ht="12" customHeight="1">
      <c r="A5457" s="3" t="s">
        <v>916</v>
      </c>
      <c r="B5457" t="str">
        <f>VLOOKUP(L5457, $D$8:$E$19, 2, 1)</f>
        <v>num</v>
      </c>
      <c r="I5457" s="2">
        <v>16291</v>
      </c>
      <c r="J5457" s="3" t="s">
        <v>917</v>
      </c>
      <c r="K5457" s="3" t="s">
        <v>5669</v>
      </c>
      <c r="L5457" s="3" t="s">
        <v>6564</v>
      </c>
    </row>
    <row r="5458" spans="1:12" ht="12" customHeight="1">
      <c r="A5458" s="3" t="s">
        <v>920</v>
      </c>
      <c r="B5458" t="str">
        <f>VLOOKUP(L5458, $D$8:$E$19, 2, 1)</f>
        <v>num</v>
      </c>
      <c r="I5458" s="2">
        <v>29719</v>
      </c>
      <c r="J5458" s="3" t="s">
        <v>921</v>
      </c>
      <c r="K5458" s="3" t="s">
        <v>5669</v>
      </c>
      <c r="L5458" s="3" t="s">
        <v>6564</v>
      </c>
    </row>
    <row r="5459" spans="1:12" ht="12" customHeight="1">
      <c r="A5459" s="3" t="s">
        <v>1141</v>
      </c>
      <c r="B5459" t="str">
        <f>VLOOKUP(L5459, $D$8:$E$19, 2, 1)</f>
        <v>num</v>
      </c>
      <c r="I5459" s="2">
        <v>119</v>
      </c>
      <c r="J5459" s="3" t="s">
        <v>5668</v>
      </c>
      <c r="K5459" s="3" t="s">
        <v>5669</v>
      </c>
      <c r="L5459" s="3" t="s">
        <v>6564</v>
      </c>
    </row>
    <row r="5460" spans="1:12" ht="12" customHeight="1">
      <c r="A5460" s="3" t="s">
        <v>1239</v>
      </c>
      <c r="B5460" t="str">
        <f>VLOOKUP(L5460, $D$8:$E$19, 2, 1)</f>
        <v>num</v>
      </c>
      <c r="I5460" s="2">
        <v>9855</v>
      </c>
      <c r="J5460" s="3" t="s">
        <v>5668</v>
      </c>
      <c r="K5460" s="3" t="s">
        <v>5672</v>
      </c>
      <c r="L5460" s="3" t="s">
        <v>6564</v>
      </c>
    </row>
    <row r="5461" spans="1:12" ht="12" customHeight="1">
      <c r="A5461" s="3" t="s">
        <v>5771</v>
      </c>
      <c r="B5461" t="str">
        <f>VLOOKUP(L5461, $D$8:$E$19, 2, 1)</f>
        <v>boundN</v>
      </c>
      <c r="I5461" s="2">
        <v>129</v>
      </c>
      <c r="J5461" s="3" t="s">
        <v>5773</v>
      </c>
      <c r="K5461" s="3" t="s">
        <v>5672</v>
      </c>
      <c r="L5461" s="3" t="s">
        <v>5772</v>
      </c>
    </row>
    <row r="5462" spans="1:12" ht="12" customHeight="1">
      <c r="A5462" s="3" t="s">
        <v>5804</v>
      </c>
      <c r="B5462" t="str">
        <f>VLOOKUP(L5462, $D$8:$E$19, 2, 1)</f>
        <v>boundN</v>
      </c>
      <c r="I5462" s="2">
        <v>335</v>
      </c>
      <c r="J5462" s="3" t="s">
        <v>5805</v>
      </c>
      <c r="K5462" s="3" t="s">
        <v>5672</v>
      </c>
      <c r="L5462" s="3" t="s">
        <v>5772</v>
      </c>
    </row>
    <row r="5463" spans="1:12" ht="12" customHeight="1">
      <c r="A5463" s="3" t="s">
        <v>5956</v>
      </c>
      <c r="B5463" t="str">
        <f>VLOOKUP(L5463, $D$8:$E$19, 2, 1)</f>
        <v>boundN</v>
      </c>
      <c r="I5463" s="2">
        <v>85</v>
      </c>
      <c r="J5463" s="3" t="s">
        <v>5957</v>
      </c>
      <c r="K5463" s="3" t="s">
        <v>5669</v>
      </c>
      <c r="L5463" s="3" t="s">
        <v>5772</v>
      </c>
    </row>
    <row r="5464" spans="1:12" ht="12" customHeight="1">
      <c r="A5464" s="3" t="s">
        <v>5961</v>
      </c>
      <c r="B5464" t="str">
        <f>VLOOKUP(L5464, $D$8:$E$19, 2, 1)</f>
        <v>boundN</v>
      </c>
      <c r="I5464" s="2">
        <v>2914</v>
      </c>
      <c r="J5464" s="3" t="s">
        <v>5962</v>
      </c>
      <c r="K5464" s="3" t="s">
        <v>5675</v>
      </c>
      <c r="L5464" s="3" t="s">
        <v>5772</v>
      </c>
    </row>
    <row r="5465" spans="1:12" ht="12" customHeight="1">
      <c r="A5465" s="3" t="s">
        <v>5985</v>
      </c>
      <c r="B5465" t="str">
        <f>VLOOKUP(L5465, $D$8:$E$19, 2, 1)</f>
        <v>boundN</v>
      </c>
      <c r="I5465" s="2">
        <v>799</v>
      </c>
      <c r="J5465" s="3" t="s">
        <v>5986</v>
      </c>
      <c r="K5465" s="3" t="s">
        <v>5669</v>
      </c>
      <c r="L5465" s="3" t="s">
        <v>5772</v>
      </c>
    </row>
    <row r="5466" spans="1:12" ht="12" customHeight="1">
      <c r="A5466" s="3" t="s">
        <v>5996</v>
      </c>
      <c r="B5466" t="str">
        <f>VLOOKUP(L5466, $D$8:$E$19, 2, 1)</f>
        <v>boundN</v>
      </c>
      <c r="I5466" s="2">
        <v>20</v>
      </c>
      <c r="J5466" s="3" t="s">
        <v>5998</v>
      </c>
      <c r="K5466" s="3" t="s">
        <v>5669</v>
      </c>
      <c r="L5466" s="3" t="s">
        <v>5772</v>
      </c>
    </row>
    <row r="5467" spans="1:12" ht="12" customHeight="1">
      <c r="A5467" s="3" t="s">
        <v>6008</v>
      </c>
      <c r="B5467" t="str">
        <f>VLOOKUP(L5467, $D$8:$E$19, 2, 1)</f>
        <v>boundN</v>
      </c>
      <c r="I5467" s="2">
        <v>9901</v>
      </c>
      <c r="J5467" s="3" t="s">
        <v>6009</v>
      </c>
      <c r="K5467" s="3" t="s">
        <v>5672</v>
      </c>
      <c r="L5467" s="3" t="s">
        <v>5772</v>
      </c>
    </row>
    <row r="5468" spans="1:12" ht="12" customHeight="1">
      <c r="A5468" s="3" t="s">
        <v>6031</v>
      </c>
      <c r="B5468" t="str">
        <f>VLOOKUP(L5468, $D$8:$E$19, 2, 1)</f>
        <v>boundN</v>
      </c>
      <c r="I5468" s="2">
        <v>1707</v>
      </c>
      <c r="J5468" s="3" t="s">
        <v>6032</v>
      </c>
      <c r="K5468" s="3" t="s">
        <v>5675</v>
      </c>
      <c r="L5468" s="3" t="s">
        <v>5772</v>
      </c>
    </row>
    <row r="5469" spans="1:12" ht="12" customHeight="1">
      <c r="A5469" s="3" t="s">
        <v>6095</v>
      </c>
      <c r="B5469" t="str">
        <f>VLOOKUP(L5469, $D$8:$E$19, 2, 1)</f>
        <v>boundN</v>
      </c>
      <c r="I5469" s="2">
        <v>1</v>
      </c>
      <c r="J5469" s="3" t="s">
        <v>5668</v>
      </c>
      <c r="K5469" s="3" t="s">
        <v>5669</v>
      </c>
      <c r="L5469" s="3" t="s">
        <v>5772</v>
      </c>
    </row>
    <row r="5470" spans="1:12" ht="12" customHeight="1">
      <c r="A5470" s="3" t="s">
        <v>6527</v>
      </c>
      <c r="B5470" t="str">
        <f>VLOOKUP(L5470, $D$8:$E$19, 2, 1)</f>
        <v>boundN</v>
      </c>
      <c r="I5470" s="2">
        <v>9475</v>
      </c>
      <c r="J5470" s="3" t="s">
        <v>6528</v>
      </c>
      <c r="K5470" s="3" t="s">
        <v>5675</v>
      </c>
      <c r="L5470" s="3" t="s">
        <v>5772</v>
      </c>
    </row>
    <row r="5471" spans="1:12" ht="12" customHeight="1">
      <c r="A5471" s="3" t="s">
        <v>6661</v>
      </c>
      <c r="B5471" t="str">
        <f>VLOOKUP(L5471, $D$8:$E$19, 2, 1)</f>
        <v>boundN</v>
      </c>
      <c r="I5471" s="2">
        <v>1759</v>
      </c>
      <c r="J5471" s="3" t="s">
        <v>6662</v>
      </c>
      <c r="K5471" s="3" t="s">
        <v>5672</v>
      </c>
      <c r="L5471" s="3" t="s">
        <v>5772</v>
      </c>
    </row>
    <row r="5472" spans="1:12" ht="12" customHeight="1">
      <c r="A5472" s="3" t="s">
        <v>6669</v>
      </c>
      <c r="B5472" t="str">
        <f>VLOOKUP(L5472, $D$8:$E$19, 2, 1)</f>
        <v>boundN</v>
      </c>
      <c r="I5472" s="2">
        <v>3519</v>
      </c>
      <c r="J5472" s="3" t="s">
        <v>5668</v>
      </c>
      <c r="K5472" s="3" t="s">
        <v>5672</v>
      </c>
      <c r="L5472" s="3" t="s">
        <v>5772</v>
      </c>
    </row>
    <row r="5473" spans="1:12" ht="12" customHeight="1">
      <c r="A5473" s="3" t="s">
        <v>6688</v>
      </c>
      <c r="B5473" t="str">
        <f>VLOOKUP(L5473, $D$8:$E$19, 2, 1)</f>
        <v>boundN</v>
      </c>
      <c r="I5473" s="2">
        <v>1672</v>
      </c>
      <c r="J5473" s="3" t="s">
        <v>6689</v>
      </c>
      <c r="K5473" s="3" t="s">
        <v>5669</v>
      </c>
      <c r="L5473" s="3" t="s">
        <v>5772</v>
      </c>
    </row>
    <row r="5474" spans="1:12" ht="12" customHeight="1">
      <c r="A5474" s="3" t="s">
        <v>6761</v>
      </c>
      <c r="B5474" t="str">
        <f>VLOOKUP(L5474, $D$8:$E$19, 2, 1)</f>
        <v>boundN</v>
      </c>
      <c r="I5474" s="2">
        <v>1553</v>
      </c>
      <c r="J5474" s="3" t="s">
        <v>6762</v>
      </c>
      <c r="K5474" s="3" t="s">
        <v>5672</v>
      </c>
      <c r="L5474" s="3" t="s">
        <v>5772</v>
      </c>
    </row>
    <row r="5475" spans="1:12" ht="12" customHeight="1">
      <c r="A5475" s="3" t="s">
        <v>6782</v>
      </c>
      <c r="B5475" t="str">
        <f>VLOOKUP(L5475, $D$8:$E$19, 2, 1)</f>
        <v>boundN</v>
      </c>
      <c r="I5475" s="2">
        <v>6025</v>
      </c>
      <c r="J5475" s="3" t="s">
        <v>5668</v>
      </c>
      <c r="K5475" s="3" t="s">
        <v>5675</v>
      </c>
      <c r="L5475" s="3" t="s">
        <v>5772</v>
      </c>
    </row>
    <row r="5476" spans="1:12" ht="12" customHeight="1">
      <c r="A5476" s="3" t="s">
        <v>7061</v>
      </c>
      <c r="B5476" t="str">
        <f>VLOOKUP(L5476, $D$8:$E$19, 2, 1)</f>
        <v>boundN</v>
      </c>
      <c r="I5476" s="2">
        <v>6553</v>
      </c>
      <c r="J5476" s="3" t="s">
        <v>5668</v>
      </c>
      <c r="K5476" s="3" t="s">
        <v>5675</v>
      </c>
      <c r="L5476" s="3" t="s">
        <v>5772</v>
      </c>
    </row>
    <row r="5477" spans="1:12" ht="12" customHeight="1">
      <c r="A5477" s="3" t="s">
        <v>7179</v>
      </c>
      <c r="B5477" t="str">
        <f>VLOOKUP(L5477, $D$8:$E$19, 2, 1)</f>
        <v>boundN</v>
      </c>
      <c r="I5477" s="2">
        <v>1095</v>
      </c>
      <c r="J5477" s="3" t="s">
        <v>5668</v>
      </c>
      <c r="K5477" s="3" t="s">
        <v>5675</v>
      </c>
      <c r="L5477" s="3" t="s">
        <v>5772</v>
      </c>
    </row>
    <row r="5478" spans="1:12" ht="12" customHeight="1">
      <c r="A5478" s="3" t="s">
        <v>7271</v>
      </c>
      <c r="B5478" t="str">
        <f>VLOOKUP(L5478, $D$8:$E$19, 2, 1)</f>
        <v>boundN</v>
      </c>
      <c r="I5478" s="2">
        <v>463</v>
      </c>
      <c r="J5478" s="3" t="s">
        <v>7272</v>
      </c>
      <c r="K5478" s="3" t="s">
        <v>5675</v>
      </c>
      <c r="L5478" s="3" t="s">
        <v>5772</v>
      </c>
    </row>
    <row r="5479" spans="1:12" ht="12" customHeight="1">
      <c r="A5479" s="3" t="s">
        <v>7355</v>
      </c>
      <c r="B5479" t="str">
        <f>VLOOKUP(L5479, $D$8:$E$19, 2, 1)</f>
        <v>boundN</v>
      </c>
      <c r="I5479" s="2">
        <v>2074</v>
      </c>
      <c r="J5479" s="3" t="s">
        <v>5668</v>
      </c>
      <c r="K5479" s="3" t="s">
        <v>5672</v>
      </c>
      <c r="L5479" s="3" t="s">
        <v>5772</v>
      </c>
    </row>
    <row r="5480" spans="1:12" ht="12" customHeight="1">
      <c r="A5480" s="3" t="s">
        <v>7356</v>
      </c>
      <c r="B5480" t="str">
        <f>VLOOKUP(L5480, $D$8:$E$19, 2, 1)</f>
        <v>boundN</v>
      </c>
      <c r="I5480" s="2">
        <v>26</v>
      </c>
      <c r="J5480" s="3" t="s">
        <v>7357</v>
      </c>
      <c r="K5480" s="3" t="s">
        <v>5669</v>
      </c>
      <c r="L5480" s="3" t="s">
        <v>5772</v>
      </c>
    </row>
    <row r="5481" spans="1:12" ht="12" customHeight="1">
      <c r="A5481" s="3" t="s">
        <v>7358</v>
      </c>
      <c r="B5481" t="str">
        <f>VLOOKUP(L5481, $D$8:$E$19, 2, 1)</f>
        <v>boundN</v>
      </c>
      <c r="I5481" s="2">
        <v>345</v>
      </c>
      <c r="J5481" s="3" t="s">
        <v>7359</v>
      </c>
      <c r="K5481" s="3" t="s">
        <v>5672</v>
      </c>
      <c r="L5481" s="3" t="s">
        <v>5772</v>
      </c>
    </row>
    <row r="5482" spans="1:12" ht="12" customHeight="1">
      <c r="A5482" s="3" t="s">
        <v>7360</v>
      </c>
      <c r="B5482" t="str">
        <f>VLOOKUP(L5482, $D$8:$E$19, 2, 1)</f>
        <v>boundN</v>
      </c>
      <c r="I5482" s="2">
        <v>2890</v>
      </c>
      <c r="J5482" s="3" t="s">
        <v>7361</v>
      </c>
      <c r="K5482" s="3" t="s">
        <v>5672</v>
      </c>
      <c r="L5482" s="3" t="s">
        <v>5772</v>
      </c>
    </row>
    <row r="5483" spans="1:12" ht="12" customHeight="1">
      <c r="A5483" s="3" t="s">
        <v>7362</v>
      </c>
      <c r="B5483" t="str">
        <f>VLOOKUP(L5483, $D$8:$E$19, 2, 1)</f>
        <v>boundN</v>
      </c>
      <c r="I5483" s="2">
        <v>4048</v>
      </c>
      <c r="J5483" s="3" t="s">
        <v>7363</v>
      </c>
      <c r="K5483" s="3" t="s">
        <v>5675</v>
      </c>
      <c r="L5483" s="3" t="s">
        <v>5772</v>
      </c>
    </row>
    <row r="5484" spans="1:12" ht="12" customHeight="1">
      <c r="A5484" s="3" t="s">
        <v>7416</v>
      </c>
      <c r="B5484" t="str">
        <f>VLOOKUP(L5484, $D$8:$E$19, 2, 1)</f>
        <v>boundN</v>
      </c>
      <c r="I5484" s="2">
        <v>848</v>
      </c>
      <c r="J5484" s="3" t="s">
        <v>5668</v>
      </c>
      <c r="K5484" s="3" t="s">
        <v>5675</v>
      </c>
      <c r="L5484" s="3" t="s">
        <v>5772</v>
      </c>
    </row>
    <row r="5485" spans="1:12" ht="12" customHeight="1">
      <c r="A5485" s="3" t="s">
        <v>7581</v>
      </c>
      <c r="B5485" t="str">
        <f>VLOOKUP(L5485, $D$8:$E$19, 2, 1)</f>
        <v>boundN</v>
      </c>
      <c r="I5485" s="2">
        <v>620</v>
      </c>
      <c r="J5485" s="3" t="s">
        <v>5668</v>
      </c>
      <c r="K5485" s="3" t="s">
        <v>5669</v>
      </c>
      <c r="L5485" s="3" t="s">
        <v>5772</v>
      </c>
    </row>
    <row r="5486" spans="1:12" ht="12" customHeight="1">
      <c r="A5486" s="3" t="s">
        <v>7594</v>
      </c>
      <c r="B5486" t="str">
        <f>VLOOKUP(L5486, $D$8:$E$19, 2, 1)</f>
        <v>boundN</v>
      </c>
      <c r="I5486" s="2">
        <v>763</v>
      </c>
      <c r="J5486" s="3" t="s">
        <v>7595</v>
      </c>
      <c r="K5486" s="3" t="s">
        <v>5669</v>
      </c>
      <c r="L5486" s="3" t="s">
        <v>5772</v>
      </c>
    </row>
    <row r="5487" spans="1:12" ht="12" customHeight="1">
      <c r="A5487" s="3" t="s">
        <v>7659</v>
      </c>
      <c r="B5487" t="str">
        <f>VLOOKUP(L5487, $D$8:$E$19, 2, 1)</f>
        <v>boundN</v>
      </c>
      <c r="I5487" s="2">
        <v>5090</v>
      </c>
      <c r="J5487" s="3" t="s">
        <v>7660</v>
      </c>
      <c r="K5487" s="3" t="s">
        <v>5675</v>
      </c>
      <c r="L5487" s="3" t="s">
        <v>5772</v>
      </c>
    </row>
    <row r="5488" spans="1:12" ht="12" customHeight="1">
      <c r="A5488" s="3" t="s">
        <v>7662</v>
      </c>
      <c r="B5488" t="str">
        <f>VLOOKUP(L5488, $D$8:$E$19, 2, 1)</f>
        <v>boundN</v>
      </c>
      <c r="I5488" s="2">
        <v>527</v>
      </c>
      <c r="J5488" s="3" t="s">
        <v>7663</v>
      </c>
      <c r="K5488" s="3" t="s">
        <v>5675</v>
      </c>
      <c r="L5488" s="3" t="s">
        <v>5772</v>
      </c>
    </row>
    <row r="5489" spans="1:12" ht="12" customHeight="1">
      <c r="A5489" s="3" t="s">
        <v>7664</v>
      </c>
      <c r="B5489" t="str">
        <f>VLOOKUP(L5489, $D$8:$E$19, 2, 1)</f>
        <v>boundN</v>
      </c>
      <c r="I5489" s="2">
        <v>2764</v>
      </c>
      <c r="J5489" s="3" t="s">
        <v>7665</v>
      </c>
      <c r="K5489" s="3" t="s">
        <v>5672</v>
      </c>
      <c r="L5489" s="3" t="s">
        <v>5772</v>
      </c>
    </row>
    <row r="5490" spans="1:12" ht="12" customHeight="1">
      <c r="A5490" s="3" t="s">
        <v>7666</v>
      </c>
      <c r="B5490" t="str">
        <f>VLOOKUP(L5490, $D$8:$E$19, 2, 1)</f>
        <v>boundN</v>
      </c>
      <c r="I5490" s="2">
        <v>1208</v>
      </c>
      <c r="J5490" s="3" t="s">
        <v>7667</v>
      </c>
      <c r="K5490" s="3" t="s">
        <v>5672</v>
      </c>
      <c r="L5490" s="3" t="s">
        <v>5772</v>
      </c>
    </row>
    <row r="5491" spans="1:12" ht="12" customHeight="1">
      <c r="A5491" s="3" t="s">
        <v>7701</v>
      </c>
      <c r="B5491" t="str">
        <f>VLOOKUP(L5491, $D$8:$E$19, 2, 1)</f>
        <v>boundN</v>
      </c>
      <c r="I5491" s="2">
        <v>569</v>
      </c>
      <c r="J5491" s="3" t="s">
        <v>5668</v>
      </c>
      <c r="K5491" s="3" t="s">
        <v>5675</v>
      </c>
      <c r="L5491" s="3" t="s">
        <v>5772</v>
      </c>
    </row>
    <row r="5492" spans="1:12" ht="12" customHeight="1">
      <c r="A5492" s="3" t="s">
        <v>7819</v>
      </c>
      <c r="B5492" t="str">
        <f>VLOOKUP(L5492, $D$8:$E$19, 2, 1)</f>
        <v>boundN</v>
      </c>
      <c r="I5492" s="2">
        <v>62</v>
      </c>
      <c r="J5492" s="3" t="s">
        <v>5668</v>
      </c>
      <c r="K5492" s="3" t="s">
        <v>5672</v>
      </c>
      <c r="L5492" s="3" t="s">
        <v>5772</v>
      </c>
    </row>
    <row r="5493" spans="1:12" ht="12" customHeight="1">
      <c r="A5493" s="3" t="s">
        <v>7826</v>
      </c>
      <c r="B5493" t="str">
        <f>VLOOKUP(L5493, $D$8:$E$19, 2, 1)</f>
        <v>boundN</v>
      </c>
      <c r="I5493" s="2">
        <v>1198</v>
      </c>
      <c r="J5493" s="3" t="s">
        <v>7827</v>
      </c>
      <c r="K5493" s="3" t="s">
        <v>5675</v>
      </c>
      <c r="L5493" s="3" t="s">
        <v>5772</v>
      </c>
    </row>
    <row r="5494" spans="1:12" ht="12" customHeight="1">
      <c r="A5494" s="3" t="s">
        <v>7914</v>
      </c>
      <c r="B5494" t="str">
        <f>VLOOKUP(L5494, $D$8:$E$19, 2, 1)</f>
        <v>boundN</v>
      </c>
      <c r="I5494" s="2">
        <v>4197</v>
      </c>
      <c r="J5494" s="3" t="s">
        <v>7915</v>
      </c>
      <c r="K5494" s="3" t="s">
        <v>5675</v>
      </c>
      <c r="L5494" s="3" t="s">
        <v>5772</v>
      </c>
    </row>
    <row r="5495" spans="1:12" ht="12" customHeight="1">
      <c r="A5495" s="3" t="s">
        <v>8059</v>
      </c>
      <c r="B5495" t="str">
        <f>VLOOKUP(L5495, $D$8:$E$19, 2, 1)</f>
        <v>boundN</v>
      </c>
      <c r="I5495" s="2">
        <v>337</v>
      </c>
      <c r="J5495" s="3" t="s">
        <v>5668</v>
      </c>
      <c r="K5495" s="3" t="s">
        <v>5675</v>
      </c>
      <c r="L5495" s="3" t="s">
        <v>5772</v>
      </c>
    </row>
    <row r="5496" spans="1:12" ht="12" customHeight="1">
      <c r="A5496" s="3" t="s">
        <v>8061</v>
      </c>
      <c r="B5496" t="str">
        <f>VLOOKUP(L5496, $D$8:$E$19, 2, 1)</f>
        <v>boundN</v>
      </c>
      <c r="I5496" s="2">
        <v>989</v>
      </c>
      <c r="J5496" s="3" t="s">
        <v>5668</v>
      </c>
      <c r="K5496" s="3" t="s">
        <v>5672</v>
      </c>
      <c r="L5496" s="3" t="s">
        <v>5772</v>
      </c>
    </row>
    <row r="5497" spans="1:12" ht="12" customHeight="1">
      <c r="A5497" s="3" t="s">
        <v>8064</v>
      </c>
      <c r="B5497" t="str">
        <f>VLOOKUP(L5497, $D$8:$E$19, 2, 1)</f>
        <v>boundN</v>
      </c>
      <c r="I5497" s="2">
        <v>3405</v>
      </c>
      <c r="J5497" s="3" t="s">
        <v>8065</v>
      </c>
      <c r="K5497" s="3" t="s">
        <v>5672</v>
      </c>
      <c r="L5497" s="3" t="s">
        <v>5772</v>
      </c>
    </row>
    <row r="5498" spans="1:12" ht="12" customHeight="1">
      <c r="A5498" s="3" t="s">
        <v>8066</v>
      </c>
      <c r="B5498" t="str">
        <f>VLOOKUP(L5498, $D$8:$E$19, 2, 1)</f>
        <v>boundN</v>
      </c>
      <c r="I5498" s="2">
        <v>18</v>
      </c>
      <c r="J5498" s="3" t="s">
        <v>8067</v>
      </c>
      <c r="K5498" s="3" t="s">
        <v>5672</v>
      </c>
      <c r="L5498" s="3" t="s">
        <v>5772</v>
      </c>
    </row>
    <row r="5499" spans="1:12" ht="12" customHeight="1">
      <c r="A5499" s="3" t="s">
        <v>8068</v>
      </c>
      <c r="B5499" t="str">
        <f>VLOOKUP(L5499, $D$8:$E$19, 2, 1)</f>
        <v>boundN</v>
      </c>
      <c r="I5499" s="2">
        <v>3349</v>
      </c>
      <c r="J5499" s="3" t="s">
        <v>8069</v>
      </c>
      <c r="K5499" s="3" t="s">
        <v>5675</v>
      </c>
      <c r="L5499" s="3" t="s">
        <v>5772</v>
      </c>
    </row>
    <row r="5500" spans="1:12" ht="12" customHeight="1">
      <c r="A5500" s="3" t="s">
        <v>8129</v>
      </c>
      <c r="B5500" t="str">
        <f>VLOOKUP(L5500, $D$8:$E$19, 2, 1)</f>
        <v>boundN</v>
      </c>
      <c r="I5500" s="2">
        <v>31</v>
      </c>
      <c r="J5500" s="3" t="s">
        <v>5668</v>
      </c>
      <c r="K5500" s="3" t="s">
        <v>5669</v>
      </c>
      <c r="L5500" s="3" t="s">
        <v>5772</v>
      </c>
    </row>
    <row r="5501" spans="1:12" ht="12" customHeight="1">
      <c r="A5501" s="3" t="s">
        <v>8130</v>
      </c>
      <c r="B5501" t="str">
        <f>VLOOKUP(L5501, $D$8:$E$19, 2, 1)</f>
        <v>boundN</v>
      </c>
      <c r="I5501" s="2">
        <v>6047</v>
      </c>
      <c r="J5501" s="3" t="s">
        <v>8129</v>
      </c>
      <c r="K5501" s="3" t="s">
        <v>5672</v>
      </c>
      <c r="L5501" s="3" t="s">
        <v>5772</v>
      </c>
    </row>
    <row r="5502" spans="1:12" ht="12" customHeight="1">
      <c r="A5502" s="3" t="s">
        <v>8226</v>
      </c>
      <c r="B5502" t="str">
        <f>VLOOKUP(L5502, $D$8:$E$19, 2, 1)</f>
        <v>boundN</v>
      </c>
      <c r="I5502" s="2">
        <v>3525</v>
      </c>
      <c r="J5502" s="3" t="s">
        <v>8227</v>
      </c>
      <c r="K5502" s="3" t="s">
        <v>5675</v>
      </c>
      <c r="L5502" s="3" t="s">
        <v>5772</v>
      </c>
    </row>
    <row r="5503" spans="1:12" ht="12" customHeight="1">
      <c r="A5503" s="3" t="s">
        <v>8232</v>
      </c>
      <c r="B5503" t="str">
        <f>VLOOKUP(L5503, $D$8:$E$19, 2, 1)</f>
        <v>boundN</v>
      </c>
      <c r="I5503" s="2">
        <v>9546</v>
      </c>
      <c r="J5503" s="3" t="s">
        <v>8233</v>
      </c>
      <c r="K5503" s="3" t="s">
        <v>5675</v>
      </c>
      <c r="L5503" s="3" t="s">
        <v>5772</v>
      </c>
    </row>
    <row r="5504" spans="1:12" ht="12" customHeight="1">
      <c r="A5504" s="3" t="s">
        <v>8237</v>
      </c>
      <c r="B5504" t="str">
        <f>VLOOKUP(L5504, $D$8:$E$19, 2, 1)</f>
        <v>boundN</v>
      </c>
      <c r="I5504" s="2">
        <v>4788</v>
      </c>
      <c r="J5504" s="3" t="s">
        <v>5668</v>
      </c>
      <c r="K5504" s="3" t="s">
        <v>5675</v>
      </c>
      <c r="L5504" s="3" t="s">
        <v>5772</v>
      </c>
    </row>
    <row r="5505" spans="1:12" ht="12" customHeight="1">
      <c r="A5505" s="3" t="s">
        <v>8242</v>
      </c>
      <c r="B5505" t="str">
        <f>VLOOKUP(L5505, $D$8:$E$19, 2, 1)</f>
        <v>boundN</v>
      </c>
      <c r="I5505" s="2">
        <v>1572</v>
      </c>
      <c r="J5505" s="3" t="s">
        <v>5668</v>
      </c>
      <c r="K5505" s="3" t="s">
        <v>5675</v>
      </c>
      <c r="L5505" s="3" t="s">
        <v>5772</v>
      </c>
    </row>
    <row r="5506" spans="1:12" ht="12" customHeight="1">
      <c r="A5506" s="3" t="s">
        <v>8248</v>
      </c>
      <c r="B5506" t="str">
        <f>VLOOKUP(L5506, $D$8:$E$19, 2, 1)</f>
        <v>boundN</v>
      </c>
      <c r="I5506" s="2">
        <v>1168</v>
      </c>
      <c r="J5506" s="3" t="s">
        <v>5668</v>
      </c>
      <c r="K5506" s="3" t="s">
        <v>5669</v>
      </c>
      <c r="L5506" s="3" t="s">
        <v>5772</v>
      </c>
    </row>
    <row r="5507" spans="1:12" ht="12" customHeight="1">
      <c r="A5507" s="3" t="s">
        <v>8290</v>
      </c>
      <c r="B5507" t="str">
        <f>VLOOKUP(L5507, $D$8:$E$19, 2, 1)</f>
        <v>boundN</v>
      </c>
      <c r="I5507" s="2">
        <v>811</v>
      </c>
      <c r="J5507" s="3" t="s">
        <v>8291</v>
      </c>
      <c r="K5507" s="3" t="s">
        <v>5675</v>
      </c>
      <c r="L5507" s="3" t="s">
        <v>5772</v>
      </c>
    </row>
    <row r="5508" spans="1:12" ht="12" customHeight="1">
      <c r="A5508" s="3" t="s">
        <v>8292</v>
      </c>
      <c r="B5508" t="str">
        <f>VLOOKUP(L5508, $D$8:$E$19, 2, 1)</f>
        <v>boundN</v>
      </c>
      <c r="I5508" s="2">
        <v>6221</v>
      </c>
      <c r="J5508" s="3" t="s">
        <v>8293</v>
      </c>
      <c r="K5508" s="3" t="s">
        <v>5675</v>
      </c>
      <c r="L5508" s="3" t="s">
        <v>5772</v>
      </c>
    </row>
    <row r="5509" spans="1:12" ht="12" customHeight="1">
      <c r="A5509" s="3" t="s">
        <v>8320</v>
      </c>
      <c r="B5509" t="str">
        <f>VLOOKUP(L5509, $D$8:$E$19, 2, 1)</f>
        <v>boundN</v>
      </c>
      <c r="I5509" s="2">
        <v>440</v>
      </c>
      <c r="J5509" s="3" t="s">
        <v>5668</v>
      </c>
      <c r="K5509" s="3" t="s">
        <v>5672</v>
      </c>
      <c r="L5509" s="3" t="s">
        <v>5772</v>
      </c>
    </row>
    <row r="5510" spans="1:12" ht="12" customHeight="1">
      <c r="A5510" s="3" t="s">
        <v>8332</v>
      </c>
      <c r="B5510" t="str">
        <f>VLOOKUP(L5510, $D$8:$E$19, 2, 1)</f>
        <v>boundN</v>
      </c>
      <c r="I5510" s="2">
        <v>780</v>
      </c>
      <c r="J5510" s="3" t="s">
        <v>8333</v>
      </c>
      <c r="K5510" s="3" t="s">
        <v>5672</v>
      </c>
      <c r="L5510" s="3" t="s">
        <v>5772</v>
      </c>
    </row>
    <row r="5511" spans="1:12" ht="12" customHeight="1">
      <c r="A5511" s="3" t="s">
        <v>8466</v>
      </c>
      <c r="B5511" t="str">
        <f>VLOOKUP(L5511, $D$8:$E$19, 2, 1)</f>
        <v>boundN</v>
      </c>
      <c r="I5511" s="2">
        <v>77</v>
      </c>
      <c r="J5511" s="3" t="s">
        <v>8467</v>
      </c>
      <c r="K5511" s="3" t="s">
        <v>5669</v>
      </c>
      <c r="L5511" s="3" t="s">
        <v>5772</v>
      </c>
    </row>
    <row r="5512" spans="1:12" ht="12" customHeight="1">
      <c r="A5512" s="3" t="s">
        <v>8491</v>
      </c>
      <c r="B5512" t="str">
        <f>VLOOKUP(L5512, $D$8:$E$19, 2, 1)</f>
        <v>boundN</v>
      </c>
      <c r="I5512" s="2">
        <v>5003</v>
      </c>
      <c r="J5512" s="3" t="s">
        <v>5773</v>
      </c>
      <c r="K5512" s="3" t="s">
        <v>5675</v>
      </c>
      <c r="L5512" s="3" t="s">
        <v>5772</v>
      </c>
    </row>
    <row r="5513" spans="1:12" ht="12" customHeight="1">
      <c r="A5513" s="3" t="s">
        <v>8508</v>
      </c>
      <c r="B5513" t="str">
        <f>VLOOKUP(L5513, $D$8:$E$19, 2, 1)</f>
        <v>boundN</v>
      </c>
      <c r="I5513" s="2">
        <v>911</v>
      </c>
      <c r="J5513" s="3" t="s">
        <v>8509</v>
      </c>
      <c r="K5513" s="3" t="s">
        <v>5672</v>
      </c>
      <c r="L5513" s="3" t="s">
        <v>5772</v>
      </c>
    </row>
    <row r="5514" spans="1:12" ht="12" customHeight="1">
      <c r="A5514" s="3" t="s">
        <v>8589</v>
      </c>
      <c r="B5514" t="str">
        <f>VLOOKUP(L5514, $D$8:$E$19, 2, 1)</f>
        <v>boundN</v>
      </c>
      <c r="I5514" s="2">
        <v>1321</v>
      </c>
      <c r="J5514" s="3" t="s">
        <v>5668</v>
      </c>
      <c r="K5514" s="3" t="s">
        <v>5672</v>
      </c>
      <c r="L5514" s="3" t="s">
        <v>5772</v>
      </c>
    </row>
    <row r="5515" spans="1:12" ht="12" customHeight="1">
      <c r="A5515" s="3" t="s">
        <v>8735</v>
      </c>
      <c r="B5515" t="str">
        <f>VLOOKUP(L5515, $D$8:$E$19, 2, 1)</f>
        <v>boundN</v>
      </c>
      <c r="I5515" s="2">
        <v>843</v>
      </c>
      <c r="J5515" s="3" t="s">
        <v>8736</v>
      </c>
      <c r="K5515" s="3" t="s">
        <v>5669</v>
      </c>
      <c r="L5515" s="3" t="s">
        <v>5772</v>
      </c>
    </row>
    <row r="5516" spans="1:12" ht="12" customHeight="1">
      <c r="A5516" s="3" t="s">
        <v>8760</v>
      </c>
      <c r="B5516" t="str">
        <f>VLOOKUP(L5516, $D$8:$E$19, 2, 1)</f>
        <v>boundN</v>
      </c>
      <c r="I5516" s="2">
        <v>1818</v>
      </c>
      <c r="J5516" s="3" t="s">
        <v>8761</v>
      </c>
      <c r="K5516" s="3" t="s">
        <v>5672</v>
      </c>
      <c r="L5516" s="3" t="s">
        <v>5772</v>
      </c>
    </row>
    <row r="5517" spans="1:12" ht="12" customHeight="1">
      <c r="A5517" s="3" t="s">
        <v>8768</v>
      </c>
      <c r="B5517" t="str">
        <f>VLOOKUP(L5517, $D$8:$E$19, 2, 1)</f>
        <v>boundN</v>
      </c>
      <c r="I5517" s="2">
        <v>434</v>
      </c>
      <c r="J5517" s="3" t="s">
        <v>5668</v>
      </c>
      <c r="K5517" s="3" t="s">
        <v>5675</v>
      </c>
      <c r="L5517" s="3" t="s">
        <v>5772</v>
      </c>
    </row>
    <row r="5518" spans="1:12" ht="12" customHeight="1">
      <c r="A5518" s="3" t="s">
        <v>8785</v>
      </c>
      <c r="B5518" t="str">
        <f>VLOOKUP(L5518, $D$8:$E$19, 2, 1)</f>
        <v>boundN</v>
      </c>
      <c r="I5518" s="2">
        <v>1663</v>
      </c>
      <c r="J5518" s="3" t="s">
        <v>8786</v>
      </c>
      <c r="K5518" s="3" t="s">
        <v>5669</v>
      </c>
      <c r="L5518" s="3" t="s">
        <v>5772</v>
      </c>
    </row>
    <row r="5519" spans="1:12" ht="12" customHeight="1">
      <c r="A5519" s="3" t="s">
        <v>8808</v>
      </c>
      <c r="B5519" t="str">
        <f>VLOOKUP(L5519, $D$8:$E$19, 2, 1)</f>
        <v>boundN</v>
      </c>
      <c r="I5519" s="2">
        <v>4795</v>
      </c>
      <c r="J5519" s="3" t="s">
        <v>8810</v>
      </c>
      <c r="K5519" s="3" t="s">
        <v>5675</v>
      </c>
      <c r="L5519" s="3" t="s">
        <v>5772</v>
      </c>
    </row>
    <row r="5520" spans="1:12" ht="12" customHeight="1">
      <c r="A5520" s="3" t="s">
        <v>8812</v>
      </c>
      <c r="B5520" t="str">
        <f>VLOOKUP(L5520, $D$8:$E$19, 2, 1)</f>
        <v>boundN</v>
      </c>
      <c r="I5520" s="2">
        <v>5349</v>
      </c>
      <c r="J5520" s="3" t="s">
        <v>8813</v>
      </c>
      <c r="K5520" s="3" t="s">
        <v>5675</v>
      </c>
      <c r="L5520" s="3" t="s">
        <v>5772</v>
      </c>
    </row>
    <row r="5521" spans="1:12" ht="12" customHeight="1">
      <c r="A5521" s="3" t="s">
        <v>9040</v>
      </c>
      <c r="B5521" t="str">
        <f>VLOOKUP(L5521, $D$8:$E$19, 2, 1)</f>
        <v>boundN</v>
      </c>
      <c r="I5521" s="2">
        <v>138</v>
      </c>
      <c r="J5521" s="3" t="s">
        <v>9041</v>
      </c>
      <c r="K5521" s="3" t="s">
        <v>5669</v>
      </c>
      <c r="L5521" s="3" t="s">
        <v>5772</v>
      </c>
    </row>
    <row r="5522" spans="1:12" ht="12" customHeight="1">
      <c r="A5522" s="3" t="s">
        <v>9050</v>
      </c>
      <c r="B5522" t="str">
        <f>VLOOKUP(L5522, $D$8:$E$19, 2, 1)</f>
        <v>boundN</v>
      </c>
      <c r="I5522" s="2">
        <v>774</v>
      </c>
      <c r="J5522" s="3" t="s">
        <v>9051</v>
      </c>
      <c r="K5522" s="3" t="s">
        <v>5672</v>
      </c>
      <c r="L5522" s="3" t="s">
        <v>5772</v>
      </c>
    </row>
    <row r="5523" spans="1:12" ht="12" customHeight="1">
      <c r="A5523" s="3" t="s">
        <v>9054</v>
      </c>
      <c r="B5523" t="str">
        <f>VLOOKUP(L5523, $D$8:$E$19, 2, 1)</f>
        <v>boundN</v>
      </c>
      <c r="I5523" s="2">
        <v>4898</v>
      </c>
      <c r="J5523" s="3" t="s">
        <v>9055</v>
      </c>
      <c r="K5523" s="3" t="s">
        <v>5675</v>
      </c>
      <c r="L5523" s="3" t="s">
        <v>5772</v>
      </c>
    </row>
    <row r="5524" spans="1:12" ht="12" customHeight="1">
      <c r="A5524" s="3" t="s">
        <v>9078</v>
      </c>
      <c r="B5524" t="str">
        <f>VLOOKUP(L5524, $D$8:$E$19, 2, 1)</f>
        <v>boundN</v>
      </c>
      <c r="I5524" s="2">
        <v>1252</v>
      </c>
      <c r="J5524" s="3" t="s">
        <v>9079</v>
      </c>
      <c r="K5524" s="3" t="s">
        <v>5672</v>
      </c>
      <c r="L5524" s="3" t="s">
        <v>5772</v>
      </c>
    </row>
    <row r="5525" spans="1:12" ht="12" customHeight="1">
      <c r="A5525" s="3" t="s">
        <v>9269</v>
      </c>
      <c r="B5525" t="str">
        <f>VLOOKUP(L5525, $D$8:$E$19, 2, 1)</f>
        <v>boundN</v>
      </c>
      <c r="I5525" s="2">
        <v>2526</v>
      </c>
      <c r="J5525" s="3" t="s">
        <v>9270</v>
      </c>
      <c r="K5525" s="3" t="s">
        <v>5672</v>
      </c>
      <c r="L5525" s="3" t="s">
        <v>5772</v>
      </c>
    </row>
    <row r="5526" spans="1:12" ht="12" customHeight="1">
      <c r="A5526" s="3" t="s">
        <v>9369</v>
      </c>
      <c r="B5526" t="str">
        <f>VLOOKUP(L5526, $D$8:$E$19, 2, 1)</f>
        <v>boundN</v>
      </c>
      <c r="I5526" s="2">
        <v>499</v>
      </c>
      <c r="J5526" s="3" t="s">
        <v>5773</v>
      </c>
      <c r="K5526" s="3" t="s">
        <v>5669</v>
      </c>
      <c r="L5526" s="3" t="s">
        <v>5772</v>
      </c>
    </row>
    <row r="5527" spans="1:12" ht="12" customHeight="1">
      <c r="A5527" s="3" t="s">
        <v>9370</v>
      </c>
      <c r="B5527" t="str">
        <f>VLOOKUP(L5527, $D$8:$E$19, 2, 1)</f>
        <v>boundN</v>
      </c>
      <c r="I5527" s="2">
        <v>302</v>
      </c>
      <c r="J5527" s="3" t="s">
        <v>9371</v>
      </c>
      <c r="K5527" s="3" t="s">
        <v>5669</v>
      </c>
      <c r="L5527" s="3" t="s">
        <v>5772</v>
      </c>
    </row>
    <row r="5528" spans="1:12" ht="12" customHeight="1">
      <c r="A5528" s="3" t="s">
        <v>9588</v>
      </c>
      <c r="B5528" t="str">
        <f>VLOOKUP(L5528, $D$8:$E$19, 2, 1)</f>
        <v>boundN</v>
      </c>
      <c r="I5528" s="2">
        <v>177</v>
      </c>
      <c r="J5528" s="3" t="s">
        <v>5668</v>
      </c>
      <c r="K5528" s="3" t="s">
        <v>5672</v>
      </c>
      <c r="L5528" s="3" t="s">
        <v>5772</v>
      </c>
    </row>
    <row r="5529" spans="1:12" ht="12" customHeight="1">
      <c r="A5529" s="3" t="s">
        <v>1848</v>
      </c>
      <c r="B5529" t="str">
        <f>VLOOKUP(L5529, $D$8:$E$19, 2, 1)</f>
        <v>boundN</v>
      </c>
      <c r="I5529" s="2">
        <v>581</v>
      </c>
      <c r="J5529" s="3" t="s">
        <v>5773</v>
      </c>
      <c r="K5529" s="3" t="s">
        <v>5669</v>
      </c>
      <c r="L5529" s="3" t="s">
        <v>5772</v>
      </c>
    </row>
    <row r="5530" spans="1:12" ht="12" customHeight="1">
      <c r="A5530" s="3" t="s">
        <v>2067</v>
      </c>
      <c r="B5530" t="str">
        <f>VLOOKUP(L5530, $D$8:$E$19, 2, 1)</f>
        <v>boundN</v>
      </c>
      <c r="I5530" s="2">
        <v>3816</v>
      </c>
      <c r="J5530" s="3" t="s">
        <v>2068</v>
      </c>
      <c r="K5530" s="3" t="s">
        <v>5675</v>
      </c>
      <c r="L5530" s="3" t="s">
        <v>5772</v>
      </c>
    </row>
    <row r="5531" spans="1:12" ht="12" customHeight="1">
      <c r="A5531" s="3" t="s">
        <v>2189</v>
      </c>
      <c r="B5531" t="str">
        <f>VLOOKUP(L5531, $D$8:$E$19, 2, 1)</f>
        <v>boundN</v>
      </c>
      <c r="I5531" s="2">
        <v>4618</v>
      </c>
      <c r="J5531" s="3" t="s">
        <v>2190</v>
      </c>
      <c r="K5531" s="3" t="s">
        <v>5675</v>
      </c>
      <c r="L5531" s="3" t="s">
        <v>5772</v>
      </c>
    </row>
    <row r="5532" spans="1:12" ht="12" customHeight="1">
      <c r="A5532" s="3" t="s">
        <v>2191</v>
      </c>
      <c r="B5532" t="str">
        <f>VLOOKUP(L5532, $D$8:$E$19, 2, 1)</f>
        <v>boundN</v>
      </c>
      <c r="I5532" s="2">
        <v>969</v>
      </c>
      <c r="J5532" s="3" t="s">
        <v>2192</v>
      </c>
      <c r="K5532" s="3" t="s">
        <v>5669</v>
      </c>
      <c r="L5532" s="3" t="s">
        <v>5772</v>
      </c>
    </row>
    <row r="5533" spans="1:12" ht="12" customHeight="1">
      <c r="A5533" s="3" t="s">
        <v>2239</v>
      </c>
      <c r="B5533" t="str">
        <f>VLOOKUP(L5533, $D$8:$E$19, 2, 1)</f>
        <v>boundN</v>
      </c>
      <c r="I5533" s="2">
        <v>956</v>
      </c>
      <c r="J5533" s="3" t="s">
        <v>2240</v>
      </c>
      <c r="K5533" s="3" t="s">
        <v>5669</v>
      </c>
      <c r="L5533" s="3" t="s">
        <v>5772</v>
      </c>
    </row>
    <row r="5534" spans="1:12" ht="12" customHeight="1">
      <c r="A5534" s="3" t="s">
        <v>2241</v>
      </c>
      <c r="B5534" t="str">
        <f>VLOOKUP(L5534, $D$8:$E$19, 2, 1)</f>
        <v>boundN</v>
      </c>
      <c r="I5534" s="2">
        <v>782</v>
      </c>
      <c r="J5534" s="3" t="s">
        <v>5668</v>
      </c>
      <c r="K5534" s="3" t="s">
        <v>5675</v>
      </c>
      <c r="L5534" s="3" t="s">
        <v>5772</v>
      </c>
    </row>
    <row r="5535" spans="1:12" ht="12" customHeight="1">
      <c r="A5535" s="3" t="s">
        <v>2397</v>
      </c>
      <c r="B5535" t="str">
        <f>VLOOKUP(L5535, $D$8:$E$19, 2, 1)</f>
        <v>boundN</v>
      </c>
      <c r="I5535" s="2">
        <v>6</v>
      </c>
      <c r="J5535" s="3" t="s">
        <v>8953</v>
      </c>
      <c r="K5535" s="3" t="s">
        <v>5669</v>
      </c>
      <c r="L5535" s="3" t="s">
        <v>5772</v>
      </c>
    </row>
    <row r="5536" spans="1:12" ht="12" customHeight="1">
      <c r="A5536" s="3" t="s">
        <v>2518</v>
      </c>
      <c r="B5536" t="str">
        <f>VLOOKUP(L5536, $D$8:$E$19, 2, 1)</f>
        <v>boundN</v>
      </c>
      <c r="I5536" s="2">
        <v>854</v>
      </c>
      <c r="J5536" s="3" t="s">
        <v>2519</v>
      </c>
      <c r="K5536" s="3" t="s">
        <v>5669</v>
      </c>
      <c r="L5536" s="3" t="s">
        <v>5772</v>
      </c>
    </row>
    <row r="5537" spans="1:12" ht="12" customHeight="1">
      <c r="A5537" s="3" t="s">
        <v>2592</v>
      </c>
      <c r="B5537" t="str">
        <f>VLOOKUP(L5537, $D$8:$E$19, 2, 1)</f>
        <v>boundN</v>
      </c>
      <c r="I5537" s="2">
        <v>193</v>
      </c>
      <c r="J5537" s="3" t="s">
        <v>2593</v>
      </c>
      <c r="K5537" s="3" t="s">
        <v>5669</v>
      </c>
      <c r="L5537" s="3" t="s">
        <v>5772</v>
      </c>
    </row>
    <row r="5538" spans="1:12" ht="12" customHeight="1">
      <c r="A5538" s="3" t="s">
        <v>2600</v>
      </c>
      <c r="B5538" t="str">
        <f>VLOOKUP(L5538, $D$8:$E$19, 2, 1)</f>
        <v>boundN</v>
      </c>
      <c r="I5538" s="2">
        <v>551</v>
      </c>
      <c r="J5538" s="3" t="s">
        <v>2601</v>
      </c>
      <c r="K5538" s="3" t="s">
        <v>5669</v>
      </c>
      <c r="L5538" s="3" t="s">
        <v>5772</v>
      </c>
    </row>
    <row r="5539" spans="1:12" ht="12" customHeight="1">
      <c r="A5539" s="3" t="s">
        <v>2696</v>
      </c>
      <c r="B5539" t="str">
        <f>VLOOKUP(L5539, $D$8:$E$19, 2, 1)</f>
        <v>boundN</v>
      </c>
      <c r="I5539" s="2">
        <v>725</v>
      </c>
      <c r="J5539" s="3" t="s">
        <v>2697</v>
      </c>
      <c r="K5539" s="3" t="s">
        <v>5672</v>
      </c>
      <c r="L5539" s="3" t="s">
        <v>5772</v>
      </c>
    </row>
    <row r="5540" spans="1:12" ht="12" customHeight="1">
      <c r="A5540" s="3" t="s">
        <v>2960</v>
      </c>
      <c r="B5540" t="str">
        <f>VLOOKUP(L5540, $D$8:$E$19, 2, 1)</f>
        <v>boundN</v>
      </c>
      <c r="I5540" s="2">
        <v>37</v>
      </c>
      <c r="J5540" s="3" t="s">
        <v>2961</v>
      </c>
      <c r="K5540" s="3" t="s">
        <v>5669</v>
      </c>
      <c r="L5540" s="3" t="s">
        <v>5772</v>
      </c>
    </row>
    <row r="5541" spans="1:12" ht="12" customHeight="1">
      <c r="A5541" s="3" t="s">
        <v>3202</v>
      </c>
      <c r="B5541" t="str">
        <f>VLOOKUP(L5541, $D$8:$E$19, 2, 1)</f>
        <v>boundN</v>
      </c>
      <c r="I5541" s="2">
        <v>1576</v>
      </c>
      <c r="J5541" s="3" t="s">
        <v>3203</v>
      </c>
      <c r="K5541" s="3" t="s">
        <v>5675</v>
      </c>
      <c r="L5541" s="3" t="s">
        <v>5772</v>
      </c>
    </row>
    <row r="5542" spans="1:12" ht="12" customHeight="1">
      <c r="A5542" s="3" t="s">
        <v>3346</v>
      </c>
      <c r="B5542" t="str">
        <f>VLOOKUP(L5542, $D$8:$E$19, 2, 1)</f>
        <v>boundN</v>
      </c>
      <c r="I5542" s="2">
        <v>4363</v>
      </c>
      <c r="J5542" s="3" t="s">
        <v>3347</v>
      </c>
      <c r="K5542" s="3" t="s">
        <v>5672</v>
      </c>
      <c r="L5542" s="3" t="s">
        <v>5772</v>
      </c>
    </row>
    <row r="5543" spans="1:12" ht="12" customHeight="1">
      <c r="A5543" s="3" t="s">
        <v>3760</v>
      </c>
      <c r="B5543" t="str">
        <f>VLOOKUP(L5543, $D$8:$E$19, 2, 1)</f>
        <v>boundN</v>
      </c>
      <c r="I5543" s="2">
        <v>892</v>
      </c>
      <c r="J5543" s="3" t="s">
        <v>3761</v>
      </c>
      <c r="K5543" s="3" t="s">
        <v>5672</v>
      </c>
      <c r="L5543" s="3" t="s">
        <v>5772</v>
      </c>
    </row>
    <row r="5544" spans="1:12" ht="12" customHeight="1">
      <c r="A5544" s="3" t="s">
        <v>3938</v>
      </c>
      <c r="B5544" t="str">
        <f>VLOOKUP(L5544, $D$8:$E$19, 2, 1)</f>
        <v>boundN</v>
      </c>
      <c r="I5544" s="2">
        <v>74</v>
      </c>
      <c r="J5544" s="3" t="s">
        <v>3939</v>
      </c>
      <c r="K5544" s="3" t="s">
        <v>5669</v>
      </c>
      <c r="L5544" s="3" t="s">
        <v>5772</v>
      </c>
    </row>
    <row r="5545" spans="1:12" ht="12" customHeight="1">
      <c r="A5545" s="3" t="s">
        <v>3958</v>
      </c>
      <c r="B5545" t="str">
        <f>VLOOKUP(L5545, $D$8:$E$19, 2, 1)</f>
        <v>boundN</v>
      </c>
      <c r="I5545" s="2">
        <v>6854</v>
      </c>
      <c r="J5545" s="3" t="s">
        <v>3959</v>
      </c>
      <c r="K5545" s="3" t="s">
        <v>5669</v>
      </c>
      <c r="L5545" s="3" t="s">
        <v>5772</v>
      </c>
    </row>
    <row r="5546" spans="1:12" ht="12" customHeight="1">
      <c r="A5546" s="3" t="s">
        <v>3975</v>
      </c>
      <c r="B5546" t="str">
        <f>VLOOKUP(L5546, $D$8:$E$19, 2, 1)</f>
        <v>boundN</v>
      </c>
      <c r="I5546" s="2">
        <v>1233</v>
      </c>
      <c r="J5546" s="3" t="s">
        <v>3976</v>
      </c>
      <c r="K5546" s="3" t="s">
        <v>5675</v>
      </c>
      <c r="L5546" s="3" t="s">
        <v>5772</v>
      </c>
    </row>
    <row r="5547" spans="1:12" ht="12" customHeight="1">
      <c r="A5547" s="3" t="s">
        <v>4174</v>
      </c>
      <c r="B5547" t="str">
        <f>VLOOKUP(L5547, $D$8:$E$19, 2, 1)</f>
        <v>boundN</v>
      </c>
      <c r="I5547" s="2">
        <v>1064</v>
      </c>
      <c r="J5547" s="3" t="s">
        <v>5668</v>
      </c>
      <c r="K5547" s="3" t="s">
        <v>5675</v>
      </c>
      <c r="L5547" s="3" t="s">
        <v>5772</v>
      </c>
    </row>
    <row r="5548" spans="1:12" ht="12" customHeight="1">
      <c r="A5548" s="3" t="s">
        <v>4206</v>
      </c>
      <c r="B5548" t="str">
        <f>VLOOKUP(L5548, $D$8:$E$19, 2, 1)</f>
        <v>boundN</v>
      </c>
      <c r="I5548" s="2">
        <v>1395</v>
      </c>
      <c r="J5548" s="3" t="s">
        <v>4207</v>
      </c>
      <c r="K5548" s="3" t="s">
        <v>5675</v>
      </c>
      <c r="L5548" s="3" t="s">
        <v>5772</v>
      </c>
    </row>
    <row r="5549" spans="1:12" ht="12" customHeight="1">
      <c r="A5549" s="3" t="s">
        <v>4362</v>
      </c>
      <c r="B5549" t="str">
        <f>VLOOKUP(L5549, $D$8:$E$19, 2, 1)</f>
        <v>boundN</v>
      </c>
      <c r="I5549" s="2">
        <v>4374</v>
      </c>
      <c r="J5549" s="3" t="s">
        <v>4363</v>
      </c>
      <c r="K5549" s="3" t="s">
        <v>5672</v>
      </c>
      <c r="L5549" s="3" t="s">
        <v>5772</v>
      </c>
    </row>
    <row r="5550" spans="1:12" ht="12" customHeight="1">
      <c r="A5550" s="3" t="s">
        <v>4422</v>
      </c>
      <c r="B5550" t="str">
        <f>VLOOKUP(L5550, $D$8:$E$19, 2, 1)</f>
        <v>boundN</v>
      </c>
      <c r="I5550" s="2">
        <v>41</v>
      </c>
      <c r="J5550" s="3" t="s">
        <v>4423</v>
      </c>
      <c r="K5550" s="3" t="s">
        <v>5669</v>
      </c>
      <c r="L5550" s="3" t="s">
        <v>5772</v>
      </c>
    </row>
    <row r="5551" spans="1:12" ht="12" customHeight="1">
      <c r="A5551" s="3" t="s">
        <v>4559</v>
      </c>
      <c r="B5551" t="str">
        <f>VLOOKUP(L5551, $D$8:$E$19, 2, 1)</f>
        <v>boundN</v>
      </c>
      <c r="I5551" s="2">
        <v>871</v>
      </c>
      <c r="J5551" s="3" t="s">
        <v>4560</v>
      </c>
      <c r="K5551" s="3" t="s">
        <v>5675</v>
      </c>
      <c r="L5551" s="3" t="s">
        <v>5772</v>
      </c>
    </row>
    <row r="5552" spans="1:12" ht="12" customHeight="1">
      <c r="A5552" s="3" t="s">
        <v>4716</v>
      </c>
      <c r="B5552" t="str">
        <f>VLOOKUP(L5552, $D$8:$E$19, 2, 1)</f>
        <v>boundN</v>
      </c>
      <c r="I5552" s="2">
        <v>925</v>
      </c>
      <c r="J5552" s="3" t="s">
        <v>4717</v>
      </c>
      <c r="K5552" s="3" t="s">
        <v>5669</v>
      </c>
      <c r="L5552" s="3" t="s">
        <v>5772</v>
      </c>
    </row>
    <row r="5553" spans="1:12" ht="12" customHeight="1">
      <c r="A5553" s="3" t="s">
        <v>4846</v>
      </c>
      <c r="B5553" t="str">
        <f>VLOOKUP(L5553, $D$8:$E$19, 2, 1)</f>
        <v>boundN</v>
      </c>
      <c r="I5553" s="2">
        <v>363</v>
      </c>
      <c r="J5553" s="3" t="s">
        <v>5668</v>
      </c>
      <c r="K5553" s="3" t="s">
        <v>5672</v>
      </c>
      <c r="L5553" s="3" t="s">
        <v>5772</v>
      </c>
    </row>
    <row r="5554" spans="1:12" ht="12" customHeight="1">
      <c r="A5554" s="3" t="s">
        <v>5012</v>
      </c>
      <c r="B5554" t="str">
        <f>VLOOKUP(L5554, $D$8:$E$19, 2, 1)</f>
        <v>boundN</v>
      </c>
      <c r="I5554" s="2">
        <v>1577</v>
      </c>
      <c r="J5554" s="3" t="s">
        <v>5013</v>
      </c>
      <c r="K5554" s="3" t="s">
        <v>5672</v>
      </c>
      <c r="L5554" s="3" t="s">
        <v>5772</v>
      </c>
    </row>
    <row r="5555" spans="1:12" ht="12" customHeight="1">
      <c r="A5555" s="3" t="s">
        <v>5189</v>
      </c>
      <c r="B5555" t="str">
        <f>VLOOKUP(L5555, $D$8:$E$19, 2, 1)</f>
        <v>boundN</v>
      </c>
      <c r="I5555" s="2">
        <v>1726</v>
      </c>
      <c r="J5555" s="3" t="s">
        <v>5190</v>
      </c>
      <c r="K5555" s="3" t="s">
        <v>5675</v>
      </c>
      <c r="L5555" s="3" t="s">
        <v>5772</v>
      </c>
    </row>
    <row r="5556" spans="1:12" ht="12" customHeight="1">
      <c r="A5556" s="3" t="s">
        <v>5191</v>
      </c>
      <c r="B5556" t="str">
        <f>VLOOKUP(L5556, $D$8:$E$19, 2, 1)</f>
        <v>boundN</v>
      </c>
      <c r="I5556" s="2">
        <v>6303</v>
      </c>
      <c r="J5556" s="3" t="s">
        <v>5192</v>
      </c>
      <c r="K5556" s="3" t="s">
        <v>5675</v>
      </c>
      <c r="L5556" s="3" t="s">
        <v>5772</v>
      </c>
    </row>
    <row r="5557" spans="1:12" ht="12" customHeight="1">
      <c r="A5557" s="3" t="s">
        <v>5306</v>
      </c>
      <c r="B5557" t="str">
        <f>VLOOKUP(L5557, $D$8:$E$19, 2, 1)</f>
        <v>boundN</v>
      </c>
      <c r="I5557" s="2">
        <v>2585</v>
      </c>
      <c r="J5557" s="3" t="s">
        <v>5307</v>
      </c>
      <c r="K5557" s="3" t="s">
        <v>5669</v>
      </c>
      <c r="L5557" s="3" t="s">
        <v>5772</v>
      </c>
    </row>
    <row r="5558" spans="1:12" ht="12" customHeight="1">
      <c r="A5558" s="3" t="s">
        <v>5313</v>
      </c>
      <c r="B5558" t="str">
        <f>VLOOKUP(L5558, $D$8:$E$19, 2, 1)</f>
        <v>boundN</v>
      </c>
      <c r="I5558" s="2">
        <v>4553</v>
      </c>
      <c r="J5558" s="3" t="s">
        <v>5314</v>
      </c>
      <c r="K5558" s="3" t="s">
        <v>5675</v>
      </c>
      <c r="L5558" s="3" t="s">
        <v>5772</v>
      </c>
    </row>
    <row r="5559" spans="1:12" ht="12" customHeight="1">
      <c r="A5559" s="3" t="s">
        <v>5362</v>
      </c>
      <c r="B5559" t="str">
        <f>VLOOKUP(L5559, $D$8:$E$19, 2, 1)</f>
        <v>boundN</v>
      </c>
      <c r="I5559" s="2">
        <v>9340</v>
      </c>
      <c r="J5559" s="3" t="s">
        <v>5363</v>
      </c>
      <c r="K5559" s="3" t="s">
        <v>5675</v>
      </c>
      <c r="L5559" s="3" t="s">
        <v>5772</v>
      </c>
    </row>
    <row r="5560" spans="1:12" ht="12" customHeight="1">
      <c r="A5560" s="3" t="s">
        <v>5402</v>
      </c>
      <c r="B5560" t="str">
        <f>VLOOKUP(L5560, $D$8:$E$19, 2, 1)</f>
        <v>boundN</v>
      </c>
      <c r="I5560" s="2">
        <v>343</v>
      </c>
      <c r="J5560" s="3" t="s">
        <v>8953</v>
      </c>
      <c r="K5560" s="3" t="s">
        <v>5672</v>
      </c>
      <c r="L5560" s="3" t="s">
        <v>5772</v>
      </c>
    </row>
    <row r="5561" spans="1:12" ht="12" customHeight="1">
      <c r="A5561" s="3" t="s">
        <v>5411</v>
      </c>
      <c r="B5561" t="str">
        <f>VLOOKUP(L5561, $D$8:$E$19, 2, 1)</f>
        <v>boundN</v>
      </c>
      <c r="I5561" s="2">
        <v>66</v>
      </c>
      <c r="J5561" s="3" t="s">
        <v>5412</v>
      </c>
      <c r="K5561" s="3" t="s">
        <v>5672</v>
      </c>
      <c r="L5561" s="3" t="s">
        <v>5772</v>
      </c>
    </row>
    <row r="5562" spans="1:12" ht="12" customHeight="1">
      <c r="A5562" s="3" t="s">
        <v>5494</v>
      </c>
      <c r="B5562" t="str">
        <f>VLOOKUP(L5562, $D$8:$E$19, 2, 1)</f>
        <v>boundN</v>
      </c>
      <c r="I5562" s="2">
        <v>688</v>
      </c>
      <c r="J5562" s="3" t="s">
        <v>5495</v>
      </c>
      <c r="K5562" s="3" t="s">
        <v>5672</v>
      </c>
      <c r="L5562" s="3" t="s">
        <v>5772</v>
      </c>
    </row>
    <row r="5563" spans="1:12" ht="12" customHeight="1">
      <c r="A5563" s="3" t="s">
        <v>5501</v>
      </c>
      <c r="B5563" t="str">
        <f>VLOOKUP(L5563, $D$8:$E$19, 2, 1)</f>
        <v>boundN</v>
      </c>
      <c r="I5563" s="2">
        <v>2296</v>
      </c>
      <c r="J5563" s="3" t="s">
        <v>5502</v>
      </c>
      <c r="K5563" s="3" t="s">
        <v>5675</v>
      </c>
      <c r="L5563" s="3" t="s">
        <v>5772</v>
      </c>
    </row>
    <row r="5564" spans="1:12" ht="12" customHeight="1">
      <c r="A5564" s="3" t="s">
        <v>71</v>
      </c>
      <c r="B5564" t="str">
        <f>VLOOKUP(L5564, $D$8:$E$19, 2, 1)</f>
        <v>boundN</v>
      </c>
      <c r="I5564" s="2">
        <v>7383</v>
      </c>
      <c r="J5564" s="3" t="s">
        <v>72</v>
      </c>
      <c r="K5564" s="3" t="s">
        <v>5675</v>
      </c>
      <c r="L5564" s="3" t="s">
        <v>5772</v>
      </c>
    </row>
    <row r="5565" spans="1:12" ht="12" customHeight="1">
      <c r="A5565" s="3" t="s">
        <v>73</v>
      </c>
      <c r="B5565" t="str">
        <f>VLOOKUP(L5565, $D$8:$E$19, 2, 1)</f>
        <v>boundN</v>
      </c>
      <c r="I5565" s="2">
        <v>233</v>
      </c>
      <c r="J5565" s="3" t="s">
        <v>74</v>
      </c>
      <c r="K5565" s="3" t="s">
        <v>5669</v>
      </c>
      <c r="L5565" s="3" t="s">
        <v>5772</v>
      </c>
    </row>
    <row r="5566" spans="1:12" ht="12" customHeight="1">
      <c r="A5566" s="3" t="s">
        <v>92</v>
      </c>
      <c r="B5566" t="str">
        <f>VLOOKUP(L5566, $D$8:$E$19, 2, 1)</f>
        <v>boundN</v>
      </c>
      <c r="I5566" s="2">
        <v>962</v>
      </c>
      <c r="J5566" s="3" t="s">
        <v>93</v>
      </c>
      <c r="K5566" s="3" t="s">
        <v>5675</v>
      </c>
      <c r="L5566" s="3" t="s">
        <v>5772</v>
      </c>
    </row>
    <row r="5567" spans="1:12" ht="12" customHeight="1">
      <c r="A5567" s="3" t="s">
        <v>145</v>
      </c>
      <c r="B5567" t="str">
        <f>VLOOKUP(L5567, $D$8:$E$19, 2, 1)</f>
        <v>boundN</v>
      </c>
      <c r="I5567" s="2">
        <v>5058</v>
      </c>
      <c r="J5567" s="3" t="s">
        <v>146</v>
      </c>
      <c r="K5567" s="3" t="s">
        <v>5675</v>
      </c>
      <c r="L5567" s="3" t="s">
        <v>5772</v>
      </c>
    </row>
    <row r="5568" spans="1:12" ht="12" customHeight="1">
      <c r="A5568" s="3" t="s">
        <v>199</v>
      </c>
      <c r="B5568" t="str">
        <f>VLOOKUP(L5568, $D$8:$E$19, 2, 1)</f>
        <v>boundN</v>
      </c>
      <c r="I5568" s="2">
        <v>5059</v>
      </c>
      <c r="J5568" s="3" t="s">
        <v>200</v>
      </c>
      <c r="K5568" s="3" t="s">
        <v>5675</v>
      </c>
      <c r="L5568" s="3" t="s">
        <v>5772</v>
      </c>
    </row>
    <row r="5569" spans="1:12" ht="12" customHeight="1">
      <c r="A5569" s="3" t="s">
        <v>201</v>
      </c>
      <c r="B5569" t="str">
        <f>VLOOKUP(L5569, $D$8:$E$19, 2, 1)</f>
        <v>boundN</v>
      </c>
      <c r="I5569" s="2">
        <v>279</v>
      </c>
      <c r="J5569" s="3" t="s">
        <v>202</v>
      </c>
      <c r="K5569" s="3" t="s">
        <v>5675</v>
      </c>
      <c r="L5569" s="3" t="s">
        <v>5772</v>
      </c>
    </row>
    <row r="5570" spans="1:12" ht="12" customHeight="1">
      <c r="A5570" s="3" t="s">
        <v>240</v>
      </c>
      <c r="B5570" t="str">
        <f>VLOOKUP(L5570, $D$8:$E$19, 2, 1)</f>
        <v>boundN</v>
      </c>
      <c r="I5570" s="2">
        <v>4944</v>
      </c>
      <c r="J5570" s="3" t="s">
        <v>241</v>
      </c>
      <c r="K5570" s="3" t="s">
        <v>5675</v>
      </c>
      <c r="L5570" s="3" t="s">
        <v>5772</v>
      </c>
    </row>
    <row r="5571" spans="1:12" ht="12" customHeight="1">
      <c r="A5571" s="3" t="s">
        <v>242</v>
      </c>
      <c r="B5571" t="str">
        <f>VLOOKUP(L5571, $D$8:$E$19, 2, 1)</f>
        <v>boundN</v>
      </c>
      <c r="I5571" s="2">
        <v>4162</v>
      </c>
      <c r="J5571" s="3" t="s">
        <v>243</v>
      </c>
      <c r="K5571" s="3" t="s">
        <v>5675</v>
      </c>
      <c r="L5571" s="3" t="s">
        <v>5772</v>
      </c>
    </row>
    <row r="5572" spans="1:12" ht="12" customHeight="1">
      <c r="A5572" s="3" t="s">
        <v>313</v>
      </c>
      <c r="B5572" t="str">
        <f>VLOOKUP(L5572, $D$8:$E$19, 2, 1)</f>
        <v>boundN</v>
      </c>
      <c r="I5572" s="2">
        <v>1181</v>
      </c>
      <c r="J5572" s="3" t="s">
        <v>314</v>
      </c>
      <c r="K5572" s="3" t="s">
        <v>5672</v>
      </c>
      <c r="L5572" s="3" t="s">
        <v>5772</v>
      </c>
    </row>
    <row r="5573" spans="1:12" ht="12" customHeight="1">
      <c r="A5573" s="3" t="s">
        <v>315</v>
      </c>
      <c r="B5573" t="str">
        <f>VLOOKUP(L5573, $D$8:$E$19, 2, 1)</f>
        <v>boundN</v>
      </c>
      <c r="I5573" s="2">
        <v>2034</v>
      </c>
      <c r="J5573" s="3" t="s">
        <v>316</v>
      </c>
      <c r="K5573" s="3" t="s">
        <v>5672</v>
      </c>
      <c r="L5573" s="3" t="s">
        <v>5772</v>
      </c>
    </row>
    <row r="5574" spans="1:12" ht="12" customHeight="1">
      <c r="A5574" s="3" t="s">
        <v>677</v>
      </c>
      <c r="B5574" t="str">
        <f>VLOOKUP(L5574, $D$8:$E$19, 2, 1)</f>
        <v>boundN</v>
      </c>
      <c r="I5574" s="2">
        <v>9823</v>
      </c>
      <c r="J5574" s="3" t="s">
        <v>678</v>
      </c>
      <c r="K5574" s="3" t="s">
        <v>5672</v>
      </c>
      <c r="L5574" s="3" t="s">
        <v>5772</v>
      </c>
    </row>
    <row r="5575" spans="1:12" ht="12" customHeight="1">
      <c r="A5575" s="3" t="s">
        <v>679</v>
      </c>
      <c r="B5575" t="str">
        <f>VLOOKUP(L5575, $D$8:$E$19, 2, 1)</f>
        <v>boundN</v>
      </c>
      <c r="I5575" s="2">
        <v>2784</v>
      </c>
      <c r="J5575" s="3" t="s">
        <v>680</v>
      </c>
      <c r="K5575" s="3" t="s">
        <v>5672</v>
      </c>
      <c r="L5575" s="3" t="s">
        <v>5772</v>
      </c>
    </row>
    <row r="5576" spans="1:12" ht="12" customHeight="1">
      <c r="A5576" s="3" t="s">
        <v>681</v>
      </c>
      <c r="B5576" t="str">
        <f>VLOOKUP(L5576, $D$8:$E$19, 2, 1)</f>
        <v>boundN</v>
      </c>
      <c r="I5576" s="2">
        <v>1997</v>
      </c>
      <c r="J5576" s="3" t="s">
        <v>682</v>
      </c>
      <c r="K5576" s="3" t="s">
        <v>5672</v>
      </c>
      <c r="L5576" s="3" t="s">
        <v>5772</v>
      </c>
    </row>
    <row r="5577" spans="1:12" ht="12" customHeight="1">
      <c r="A5577" s="3" t="s">
        <v>736</v>
      </c>
      <c r="B5577" t="str">
        <f>VLOOKUP(L5577, $D$8:$E$19, 2, 1)</f>
        <v>boundN</v>
      </c>
      <c r="I5577" s="2">
        <v>364</v>
      </c>
      <c r="J5577" s="3" t="s">
        <v>5668</v>
      </c>
      <c r="K5577" s="3" t="s">
        <v>5672</v>
      </c>
      <c r="L5577" s="3" t="s">
        <v>5772</v>
      </c>
    </row>
    <row r="5578" spans="1:12" ht="12" customHeight="1">
      <c r="A5578" s="3" t="s">
        <v>744</v>
      </c>
      <c r="B5578" t="str">
        <f>VLOOKUP(L5578, $D$8:$E$19, 2, 1)</f>
        <v>boundN</v>
      </c>
      <c r="I5578" s="2">
        <v>7943</v>
      </c>
      <c r="J5578" s="3" t="s">
        <v>745</v>
      </c>
      <c r="K5578" s="3" t="s">
        <v>5675</v>
      </c>
      <c r="L5578" s="3" t="s">
        <v>5772</v>
      </c>
    </row>
    <row r="5579" spans="1:12" ht="12" customHeight="1">
      <c r="A5579" s="3" t="s">
        <v>781</v>
      </c>
      <c r="B5579" t="str">
        <f>VLOOKUP(L5579, $D$8:$E$19, 2, 1)</f>
        <v>boundN</v>
      </c>
      <c r="I5579" s="2">
        <v>1286</v>
      </c>
      <c r="J5579" s="3" t="s">
        <v>782</v>
      </c>
      <c r="K5579" s="3" t="s">
        <v>5672</v>
      </c>
      <c r="L5579" s="3" t="s">
        <v>5772</v>
      </c>
    </row>
    <row r="5580" spans="1:12" ht="12" customHeight="1">
      <c r="A5580" s="3" t="s">
        <v>785</v>
      </c>
      <c r="B5580" t="str">
        <f>VLOOKUP(L5580, $D$8:$E$19, 2, 1)</f>
        <v>boundN</v>
      </c>
      <c r="I5580" s="2">
        <v>7138</v>
      </c>
      <c r="J5580" s="3" t="s">
        <v>786</v>
      </c>
      <c r="K5580" s="3" t="s">
        <v>5672</v>
      </c>
      <c r="L5580" s="3" t="s">
        <v>5772</v>
      </c>
    </row>
    <row r="5581" spans="1:12" ht="12" customHeight="1">
      <c r="A5581" s="3" t="s">
        <v>895</v>
      </c>
      <c r="B5581" t="str">
        <f>VLOOKUP(L5581, $D$8:$E$19, 2, 1)</f>
        <v>boundN</v>
      </c>
      <c r="I5581" s="2">
        <v>3336</v>
      </c>
      <c r="J5581" s="3" t="s">
        <v>897</v>
      </c>
      <c r="K5581" s="3" t="s">
        <v>5675</v>
      </c>
      <c r="L5581" s="3" t="s">
        <v>5772</v>
      </c>
    </row>
    <row r="5582" spans="1:12" ht="12" customHeight="1">
      <c r="A5582" s="3" t="s">
        <v>940</v>
      </c>
      <c r="B5582" t="str">
        <f>VLOOKUP(L5582, $D$8:$E$19, 2, 1)</f>
        <v>boundN</v>
      </c>
      <c r="I5582" s="2">
        <v>124</v>
      </c>
      <c r="J5582" s="3" t="s">
        <v>941</v>
      </c>
      <c r="K5582" s="3" t="s">
        <v>5669</v>
      </c>
      <c r="L5582" s="3" t="s">
        <v>5772</v>
      </c>
    </row>
    <row r="5583" spans="1:12" ht="12" customHeight="1">
      <c r="A5583" s="3" t="s">
        <v>949</v>
      </c>
      <c r="B5583" t="str">
        <f>VLOOKUP(L5583, $D$8:$E$19, 2, 1)</f>
        <v>boundN</v>
      </c>
      <c r="I5583" s="2">
        <v>939</v>
      </c>
      <c r="J5583" s="3" t="s">
        <v>950</v>
      </c>
      <c r="K5583" s="3" t="s">
        <v>5675</v>
      </c>
      <c r="L5583" s="3" t="s">
        <v>5772</v>
      </c>
    </row>
    <row r="5584" spans="1:12" ht="12" customHeight="1">
      <c r="A5584" s="3" t="s">
        <v>951</v>
      </c>
      <c r="B5584" t="str">
        <f>VLOOKUP(L5584, $D$8:$E$19, 2, 1)</f>
        <v>boundN</v>
      </c>
      <c r="I5584" s="2">
        <v>8600</v>
      </c>
      <c r="J5584" s="3" t="s">
        <v>952</v>
      </c>
      <c r="K5584" s="3" t="s">
        <v>5675</v>
      </c>
      <c r="L5584" s="3" t="s">
        <v>5772</v>
      </c>
    </row>
    <row r="5585" spans="1:12" ht="12" customHeight="1">
      <c r="A5585" s="3" t="s">
        <v>953</v>
      </c>
      <c r="B5585" t="str">
        <f>VLOOKUP(L5585, $D$8:$E$19, 2, 1)</f>
        <v>boundN</v>
      </c>
      <c r="I5585" s="2">
        <v>942</v>
      </c>
      <c r="J5585" s="3" t="s">
        <v>954</v>
      </c>
      <c r="K5585" s="3" t="s">
        <v>5672</v>
      </c>
      <c r="L5585" s="3" t="s">
        <v>5772</v>
      </c>
    </row>
    <row r="5586" spans="1:12" ht="12" customHeight="1">
      <c r="A5586" s="3" t="s">
        <v>971</v>
      </c>
      <c r="B5586" t="str">
        <f>VLOOKUP(L5586, $D$8:$E$19, 2, 1)</f>
        <v>boundN</v>
      </c>
      <c r="I5586" s="2">
        <v>1450</v>
      </c>
      <c r="J5586" s="3" t="s">
        <v>972</v>
      </c>
      <c r="K5586" s="3" t="s">
        <v>5675</v>
      </c>
      <c r="L5586" s="3" t="s">
        <v>5772</v>
      </c>
    </row>
    <row r="5587" spans="1:12" ht="12" customHeight="1">
      <c r="A5587" s="3" t="s">
        <v>1302</v>
      </c>
      <c r="B5587" t="str">
        <f>VLOOKUP(L5587, $D$8:$E$19, 2, 1)</f>
        <v>boundN</v>
      </c>
      <c r="I5587" s="2">
        <v>1551</v>
      </c>
      <c r="J5587" s="3" t="s">
        <v>5668</v>
      </c>
      <c r="K5587" s="3" t="s">
        <v>5669</v>
      </c>
      <c r="L5587" s="3" t="s">
        <v>5772</v>
      </c>
    </row>
    <row r="5588" spans="1:12" ht="12" customHeight="1">
      <c r="A5588" s="3" t="s">
        <v>1470</v>
      </c>
      <c r="B5588" t="str">
        <f>VLOOKUP(L5588, $D$8:$E$19, 2, 1)</f>
        <v>boundN</v>
      </c>
      <c r="I5588" s="2">
        <v>1544</v>
      </c>
      <c r="J5588" s="3" t="s">
        <v>1471</v>
      </c>
      <c r="K5588" s="3" t="s">
        <v>5669</v>
      </c>
      <c r="L5588" s="3" t="s">
        <v>5772</v>
      </c>
    </row>
    <row r="5589" spans="1:12" ht="12" customHeight="1">
      <c r="A5589" s="3" t="s">
        <v>1479</v>
      </c>
      <c r="B5589" t="str">
        <f>VLOOKUP(L5589, $D$8:$E$19, 2, 1)</f>
        <v>boundN</v>
      </c>
      <c r="I5589" s="2">
        <v>6166</v>
      </c>
      <c r="J5589" s="3" t="s">
        <v>1480</v>
      </c>
      <c r="K5589" s="3" t="s">
        <v>5672</v>
      </c>
      <c r="L5589" s="3" t="s">
        <v>5772</v>
      </c>
    </row>
    <row r="5590" spans="1:12" ht="12" customHeight="1">
      <c r="A5590" s="3" t="s">
        <v>1595</v>
      </c>
      <c r="B5590" t="str">
        <f>VLOOKUP(L5590, $D$8:$E$19, 2, 1)</f>
        <v>boundN</v>
      </c>
      <c r="I5590" s="2">
        <v>768</v>
      </c>
      <c r="J5590" s="3" t="s">
        <v>1596</v>
      </c>
      <c r="K5590" s="3" t="s">
        <v>5675</v>
      </c>
      <c r="L5590" s="3" t="s">
        <v>5772</v>
      </c>
    </row>
    <row r="5591" spans="1:12" ht="12" customHeight="1">
      <c r="A5591" s="3" t="s">
        <v>5682</v>
      </c>
      <c r="B5591" t="str">
        <f>VLOOKUP(L5591, $D$8:$E$19, 2, 1)</f>
        <v>pred</v>
      </c>
      <c r="I5591" s="2">
        <v>648</v>
      </c>
      <c r="J5591" s="3" t="s">
        <v>5668</v>
      </c>
      <c r="K5591" s="3" t="s">
        <v>5669</v>
      </c>
      <c r="L5591" s="3" t="s">
        <v>5683</v>
      </c>
    </row>
    <row r="5592" spans="1:12" ht="12" customHeight="1">
      <c r="A5592" s="3" t="s">
        <v>5687</v>
      </c>
      <c r="B5592" t="str">
        <f>VLOOKUP(L5592, $D$8:$E$19, 2, 1)</f>
        <v>pred</v>
      </c>
      <c r="I5592" s="2">
        <v>1716</v>
      </c>
      <c r="J5592" s="3" t="s">
        <v>5668</v>
      </c>
      <c r="K5592" s="3" t="s">
        <v>5672</v>
      </c>
      <c r="L5592" s="3" t="s">
        <v>5683</v>
      </c>
    </row>
    <row r="5593" spans="1:12" ht="12" customHeight="1">
      <c r="A5593" s="3" t="s">
        <v>5688</v>
      </c>
      <c r="B5593" t="str">
        <f>VLOOKUP(L5593, $D$8:$E$19, 2, 1)</f>
        <v>pred</v>
      </c>
      <c r="I5593" s="2">
        <v>2757</v>
      </c>
      <c r="J5593" s="3" t="s">
        <v>5668</v>
      </c>
      <c r="K5593" s="3" t="s">
        <v>5672</v>
      </c>
      <c r="L5593" s="3" t="s">
        <v>5683</v>
      </c>
    </row>
    <row r="5594" spans="1:12" ht="12" customHeight="1">
      <c r="A5594" s="3" t="s">
        <v>5693</v>
      </c>
      <c r="B5594" t="str">
        <f>VLOOKUP(L5594, $D$8:$E$19, 2, 1)</f>
        <v>pred</v>
      </c>
      <c r="I5594" s="2">
        <v>501</v>
      </c>
      <c r="J5594" s="3" t="s">
        <v>5694</v>
      </c>
      <c r="K5594" s="3" t="s">
        <v>5672</v>
      </c>
      <c r="L5594" s="3" t="s">
        <v>5683</v>
      </c>
    </row>
    <row r="5595" spans="1:12" ht="12" customHeight="1">
      <c r="A5595" s="3" t="s">
        <v>5700</v>
      </c>
      <c r="B5595" t="str">
        <f>VLOOKUP(L5595, $D$8:$E$19, 2, 1)</f>
        <v>pred</v>
      </c>
      <c r="I5595" s="2">
        <v>3561</v>
      </c>
      <c r="J5595" s="3" t="s">
        <v>5668</v>
      </c>
      <c r="K5595" s="3" t="s">
        <v>5672</v>
      </c>
      <c r="L5595" s="3" t="s">
        <v>5683</v>
      </c>
    </row>
    <row r="5596" spans="1:12" ht="12" customHeight="1">
      <c r="A5596" s="3" t="s">
        <v>5729</v>
      </c>
      <c r="B5596" t="str">
        <f>VLOOKUP(L5596, $D$8:$E$19, 2, 1)</f>
        <v>pred</v>
      </c>
      <c r="I5596" s="2">
        <v>1189</v>
      </c>
      <c r="J5596" s="3" t="s">
        <v>5668</v>
      </c>
      <c r="K5596" s="3" t="s">
        <v>5669</v>
      </c>
      <c r="L5596" s="3" t="s">
        <v>5683</v>
      </c>
    </row>
    <row r="5597" spans="1:12" ht="12" customHeight="1">
      <c r="A5597" s="3" t="s">
        <v>5808</v>
      </c>
      <c r="B5597" t="str">
        <f>VLOOKUP(L5597, $D$8:$E$19, 2, 1)</f>
        <v>pred</v>
      </c>
      <c r="I5597" s="2">
        <v>1336</v>
      </c>
      <c r="J5597" s="3" t="s">
        <v>5809</v>
      </c>
      <c r="K5597" s="3" t="s">
        <v>5672</v>
      </c>
      <c r="L5597" s="3" t="s">
        <v>5683</v>
      </c>
    </row>
    <row r="5598" spans="1:12" ht="12" customHeight="1">
      <c r="A5598" s="3" t="s">
        <v>5827</v>
      </c>
      <c r="B5598" t="str">
        <f>VLOOKUP(L5598, $D$8:$E$19, 2, 1)</f>
        <v>pred</v>
      </c>
      <c r="I5598" s="2">
        <v>7160</v>
      </c>
      <c r="J5598" s="3" t="s">
        <v>5828</v>
      </c>
      <c r="K5598" s="3" t="s">
        <v>5675</v>
      </c>
      <c r="L5598" s="3" t="s">
        <v>5683</v>
      </c>
    </row>
    <row r="5599" spans="1:12" ht="12" customHeight="1">
      <c r="A5599" s="3" t="s">
        <v>5872</v>
      </c>
      <c r="B5599" t="str">
        <f>VLOOKUP(L5599, $D$8:$E$19, 2, 1)</f>
        <v>pred</v>
      </c>
      <c r="I5599" s="2">
        <v>3847</v>
      </c>
      <c r="J5599" s="3" t="s">
        <v>5873</v>
      </c>
      <c r="K5599" s="3" t="s">
        <v>5669</v>
      </c>
      <c r="L5599" s="3" t="s">
        <v>5683</v>
      </c>
    </row>
    <row r="5600" spans="1:12" ht="12" customHeight="1">
      <c r="A5600" s="3" t="s">
        <v>5899</v>
      </c>
      <c r="B5600" t="str">
        <f>VLOOKUP(L5600, $D$8:$E$19, 2, 1)</f>
        <v>pred</v>
      </c>
      <c r="I5600" s="2">
        <v>4580</v>
      </c>
      <c r="J5600" s="3" t="s">
        <v>5668</v>
      </c>
      <c r="K5600" s="3" t="s">
        <v>5675</v>
      </c>
      <c r="L5600" s="3" t="s">
        <v>5683</v>
      </c>
    </row>
    <row r="5601" spans="1:12" ht="12" customHeight="1">
      <c r="A5601" s="3" t="s">
        <v>5901</v>
      </c>
      <c r="B5601" t="str">
        <f>VLOOKUP(L5601, $D$8:$E$19, 2, 1)</f>
        <v>pred</v>
      </c>
      <c r="I5601" s="2">
        <v>6946</v>
      </c>
      <c r="J5601" s="3" t="s">
        <v>5668</v>
      </c>
      <c r="K5601" s="3" t="s">
        <v>5675</v>
      </c>
      <c r="L5601" s="3" t="s">
        <v>5683</v>
      </c>
    </row>
    <row r="5602" spans="1:12" ht="12" customHeight="1">
      <c r="A5602" s="3" t="s">
        <v>5912</v>
      </c>
      <c r="B5602" t="str">
        <f>VLOOKUP(L5602, $D$8:$E$19, 2, 1)</f>
        <v>pred</v>
      </c>
      <c r="I5602" s="2">
        <v>1738</v>
      </c>
      <c r="J5602" s="3" t="s">
        <v>5913</v>
      </c>
      <c r="K5602" s="3" t="s">
        <v>5675</v>
      </c>
      <c r="L5602" s="3" t="s">
        <v>5683</v>
      </c>
    </row>
    <row r="5603" spans="1:12" ht="12" customHeight="1">
      <c r="A5603" s="3" t="s">
        <v>5915</v>
      </c>
      <c r="B5603" t="str">
        <f>VLOOKUP(L5603, $D$8:$E$19, 2, 1)</f>
        <v>pred</v>
      </c>
      <c r="I5603" s="2">
        <v>3514</v>
      </c>
      <c r="J5603" s="3" t="s">
        <v>5916</v>
      </c>
      <c r="K5603" s="3" t="s">
        <v>5675</v>
      </c>
      <c r="L5603" s="3" t="s">
        <v>5683</v>
      </c>
    </row>
    <row r="5604" spans="1:12" ht="12" customHeight="1">
      <c r="A5604" s="3" t="s">
        <v>5943</v>
      </c>
      <c r="B5604" t="str">
        <f>VLOOKUP(L5604, $D$8:$E$19, 2, 1)</f>
        <v>pred</v>
      </c>
      <c r="I5604" s="2">
        <v>584</v>
      </c>
      <c r="J5604" s="3" t="s">
        <v>5944</v>
      </c>
      <c r="K5604" s="3" t="s">
        <v>5672</v>
      </c>
      <c r="L5604" s="3" t="s">
        <v>5683</v>
      </c>
    </row>
    <row r="5605" spans="1:12" ht="12" customHeight="1">
      <c r="A5605" s="3" t="s">
        <v>5950</v>
      </c>
      <c r="B5605" t="str">
        <f>VLOOKUP(L5605, $D$8:$E$19, 2, 1)</f>
        <v>pred</v>
      </c>
      <c r="I5605" s="2">
        <v>22</v>
      </c>
      <c r="J5605" s="3" t="s">
        <v>5668</v>
      </c>
      <c r="K5605" s="3" t="s">
        <v>5669</v>
      </c>
      <c r="L5605" s="3" t="s">
        <v>5683</v>
      </c>
    </row>
    <row r="5606" spans="1:12" ht="12" customHeight="1">
      <c r="A5606" s="3" t="s">
        <v>6001</v>
      </c>
      <c r="B5606" t="str">
        <f>VLOOKUP(L5606, $D$8:$E$19, 2, 1)</f>
        <v>pred</v>
      </c>
      <c r="I5606" s="2">
        <v>1958</v>
      </c>
      <c r="J5606" s="3" t="s">
        <v>6002</v>
      </c>
      <c r="K5606" s="3" t="s">
        <v>5675</v>
      </c>
      <c r="L5606" s="3" t="s">
        <v>5683</v>
      </c>
    </row>
    <row r="5607" spans="1:12" ht="12" customHeight="1">
      <c r="A5607" s="3" t="s">
        <v>6025</v>
      </c>
      <c r="B5607" t="str">
        <f>VLOOKUP(L5607, $D$8:$E$19, 2, 1)</f>
        <v>pred</v>
      </c>
      <c r="I5607" s="2">
        <v>2306</v>
      </c>
      <c r="J5607" s="3" t="s">
        <v>5668</v>
      </c>
      <c r="K5607" s="3" t="s">
        <v>5675</v>
      </c>
      <c r="L5607" s="3" t="s">
        <v>5683</v>
      </c>
    </row>
    <row r="5608" spans="1:12" ht="12" customHeight="1">
      <c r="A5608" s="3" t="s">
        <v>6029</v>
      </c>
      <c r="B5608" t="str">
        <f>VLOOKUP(L5608, $D$8:$E$19, 2, 1)</f>
        <v>pred</v>
      </c>
      <c r="I5608" s="2">
        <v>5850</v>
      </c>
      <c r="J5608" s="3" t="s">
        <v>5668</v>
      </c>
      <c r="K5608" s="3" t="s">
        <v>5672</v>
      </c>
      <c r="L5608" s="3" t="s">
        <v>5683</v>
      </c>
    </row>
    <row r="5609" spans="1:12" ht="12" customHeight="1">
      <c r="A5609" s="3" t="s">
        <v>6035</v>
      </c>
      <c r="B5609" t="str">
        <f>VLOOKUP(L5609, $D$8:$E$19, 2, 1)</f>
        <v>pred</v>
      </c>
      <c r="I5609" s="2">
        <v>1297</v>
      </c>
      <c r="J5609" s="3" t="s">
        <v>6036</v>
      </c>
      <c r="K5609" s="3" t="s">
        <v>5669</v>
      </c>
      <c r="L5609" s="3" t="s">
        <v>5683</v>
      </c>
    </row>
    <row r="5610" spans="1:12" ht="12" customHeight="1">
      <c r="A5610" s="3" t="s">
        <v>6055</v>
      </c>
      <c r="B5610" t="str">
        <f>VLOOKUP(L5610, $D$8:$E$19, 2, 1)</f>
        <v>pred</v>
      </c>
      <c r="I5610" s="2">
        <v>3388</v>
      </c>
      <c r="J5610" s="3" t="s">
        <v>6056</v>
      </c>
      <c r="K5610" s="3" t="s">
        <v>5675</v>
      </c>
      <c r="L5610" s="3" t="s">
        <v>5683</v>
      </c>
    </row>
    <row r="5611" spans="1:12" ht="12" customHeight="1">
      <c r="A5611" s="3" t="s">
        <v>6059</v>
      </c>
      <c r="B5611" t="str">
        <f>VLOOKUP(L5611, $D$8:$E$19, 2, 1)</f>
        <v>pred</v>
      </c>
      <c r="I5611" s="2">
        <v>8659</v>
      </c>
      <c r="J5611" s="3" t="s">
        <v>6060</v>
      </c>
      <c r="K5611" s="3" t="s">
        <v>5675</v>
      </c>
      <c r="L5611" s="3" t="s">
        <v>5683</v>
      </c>
    </row>
    <row r="5612" spans="1:12" ht="12" customHeight="1">
      <c r="A5612" s="3" t="s">
        <v>6080</v>
      </c>
      <c r="B5612" t="str">
        <f>VLOOKUP(L5612, $D$8:$E$19, 2, 1)</f>
        <v>pred</v>
      </c>
      <c r="I5612" s="2">
        <v>1585</v>
      </c>
      <c r="J5612" s="3" t="s">
        <v>6081</v>
      </c>
      <c r="K5612" s="3" t="s">
        <v>5672</v>
      </c>
      <c r="L5612" s="3" t="s">
        <v>5683</v>
      </c>
    </row>
    <row r="5613" spans="1:12" ht="12" customHeight="1">
      <c r="A5613" s="3" t="s">
        <v>6101</v>
      </c>
      <c r="B5613" t="str">
        <f>VLOOKUP(L5613, $D$8:$E$19, 2, 1)</f>
        <v>pred</v>
      </c>
      <c r="I5613" s="2">
        <v>13080</v>
      </c>
      <c r="J5613" s="3" t="s">
        <v>5668</v>
      </c>
      <c r="K5613" s="3" t="s">
        <v>5675</v>
      </c>
      <c r="L5613" s="3" t="s">
        <v>5683</v>
      </c>
    </row>
    <row r="5614" spans="1:12" ht="12" customHeight="1">
      <c r="A5614" s="3" t="s">
        <v>6245</v>
      </c>
      <c r="B5614" t="str">
        <f>VLOOKUP(L5614, $D$8:$E$19, 2, 1)</f>
        <v>pred</v>
      </c>
      <c r="I5614" s="2">
        <v>8305</v>
      </c>
      <c r="J5614" s="3" t="s">
        <v>6246</v>
      </c>
      <c r="K5614" s="3" t="s">
        <v>5675</v>
      </c>
      <c r="L5614" s="3" t="s">
        <v>5683</v>
      </c>
    </row>
    <row r="5615" spans="1:12" ht="12" customHeight="1">
      <c r="A5615" s="3" t="s">
        <v>6258</v>
      </c>
      <c r="B5615" t="str">
        <f>VLOOKUP(L5615, $D$8:$E$19, 2, 1)</f>
        <v>pred</v>
      </c>
      <c r="I5615" s="2">
        <v>5175</v>
      </c>
      <c r="J5615" s="3" t="s">
        <v>6259</v>
      </c>
      <c r="K5615" s="3" t="s">
        <v>5672</v>
      </c>
      <c r="L5615" s="3" t="s">
        <v>5683</v>
      </c>
    </row>
    <row r="5616" spans="1:12" ht="12" customHeight="1">
      <c r="A5616" s="3" t="s">
        <v>6260</v>
      </c>
      <c r="B5616" t="str">
        <f>VLOOKUP(L5616, $D$8:$E$19, 2, 1)</f>
        <v>pred</v>
      </c>
      <c r="I5616" s="2">
        <v>857</v>
      </c>
      <c r="J5616" s="3" t="s">
        <v>5668</v>
      </c>
      <c r="K5616" s="3" t="s">
        <v>5669</v>
      </c>
      <c r="L5616" s="3" t="s">
        <v>5683</v>
      </c>
    </row>
    <row r="5617" spans="1:12" ht="12" customHeight="1">
      <c r="A5617" s="3" t="s">
        <v>6274</v>
      </c>
      <c r="B5617" t="str">
        <f>VLOOKUP(L5617, $D$8:$E$19, 2, 1)</f>
        <v>pred</v>
      </c>
      <c r="I5617" s="2">
        <v>8307</v>
      </c>
      <c r="J5617" s="3" t="s">
        <v>6275</v>
      </c>
      <c r="K5617" s="3" t="s">
        <v>5675</v>
      </c>
      <c r="L5617" s="3" t="s">
        <v>5683</v>
      </c>
    </row>
    <row r="5618" spans="1:12" ht="12" customHeight="1">
      <c r="A5618" s="3" t="s">
        <v>6283</v>
      </c>
      <c r="B5618" t="str">
        <f>VLOOKUP(L5618, $D$8:$E$19, 2, 1)</f>
        <v>pred</v>
      </c>
      <c r="I5618" s="2">
        <v>3851</v>
      </c>
      <c r="J5618" s="3" t="s">
        <v>5668</v>
      </c>
      <c r="K5618" s="3" t="s">
        <v>5675</v>
      </c>
      <c r="L5618" s="3" t="s">
        <v>5683</v>
      </c>
    </row>
    <row r="5619" spans="1:12" ht="12" customHeight="1">
      <c r="A5619" s="3" t="s">
        <v>6301</v>
      </c>
      <c r="B5619" t="str">
        <f>VLOOKUP(L5619, $D$8:$E$19, 2, 1)</f>
        <v>pred</v>
      </c>
      <c r="I5619" s="2">
        <v>3674</v>
      </c>
      <c r="J5619" s="3" t="s">
        <v>6302</v>
      </c>
      <c r="K5619" s="3" t="s">
        <v>5675</v>
      </c>
      <c r="L5619" s="3" t="s">
        <v>5683</v>
      </c>
    </row>
    <row r="5620" spans="1:12" ht="12" customHeight="1">
      <c r="A5620" s="3" t="s">
        <v>6303</v>
      </c>
      <c r="B5620" t="str">
        <f>VLOOKUP(L5620, $D$8:$E$19, 2, 1)</f>
        <v>pred</v>
      </c>
      <c r="I5620" s="2">
        <v>5860</v>
      </c>
      <c r="J5620" s="3" t="s">
        <v>5668</v>
      </c>
      <c r="K5620" s="3" t="s">
        <v>5669</v>
      </c>
      <c r="L5620" s="3" t="s">
        <v>5683</v>
      </c>
    </row>
    <row r="5621" spans="1:12" ht="12" customHeight="1">
      <c r="A5621" s="3" t="s">
        <v>6312</v>
      </c>
      <c r="B5621" t="str">
        <f>VLOOKUP(L5621, $D$8:$E$19, 2, 1)</f>
        <v>pred</v>
      </c>
      <c r="I5621" s="2">
        <v>3675</v>
      </c>
      <c r="J5621" s="3" t="s">
        <v>6313</v>
      </c>
      <c r="K5621" s="3" t="s">
        <v>5675</v>
      </c>
      <c r="L5621" s="3" t="s">
        <v>5683</v>
      </c>
    </row>
    <row r="5622" spans="1:12" ht="12" customHeight="1">
      <c r="A5622" s="3" t="s">
        <v>6315</v>
      </c>
      <c r="B5622" t="str">
        <f>VLOOKUP(L5622, $D$8:$E$19, 2, 1)</f>
        <v>pred</v>
      </c>
      <c r="I5622" s="2">
        <v>6180</v>
      </c>
      <c r="J5622" s="3" t="s">
        <v>5668</v>
      </c>
      <c r="K5622" s="3" t="s">
        <v>5675</v>
      </c>
      <c r="L5622" s="3" t="s">
        <v>5683</v>
      </c>
    </row>
    <row r="5623" spans="1:12" ht="12" customHeight="1">
      <c r="A5623" s="3" t="s">
        <v>6332</v>
      </c>
      <c r="B5623" t="str">
        <f>VLOOKUP(L5623, $D$8:$E$19, 2, 1)</f>
        <v>pred</v>
      </c>
      <c r="I5623" s="2">
        <v>1326</v>
      </c>
      <c r="J5623" s="3" t="s">
        <v>6333</v>
      </c>
      <c r="K5623" s="3" t="s">
        <v>5672</v>
      </c>
      <c r="L5623" s="3" t="s">
        <v>5683</v>
      </c>
    </row>
    <row r="5624" spans="1:12" ht="12" customHeight="1">
      <c r="A5624" s="3" t="s">
        <v>6502</v>
      </c>
      <c r="B5624" t="str">
        <f>VLOOKUP(L5624, $D$8:$E$19, 2, 1)</f>
        <v>pred</v>
      </c>
      <c r="I5624" s="2">
        <v>813</v>
      </c>
      <c r="J5624" s="3" t="s">
        <v>5668</v>
      </c>
      <c r="K5624" s="3" t="s">
        <v>5669</v>
      </c>
      <c r="L5624" s="3" t="s">
        <v>5683</v>
      </c>
    </row>
    <row r="5625" spans="1:12" ht="12" customHeight="1">
      <c r="A5625" s="3" t="s">
        <v>6506</v>
      </c>
      <c r="B5625" t="str">
        <f>VLOOKUP(L5625, $D$8:$E$19, 2, 1)</f>
        <v>pred</v>
      </c>
      <c r="I5625" s="2">
        <v>3516</v>
      </c>
      <c r="J5625" s="3" t="s">
        <v>5668</v>
      </c>
      <c r="K5625" s="3" t="s">
        <v>5672</v>
      </c>
      <c r="L5625" s="3" t="s">
        <v>5683</v>
      </c>
    </row>
    <row r="5626" spans="1:12" ht="12" customHeight="1">
      <c r="A5626" s="3" t="s">
        <v>6508</v>
      </c>
      <c r="B5626" t="str">
        <f>VLOOKUP(L5626, $D$8:$E$19, 2, 1)</f>
        <v>pred</v>
      </c>
      <c r="I5626" s="2">
        <v>9052</v>
      </c>
      <c r="J5626" s="3" t="s">
        <v>6509</v>
      </c>
      <c r="K5626" s="3" t="s">
        <v>5675</v>
      </c>
      <c r="L5626" s="3" t="s">
        <v>5683</v>
      </c>
    </row>
    <row r="5627" spans="1:12" ht="12" customHeight="1">
      <c r="A5627" s="3" t="s">
        <v>6676</v>
      </c>
      <c r="B5627" t="str">
        <f>VLOOKUP(L5627, $D$8:$E$19, 2, 1)</f>
        <v>pred</v>
      </c>
      <c r="I5627" s="2">
        <v>3259</v>
      </c>
      <c r="J5627" s="3" t="s">
        <v>5668</v>
      </c>
      <c r="K5627" s="3" t="s">
        <v>5675</v>
      </c>
      <c r="L5627" s="3" t="s">
        <v>5683</v>
      </c>
    </row>
    <row r="5628" spans="1:12" ht="12" customHeight="1">
      <c r="A5628" s="3" t="s">
        <v>6680</v>
      </c>
      <c r="B5628" t="str">
        <f>VLOOKUP(L5628, $D$8:$E$19, 2, 1)</f>
        <v>pred</v>
      </c>
      <c r="I5628" s="2">
        <v>1937</v>
      </c>
      <c r="J5628" s="3" t="s">
        <v>5668</v>
      </c>
      <c r="K5628" s="3" t="s">
        <v>5672</v>
      </c>
      <c r="L5628" s="3" t="s">
        <v>5683</v>
      </c>
    </row>
    <row r="5629" spans="1:12" ht="12" customHeight="1">
      <c r="A5629" s="3" t="s">
        <v>6687</v>
      </c>
      <c r="B5629" t="str">
        <f>VLOOKUP(L5629, $D$8:$E$19, 2, 1)</f>
        <v>pred</v>
      </c>
      <c r="I5629" s="2">
        <v>1849</v>
      </c>
      <c r="J5629" s="3" t="s">
        <v>5668</v>
      </c>
      <c r="K5629" s="3" t="s">
        <v>5672</v>
      </c>
      <c r="L5629" s="3" t="s">
        <v>5683</v>
      </c>
    </row>
    <row r="5630" spans="1:12" ht="12" customHeight="1">
      <c r="A5630" s="3" t="s">
        <v>6709</v>
      </c>
      <c r="B5630" t="str">
        <f>VLOOKUP(L5630, $D$8:$E$19, 2, 1)</f>
        <v>pred</v>
      </c>
      <c r="I5630" s="2">
        <v>2617</v>
      </c>
      <c r="J5630" s="3" t="s">
        <v>5668</v>
      </c>
      <c r="K5630" s="3" t="s">
        <v>5672</v>
      </c>
      <c r="L5630" s="3" t="s">
        <v>5683</v>
      </c>
    </row>
    <row r="5631" spans="1:12" ht="12" customHeight="1">
      <c r="A5631" s="3" t="s">
        <v>6710</v>
      </c>
      <c r="B5631" t="str">
        <f>VLOOKUP(L5631, $D$8:$E$19, 2, 1)</f>
        <v>pred</v>
      </c>
      <c r="I5631" s="2">
        <v>4772</v>
      </c>
      <c r="J5631" s="3" t="s">
        <v>6711</v>
      </c>
      <c r="K5631" s="3" t="s">
        <v>5675</v>
      </c>
      <c r="L5631" s="3" t="s">
        <v>5683</v>
      </c>
    </row>
    <row r="5632" spans="1:12" ht="12" customHeight="1">
      <c r="A5632" s="3" t="s">
        <v>6712</v>
      </c>
      <c r="B5632" t="str">
        <f>VLOOKUP(L5632, $D$8:$E$19, 2, 1)</f>
        <v>pred</v>
      </c>
      <c r="I5632" s="2">
        <v>3679</v>
      </c>
      <c r="J5632" s="3" t="s">
        <v>5668</v>
      </c>
      <c r="K5632" s="3" t="s">
        <v>5675</v>
      </c>
      <c r="L5632" s="3" t="s">
        <v>5683</v>
      </c>
    </row>
    <row r="5633" spans="1:12" ht="12" customHeight="1">
      <c r="A5633" s="3" t="s">
        <v>6713</v>
      </c>
      <c r="B5633" t="str">
        <f>VLOOKUP(L5633, $D$8:$E$19, 2, 1)</f>
        <v>pred</v>
      </c>
      <c r="I5633" s="2">
        <v>3221</v>
      </c>
      <c r="J5633" s="3" t="s">
        <v>6714</v>
      </c>
      <c r="K5633" s="3" t="s">
        <v>5675</v>
      </c>
      <c r="L5633" s="3" t="s">
        <v>5683</v>
      </c>
    </row>
    <row r="5634" spans="1:12" ht="12" customHeight="1">
      <c r="A5634" s="3" t="s">
        <v>6768</v>
      </c>
      <c r="B5634" t="str">
        <f>VLOOKUP(L5634, $D$8:$E$19, 2, 1)</f>
        <v>pred</v>
      </c>
      <c r="I5634" s="2">
        <v>426</v>
      </c>
      <c r="J5634" s="3" t="s">
        <v>5668</v>
      </c>
      <c r="K5634" s="3" t="s">
        <v>5672</v>
      </c>
      <c r="L5634" s="3" t="s">
        <v>5683</v>
      </c>
    </row>
    <row r="5635" spans="1:12" ht="12" customHeight="1">
      <c r="A5635" s="3" t="s">
        <v>6772</v>
      </c>
      <c r="B5635" t="str">
        <f>VLOOKUP(L5635, $D$8:$E$19, 2, 1)</f>
        <v>pred</v>
      </c>
      <c r="I5635" s="2">
        <v>5727</v>
      </c>
      <c r="J5635" s="3" t="s">
        <v>5668</v>
      </c>
      <c r="K5635" s="3" t="s">
        <v>5675</v>
      </c>
      <c r="L5635" s="3" t="s">
        <v>5683</v>
      </c>
    </row>
    <row r="5636" spans="1:12" ht="12" customHeight="1">
      <c r="A5636" s="3" t="s">
        <v>6778</v>
      </c>
      <c r="B5636" t="str">
        <f>VLOOKUP(L5636, $D$8:$E$19, 2, 1)</f>
        <v>pred</v>
      </c>
      <c r="I5636" s="2">
        <v>38</v>
      </c>
      <c r="J5636" s="3" t="s">
        <v>5668</v>
      </c>
      <c r="K5636" s="3" t="s">
        <v>5669</v>
      </c>
      <c r="L5636" s="3" t="s">
        <v>5683</v>
      </c>
    </row>
    <row r="5637" spans="1:12" ht="12" customHeight="1">
      <c r="A5637" s="3" t="s">
        <v>6796</v>
      </c>
      <c r="B5637" t="str">
        <f>VLOOKUP(L5637, $D$8:$E$19, 2, 1)</f>
        <v>pred</v>
      </c>
      <c r="I5637" s="2">
        <v>3853</v>
      </c>
      <c r="J5637" s="3" t="s">
        <v>5668</v>
      </c>
      <c r="K5637" s="3" t="s">
        <v>5672</v>
      </c>
      <c r="L5637" s="3" t="s">
        <v>5683</v>
      </c>
    </row>
    <row r="5638" spans="1:12" ht="12" customHeight="1">
      <c r="A5638" s="3" t="s">
        <v>6801</v>
      </c>
      <c r="B5638" t="str">
        <f>VLOOKUP(L5638, $D$8:$E$19, 2, 1)</f>
        <v>pred</v>
      </c>
      <c r="I5638" s="2">
        <v>6550</v>
      </c>
      <c r="J5638" s="3" t="s">
        <v>5668</v>
      </c>
      <c r="K5638" s="3" t="s">
        <v>5672</v>
      </c>
      <c r="L5638" s="3" t="s">
        <v>5683</v>
      </c>
    </row>
    <row r="5639" spans="1:12" ht="12" customHeight="1">
      <c r="A5639" s="3" t="s">
        <v>6901</v>
      </c>
      <c r="B5639" t="str">
        <f>VLOOKUP(L5639, $D$8:$E$19, 2, 1)</f>
        <v>pred</v>
      </c>
      <c r="I5639" s="2">
        <v>2437</v>
      </c>
      <c r="J5639" s="3" t="s">
        <v>6902</v>
      </c>
      <c r="K5639" s="3" t="s">
        <v>5672</v>
      </c>
      <c r="L5639" s="3" t="s">
        <v>5683</v>
      </c>
    </row>
    <row r="5640" spans="1:12" ht="12" customHeight="1">
      <c r="A5640" s="3" t="s">
        <v>6959</v>
      </c>
      <c r="B5640" t="str">
        <f>VLOOKUP(L5640, $D$8:$E$19, 2, 1)</f>
        <v>pred</v>
      </c>
      <c r="I5640" s="2">
        <v>5326</v>
      </c>
      <c r="J5640" s="3" t="s">
        <v>6960</v>
      </c>
      <c r="K5640" s="3" t="s">
        <v>5675</v>
      </c>
      <c r="L5640" s="3" t="s">
        <v>5683</v>
      </c>
    </row>
    <row r="5641" spans="1:12" ht="12" customHeight="1">
      <c r="A5641" s="3" t="s">
        <v>6970</v>
      </c>
      <c r="B5641" t="str">
        <f>VLOOKUP(L5641, $D$8:$E$19, 2, 1)</f>
        <v>pred</v>
      </c>
      <c r="I5641" s="2">
        <v>1625</v>
      </c>
      <c r="J5641" s="3" t="s">
        <v>5668</v>
      </c>
      <c r="K5641" s="3" t="s">
        <v>5672</v>
      </c>
      <c r="L5641" s="3" t="s">
        <v>5683</v>
      </c>
    </row>
    <row r="5642" spans="1:12" ht="12" customHeight="1">
      <c r="A5642" s="3" t="s">
        <v>7053</v>
      </c>
      <c r="B5642" t="str">
        <f>VLOOKUP(L5642, $D$8:$E$19, 2, 1)</f>
        <v>pred</v>
      </c>
      <c r="I5642" s="2">
        <v>386</v>
      </c>
      <c r="J5642" s="3" t="s">
        <v>7054</v>
      </c>
      <c r="K5642" s="3" t="s">
        <v>5669</v>
      </c>
      <c r="L5642" s="3" t="s">
        <v>5683</v>
      </c>
    </row>
    <row r="5643" spans="1:12" ht="12" customHeight="1">
      <c r="A5643" s="3" t="s">
        <v>7067</v>
      </c>
      <c r="B5643" t="str">
        <f>VLOOKUP(L5643, $D$8:$E$19, 2, 1)</f>
        <v>pred</v>
      </c>
      <c r="I5643" s="2">
        <v>461</v>
      </c>
      <c r="J5643" s="3" t="s">
        <v>5668</v>
      </c>
      <c r="K5643" s="3" t="s">
        <v>5672</v>
      </c>
      <c r="L5643" s="3" t="s">
        <v>5683</v>
      </c>
    </row>
    <row r="5644" spans="1:12" ht="12" customHeight="1">
      <c r="A5644" s="3" t="s">
        <v>7075</v>
      </c>
      <c r="B5644" t="str">
        <f>VLOOKUP(L5644, $D$8:$E$19, 2, 1)</f>
        <v>pred</v>
      </c>
      <c r="I5644" s="2">
        <v>3264</v>
      </c>
      <c r="J5644" s="3" t="s">
        <v>5668</v>
      </c>
      <c r="K5644" s="3" t="s">
        <v>5672</v>
      </c>
      <c r="L5644" s="3" t="s">
        <v>5683</v>
      </c>
    </row>
    <row r="5645" spans="1:12" ht="12" customHeight="1">
      <c r="A5645" s="3" t="s">
        <v>7080</v>
      </c>
      <c r="B5645" t="str">
        <f>VLOOKUP(L5645, $D$8:$E$19, 2, 1)</f>
        <v>pred</v>
      </c>
      <c r="I5645" s="2">
        <v>5463</v>
      </c>
      <c r="J5645" s="3" t="s">
        <v>5668</v>
      </c>
      <c r="K5645" s="3" t="s">
        <v>5675</v>
      </c>
      <c r="L5645" s="3" t="s">
        <v>5683</v>
      </c>
    </row>
    <row r="5646" spans="1:12" ht="12" customHeight="1">
      <c r="A5646" s="3" t="s">
        <v>7089</v>
      </c>
      <c r="B5646" t="str">
        <f>VLOOKUP(L5646, $D$8:$E$19, 2, 1)</f>
        <v>pred</v>
      </c>
      <c r="I5646" s="2">
        <v>1471</v>
      </c>
      <c r="J5646" s="3" t="s">
        <v>5668</v>
      </c>
      <c r="K5646" s="3" t="s">
        <v>5669</v>
      </c>
      <c r="L5646" s="3" t="s">
        <v>5683</v>
      </c>
    </row>
    <row r="5647" spans="1:12" ht="12" customHeight="1">
      <c r="A5647" s="3" t="s">
        <v>7119</v>
      </c>
      <c r="B5647" t="str">
        <f>VLOOKUP(L5647, $D$8:$E$19, 2, 1)</f>
        <v>pred</v>
      </c>
      <c r="I5647" s="2">
        <v>5464</v>
      </c>
      <c r="J5647" s="3" t="s">
        <v>5668</v>
      </c>
      <c r="K5647" s="3" t="s">
        <v>5675</v>
      </c>
      <c r="L5647" s="3" t="s">
        <v>5683</v>
      </c>
    </row>
    <row r="5648" spans="1:12" ht="12" customHeight="1">
      <c r="A5648" s="3" t="s">
        <v>7134</v>
      </c>
      <c r="B5648" t="str">
        <f>VLOOKUP(L5648, $D$8:$E$19, 2, 1)</f>
        <v>pred</v>
      </c>
      <c r="I5648" s="2">
        <v>9952</v>
      </c>
      <c r="J5648" s="3" t="s">
        <v>5668</v>
      </c>
      <c r="K5648" s="3" t="s">
        <v>5675</v>
      </c>
      <c r="L5648" s="3" t="s">
        <v>5683</v>
      </c>
    </row>
    <row r="5649" spans="1:12" ht="12" customHeight="1">
      <c r="A5649" s="3" t="s">
        <v>7148</v>
      </c>
      <c r="B5649" t="str">
        <f>VLOOKUP(L5649, $D$8:$E$19, 2, 1)</f>
        <v>pred</v>
      </c>
      <c r="I5649" s="2">
        <v>4498</v>
      </c>
      <c r="J5649" s="3" t="s">
        <v>5668</v>
      </c>
      <c r="K5649" s="3" t="s">
        <v>5675</v>
      </c>
      <c r="L5649" s="3" t="s">
        <v>5683</v>
      </c>
    </row>
    <row r="5650" spans="1:12" ht="12" customHeight="1">
      <c r="A5650" s="3" t="s">
        <v>7159</v>
      </c>
      <c r="B5650" t="str">
        <f>VLOOKUP(L5650, $D$8:$E$19, 2, 1)</f>
        <v>pred</v>
      </c>
      <c r="I5650" s="2">
        <v>4186</v>
      </c>
      <c r="J5650" s="3" t="s">
        <v>5668</v>
      </c>
      <c r="K5650" s="3" t="s">
        <v>5675</v>
      </c>
      <c r="L5650" s="3" t="s">
        <v>5683</v>
      </c>
    </row>
    <row r="5651" spans="1:12" ht="12" customHeight="1">
      <c r="A5651" s="3" t="s">
        <v>7187</v>
      </c>
      <c r="B5651" t="str">
        <f>VLOOKUP(L5651, $D$8:$E$19, 2, 1)</f>
        <v>pred</v>
      </c>
      <c r="I5651" s="2">
        <v>873</v>
      </c>
      <c r="J5651" s="3" t="s">
        <v>5668</v>
      </c>
      <c r="K5651" s="3" t="s">
        <v>5669</v>
      </c>
      <c r="L5651" s="3" t="s">
        <v>5683</v>
      </c>
    </row>
    <row r="5652" spans="1:12" ht="12" customHeight="1">
      <c r="A5652" s="3" t="s">
        <v>7219</v>
      </c>
      <c r="B5652" t="str">
        <f>VLOOKUP(L5652, $D$8:$E$19, 2, 1)</f>
        <v>pred</v>
      </c>
      <c r="I5652" s="2">
        <v>3857</v>
      </c>
      <c r="J5652" s="3" t="s">
        <v>5668</v>
      </c>
      <c r="K5652" s="3" t="s">
        <v>5675</v>
      </c>
      <c r="L5652" s="3" t="s">
        <v>5683</v>
      </c>
    </row>
    <row r="5653" spans="1:12" ht="12" customHeight="1">
      <c r="A5653" s="3" t="s">
        <v>7220</v>
      </c>
      <c r="B5653" t="str">
        <f>VLOOKUP(L5653, $D$8:$E$19, 2, 1)</f>
        <v>pred</v>
      </c>
      <c r="I5653" s="2">
        <v>1940</v>
      </c>
      <c r="J5653" s="3" t="s">
        <v>5668</v>
      </c>
      <c r="K5653" s="3" t="s">
        <v>5672</v>
      </c>
      <c r="L5653" s="3" t="s">
        <v>5683</v>
      </c>
    </row>
    <row r="5654" spans="1:12" ht="12" customHeight="1">
      <c r="A5654" s="3" t="s">
        <v>7260</v>
      </c>
      <c r="B5654" t="str">
        <f>VLOOKUP(L5654, $D$8:$E$19, 2, 1)</f>
        <v>pred</v>
      </c>
      <c r="I5654" s="2">
        <v>1696</v>
      </c>
      <c r="J5654" s="3" t="s">
        <v>7261</v>
      </c>
      <c r="K5654" s="3" t="s">
        <v>5672</v>
      </c>
      <c r="L5654" s="3" t="s">
        <v>5683</v>
      </c>
    </row>
    <row r="5655" spans="1:12" ht="12" customHeight="1">
      <c r="A5655" s="3" t="s">
        <v>7265</v>
      </c>
      <c r="B5655" t="str">
        <f>VLOOKUP(L5655, $D$8:$E$19, 2, 1)</f>
        <v>pred</v>
      </c>
      <c r="I5655" s="2">
        <v>974</v>
      </c>
      <c r="J5655" s="3" t="s">
        <v>5668</v>
      </c>
      <c r="K5655" s="3" t="s">
        <v>5669</v>
      </c>
      <c r="L5655" s="3" t="s">
        <v>5683</v>
      </c>
    </row>
    <row r="5656" spans="1:12" ht="12" customHeight="1">
      <c r="A5656" s="3" t="s">
        <v>7268</v>
      </c>
      <c r="B5656" t="str">
        <f>VLOOKUP(L5656, $D$8:$E$19, 2, 1)</f>
        <v>pred</v>
      </c>
      <c r="I5656" s="2">
        <v>2209</v>
      </c>
      <c r="J5656" s="3" t="s">
        <v>5668</v>
      </c>
      <c r="K5656" s="3" t="s">
        <v>5672</v>
      </c>
      <c r="L5656" s="3" t="s">
        <v>5683</v>
      </c>
    </row>
    <row r="5657" spans="1:12" ht="12" customHeight="1">
      <c r="A5657" s="3" t="s">
        <v>7333</v>
      </c>
      <c r="B5657" t="str">
        <f>VLOOKUP(L5657, $D$8:$E$19, 2, 1)</f>
        <v>pred</v>
      </c>
      <c r="I5657" s="2">
        <v>4500</v>
      </c>
      <c r="J5657" s="3" t="s">
        <v>5668</v>
      </c>
      <c r="K5657" s="3" t="s">
        <v>5675</v>
      </c>
      <c r="L5657" s="3" t="s">
        <v>5683</v>
      </c>
    </row>
    <row r="5658" spans="1:12" ht="12" customHeight="1">
      <c r="A5658" s="3" t="s">
        <v>7335</v>
      </c>
      <c r="B5658" t="str">
        <f>VLOOKUP(L5658, $D$8:$E$19, 2, 1)</f>
        <v>pred</v>
      </c>
      <c r="I5658" s="2">
        <v>638</v>
      </c>
      <c r="J5658" s="3" t="s">
        <v>5668</v>
      </c>
      <c r="K5658" s="3" t="s">
        <v>5669</v>
      </c>
      <c r="L5658" s="3" t="s">
        <v>5683</v>
      </c>
    </row>
    <row r="5659" spans="1:12" ht="12" customHeight="1">
      <c r="A5659" s="3" t="s">
        <v>7369</v>
      </c>
      <c r="B5659" t="str">
        <f>VLOOKUP(L5659, $D$8:$E$19, 2, 1)</f>
        <v>pred</v>
      </c>
      <c r="I5659" s="2">
        <v>3109</v>
      </c>
      <c r="J5659" s="3" t="s">
        <v>5668</v>
      </c>
      <c r="K5659" s="3" t="s">
        <v>5672</v>
      </c>
      <c r="L5659" s="3" t="s">
        <v>5683</v>
      </c>
    </row>
    <row r="5660" spans="1:12" ht="12" customHeight="1">
      <c r="A5660" s="3" t="s">
        <v>7411</v>
      </c>
      <c r="B5660" t="str">
        <f>VLOOKUP(L5660, $D$8:$E$19, 2, 1)</f>
        <v>pred</v>
      </c>
      <c r="I5660" s="2">
        <v>1829</v>
      </c>
      <c r="J5660" s="3" t="s">
        <v>5668</v>
      </c>
      <c r="K5660" s="3" t="s">
        <v>5672</v>
      </c>
      <c r="L5660" s="3" t="s">
        <v>5683</v>
      </c>
    </row>
    <row r="5661" spans="1:12" ht="12" customHeight="1">
      <c r="A5661" s="3" t="s">
        <v>7438</v>
      </c>
      <c r="B5661" t="str">
        <f>VLOOKUP(L5661, $D$8:$E$19, 2, 1)</f>
        <v>pred</v>
      </c>
      <c r="I5661" s="2">
        <v>277</v>
      </c>
      <c r="J5661" s="3" t="s">
        <v>5668</v>
      </c>
      <c r="K5661" s="3" t="s">
        <v>5669</v>
      </c>
      <c r="L5661" s="3" t="s">
        <v>5683</v>
      </c>
    </row>
    <row r="5662" spans="1:12" ht="12" customHeight="1">
      <c r="A5662" s="3" t="s">
        <v>7468</v>
      </c>
      <c r="B5662" t="str">
        <f>VLOOKUP(L5662, $D$8:$E$19, 2, 1)</f>
        <v>pred</v>
      </c>
      <c r="I5662" s="2">
        <v>4334</v>
      </c>
      <c r="J5662" s="3" t="s">
        <v>5668</v>
      </c>
      <c r="K5662" s="3" t="s">
        <v>5675</v>
      </c>
      <c r="L5662" s="3" t="s">
        <v>5683</v>
      </c>
    </row>
    <row r="5663" spans="1:12" ht="12" customHeight="1">
      <c r="A5663" s="3" t="s">
        <v>7482</v>
      </c>
      <c r="B5663" t="str">
        <f>VLOOKUP(L5663, $D$8:$E$19, 2, 1)</f>
        <v>pred</v>
      </c>
      <c r="I5663" s="2">
        <v>3860</v>
      </c>
      <c r="J5663" s="3" t="s">
        <v>5668</v>
      </c>
      <c r="K5663" s="3" t="s">
        <v>5672</v>
      </c>
      <c r="L5663" s="3" t="s">
        <v>5683</v>
      </c>
    </row>
    <row r="5664" spans="1:12" ht="12" customHeight="1">
      <c r="A5664" s="3" t="s">
        <v>7497</v>
      </c>
      <c r="B5664" t="str">
        <f>VLOOKUP(L5664, $D$8:$E$19, 2, 1)</f>
        <v>pred</v>
      </c>
      <c r="I5664" s="2">
        <v>949</v>
      </c>
      <c r="J5664" s="3" t="s">
        <v>5668</v>
      </c>
      <c r="K5664" s="3" t="s">
        <v>5669</v>
      </c>
      <c r="L5664" s="3" t="s">
        <v>5683</v>
      </c>
    </row>
    <row r="5665" spans="1:12" ht="12" customHeight="1">
      <c r="A5665" s="3" t="s">
        <v>7508</v>
      </c>
      <c r="B5665" t="str">
        <f>VLOOKUP(L5665, $D$8:$E$19, 2, 1)</f>
        <v>pred</v>
      </c>
      <c r="I5665" s="2">
        <v>163</v>
      </c>
      <c r="J5665" s="3" t="s">
        <v>5668</v>
      </c>
      <c r="K5665" s="3" t="s">
        <v>5669</v>
      </c>
      <c r="L5665" s="3" t="s">
        <v>5683</v>
      </c>
    </row>
    <row r="5666" spans="1:12" ht="12" customHeight="1">
      <c r="A5666" s="3" t="s">
        <v>7510</v>
      </c>
      <c r="B5666" t="str">
        <f>VLOOKUP(L5666, $D$8:$E$19, 2, 1)</f>
        <v>pred</v>
      </c>
      <c r="I5666" s="2">
        <v>3400</v>
      </c>
      <c r="J5666" s="3" t="s">
        <v>5668</v>
      </c>
      <c r="K5666" s="3" t="s">
        <v>5675</v>
      </c>
      <c r="L5666" s="3" t="s">
        <v>5683</v>
      </c>
    </row>
    <row r="5667" spans="1:12" ht="12" customHeight="1">
      <c r="A5667" s="3" t="s">
        <v>7526</v>
      </c>
      <c r="B5667" t="str">
        <f>VLOOKUP(L5667, $D$8:$E$19, 2, 1)</f>
        <v>pred</v>
      </c>
      <c r="I5667" s="2">
        <v>595</v>
      </c>
      <c r="J5667" s="3" t="s">
        <v>7527</v>
      </c>
      <c r="K5667" s="3" t="s">
        <v>5672</v>
      </c>
      <c r="L5667" s="3" t="s">
        <v>5683</v>
      </c>
    </row>
    <row r="5668" spans="1:12" ht="12" customHeight="1">
      <c r="A5668" s="3" t="s">
        <v>7532</v>
      </c>
      <c r="B5668" t="str">
        <f>VLOOKUP(L5668, $D$8:$E$19, 2, 1)</f>
        <v>pred</v>
      </c>
      <c r="I5668" s="2">
        <v>4880</v>
      </c>
      <c r="J5668" s="3" t="s">
        <v>7533</v>
      </c>
      <c r="K5668" s="3" t="s">
        <v>5675</v>
      </c>
      <c r="L5668" s="3" t="s">
        <v>5683</v>
      </c>
    </row>
    <row r="5669" spans="1:12" ht="12" customHeight="1">
      <c r="A5669" s="3" t="s">
        <v>7554</v>
      </c>
      <c r="B5669" t="str">
        <f>VLOOKUP(L5669, $D$8:$E$19, 2, 1)</f>
        <v>pred</v>
      </c>
      <c r="I5669" s="2">
        <v>4987</v>
      </c>
      <c r="J5669" s="3" t="s">
        <v>5668</v>
      </c>
      <c r="K5669" s="3" t="s">
        <v>5675</v>
      </c>
      <c r="L5669" s="3" t="s">
        <v>5683</v>
      </c>
    </row>
    <row r="5670" spans="1:12" ht="12" customHeight="1">
      <c r="A5670" s="3" t="s">
        <v>7560</v>
      </c>
      <c r="B5670" t="str">
        <f>VLOOKUP(L5670, $D$8:$E$19, 2, 1)</f>
        <v>pred</v>
      </c>
      <c r="I5670" s="2">
        <v>1217</v>
      </c>
      <c r="J5670" s="3" t="s">
        <v>7561</v>
      </c>
      <c r="K5670" s="3" t="s">
        <v>5672</v>
      </c>
      <c r="L5670" s="3" t="s">
        <v>5683</v>
      </c>
    </row>
    <row r="5671" spans="1:12" ht="12" customHeight="1">
      <c r="A5671" s="3" t="s">
        <v>7590</v>
      </c>
      <c r="B5671" t="str">
        <f>VLOOKUP(L5671, $D$8:$E$19, 2, 1)</f>
        <v>pred</v>
      </c>
      <c r="I5671" s="2">
        <v>4881</v>
      </c>
      <c r="J5671" s="3" t="s">
        <v>7591</v>
      </c>
      <c r="K5671" s="3" t="s">
        <v>5669</v>
      </c>
      <c r="L5671" s="3" t="s">
        <v>5683</v>
      </c>
    </row>
    <row r="5672" spans="1:12" ht="12" customHeight="1">
      <c r="A5672" s="3" t="s">
        <v>7631</v>
      </c>
      <c r="B5672" t="str">
        <f>VLOOKUP(L5672, $D$8:$E$19, 2, 1)</f>
        <v>pred</v>
      </c>
      <c r="I5672" s="2">
        <v>2618</v>
      </c>
      <c r="J5672" s="3" t="s">
        <v>5668</v>
      </c>
      <c r="K5672" s="3" t="s">
        <v>5672</v>
      </c>
      <c r="L5672" s="3" t="s">
        <v>5683</v>
      </c>
    </row>
    <row r="5673" spans="1:12" ht="12" customHeight="1">
      <c r="A5673" s="3" t="s">
        <v>7641</v>
      </c>
      <c r="B5673" t="str">
        <f>VLOOKUP(L5673, $D$8:$E$19, 2, 1)</f>
        <v>pred</v>
      </c>
      <c r="I5673" s="2">
        <v>3401</v>
      </c>
      <c r="J5673" s="3" t="s">
        <v>7642</v>
      </c>
      <c r="K5673" s="3" t="s">
        <v>5675</v>
      </c>
      <c r="L5673" s="3" t="s">
        <v>5683</v>
      </c>
    </row>
    <row r="5674" spans="1:12" ht="12" customHeight="1">
      <c r="A5674" s="3" t="s">
        <v>7649</v>
      </c>
      <c r="B5674" t="str">
        <f>VLOOKUP(L5674, $D$8:$E$19, 2, 1)</f>
        <v>pred</v>
      </c>
      <c r="I5674" s="2">
        <v>1311</v>
      </c>
      <c r="J5674" s="3" t="s">
        <v>7650</v>
      </c>
      <c r="K5674" s="3" t="s">
        <v>5672</v>
      </c>
      <c r="L5674" s="3" t="s">
        <v>5683</v>
      </c>
    </row>
    <row r="5675" spans="1:12" ht="12" customHeight="1">
      <c r="A5675" s="3" t="s">
        <v>7689</v>
      </c>
      <c r="B5675" t="str">
        <f>VLOOKUP(L5675, $D$8:$E$19, 2, 1)</f>
        <v>pred</v>
      </c>
      <c r="I5675" s="2">
        <v>2248</v>
      </c>
      <c r="J5675" s="3" t="s">
        <v>5668</v>
      </c>
      <c r="K5675" s="3" t="s">
        <v>5672</v>
      </c>
      <c r="L5675" s="3" t="s">
        <v>5683</v>
      </c>
    </row>
    <row r="5676" spans="1:12" ht="12" customHeight="1">
      <c r="A5676" s="3" t="s">
        <v>7798</v>
      </c>
      <c r="B5676" t="str">
        <f>VLOOKUP(L5676, $D$8:$E$19, 2, 1)</f>
        <v>pred</v>
      </c>
      <c r="I5676" s="2">
        <v>3269</v>
      </c>
      <c r="J5676" s="3" t="s">
        <v>5668</v>
      </c>
      <c r="K5676" s="3" t="s">
        <v>5672</v>
      </c>
      <c r="L5676" s="3" t="s">
        <v>5683</v>
      </c>
    </row>
    <row r="5677" spans="1:12" ht="12" customHeight="1">
      <c r="A5677" s="3" t="s">
        <v>7814</v>
      </c>
      <c r="B5677" t="str">
        <f>VLOOKUP(L5677, $D$8:$E$19, 2, 1)</f>
        <v>pred</v>
      </c>
      <c r="I5677" s="2">
        <v>2678</v>
      </c>
      <c r="J5677" s="3" t="s">
        <v>5668</v>
      </c>
      <c r="K5677" s="3" t="s">
        <v>5669</v>
      </c>
      <c r="L5677" s="3" t="s">
        <v>5683</v>
      </c>
    </row>
    <row r="5678" spans="1:12" ht="12" customHeight="1">
      <c r="A5678" s="3" t="s">
        <v>7893</v>
      </c>
      <c r="B5678" t="str">
        <f>VLOOKUP(L5678, $D$8:$E$19, 2, 1)</f>
        <v>pred</v>
      </c>
      <c r="I5678" s="2">
        <v>1398</v>
      </c>
      <c r="J5678" s="3" t="s">
        <v>7894</v>
      </c>
      <c r="K5678" s="3" t="s">
        <v>5675</v>
      </c>
      <c r="L5678" s="3" t="s">
        <v>5683</v>
      </c>
    </row>
    <row r="5679" spans="1:12" ht="12" customHeight="1">
      <c r="A5679" s="3" t="s">
        <v>7895</v>
      </c>
      <c r="B5679" t="str">
        <f>VLOOKUP(L5679, $D$8:$E$19, 2, 1)</f>
        <v>pred</v>
      </c>
      <c r="I5679" s="2">
        <v>6212</v>
      </c>
      <c r="J5679" s="3" t="s">
        <v>7896</v>
      </c>
      <c r="K5679" s="3" t="s">
        <v>5675</v>
      </c>
      <c r="L5679" s="3" t="s">
        <v>5683</v>
      </c>
    </row>
    <row r="5680" spans="1:12" ht="12" customHeight="1">
      <c r="A5680" s="3" t="s">
        <v>7917</v>
      </c>
      <c r="B5680" t="str">
        <f>VLOOKUP(L5680, $D$8:$E$19, 2, 1)</f>
        <v>pred</v>
      </c>
      <c r="I5680" s="2">
        <v>9105</v>
      </c>
      <c r="J5680" s="3" t="s">
        <v>5668</v>
      </c>
      <c r="K5680" s="3" t="s">
        <v>5675</v>
      </c>
      <c r="L5680" s="3" t="s">
        <v>5683</v>
      </c>
    </row>
    <row r="5681" spans="1:12" ht="12" customHeight="1">
      <c r="A5681" s="3" t="s">
        <v>7953</v>
      </c>
      <c r="B5681" t="str">
        <f>VLOOKUP(L5681, $D$8:$E$19, 2, 1)</f>
        <v>pred</v>
      </c>
      <c r="I5681" s="2">
        <v>2620</v>
      </c>
      <c r="J5681" s="3" t="s">
        <v>7954</v>
      </c>
      <c r="K5681" s="3" t="s">
        <v>5675</v>
      </c>
      <c r="L5681" s="3" t="s">
        <v>5683</v>
      </c>
    </row>
    <row r="5682" spans="1:12" ht="12" customHeight="1">
      <c r="A5682" s="3" t="s">
        <v>7988</v>
      </c>
      <c r="B5682" t="str">
        <f>VLOOKUP(L5682, $D$8:$E$19, 2, 1)</f>
        <v>pred</v>
      </c>
      <c r="I5682" s="2">
        <v>2827</v>
      </c>
      <c r="J5682" s="3" t="s">
        <v>5668</v>
      </c>
      <c r="K5682" s="3" t="s">
        <v>5672</v>
      </c>
      <c r="L5682" s="3" t="s">
        <v>5683</v>
      </c>
    </row>
    <row r="5683" spans="1:12" ht="12" customHeight="1">
      <c r="A5683" s="3" t="s">
        <v>7993</v>
      </c>
      <c r="B5683" t="str">
        <f>VLOOKUP(L5683, $D$8:$E$19, 2, 1)</f>
        <v>pred</v>
      </c>
      <c r="I5683" s="2">
        <v>2860</v>
      </c>
      <c r="J5683" s="3" t="s">
        <v>5668</v>
      </c>
      <c r="K5683" s="3" t="s">
        <v>5675</v>
      </c>
      <c r="L5683" s="3" t="s">
        <v>5683</v>
      </c>
    </row>
    <row r="5684" spans="1:12" ht="12" customHeight="1">
      <c r="A5684" s="3" t="s">
        <v>7997</v>
      </c>
      <c r="B5684" t="str">
        <f>VLOOKUP(L5684, $D$8:$E$19, 2, 1)</f>
        <v>pred</v>
      </c>
      <c r="I5684" s="2">
        <v>3034</v>
      </c>
      <c r="J5684" s="3" t="s">
        <v>5668</v>
      </c>
      <c r="K5684" s="3" t="s">
        <v>5675</v>
      </c>
      <c r="L5684" s="3" t="s">
        <v>5683</v>
      </c>
    </row>
    <row r="5685" spans="1:12" ht="12" customHeight="1">
      <c r="A5685" s="3" t="s">
        <v>8011</v>
      </c>
      <c r="B5685" t="str">
        <f>VLOOKUP(L5685, $D$8:$E$19, 2, 1)</f>
        <v>pred</v>
      </c>
      <c r="I5685" s="2">
        <v>2155</v>
      </c>
      <c r="J5685" s="3" t="s">
        <v>5668</v>
      </c>
      <c r="K5685" s="3" t="s">
        <v>5672</v>
      </c>
      <c r="L5685" s="3" t="s">
        <v>5683</v>
      </c>
    </row>
    <row r="5686" spans="1:12" ht="12" customHeight="1">
      <c r="A5686" s="3" t="s">
        <v>8014</v>
      </c>
      <c r="B5686" t="str">
        <f>VLOOKUP(L5686, $D$8:$E$19, 2, 1)</f>
        <v>pred</v>
      </c>
      <c r="I5686" s="2">
        <v>3271</v>
      </c>
      <c r="J5686" s="3" t="s">
        <v>5668</v>
      </c>
      <c r="K5686" s="3" t="s">
        <v>5675</v>
      </c>
      <c r="L5686" s="3" t="s">
        <v>5683</v>
      </c>
    </row>
    <row r="5687" spans="1:12" ht="12" customHeight="1">
      <c r="A5687" s="3" t="s">
        <v>8034</v>
      </c>
      <c r="B5687" t="str">
        <f>VLOOKUP(L5687, $D$8:$E$19, 2, 1)</f>
        <v>pred</v>
      </c>
      <c r="I5687" s="2">
        <v>1960</v>
      </c>
      <c r="J5687" s="3" t="s">
        <v>5668</v>
      </c>
      <c r="K5687" s="3" t="s">
        <v>5675</v>
      </c>
      <c r="L5687" s="3" t="s">
        <v>5683</v>
      </c>
    </row>
    <row r="5688" spans="1:12" ht="12" customHeight="1">
      <c r="A5688" s="3" t="s">
        <v>8095</v>
      </c>
      <c r="B5688" t="str">
        <f>VLOOKUP(L5688, $D$8:$E$19, 2, 1)</f>
        <v>pred</v>
      </c>
      <c r="I5688" s="2">
        <v>1312</v>
      </c>
      <c r="J5688" s="3" t="s">
        <v>5668</v>
      </c>
      <c r="K5688" s="3" t="s">
        <v>5669</v>
      </c>
      <c r="L5688" s="3" t="s">
        <v>5683</v>
      </c>
    </row>
    <row r="5689" spans="1:12" ht="12" customHeight="1">
      <c r="A5689" s="3" t="s">
        <v>8106</v>
      </c>
      <c r="B5689" t="str">
        <f>VLOOKUP(L5689, $D$8:$E$19, 2, 1)</f>
        <v>pred</v>
      </c>
      <c r="I5689" s="2">
        <v>5744</v>
      </c>
      <c r="J5689" s="3" t="s">
        <v>5668</v>
      </c>
      <c r="K5689" s="3" t="s">
        <v>5675</v>
      </c>
      <c r="L5689" s="3" t="s">
        <v>5683</v>
      </c>
    </row>
    <row r="5690" spans="1:12" ht="12" customHeight="1">
      <c r="A5690" s="3" t="s">
        <v>8111</v>
      </c>
      <c r="B5690" t="str">
        <f>VLOOKUP(L5690, $D$8:$E$19, 2, 1)</f>
        <v>pred</v>
      </c>
      <c r="I5690" s="2">
        <v>4200</v>
      </c>
      <c r="J5690" s="3" t="s">
        <v>6676</v>
      </c>
      <c r="K5690" s="3" t="s">
        <v>5675</v>
      </c>
      <c r="L5690" s="3" t="s">
        <v>5683</v>
      </c>
    </row>
    <row r="5691" spans="1:12" ht="12" customHeight="1">
      <c r="A5691" s="3" t="s">
        <v>8136</v>
      </c>
      <c r="B5691" t="str">
        <f>VLOOKUP(L5691, $D$8:$E$19, 2, 1)</f>
        <v>pred</v>
      </c>
      <c r="I5691" s="2">
        <v>5890</v>
      </c>
      <c r="J5691" s="3" t="s">
        <v>8137</v>
      </c>
      <c r="K5691" s="3" t="s">
        <v>5675</v>
      </c>
      <c r="L5691" s="3" t="s">
        <v>5683</v>
      </c>
    </row>
    <row r="5692" spans="1:12" ht="12" customHeight="1">
      <c r="A5692" s="3" t="s">
        <v>8155</v>
      </c>
      <c r="B5692" t="str">
        <f>VLOOKUP(L5692, $D$8:$E$19, 2, 1)</f>
        <v>pred</v>
      </c>
      <c r="I5692" s="2">
        <v>1376</v>
      </c>
      <c r="J5692" s="3" t="s">
        <v>5668</v>
      </c>
      <c r="K5692" s="3" t="s">
        <v>5669</v>
      </c>
      <c r="L5692" s="3" t="s">
        <v>5683</v>
      </c>
    </row>
    <row r="5693" spans="1:12" ht="12" customHeight="1">
      <c r="A5693" s="3" t="s">
        <v>8157</v>
      </c>
      <c r="B5693" t="str">
        <f>VLOOKUP(L5693, $D$8:$E$19, 2, 1)</f>
        <v>pred</v>
      </c>
      <c r="I5693" s="2">
        <v>3864</v>
      </c>
      <c r="J5693" s="3" t="s">
        <v>5668</v>
      </c>
      <c r="K5693" s="3" t="s">
        <v>5672</v>
      </c>
      <c r="L5693" s="3" t="s">
        <v>5683</v>
      </c>
    </row>
    <row r="5694" spans="1:12" ht="12" customHeight="1">
      <c r="A5694" s="3" t="s">
        <v>8161</v>
      </c>
      <c r="B5694" t="str">
        <f>VLOOKUP(L5694, $D$8:$E$19, 2, 1)</f>
        <v>pred</v>
      </c>
      <c r="I5694" s="2">
        <v>11721</v>
      </c>
      <c r="J5694" s="3" t="s">
        <v>5668</v>
      </c>
      <c r="K5694" s="3" t="s">
        <v>5672</v>
      </c>
      <c r="L5694" s="3" t="s">
        <v>5683</v>
      </c>
    </row>
    <row r="5695" spans="1:12" ht="12" customHeight="1">
      <c r="A5695" s="3" t="s">
        <v>8169</v>
      </c>
      <c r="B5695" t="str">
        <f>VLOOKUP(L5695, $D$8:$E$19, 2, 1)</f>
        <v>pred</v>
      </c>
      <c r="I5695" s="2">
        <v>1661</v>
      </c>
      <c r="J5695" s="3" t="s">
        <v>5668</v>
      </c>
      <c r="K5695" s="3" t="s">
        <v>5675</v>
      </c>
      <c r="L5695" s="3" t="s">
        <v>5683</v>
      </c>
    </row>
    <row r="5696" spans="1:12" ht="12" customHeight="1">
      <c r="A5696" s="3" t="s">
        <v>8178</v>
      </c>
      <c r="B5696" t="str">
        <f>VLOOKUP(L5696, $D$8:$E$19, 2, 1)</f>
        <v>pred</v>
      </c>
      <c r="I5696" s="2">
        <v>1178</v>
      </c>
      <c r="J5696" s="3" t="s">
        <v>5668</v>
      </c>
      <c r="K5696" s="3" t="s">
        <v>5669</v>
      </c>
      <c r="L5696" s="3" t="s">
        <v>5683</v>
      </c>
    </row>
    <row r="5697" spans="1:12" ht="12" customHeight="1">
      <c r="A5697" s="3" t="s">
        <v>8239</v>
      </c>
      <c r="B5697" t="str">
        <f>VLOOKUP(L5697, $D$8:$E$19, 2, 1)</f>
        <v>pred</v>
      </c>
      <c r="I5697" s="2">
        <v>2799</v>
      </c>
      <c r="J5697" s="3" t="s">
        <v>5668</v>
      </c>
      <c r="K5697" s="3" t="s">
        <v>5675</v>
      </c>
      <c r="L5697" s="3" t="s">
        <v>5683</v>
      </c>
    </row>
    <row r="5698" spans="1:12" ht="12" customHeight="1">
      <c r="A5698" s="3" t="s">
        <v>8304</v>
      </c>
      <c r="B5698" t="str">
        <f>VLOOKUP(L5698, $D$8:$E$19, 2, 1)</f>
        <v>pred</v>
      </c>
      <c r="I5698" s="2">
        <v>3866</v>
      </c>
      <c r="J5698" s="3" t="s">
        <v>8305</v>
      </c>
      <c r="K5698" s="3" t="s">
        <v>5675</v>
      </c>
      <c r="L5698" s="3" t="s">
        <v>5683</v>
      </c>
    </row>
    <row r="5699" spans="1:12" ht="12" customHeight="1">
      <c r="A5699" s="3" t="s">
        <v>8316</v>
      </c>
      <c r="B5699" t="str">
        <f>VLOOKUP(L5699, $D$8:$E$19, 2, 1)</f>
        <v>pred</v>
      </c>
      <c r="I5699" s="2">
        <v>7505</v>
      </c>
      <c r="J5699" s="3" t="s">
        <v>8317</v>
      </c>
      <c r="K5699" s="3" t="s">
        <v>5675</v>
      </c>
      <c r="L5699" s="3" t="s">
        <v>5683</v>
      </c>
    </row>
    <row r="5700" spans="1:12" ht="12" customHeight="1">
      <c r="A5700" s="3" t="s">
        <v>8318</v>
      </c>
      <c r="B5700" t="str">
        <f>VLOOKUP(L5700, $D$8:$E$19, 2, 1)</f>
        <v>pred</v>
      </c>
      <c r="I5700" s="2">
        <v>3804</v>
      </c>
      <c r="J5700" s="3" t="s">
        <v>8317</v>
      </c>
      <c r="K5700" s="3" t="s">
        <v>5672</v>
      </c>
      <c r="L5700" s="3" t="s">
        <v>5683</v>
      </c>
    </row>
    <row r="5701" spans="1:12" ht="12" customHeight="1">
      <c r="A5701" s="3" t="s">
        <v>8326</v>
      </c>
      <c r="B5701" t="str">
        <f>VLOOKUP(L5701, $D$8:$E$19, 2, 1)</f>
        <v>pred</v>
      </c>
      <c r="I5701" s="2">
        <v>43</v>
      </c>
      <c r="J5701" s="3" t="s">
        <v>5668</v>
      </c>
      <c r="K5701" s="3" t="s">
        <v>5669</v>
      </c>
      <c r="L5701" s="3" t="s">
        <v>5683</v>
      </c>
    </row>
    <row r="5702" spans="1:12" ht="12" customHeight="1">
      <c r="A5702" s="3" t="s">
        <v>8348</v>
      </c>
      <c r="B5702" t="str">
        <f>VLOOKUP(L5702, $D$8:$E$19, 2, 1)</f>
        <v>pred</v>
      </c>
      <c r="I5702" s="2">
        <v>1077</v>
      </c>
      <c r="J5702" s="3" t="s">
        <v>5668</v>
      </c>
      <c r="K5702" s="3" t="s">
        <v>5669</v>
      </c>
      <c r="L5702" s="3" t="s">
        <v>5683</v>
      </c>
    </row>
    <row r="5703" spans="1:12" ht="12" customHeight="1">
      <c r="A5703" s="3" t="s">
        <v>8354</v>
      </c>
      <c r="B5703" t="str">
        <f>VLOOKUP(L5703, $D$8:$E$19, 2, 1)</f>
        <v>pred</v>
      </c>
      <c r="I5703" s="2">
        <v>15475</v>
      </c>
      <c r="J5703" s="3" t="s">
        <v>5668</v>
      </c>
      <c r="K5703" s="3" t="s">
        <v>5669</v>
      </c>
      <c r="L5703" s="3" t="s">
        <v>5683</v>
      </c>
    </row>
    <row r="5704" spans="1:12" ht="12" customHeight="1">
      <c r="A5704" s="3" t="s">
        <v>8355</v>
      </c>
      <c r="B5704" t="str">
        <f>VLOOKUP(L5704, $D$8:$E$19, 2, 1)</f>
        <v>pred</v>
      </c>
      <c r="I5704" s="2">
        <v>1020</v>
      </c>
      <c r="J5704" s="3" t="s">
        <v>5668</v>
      </c>
      <c r="K5704" s="3" t="s">
        <v>5669</v>
      </c>
      <c r="L5704" s="3" t="s">
        <v>5683</v>
      </c>
    </row>
    <row r="5705" spans="1:12" ht="12" customHeight="1">
      <c r="A5705" s="3" t="s">
        <v>8407</v>
      </c>
      <c r="B5705" t="str">
        <f>VLOOKUP(L5705, $D$8:$E$19, 2, 1)</f>
        <v>pred</v>
      </c>
      <c r="I5705" s="2">
        <v>6050</v>
      </c>
      <c r="J5705" s="3" t="s">
        <v>5668</v>
      </c>
      <c r="K5705" s="3" t="s">
        <v>5669</v>
      </c>
      <c r="L5705" s="3" t="s">
        <v>5683</v>
      </c>
    </row>
    <row r="5706" spans="1:12" ht="12" customHeight="1">
      <c r="A5706" s="3" t="s">
        <v>8427</v>
      </c>
      <c r="B5706" t="str">
        <f>VLOOKUP(L5706, $D$8:$E$19, 2, 1)</f>
        <v>pred</v>
      </c>
      <c r="I5706" s="2">
        <v>718</v>
      </c>
      <c r="J5706" s="3" t="s">
        <v>8428</v>
      </c>
      <c r="K5706" s="3" t="s">
        <v>5669</v>
      </c>
      <c r="L5706" s="3" t="s">
        <v>5683</v>
      </c>
    </row>
    <row r="5707" spans="1:12" ht="12" customHeight="1">
      <c r="A5707" s="3" t="s">
        <v>8433</v>
      </c>
      <c r="B5707" t="str">
        <f>VLOOKUP(L5707, $D$8:$E$19, 2, 1)</f>
        <v>pred</v>
      </c>
      <c r="I5707" s="2">
        <v>5206</v>
      </c>
      <c r="J5707" s="3" t="s">
        <v>5668</v>
      </c>
      <c r="K5707" s="3" t="s">
        <v>5672</v>
      </c>
      <c r="L5707" s="3" t="s">
        <v>5683</v>
      </c>
    </row>
    <row r="5708" spans="1:12" ht="12" customHeight="1">
      <c r="A5708" s="3" t="s">
        <v>8434</v>
      </c>
      <c r="B5708" t="str">
        <f>VLOOKUP(L5708, $D$8:$E$19, 2, 1)</f>
        <v>pred</v>
      </c>
      <c r="I5708" s="2">
        <v>3350</v>
      </c>
      <c r="J5708" s="3" t="s">
        <v>5668</v>
      </c>
      <c r="K5708" s="3" t="s">
        <v>5675</v>
      </c>
      <c r="L5708" s="3" t="s">
        <v>5683</v>
      </c>
    </row>
    <row r="5709" spans="1:12" ht="12" customHeight="1">
      <c r="A5709" s="3" t="s">
        <v>8484</v>
      </c>
      <c r="B5709" t="str">
        <f>VLOOKUP(L5709, $D$8:$E$19, 2, 1)</f>
        <v>pred</v>
      </c>
      <c r="I5709" s="2">
        <v>3984</v>
      </c>
      <c r="J5709" s="3" t="s">
        <v>8485</v>
      </c>
      <c r="K5709" s="3" t="s">
        <v>5675</v>
      </c>
      <c r="L5709" s="3" t="s">
        <v>5683</v>
      </c>
    </row>
    <row r="5710" spans="1:12" ht="12" customHeight="1">
      <c r="A5710" s="3" t="s">
        <v>8558</v>
      </c>
      <c r="B5710" t="str">
        <f>VLOOKUP(L5710, $D$8:$E$19, 2, 1)</f>
        <v>pred</v>
      </c>
      <c r="I5710" s="2">
        <v>3867</v>
      </c>
      <c r="J5710" s="3" t="s">
        <v>5668</v>
      </c>
      <c r="K5710" s="3" t="s">
        <v>5675</v>
      </c>
      <c r="L5710" s="3" t="s">
        <v>5683</v>
      </c>
    </row>
    <row r="5711" spans="1:12" ht="12" customHeight="1">
      <c r="A5711" s="3" t="s">
        <v>8559</v>
      </c>
      <c r="B5711" t="str">
        <f>VLOOKUP(L5711, $D$8:$E$19, 2, 1)</f>
        <v>pred</v>
      </c>
      <c r="I5711" s="2">
        <v>11104</v>
      </c>
      <c r="J5711" s="3" t="s">
        <v>5668</v>
      </c>
      <c r="K5711" s="3" t="s">
        <v>5675</v>
      </c>
      <c r="L5711" s="3" t="s">
        <v>5683</v>
      </c>
    </row>
    <row r="5712" spans="1:12" ht="12" customHeight="1">
      <c r="A5712" s="3" t="s">
        <v>8560</v>
      </c>
      <c r="B5712" t="str">
        <f>VLOOKUP(L5712, $D$8:$E$19, 2, 1)</f>
        <v>pred</v>
      </c>
      <c r="I5712" s="2">
        <v>2213</v>
      </c>
      <c r="J5712" s="3" t="s">
        <v>5668</v>
      </c>
      <c r="K5712" s="3" t="s">
        <v>5675</v>
      </c>
      <c r="L5712" s="3" t="s">
        <v>5683</v>
      </c>
    </row>
    <row r="5713" spans="1:12" ht="12" customHeight="1">
      <c r="A5713" s="3" t="s">
        <v>8561</v>
      </c>
      <c r="B5713" t="str">
        <f>VLOOKUP(L5713, $D$8:$E$19, 2, 1)</f>
        <v>pred</v>
      </c>
      <c r="I5713" s="2">
        <v>3927</v>
      </c>
      <c r="J5713" s="3" t="s">
        <v>5668</v>
      </c>
      <c r="K5713" s="3" t="s">
        <v>5669</v>
      </c>
      <c r="L5713" s="3" t="s">
        <v>5683</v>
      </c>
    </row>
    <row r="5714" spans="1:12" ht="12" customHeight="1">
      <c r="A5714" s="3" t="s">
        <v>8570</v>
      </c>
      <c r="B5714" t="str">
        <f>VLOOKUP(L5714, $D$8:$E$19, 2, 1)</f>
        <v>pred</v>
      </c>
      <c r="I5714" s="2">
        <v>1662</v>
      </c>
      <c r="J5714" s="3" t="s">
        <v>5668</v>
      </c>
      <c r="K5714" s="3" t="s">
        <v>5669</v>
      </c>
      <c r="L5714" s="3" t="s">
        <v>5683</v>
      </c>
    </row>
    <row r="5715" spans="1:12" ht="12" customHeight="1">
      <c r="A5715" s="3" t="s">
        <v>8574</v>
      </c>
      <c r="B5715" t="str">
        <f>VLOOKUP(L5715, $D$8:$E$19, 2, 1)</f>
        <v>pred</v>
      </c>
      <c r="I5715" s="2">
        <v>10024</v>
      </c>
      <c r="J5715" s="3" t="s">
        <v>8575</v>
      </c>
      <c r="K5715" s="3" t="s">
        <v>5675</v>
      </c>
      <c r="L5715" s="3" t="s">
        <v>5683</v>
      </c>
    </row>
    <row r="5716" spans="1:12" ht="12" customHeight="1">
      <c r="A5716" s="3" t="s">
        <v>8586</v>
      </c>
      <c r="B5716" t="str">
        <f>VLOOKUP(L5716, $D$8:$E$19, 2, 1)</f>
        <v>pred</v>
      </c>
      <c r="I5716" s="2">
        <v>9129</v>
      </c>
      <c r="J5716" s="3" t="s">
        <v>5668</v>
      </c>
      <c r="K5716" s="3" t="s">
        <v>5675</v>
      </c>
      <c r="L5716" s="3" t="s">
        <v>5683</v>
      </c>
    </row>
    <row r="5717" spans="1:12" ht="12" customHeight="1">
      <c r="A5717" s="3" t="s">
        <v>8597</v>
      </c>
      <c r="B5717" t="str">
        <f>VLOOKUP(L5717, $D$8:$E$19, 2, 1)</f>
        <v>pred</v>
      </c>
      <c r="I5717" s="2">
        <v>4891</v>
      </c>
      <c r="J5717" s="3" t="s">
        <v>8598</v>
      </c>
      <c r="K5717" s="3" t="s">
        <v>5675</v>
      </c>
      <c r="L5717" s="3" t="s">
        <v>5683</v>
      </c>
    </row>
    <row r="5718" spans="1:12" ht="12" customHeight="1">
      <c r="A5718" s="3" t="s">
        <v>8599</v>
      </c>
      <c r="B5718" t="str">
        <f>VLOOKUP(L5718, $D$8:$E$19, 2, 1)</f>
        <v>pred</v>
      </c>
      <c r="I5718" s="2">
        <v>10027</v>
      </c>
      <c r="J5718" s="3" t="s">
        <v>8600</v>
      </c>
      <c r="K5718" s="3" t="s">
        <v>5675</v>
      </c>
      <c r="L5718" s="3" t="s">
        <v>5683</v>
      </c>
    </row>
    <row r="5719" spans="1:12" ht="12" customHeight="1">
      <c r="A5719" s="3" t="s">
        <v>8601</v>
      </c>
      <c r="B5719" t="str">
        <f>VLOOKUP(L5719, $D$8:$E$19, 2, 1)</f>
        <v>pred</v>
      </c>
      <c r="I5719" s="2">
        <v>1051</v>
      </c>
      <c r="J5719" s="3" t="s">
        <v>5668</v>
      </c>
      <c r="K5719" s="3" t="s">
        <v>5672</v>
      </c>
      <c r="L5719" s="3" t="s">
        <v>5683</v>
      </c>
    </row>
    <row r="5720" spans="1:12" ht="12" customHeight="1">
      <c r="A5720" s="3" t="s">
        <v>8613</v>
      </c>
      <c r="B5720" t="str">
        <f>VLOOKUP(L5720, $D$8:$E$19, 2, 1)</f>
        <v>pred</v>
      </c>
      <c r="I5720" s="2">
        <v>6224</v>
      </c>
      <c r="J5720" s="3" t="s">
        <v>8614</v>
      </c>
      <c r="K5720" s="3" t="s">
        <v>5675</v>
      </c>
      <c r="L5720" s="3" t="s">
        <v>5683</v>
      </c>
    </row>
    <row r="5721" spans="1:12" ht="12" customHeight="1">
      <c r="A5721" s="3" t="s">
        <v>8618</v>
      </c>
      <c r="B5721" t="str">
        <f>VLOOKUP(L5721, $D$8:$E$19, 2, 1)</f>
        <v>pred</v>
      </c>
      <c r="I5721" s="2">
        <v>9563</v>
      </c>
      <c r="J5721" s="3" t="s">
        <v>8619</v>
      </c>
      <c r="K5721" s="3" t="s">
        <v>5675</v>
      </c>
      <c r="L5721" s="3" t="s">
        <v>5683</v>
      </c>
    </row>
    <row r="5722" spans="1:12" ht="12" customHeight="1">
      <c r="A5722" s="3" t="s">
        <v>8700</v>
      </c>
      <c r="B5722" t="str">
        <f>VLOOKUP(L5722, $D$8:$E$19, 2, 1)</f>
        <v>pred</v>
      </c>
      <c r="I5722" s="2">
        <v>13330</v>
      </c>
      <c r="J5722" s="3" t="s">
        <v>5668</v>
      </c>
      <c r="K5722" s="3" t="s">
        <v>5675</v>
      </c>
      <c r="L5722" s="3" t="s">
        <v>5683</v>
      </c>
    </row>
    <row r="5723" spans="1:12" ht="12" customHeight="1">
      <c r="A5723" s="3" t="s">
        <v>8721</v>
      </c>
      <c r="B5723" t="str">
        <f>VLOOKUP(L5723, $D$8:$E$19, 2, 1)</f>
        <v>pred</v>
      </c>
      <c r="I5723" s="2">
        <v>1484</v>
      </c>
      <c r="J5723" s="3" t="s">
        <v>8722</v>
      </c>
      <c r="K5723" s="3" t="s">
        <v>5669</v>
      </c>
      <c r="L5723" s="3" t="s">
        <v>5683</v>
      </c>
    </row>
    <row r="5724" spans="1:12" ht="12" customHeight="1">
      <c r="A5724" s="3" t="s">
        <v>8762</v>
      </c>
      <c r="B5724" t="str">
        <f>VLOOKUP(L5724, $D$8:$E$19, 2, 1)</f>
        <v>pred</v>
      </c>
      <c r="I5724" s="2">
        <v>3581</v>
      </c>
      <c r="J5724" s="3" t="s">
        <v>8763</v>
      </c>
      <c r="K5724" s="3" t="s">
        <v>5675</v>
      </c>
      <c r="L5724" s="3" t="s">
        <v>5683</v>
      </c>
    </row>
    <row r="5725" spans="1:12" ht="12" customHeight="1">
      <c r="A5725" s="3" t="s">
        <v>8764</v>
      </c>
      <c r="B5725" t="str">
        <f>VLOOKUP(L5725, $D$8:$E$19, 2, 1)</f>
        <v>pred</v>
      </c>
      <c r="I5725" s="2">
        <v>3689</v>
      </c>
      <c r="J5725" s="3" t="s">
        <v>5668</v>
      </c>
      <c r="K5725" s="3" t="s">
        <v>5672</v>
      </c>
      <c r="L5725" s="3" t="s">
        <v>5683</v>
      </c>
    </row>
    <row r="5726" spans="1:12" ht="12" customHeight="1">
      <c r="A5726" s="3" t="s">
        <v>8790</v>
      </c>
      <c r="B5726" t="str">
        <f>VLOOKUP(L5726, $D$8:$E$19, 2, 1)</f>
        <v>pred</v>
      </c>
      <c r="I5726" s="2">
        <v>1565</v>
      </c>
      <c r="J5726" s="3" t="s">
        <v>5668</v>
      </c>
      <c r="K5726" s="3" t="s">
        <v>5675</v>
      </c>
      <c r="L5726" s="3" t="s">
        <v>5683</v>
      </c>
    </row>
    <row r="5727" spans="1:12" ht="12" customHeight="1">
      <c r="A5727" s="3" t="s">
        <v>8795</v>
      </c>
      <c r="B5727" t="str">
        <f>VLOOKUP(L5727, $D$8:$E$19, 2, 1)</f>
        <v>pred</v>
      </c>
      <c r="I5727" s="2">
        <v>1135</v>
      </c>
      <c r="J5727" s="3" t="s">
        <v>8796</v>
      </c>
      <c r="K5727" s="3" t="s">
        <v>5672</v>
      </c>
      <c r="L5727" s="3" t="s">
        <v>5683</v>
      </c>
    </row>
    <row r="5728" spans="1:12" ht="12" customHeight="1">
      <c r="A5728" s="3" t="s">
        <v>8798</v>
      </c>
      <c r="B5728" t="str">
        <f>VLOOKUP(L5728, $D$8:$E$19, 2, 1)</f>
        <v>pred</v>
      </c>
      <c r="I5728" s="2">
        <v>868</v>
      </c>
      <c r="J5728" s="3" t="s">
        <v>5668</v>
      </c>
      <c r="K5728" s="3" t="s">
        <v>5669</v>
      </c>
      <c r="L5728" s="3" t="s">
        <v>5683</v>
      </c>
    </row>
    <row r="5729" spans="1:12" ht="12" customHeight="1">
      <c r="A5729" s="3" t="s">
        <v>8829</v>
      </c>
      <c r="B5729" t="str">
        <f>VLOOKUP(L5729, $D$8:$E$19, 2, 1)</f>
        <v>pred</v>
      </c>
      <c r="I5729" s="2">
        <v>1868</v>
      </c>
      <c r="J5729" s="3" t="s">
        <v>5668</v>
      </c>
      <c r="K5729" s="3" t="s">
        <v>5669</v>
      </c>
      <c r="L5729" s="3" t="s">
        <v>5683</v>
      </c>
    </row>
    <row r="5730" spans="1:12" ht="12" customHeight="1">
      <c r="A5730" s="3" t="s">
        <v>8913</v>
      </c>
      <c r="B5730" t="str">
        <f>VLOOKUP(L5730, $D$8:$E$19, 2, 1)</f>
        <v>pred</v>
      </c>
      <c r="I5730" s="2">
        <v>1322</v>
      </c>
      <c r="J5730" s="3" t="s">
        <v>5668</v>
      </c>
      <c r="K5730" s="3" t="s">
        <v>5669</v>
      </c>
      <c r="L5730" s="3" t="s">
        <v>5683</v>
      </c>
    </row>
    <row r="5731" spans="1:12" ht="12" customHeight="1">
      <c r="A5731" s="3" t="s">
        <v>8924</v>
      </c>
      <c r="B5731" t="str">
        <f>VLOOKUP(L5731, $D$8:$E$19, 2, 1)</f>
        <v>pred</v>
      </c>
      <c r="I5731" s="2">
        <v>5212</v>
      </c>
      <c r="J5731" s="3" t="s">
        <v>5668</v>
      </c>
      <c r="K5731" s="3" t="s">
        <v>5672</v>
      </c>
      <c r="L5731" s="3" t="s">
        <v>5683</v>
      </c>
    </row>
    <row r="5732" spans="1:12" ht="12" customHeight="1">
      <c r="A5732" s="3" t="s">
        <v>8992</v>
      </c>
      <c r="B5732" t="str">
        <f>VLOOKUP(L5732, $D$8:$E$19, 2, 1)</f>
        <v>pred</v>
      </c>
      <c r="I5732" s="2">
        <v>5905</v>
      </c>
      <c r="J5732" s="3" t="s">
        <v>5668</v>
      </c>
      <c r="K5732" s="3" t="s">
        <v>5669</v>
      </c>
      <c r="L5732" s="3" t="s">
        <v>5683</v>
      </c>
    </row>
    <row r="5733" spans="1:12" ht="12" customHeight="1">
      <c r="A5733" s="3" t="s">
        <v>9002</v>
      </c>
      <c r="B5733" t="str">
        <f>VLOOKUP(L5733, $D$8:$E$19, 2, 1)</f>
        <v>pred</v>
      </c>
      <c r="I5733" s="2">
        <v>8757</v>
      </c>
      <c r="J5733" s="3" t="s">
        <v>5668</v>
      </c>
      <c r="K5733" s="3" t="s">
        <v>5669</v>
      </c>
      <c r="L5733" s="3" t="s">
        <v>5683</v>
      </c>
    </row>
    <row r="5734" spans="1:12" ht="12" customHeight="1">
      <c r="A5734" s="3" t="s">
        <v>9043</v>
      </c>
      <c r="B5734" t="str">
        <f>VLOOKUP(L5734, $D$8:$E$19, 2, 1)</f>
        <v>pred</v>
      </c>
      <c r="I5734" s="2">
        <v>6415</v>
      </c>
      <c r="J5734" s="3" t="s">
        <v>5668</v>
      </c>
      <c r="K5734" s="3" t="s">
        <v>5675</v>
      </c>
      <c r="L5734" s="3" t="s">
        <v>5683</v>
      </c>
    </row>
    <row r="5735" spans="1:12" ht="12" customHeight="1">
      <c r="A5735" s="3" t="s">
        <v>9122</v>
      </c>
      <c r="B5735" t="str">
        <f>VLOOKUP(L5735, $D$8:$E$19, 2, 1)</f>
        <v>pred</v>
      </c>
      <c r="I5735" s="2">
        <v>3471</v>
      </c>
      <c r="J5735" s="3" t="s">
        <v>9123</v>
      </c>
      <c r="K5735" s="3" t="s">
        <v>5675</v>
      </c>
      <c r="L5735" s="3" t="s">
        <v>5683</v>
      </c>
    </row>
    <row r="5736" spans="1:12" ht="12" customHeight="1">
      <c r="A5736" s="3" t="s">
        <v>9227</v>
      </c>
      <c r="B5736" t="str">
        <f>VLOOKUP(L5736, $D$8:$E$19, 2, 1)</f>
        <v>pred</v>
      </c>
      <c r="I5736" s="2">
        <v>1347</v>
      </c>
      <c r="J5736" s="3" t="s">
        <v>9228</v>
      </c>
      <c r="K5736" s="3" t="s">
        <v>5669</v>
      </c>
      <c r="L5736" s="3" t="s">
        <v>5683</v>
      </c>
    </row>
    <row r="5737" spans="1:12" ht="12" customHeight="1">
      <c r="A5737" s="3" t="s">
        <v>9276</v>
      </c>
      <c r="B5737" t="str">
        <f>VLOOKUP(L5737, $D$8:$E$19, 2, 1)</f>
        <v>pred</v>
      </c>
      <c r="I5737" s="2">
        <v>2356</v>
      </c>
      <c r="J5737" s="3" t="s">
        <v>5668</v>
      </c>
      <c r="K5737" s="3" t="s">
        <v>5672</v>
      </c>
      <c r="L5737" s="3" t="s">
        <v>5683</v>
      </c>
    </row>
    <row r="5738" spans="1:12" ht="12" customHeight="1">
      <c r="A5738" s="3" t="s">
        <v>9285</v>
      </c>
      <c r="B5738" t="str">
        <f>VLOOKUP(L5738, $D$8:$E$19, 2, 1)</f>
        <v>pred</v>
      </c>
      <c r="I5738" s="2">
        <v>1062</v>
      </c>
      <c r="J5738" s="3" t="s">
        <v>5668</v>
      </c>
      <c r="K5738" s="3" t="s">
        <v>5672</v>
      </c>
      <c r="L5738" s="3" t="s">
        <v>5683</v>
      </c>
    </row>
    <row r="5739" spans="1:12" ht="12" customHeight="1">
      <c r="A5739" s="3" t="s">
        <v>9290</v>
      </c>
      <c r="B5739" t="str">
        <f>VLOOKUP(L5739, $D$8:$E$19, 2, 1)</f>
        <v>pred</v>
      </c>
      <c r="I5739" s="2">
        <v>2412</v>
      </c>
      <c r="J5739" s="3" t="s">
        <v>5668</v>
      </c>
      <c r="K5739" s="3" t="s">
        <v>5672</v>
      </c>
      <c r="L5739" s="3" t="s">
        <v>5683</v>
      </c>
    </row>
    <row r="5740" spans="1:12" ht="12" customHeight="1">
      <c r="A5740" s="3" t="s">
        <v>9293</v>
      </c>
      <c r="B5740" t="str">
        <f>VLOOKUP(L5740, $D$8:$E$19, 2, 1)</f>
        <v>pred</v>
      </c>
      <c r="I5740" s="2">
        <v>6070</v>
      </c>
      <c r="J5740" s="3" t="s">
        <v>9294</v>
      </c>
      <c r="K5740" s="3" t="s">
        <v>5672</v>
      </c>
      <c r="L5740" s="3" t="s">
        <v>5683</v>
      </c>
    </row>
    <row r="5741" spans="1:12" ht="12" customHeight="1">
      <c r="A5741" s="3" t="s">
        <v>9341</v>
      </c>
      <c r="B5741" t="str">
        <f>VLOOKUP(L5741, $D$8:$E$19, 2, 1)</f>
        <v>pred</v>
      </c>
      <c r="I5741" s="2">
        <v>1243</v>
      </c>
      <c r="J5741" s="3" t="s">
        <v>9342</v>
      </c>
      <c r="K5741" s="3" t="s">
        <v>5672</v>
      </c>
      <c r="L5741" s="3" t="s">
        <v>5683</v>
      </c>
    </row>
    <row r="5742" spans="1:12" ht="12" customHeight="1">
      <c r="A5742" s="3" t="s">
        <v>9343</v>
      </c>
      <c r="B5742" t="str">
        <f>VLOOKUP(L5742, $D$8:$E$19, 2, 1)</f>
        <v>pred</v>
      </c>
      <c r="I5742" s="2">
        <v>10068</v>
      </c>
      <c r="J5742" s="3" t="s">
        <v>5668</v>
      </c>
      <c r="K5742" s="3" t="s">
        <v>5672</v>
      </c>
      <c r="L5742" s="3" t="s">
        <v>5683</v>
      </c>
    </row>
    <row r="5743" spans="1:12" ht="12" customHeight="1">
      <c r="A5743" s="3" t="s">
        <v>9383</v>
      </c>
      <c r="B5743" t="str">
        <f>VLOOKUP(L5743, $D$8:$E$19, 2, 1)</f>
        <v>pred</v>
      </c>
      <c r="I5743" s="2">
        <v>958</v>
      </c>
      <c r="J5743" s="3" t="s">
        <v>9384</v>
      </c>
      <c r="K5743" s="3" t="s">
        <v>5675</v>
      </c>
      <c r="L5743" s="3" t="s">
        <v>5683</v>
      </c>
    </row>
    <row r="5744" spans="1:12" ht="12" customHeight="1">
      <c r="A5744" s="3" t="s">
        <v>9395</v>
      </c>
      <c r="B5744" t="str">
        <f>VLOOKUP(L5744, $D$8:$E$19, 2, 1)</f>
        <v>pred</v>
      </c>
      <c r="I5744" s="2">
        <v>7258</v>
      </c>
      <c r="J5744" s="3" t="s">
        <v>9396</v>
      </c>
      <c r="K5744" s="3" t="s">
        <v>5675</v>
      </c>
      <c r="L5744" s="3" t="s">
        <v>5683</v>
      </c>
    </row>
    <row r="5745" spans="1:12" ht="12" customHeight="1">
      <c r="A5745" s="3" t="s">
        <v>9404</v>
      </c>
      <c r="B5745" t="str">
        <f>VLOOKUP(L5745, $D$8:$E$19, 2, 1)</f>
        <v>pred</v>
      </c>
      <c r="I5745" s="2">
        <v>1593</v>
      </c>
      <c r="J5745" s="3" t="s">
        <v>9405</v>
      </c>
      <c r="K5745" s="3" t="s">
        <v>5672</v>
      </c>
      <c r="L5745" s="3" t="s">
        <v>5683</v>
      </c>
    </row>
    <row r="5746" spans="1:12" ht="12" customHeight="1">
      <c r="A5746" s="3" t="s">
        <v>9406</v>
      </c>
      <c r="B5746" t="str">
        <f>VLOOKUP(L5746, $D$8:$E$19, 2, 1)</f>
        <v>pred</v>
      </c>
      <c r="I5746" s="2">
        <v>3003</v>
      </c>
      <c r="J5746" s="3" t="s">
        <v>9407</v>
      </c>
      <c r="K5746" s="3" t="s">
        <v>5675</v>
      </c>
      <c r="L5746" s="3" t="s">
        <v>5683</v>
      </c>
    </row>
    <row r="5747" spans="1:12" ht="12" customHeight="1">
      <c r="A5747" s="3" t="s">
        <v>9411</v>
      </c>
      <c r="B5747" t="str">
        <f>VLOOKUP(L5747, $D$8:$E$19, 2, 1)</f>
        <v>pred</v>
      </c>
      <c r="I5747" s="2">
        <v>934</v>
      </c>
      <c r="J5747" s="3" t="s">
        <v>9412</v>
      </c>
      <c r="K5747" s="3" t="s">
        <v>5675</v>
      </c>
      <c r="L5747" s="3" t="s">
        <v>5683</v>
      </c>
    </row>
    <row r="5748" spans="1:12" ht="12" customHeight="1">
      <c r="A5748" s="3" t="s">
        <v>9425</v>
      </c>
      <c r="B5748" t="str">
        <f>VLOOKUP(L5748, $D$8:$E$19, 2, 1)</f>
        <v>pred</v>
      </c>
      <c r="I5748" s="2">
        <v>4061</v>
      </c>
      <c r="J5748" s="3" t="s">
        <v>9426</v>
      </c>
      <c r="K5748" s="3" t="s">
        <v>5675</v>
      </c>
      <c r="L5748" s="3" t="s">
        <v>5683</v>
      </c>
    </row>
    <row r="5749" spans="1:12" ht="12" customHeight="1">
      <c r="A5749" s="3" t="s">
        <v>9434</v>
      </c>
      <c r="B5749" t="str">
        <f>VLOOKUP(L5749, $D$8:$E$19, 2, 1)</f>
        <v>pred</v>
      </c>
      <c r="I5749" s="2">
        <v>3188</v>
      </c>
      <c r="J5749" s="3" t="s">
        <v>5668</v>
      </c>
      <c r="K5749" s="3" t="s">
        <v>5672</v>
      </c>
      <c r="L5749" s="3" t="s">
        <v>5683</v>
      </c>
    </row>
    <row r="5750" spans="1:12" ht="12" customHeight="1">
      <c r="A5750" s="3" t="s">
        <v>9437</v>
      </c>
      <c r="B5750" t="str">
        <f>VLOOKUP(L5750, $D$8:$E$19, 2, 1)</f>
        <v>pred</v>
      </c>
      <c r="I5750" s="2">
        <v>2180</v>
      </c>
      <c r="J5750" s="3" t="s">
        <v>9438</v>
      </c>
      <c r="K5750" s="3" t="s">
        <v>5672</v>
      </c>
      <c r="L5750" s="3" t="s">
        <v>5683</v>
      </c>
    </row>
    <row r="5751" spans="1:12" ht="12" customHeight="1">
      <c r="A5751" s="3" t="s">
        <v>9440</v>
      </c>
      <c r="B5751" t="str">
        <f>VLOOKUP(L5751, $D$8:$E$19, 2, 1)</f>
        <v>pred</v>
      </c>
      <c r="I5751" s="2">
        <v>6812</v>
      </c>
      <c r="J5751" s="3" t="s">
        <v>9441</v>
      </c>
      <c r="K5751" s="3" t="s">
        <v>5675</v>
      </c>
      <c r="L5751" s="3" t="s">
        <v>5683</v>
      </c>
    </row>
    <row r="5752" spans="1:12" ht="12" customHeight="1">
      <c r="A5752" s="3" t="s">
        <v>9446</v>
      </c>
      <c r="B5752" t="str">
        <f>VLOOKUP(L5752, $D$8:$E$19, 2, 1)</f>
        <v>pred</v>
      </c>
      <c r="I5752" s="2">
        <v>1808</v>
      </c>
      <c r="J5752" s="3" t="s">
        <v>9447</v>
      </c>
      <c r="K5752" s="3" t="s">
        <v>5672</v>
      </c>
      <c r="L5752" s="3" t="s">
        <v>5683</v>
      </c>
    </row>
    <row r="5753" spans="1:12" ht="12" customHeight="1">
      <c r="A5753" s="3" t="s">
        <v>9450</v>
      </c>
      <c r="B5753" t="str">
        <f>VLOOKUP(L5753, $D$8:$E$19, 2, 1)</f>
        <v>pred</v>
      </c>
      <c r="I5753" s="2">
        <v>6072</v>
      </c>
      <c r="J5753" s="3" t="s">
        <v>9451</v>
      </c>
      <c r="K5753" s="3" t="s">
        <v>5675</v>
      </c>
      <c r="L5753" s="3" t="s">
        <v>5683</v>
      </c>
    </row>
    <row r="5754" spans="1:12" ht="12" customHeight="1">
      <c r="A5754" s="3" t="s">
        <v>9452</v>
      </c>
      <c r="B5754" t="str">
        <f>VLOOKUP(L5754, $D$8:$E$19, 2, 1)</f>
        <v>pred</v>
      </c>
      <c r="I5754" s="2">
        <v>7027</v>
      </c>
      <c r="J5754" s="3" t="s">
        <v>9453</v>
      </c>
      <c r="K5754" s="3" t="s">
        <v>5675</v>
      </c>
      <c r="L5754" s="3" t="s">
        <v>5683</v>
      </c>
    </row>
    <row r="5755" spans="1:12" ht="12" customHeight="1">
      <c r="A5755" s="3" t="s">
        <v>9456</v>
      </c>
      <c r="B5755" t="str">
        <f>VLOOKUP(L5755, $D$8:$E$19, 2, 1)</f>
        <v>pred</v>
      </c>
      <c r="I5755" s="2">
        <v>3318</v>
      </c>
      <c r="J5755" s="3" t="s">
        <v>9457</v>
      </c>
      <c r="K5755" s="3" t="s">
        <v>5672</v>
      </c>
      <c r="L5755" s="3" t="s">
        <v>5683</v>
      </c>
    </row>
    <row r="5756" spans="1:12" ht="12" customHeight="1">
      <c r="A5756" s="3" t="s">
        <v>9458</v>
      </c>
      <c r="B5756" t="str">
        <f>VLOOKUP(L5756, $D$8:$E$19, 2, 1)</f>
        <v>pred</v>
      </c>
      <c r="I5756" s="2">
        <v>8779</v>
      </c>
      <c r="J5756" s="3" t="s">
        <v>9459</v>
      </c>
      <c r="K5756" s="3" t="s">
        <v>5675</v>
      </c>
      <c r="L5756" s="3" t="s">
        <v>5683</v>
      </c>
    </row>
    <row r="5757" spans="1:12" ht="12" customHeight="1">
      <c r="A5757" s="3" t="s">
        <v>9460</v>
      </c>
      <c r="B5757" t="str">
        <f>VLOOKUP(L5757, $D$8:$E$19, 2, 1)</f>
        <v>pred</v>
      </c>
      <c r="I5757" s="2">
        <v>1946</v>
      </c>
      <c r="J5757" s="3" t="s">
        <v>5668</v>
      </c>
      <c r="K5757" s="3" t="s">
        <v>5672</v>
      </c>
      <c r="L5757" s="3" t="s">
        <v>5683</v>
      </c>
    </row>
    <row r="5758" spans="1:12" ht="12" customHeight="1">
      <c r="A5758" s="3" t="s">
        <v>9514</v>
      </c>
      <c r="B5758" t="str">
        <f>VLOOKUP(L5758, $D$8:$E$19, 2, 1)</f>
        <v>pred</v>
      </c>
      <c r="I5758" s="2">
        <v>760</v>
      </c>
      <c r="J5758" s="3" t="s">
        <v>5668</v>
      </c>
      <c r="K5758" s="3" t="s">
        <v>5669</v>
      </c>
      <c r="L5758" s="3" t="s">
        <v>5683</v>
      </c>
    </row>
    <row r="5759" spans="1:12" ht="12" customHeight="1">
      <c r="A5759" s="3" t="s">
        <v>9515</v>
      </c>
      <c r="B5759" t="str">
        <f>VLOOKUP(L5759, $D$8:$E$19, 2, 1)</f>
        <v>pred</v>
      </c>
      <c r="I5759" s="2">
        <v>1819</v>
      </c>
      <c r="J5759" s="3" t="s">
        <v>5668</v>
      </c>
      <c r="K5759" s="3" t="s">
        <v>5669</v>
      </c>
      <c r="L5759" s="3" t="s">
        <v>5683</v>
      </c>
    </row>
    <row r="5760" spans="1:12" ht="12" customHeight="1">
      <c r="A5760" s="3" t="s">
        <v>9560</v>
      </c>
      <c r="B5760" t="str">
        <f>VLOOKUP(L5760, $D$8:$E$19, 2, 1)</f>
        <v>pred</v>
      </c>
      <c r="I5760" s="2">
        <v>613</v>
      </c>
      <c r="J5760" s="3" t="s">
        <v>5668</v>
      </c>
      <c r="K5760" s="3" t="s">
        <v>5669</v>
      </c>
      <c r="L5760" s="3" t="s">
        <v>5683</v>
      </c>
    </row>
    <row r="5761" spans="1:12" ht="12" customHeight="1">
      <c r="A5761" s="3" t="s">
        <v>9567</v>
      </c>
      <c r="B5761" t="str">
        <f>VLOOKUP(L5761, $D$8:$E$19, 2, 1)</f>
        <v>pred</v>
      </c>
      <c r="I5761" s="2">
        <v>2385</v>
      </c>
      <c r="J5761" s="3" t="s">
        <v>5668</v>
      </c>
      <c r="K5761" s="3" t="s">
        <v>5672</v>
      </c>
      <c r="L5761" s="3" t="s">
        <v>5683</v>
      </c>
    </row>
    <row r="5762" spans="1:12" ht="12" customHeight="1">
      <c r="A5762" s="3" t="s">
        <v>9581</v>
      </c>
      <c r="B5762" t="str">
        <f>VLOOKUP(L5762, $D$8:$E$19, 2, 1)</f>
        <v>pred</v>
      </c>
      <c r="I5762" s="2">
        <v>3476</v>
      </c>
      <c r="J5762" s="3" t="s">
        <v>5668</v>
      </c>
      <c r="K5762" s="3" t="s">
        <v>5675</v>
      </c>
      <c r="L5762" s="3" t="s">
        <v>5683</v>
      </c>
    </row>
    <row r="5763" spans="1:12" ht="12" customHeight="1">
      <c r="A5763" s="3" t="s">
        <v>1737</v>
      </c>
      <c r="B5763" t="str">
        <f>VLOOKUP(L5763, $D$8:$E$19, 2, 1)</f>
        <v>pred</v>
      </c>
      <c r="I5763" s="2">
        <v>7539</v>
      </c>
      <c r="J5763" s="3" t="s">
        <v>5668</v>
      </c>
      <c r="K5763" s="3" t="s">
        <v>5672</v>
      </c>
      <c r="L5763" s="3" t="s">
        <v>5683</v>
      </c>
    </row>
    <row r="5764" spans="1:12" ht="12" customHeight="1">
      <c r="A5764" s="3" t="s">
        <v>1767</v>
      </c>
      <c r="B5764" t="str">
        <f>VLOOKUP(L5764, $D$8:$E$19, 2, 1)</f>
        <v>pred</v>
      </c>
      <c r="I5764" s="2">
        <v>5763</v>
      </c>
      <c r="J5764" s="3" t="s">
        <v>1768</v>
      </c>
      <c r="K5764" s="3" t="s">
        <v>5675</v>
      </c>
      <c r="L5764" s="3" t="s">
        <v>5683</v>
      </c>
    </row>
    <row r="5765" spans="1:12" ht="12" customHeight="1">
      <c r="A5765" s="3" t="s">
        <v>1796</v>
      </c>
      <c r="B5765" t="str">
        <f>VLOOKUP(L5765, $D$8:$E$19, 2, 1)</f>
        <v>pred</v>
      </c>
      <c r="I5765" s="2">
        <v>7801</v>
      </c>
      <c r="J5765" s="3" t="s">
        <v>5668</v>
      </c>
      <c r="K5765" s="3" t="s">
        <v>5672</v>
      </c>
      <c r="L5765" s="3" t="s">
        <v>5683</v>
      </c>
    </row>
    <row r="5766" spans="1:12" ht="12" customHeight="1">
      <c r="A5766" s="3" t="s">
        <v>1889</v>
      </c>
      <c r="B5766" t="str">
        <f>VLOOKUP(L5766, $D$8:$E$19, 2, 1)</f>
        <v>pred</v>
      </c>
      <c r="I5766" s="2">
        <v>3934</v>
      </c>
      <c r="J5766" s="3" t="s">
        <v>1890</v>
      </c>
      <c r="K5766" s="3" t="s">
        <v>5675</v>
      </c>
      <c r="L5766" s="3" t="s">
        <v>5683</v>
      </c>
    </row>
    <row r="5767" spans="1:12" ht="12" customHeight="1">
      <c r="A5767" s="3" t="s">
        <v>1900</v>
      </c>
      <c r="B5767" t="str">
        <f>VLOOKUP(L5767, $D$8:$E$19, 2, 1)</f>
        <v>pred</v>
      </c>
      <c r="I5767" s="2">
        <v>1920</v>
      </c>
      <c r="J5767" s="3" t="s">
        <v>1901</v>
      </c>
      <c r="K5767" s="3" t="s">
        <v>5675</v>
      </c>
      <c r="L5767" s="3" t="s">
        <v>5683</v>
      </c>
    </row>
    <row r="5768" spans="1:12" ht="12" customHeight="1">
      <c r="A5768" s="3" t="s">
        <v>1940</v>
      </c>
      <c r="B5768" t="str">
        <f>VLOOKUP(L5768, $D$8:$E$19, 2, 1)</f>
        <v>pred</v>
      </c>
      <c r="I5768" s="2">
        <v>5767</v>
      </c>
      <c r="J5768" s="3" t="s">
        <v>1941</v>
      </c>
      <c r="K5768" s="3" t="s">
        <v>5675</v>
      </c>
      <c r="L5768" s="3" t="s">
        <v>5683</v>
      </c>
    </row>
    <row r="5769" spans="1:12" ht="12" customHeight="1">
      <c r="A5769" s="3" t="s">
        <v>1965</v>
      </c>
      <c r="B5769" t="str">
        <f>VLOOKUP(L5769, $D$8:$E$19, 2, 1)</f>
        <v>pred</v>
      </c>
      <c r="I5769" s="2">
        <v>180</v>
      </c>
      <c r="J5769" s="3" t="s">
        <v>5668</v>
      </c>
      <c r="K5769" s="3" t="s">
        <v>5675</v>
      </c>
      <c r="L5769" s="3" t="s">
        <v>5683</v>
      </c>
    </row>
    <row r="5770" spans="1:12" ht="12" customHeight="1">
      <c r="A5770" s="3" t="s">
        <v>1976</v>
      </c>
      <c r="B5770" t="str">
        <f>VLOOKUP(L5770, $D$8:$E$19, 2, 1)</f>
        <v>pred</v>
      </c>
      <c r="I5770" s="2">
        <v>5926</v>
      </c>
      <c r="J5770" s="3" t="s">
        <v>1975</v>
      </c>
      <c r="K5770" s="3" t="s">
        <v>5675</v>
      </c>
      <c r="L5770" s="3" t="s">
        <v>5683</v>
      </c>
    </row>
    <row r="5771" spans="1:12" ht="12" customHeight="1">
      <c r="A5771" s="3" t="s">
        <v>2029</v>
      </c>
      <c r="B5771" t="str">
        <f>VLOOKUP(L5771, $D$8:$E$19, 2, 1)</f>
        <v>pred</v>
      </c>
      <c r="I5771" s="2">
        <v>5629</v>
      </c>
      <c r="J5771" s="3" t="s">
        <v>5668</v>
      </c>
      <c r="K5771" s="3" t="s">
        <v>5675</v>
      </c>
      <c r="L5771" s="3" t="s">
        <v>5683</v>
      </c>
    </row>
    <row r="5772" spans="1:12" ht="12" customHeight="1">
      <c r="A5772" s="3" t="s">
        <v>2064</v>
      </c>
      <c r="B5772" t="str">
        <f>VLOOKUP(L5772, $D$8:$E$19, 2, 1)</f>
        <v>pred</v>
      </c>
      <c r="I5772" s="2">
        <v>8798</v>
      </c>
      <c r="J5772" s="3" t="s">
        <v>5668</v>
      </c>
      <c r="K5772" s="3" t="s">
        <v>5672</v>
      </c>
      <c r="L5772" s="3" t="s">
        <v>5683</v>
      </c>
    </row>
    <row r="5773" spans="1:12" ht="12" customHeight="1">
      <c r="A5773" s="3" t="s">
        <v>2065</v>
      </c>
      <c r="B5773" t="str">
        <f>VLOOKUP(L5773, $D$8:$E$19, 2, 1)</f>
        <v>pred</v>
      </c>
      <c r="I5773" s="2">
        <v>9632</v>
      </c>
      <c r="J5773" s="3" t="s">
        <v>5668</v>
      </c>
      <c r="K5773" s="3" t="s">
        <v>5675</v>
      </c>
      <c r="L5773" s="3" t="s">
        <v>5683</v>
      </c>
    </row>
    <row r="5774" spans="1:12" ht="12" customHeight="1">
      <c r="A5774" s="3" t="s">
        <v>2079</v>
      </c>
      <c r="B5774" t="str">
        <f>VLOOKUP(L5774, $D$8:$E$19, 2, 1)</f>
        <v>pred</v>
      </c>
      <c r="I5774" s="2">
        <v>4909</v>
      </c>
      <c r="J5774" s="3" t="s">
        <v>2080</v>
      </c>
      <c r="K5774" s="3" t="s">
        <v>5675</v>
      </c>
      <c r="L5774" s="3" t="s">
        <v>5683</v>
      </c>
    </row>
    <row r="5775" spans="1:12" ht="12" customHeight="1">
      <c r="A5775" s="3" t="s">
        <v>2141</v>
      </c>
      <c r="B5775" t="str">
        <f>VLOOKUP(L5775, $D$8:$E$19, 2, 1)</f>
        <v>pred</v>
      </c>
      <c r="I5775" s="2">
        <v>4617</v>
      </c>
      <c r="J5775" s="3" t="s">
        <v>5668</v>
      </c>
      <c r="K5775" s="3" t="s">
        <v>5675</v>
      </c>
      <c r="L5775" s="3" t="s">
        <v>5683</v>
      </c>
    </row>
    <row r="5776" spans="1:12" ht="12" customHeight="1">
      <c r="A5776" s="3" t="s">
        <v>2171</v>
      </c>
      <c r="B5776" t="str">
        <f>VLOOKUP(L5776, $D$8:$E$19, 2, 1)</f>
        <v>pred</v>
      </c>
      <c r="I5776" s="2">
        <v>3645</v>
      </c>
      <c r="J5776" s="3" t="s">
        <v>2172</v>
      </c>
      <c r="K5776" s="3" t="s">
        <v>5675</v>
      </c>
      <c r="L5776" s="3" t="s">
        <v>5683</v>
      </c>
    </row>
    <row r="5777" spans="1:12" ht="12" customHeight="1">
      <c r="A5777" s="3" t="s">
        <v>2204</v>
      </c>
      <c r="B5777" t="str">
        <f>VLOOKUP(L5777, $D$8:$E$19, 2, 1)</f>
        <v>pred</v>
      </c>
      <c r="I5777" s="2">
        <v>3415</v>
      </c>
      <c r="J5777" s="3" t="s">
        <v>2205</v>
      </c>
      <c r="K5777" s="3" t="s">
        <v>5672</v>
      </c>
      <c r="L5777" s="3" t="s">
        <v>5683</v>
      </c>
    </row>
    <row r="5778" spans="1:12" ht="12" customHeight="1">
      <c r="A5778" s="3" t="s">
        <v>2208</v>
      </c>
      <c r="B5778" t="str">
        <f>VLOOKUP(L5778, $D$8:$E$19, 2, 1)</f>
        <v>pred</v>
      </c>
      <c r="I5778" s="2">
        <v>4619</v>
      </c>
      <c r="J5778" s="3" t="s">
        <v>2209</v>
      </c>
      <c r="K5778" s="3" t="s">
        <v>5675</v>
      </c>
      <c r="L5778" s="3" t="s">
        <v>5683</v>
      </c>
    </row>
    <row r="5779" spans="1:12" ht="12" customHeight="1">
      <c r="A5779" s="3" t="s">
        <v>2235</v>
      </c>
      <c r="B5779" t="str">
        <f>VLOOKUP(L5779, $D$8:$E$19, 2, 1)</f>
        <v>pred</v>
      </c>
      <c r="I5779" s="2">
        <v>10106</v>
      </c>
      <c r="J5779" s="3" t="s">
        <v>2236</v>
      </c>
      <c r="K5779" s="3" t="s">
        <v>5675</v>
      </c>
      <c r="L5779" s="3" t="s">
        <v>5683</v>
      </c>
    </row>
    <row r="5780" spans="1:12" ht="12" customHeight="1">
      <c r="A5780" s="3" t="s">
        <v>2272</v>
      </c>
      <c r="B5780" t="str">
        <f>VLOOKUP(L5780, $D$8:$E$19, 2, 1)</f>
        <v>pred</v>
      </c>
      <c r="I5780" s="2">
        <v>3589</v>
      </c>
      <c r="J5780" s="3" t="s">
        <v>2273</v>
      </c>
      <c r="K5780" s="3" t="s">
        <v>5675</v>
      </c>
      <c r="L5780" s="3" t="s">
        <v>5683</v>
      </c>
    </row>
    <row r="5781" spans="1:12" ht="12" customHeight="1">
      <c r="A5781" s="3" t="s">
        <v>2300</v>
      </c>
      <c r="B5781" t="str">
        <f>VLOOKUP(L5781, $D$8:$E$19, 2, 1)</f>
        <v>pred</v>
      </c>
      <c r="I5781" s="2">
        <v>8118</v>
      </c>
      <c r="J5781" s="3" t="s">
        <v>2301</v>
      </c>
      <c r="K5781" s="3" t="s">
        <v>5672</v>
      </c>
      <c r="L5781" s="3" t="s">
        <v>5683</v>
      </c>
    </row>
    <row r="5782" spans="1:12" ht="12" customHeight="1">
      <c r="A5782" s="3" t="s">
        <v>2318</v>
      </c>
      <c r="B5782" t="str">
        <f>VLOOKUP(L5782, $D$8:$E$19, 2, 1)</f>
        <v>pred</v>
      </c>
      <c r="I5782" s="2">
        <v>1993</v>
      </c>
      <c r="J5782" s="3" t="s">
        <v>2319</v>
      </c>
      <c r="K5782" s="3" t="s">
        <v>5675</v>
      </c>
      <c r="L5782" s="3" t="s">
        <v>5683</v>
      </c>
    </row>
    <row r="5783" spans="1:12" ht="12" customHeight="1">
      <c r="A5783" s="3" t="s">
        <v>2348</v>
      </c>
      <c r="B5783" t="str">
        <f>VLOOKUP(L5783, $D$8:$E$19, 2, 1)</f>
        <v>pred</v>
      </c>
      <c r="I5783" s="2">
        <v>8120</v>
      </c>
      <c r="J5783" s="3" t="s">
        <v>2349</v>
      </c>
      <c r="K5783" s="3" t="s">
        <v>5675</v>
      </c>
      <c r="L5783" s="3" t="s">
        <v>5683</v>
      </c>
    </row>
    <row r="5784" spans="1:12" ht="12" customHeight="1">
      <c r="A5784" s="3" t="s">
        <v>2368</v>
      </c>
      <c r="B5784" t="str">
        <f>VLOOKUP(L5784, $D$8:$E$19, 2, 1)</f>
        <v>pred</v>
      </c>
      <c r="I5784" s="2">
        <v>4620</v>
      </c>
      <c r="J5784" s="3" t="s">
        <v>5668</v>
      </c>
      <c r="K5784" s="3" t="s">
        <v>5675</v>
      </c>
      <c r="L5784" s="3" t="s">
        <v>5683</v>
      </c>
    </row>
    <row r="5785" spans="1:12" ht="12" customHeight="1">
      <c r="A5785" s="3" t="s">
        <v>2380</v>
      </c>
      <c r="B5785" t="str">
        <f>VLOOKUP(L5785, $D$8:$E$19, 2, 1)</f>
        <v>pred</v>
      </c>
      <c r="I5785" s="2">
        <v>2553</v>
      </c>
      <c r="J5785" s="3" t="s">
        <v>2381</v>
      </c>
      <c r="K5785" s="3" t="s">
        <v>5672</v>
      </c>
      <c r="L5785" s="3" t="s">
        <v>5683</v>
      </c>
    </row>
    <row r="5786" spans="1:12" ht="12" customHeight="1">
      <c r="A5786" s="3" t="s">
        <v>2421</v>
      </c>
      <c r="B5786" t="str">
        <f>VLOOKUP(L5786, $D$8:$E$19, 2, 1)</f>
        <v>pred</v>
      </c>
      <c r="I5786" s="2">
        <v>1370</v>
      </c>
      <c r="J5786" s="3" t="s">
        <v>2422</v>
      </c>
      <c r="K5786" s="3" t="s">
        <v>5672</v>
      </c>
      <c r="L5786" s="3" t="s">
        <v>5683</v>
      </c>
    </row>
    <row r="5787" spans="1:12" ht="12" customHeight="1">
      <c r="A5787" s="3" t="s">
        <v>2507</v>
      </c>
      <c r="B5787" t="str">
        <f>VLOOKUP(L5787, $D$8:$E$19, 2, 1)</f>
        <v>pred</v>
      </c>
      <c r="I5787" s="2">
        <v>2237</v>
      </c>
      <c r="J5787" s="3" t="s">
        <v>2508</v>
      </c>
      <c r="K5787" s="3" t="s">
        <v>5672</v>
      </c>
      <c r="L5787" s="3" t="s">
        <v>5683</v>
      </c>
    </row>
    <row r="5788" spans="1:12" ht="12" customHeight="1">
      <c r="A5788" s="3" t="s">
        <v>2512</v>
      </c>
      <c r="B5788" t="str">
        <f>VLOOKUP(L5788, $D$8:$E$19, 2, 1)</f>
        <v>pred</v>
      </c>
      <c r="I5788" s="2">
        <v>6627</v>
      </c>
      <c r="J5788" s="3" t="s">
        <v>2513</v>
      </c>
      <c r="K5788" s="3" t="s">
        <v>5675</v>
      </c>
      <c r="L5788" s="3" t="s">
        <v>5683</v>
      </c>
    </row>
    <row r="5789" spans="1:12" ht="12" customHeight="1">
      <c r="A5789" s="3" t="s">
        <v>2514</v>
      </c>
      <c r="B5789" t="str">
        <f>VLOOKUP(L5789, $D$8:$E$19, 2, 1)</f>
        <v>pred</v>
      </c>
      <c r="I5789" s="2">
        <v>9655</v>
      </c>
      <c r="J5789" s="3" t="s">
        <v>2515</v>
      </c>
      <c r="K5789" s="3" t="s">
        <v>5675</v>
      </c>
      <c r="L5789" s="3" t="s">
        <v>5683</v>
      </c>
    </row>
    <row r="5790" spans="1:12" ht="12" customHeight="1">
      <c r="A5790" s="3" t="s">
        <v>2537</v>
      </c>
      <c r="B5790" t="str">
        <f>VLOOKUP(L5790, $D$8:$E$19, 2, 1)</f>
        <v>pred</v>
      </c>
      <c r="I5790" s="2">
        <v>246</v>
      </c>
      <c r="J5790" s="3" t="s">
        <v>5668</v>
      </c>
      <c r="K5790" s="3" t="s">
        <v>5669</v>
      </c>
      <c r="L5790" s="3" t="s">
        <v>5683</v>
      </c>
    </row>
    <row r="5791" spans="1:12" ht="12" customHeight="1">
      <c r="A5791" s="3" t="s">
        <v>2572</v>
      </c>
      <c r="B5791" t="str">
        <f>VLOOKUP(L5791, $D$8:$E$19, 2, 1)</f>
        <v>pred</v>
      </c>
      <c r="I5791" s="2">
        <v>2284</v>
      </c>
      <c r="J5791" s="3" t="s">
        <v>5668</v>
      </c>
      <c r="K5791" s="3" t="s">
        <v>5669</v>
      </c>
      <c r="L5791" s="3" t="s">
        <v>5683</v>
      </c>
    </row>
    <row r="5792" spans="1:12" ht="12" customHeight="1">
      <c r="A5792" s="3" t="s">
        <v>2610</v>
      </c>
      <c r="B5792" t="str">
        <f>VLOOKUP(L5792, $D$8:$E$19, 2, 1)</f>
        <v>pred</v>
      </c>
      <c r="I5792" s="2">
        <v>4809</v>
      </c>
      <c r="J5792" s="3" t="s">
        <v>5668</v>
      </c>
      <c r="K5792" s="3" t="s">
        <v>5672</v>
      </c>
      <c r="L5792" s="3" t="s">
        <v>5683</v>
      </c>
    </row>
    <row r="5793" spans="1:12" ht="12" customHeight="1">
      <c r="A5793" s="3" t="s">
        <v>2655</v>
      </c>
      <c r="B5793" t="str">
        <f>VLOOKUP(L5793, $D$8:$E$19, 2, 1)</f>
        <v>pred</v>
      </c>
      <c r="I5793" s="2">
        <v>1844</v>
      </c>
      <c r="J5793" s="3" t="s">
        <v>5668</v>
      </c>
      <c r="K5793" s="3" t="s">
        <v>5669</v>
      </c>
      <c r="L5793" s="3" t="s">
        <v>5683</v>
      </c>
    </row>
    <row r="5794" spans="1:12" ht="12" customHeight="1">
      <c r="A5794" s="3" t="s">
        <v>2744</v>
      </c>
      <c r="B5794" t="str">
        <f>VLOOKUP(L5794, $D$8:$E$19, 2, 1)</f>
        <v>pred</v>
      </c>
      <c r="I5794" s="2">
        <v>3939</v>
      </c>
      <c r="J5794" s="3" t="s">
        <v>2745</v>
      </c>
      <c r="K5794" s="3" t="s">
        <v>5675</v>
      </c>
      <c r="L5794" s="3" t="s">
        <v>5683</v>
      </c>
    </row>
    <row r="5795" spans="1:12" ht="12" customHeight="1">
      <c r="A5795" s="3" t="s">
        <v>2746</v>
      </c>
      <c r="B5795" t="str">
        <f>VLOOKUP(L5795, $D$8:$E$19, 2, 1)</f>
        <v>pred</v>
      </c>
      <c r="I5795" s="2">
        <v>5237</v>
      </c>
      <c r="J5795" s="3" t="s">
        <v>2747</v>
      </c>
      <c r="K5795" s="3" t="s">
        <v>5675</v>
      </c>
      <c r="L5795" s="3" t="s">
        <v>5683</v>
      </c>
    </row>
    <row r="5796" spans="1:12" ht="12" customHeight="1">
      <c r="A5796" s="3" t="s">
        <v>2772</v>
      </c>
      <c r="B5796" t="str">
        <f>VLOOKUP(L5796, $D$8:$E$19, 2, 1)</f>
        <v>pred</v>
      </c>
      <c r="I5796" s="2">
        <v>2658</v>
      </c>
      <c r="J5796" s="3" t="s">
        <v>2773</v>
      </c>
      <c r="K5796" s="3" t="s">
        <v>5672</v>
      </c>
      <c r="L5796" s="3" t="s">
        <v>5683</v>
      </c>
    </row>
    <row r="5797" spans="1:12" ht="12" customHeight="1">
      <c r="A5797" s="3" t="s">
        <v>2780</v>
      </c>
      <c r="B5797" t="str">
        <f>VLOOKUP(L5797, $D$8:$E$19, 2, 1)</f>
        <v>pred</v>
      </c>
      <c r="I5797" s="2">
        <v>5939</v>
      </c>
      <c r="J5797" s="3" t="s">
        <v>2781</v>
      </c>
      <c r="K5797" s="3" t="s">
        <v>5675</v>
      </c>
      <c r="L5797" s="3" t="s">
        <v>5683</v>
      </c>
    </row>
    <row r="5798" spans="1:12" ht="12" customHeight="1">
      <c r="A5798" s="3" t="s">
        <v>2790</v>
      </c>
      <c r="B5798" t="str">
        <f>VLOOKUP(L5798, $D$8:$E$19, 2, 1)</f>
        <v>pred</v>
      </c>
      <c r="I5798" s="2">
        <v>5941</v>
      </c>
      <c r="J5798" s="3" t="s">
        <v>2791</v>
      </c>
      <c r="K5798" s="3" t="s">
        <v>5675</v>
      </c>
      <c r="L5798" s="3" t="s">
        <v>5683</v>
      </c>
    </row>
    <row r="5799" spans="1:12" ht="12" customHeight="1">
      <c r="A5799" s="3" t="s">
        <v>2875</v>
      </c>
      <c r="B5799" t="str">
        <f>VLOOKUP(L5799, $D$8:$E$19, 2, 1)</f>
        <v>pred</v>
      </c>
      <c r="I5799" s="2">
        <v>776</v>
      </c>
      <c r="J5799" s="3" t="s">
        <v>5668</v>
      </c>
      <c r="K5799" s="3" t="s">
        <v>5669</v>
      </c>
      <c r="L5799" s="3" t="s">
        <v>5683</v>
      </c>
    </row>
    <row r="5800" spans="1:12" ht="12" customHeight="1">
      <c r="A5800" s="3" t="s">
        <v>2878</v>
      </c>
      <c r="B5800" t="str">
        <f>VLOOKUP(L5800, $D$8:$E$19, 2, 1)</f>
        <v>pred</v>
      </c>
      <c r="I5800" s="2">
        <v>1073</v>
      </c>
      <c r="J5800" s="3" t="s">
        <v>2879</v>
      </c>
      <c r="K5800" s="3" t="s">
        <v>5672</v>
      </c>
      <c r="L5800" s="3" t="s">
        <v>5683</v>
      </c>
    </row>
    <row r="5801" spans="1:12" ht="12" customHeight="1">
      <c r="A5801" s="3" t="s">
        <v>2889</v>
      </c>
      <c r="B5801" t="str">
        <f>VLOOKUP(L5801, $D$8:$E$19, 2, 1)</f>
        <v>pred</v>
      </c>
      <c r="I5801" s="2">
        <v>6634</v>
      </c>
      <c r="J5801" s="3" t="s">
        <v>2890</v>
      </c>
      <c r="K5801" s="3" t="s">
        <v>5675</v>
      </c>
      <c r="L5801" s="3" t="s">
        <v>5683</v>
      </c>
    </row>
    <row r="5802" spans="1:12" ht="12" customHeight="1">
      <c r="A5802" s="3" t="s">
        <v>2897</v>
      </c>
      <c r="B5802" t="str">
        <f>VLOOKUP(L5802, $D$8:$E$19, 2, 1)</f>
        <v>pred</v>
      </c>
      <c r="I5802" s="2">
        <v>761</v>
      </c>
      <c r="J5802" s="3" t="s">
        <v>2898</v>
      </c>
      <c r="K5802" s="3" t="s">
        <v>5672</v>
      </c>
      <c r="L5802" s="3" t="s">
        <v>5683</v>
      </c>
    </row>
    <row r="5803" spans="1:12" ht="12" customHeight="1">
      <c r="A5803" s="3" t="s">
        <v>2906</v>
      </c>
      <c r="B5803" t="str">
        <f>VLOOKUP(L5803, $D$8:$E$19, 2, 1)</f>
        <v>pred</v>
      </c>
      <c r="I5803" s="2">
        <v>8830</v>
      </c>
      <c r="J5803" s="3" t="s">
        <v>5668</v>
      </c>
      <c r="K5803" s="3" t="s">
        <v>5672</v>
      </c>
      <c r="L5803" s="3" t="s">
        <v>5683</v>
      </c>
    </row>
    <row r="5804" spans="1:12" ht="12" customHeight="1">
      <c r="A5804" s="3" t="s">
        <v>2907</v>
      </c>
      <c r="B5804" t="str">
        <f>VLOOKUP(L5804, $D$8:$E$19, 2, 1)</f>
        <v>pred</v>
      </c>
      <c r="I5804" s="2">
        <v>4137</v>
      </c>
      <c r="J5804" s="3" t="s">
        <v>5668</v>
      </c>
      <c r="K5804" s="3" t="s">
        <v>5675</v>
      </c>
      <c r="L5804" s="3" t="s">
        <v>5683</v>
      </c>
    </row>
    <row r="5805" spans="1:12" ht="12" customHeight="1">
      <c r="A5805" s="3" t="s">
        <v>2913</v>
      </c>
      <c r="B5805" t="str">
        <f>VLOOKUP(L5805, $D$8:$E$19, 2, 1)</f>
        <v>pred</v>
      </c>
      <c r="I5805" s="2">
        <v>2240</v>
      </c>
      <c r="J5805" s="3" t="s">
        <v>2914</v>
      </c>
      <c r="K5805" s="3" t="s">
        <v>5669</v>
      </c>
      <c r="L5805" s="3" t="s">
        <v>5683</v>
      </c>
    </row>
    <row r="5806" spans="1:12" ht="12" customHeight="1">
      <c r="A5806" s="3" t="s">
        <v>2929</v>
      </c>
      <c r="B5806" t="str">
        <f>VLOOKUP(L5806, $D$8:$E$19, 2, 1)</f>
        <v>pred</v>
      </c>
      <c r="I5806" s="2">
        <v>5779</v>
      </c>
      <c r="J5806" s="3" t="s">
        <v>5668</v>
      </c>
      <c r="K5806" s="3" t="s">
        <v>5675</v>
      </c>
      <c r="L5806" s="3" t="s">
        <v>5683</v>
      </c>
    </row>
    <row r="5807" spans="1:12" ht="12" customHeight="1">
      <c r="A5807" s="3" t="s">
        <v>2939</v>
      </c>
      <c r="B5807" t="str">
        <f>VLOOKUP(L5807, $D$8:$E$19, 2, 1)</f>
        <v>pred</v>
      </c>
      <c r="I5807" s="2">
        <v>10658</v>
      </c>
      <c r="J5807" s="3" t="s">
        <v>2940</v>
      </c>
      <c r="K5807" s="3" t="s">
        <v>5672</v>
      </c>
      <c r="L5807" s="3" t="s">
        <v>5683</v>
      </c>
    </row>
    <row r="5808" spans="1:12" ht="12" customHeight="1">
      <c r="A5808" s="3" t="s">
        <v>2953</v>
      </c>
      <c r="B5808" t="str">
        <f>VLOOKUP(L5808, $D$8:$E$19, 2, 1)</f>
        <v>pred</v>
      </c>
      <c r="I5808" s="2">
        <v>7057</v>
      </c>
      <c r="J5808" s="3" t="s">
        <v>5668</v>
      </c>
      <c r="K5808" s="3" t="s">
        <v>5675</v>
      </c>
      <c r="L5808" s="3" t="s">
        <v>5683</v>
      </c>
    </row>
    <row r="5809" spans="1:12" ht="12" customHeight="1">
      <c r="A5809" s="3" t="s">
        <v>2955</v>
      </c>
      <c r="B5809" t="str">
        <f>VLOOKUP(L5809, $D$8:$E$19, 2, 1)</f>
        <v>pred</v>
      </c>
      <c r="I5809" s="2">
        <v>4289</v>
      </c>
      <c r="J5809" s="3" t="s">
        <v>5668</v>
      </c>
      <c r="K5809" s="3" t="s">
        <v>5675</v>
      </c>
      <c r="L5809" s="3" t="s">
        <v>5683</v>
      </c>
    </row>
    <row r="5810" spans="1:12" ht="12" customHeight="1">
      <c r="A5810" s="3" t="s">
        <v>2964</v>
      </c>
      <c r="B5810" t="str">
        <f>VLOOKUP(L5810, $D$8:$E$19, 2, 1)</f>
        <v>pred</v>
      </c>
      <c r="I5810" s="2">
        <v>6272</v>
      </c>
      <c r="J5810" s="3" t="s">
        <v>5668</v>
      </c>
      <c r="K5810" s="3" t="s">
        <v>5672</v>
      </c>
      <c r="L5810" s="3" t="s">
        <v>5683</v>
      </c>
    </row>
    <row r="5811" spans="1:12" ht="12" customHeight="1">
      <c r="A5811" s="3" t="s">
        <v>2975</v>
      </c>
      <c r="B5811" t="str">
        <f>VLOOKUP(L5811, $D$8:$E$19, 2, 1)</f>
        <v>pred</v>
      </c>
      <c r="I5811" s="2">
        <v>3695</v>
      </c>
      <c r="J5811" s="3" t="s">
        <v>5668</v>
      </c>
      <c r="K5811" s="3" t="s">
        <v>5675</v>
      </c>
      <c r="L5811" s="3" t="s">
        <v>5683</v>
      </c>
    </row>
    <row r="5812" spans="1:12" ht="12" customHeight="1">
      <c r="A5812" s="3" t="s">
        <v>2984</v>
      </c>
      <c r="B5812" t="str">
        <f>VLOOKUP(L5812, $D$8:$E$19, 2, 1)</f>
        <v>pred</v>
      </c>
      <c r="I5812" s="2">
        <v>16</v>
      </c>
      <c r="J5812" s="3" t="s">
        <v>5668</v>
      </c>
      <c r="K5812" s="3" t="s">
        <v>5669</v>
      </c>
      <c r="L5812" s="3" t="s">
        <v>5683</v>
      </c>
    </row>
    <row r="5813" spans="1:12" ht="12" customHeight="1">
      <c r="A5813" s="3" t="s">
        <v>6333</v>
      </c>
      <c r="B5813" t="str">
        <f>VLOOKUP(L5813, $D$8:$E$19, 2, 1)</f>
        <v>pred</v>
      </c>
      <c r="I5813" s="2">
        <v>332</v>
      </c>
      <c r="J5813" s="3" t="s">
        <v>5668</v>
      </c>
      <c r="K5813" s="3" t="s">
        <v>5669</v>
      </c>
      <c r="L5813" s="3" t="s">
        <v>5683</v>
      </c>
    </row>
    <row r="5814" spans="1:12" ht="12" customHeight="1">
      <c r="A5814" s="3" t="s">
        <v>3004</v>
      </c>
      <c r="B5814" t="str">
        <f>VLOOKUP(L5814, $D$8:$E$19, 2, 1)</f>
        <v>pred</v>
      </c>
      <c r="I5814" s="2">
        <v>2805</v>
      </c>
      <c r="J5814" s="3" t="s">
        <v>5668</v>
      </c>
      <c r="K5814" s="3" t="s">
        <v>5672</v>
      </c>
      <c r="L5814" s="3" t="s">
        <v>5683</v>
      </c>
    </row>
    <row r="5815" spans="1:12" ht="12" customHeight="1">
      <c r="A5815" s="3" t="s">
        <v>3011</v>
      </c>
      <c r="B5815" t="str">
        <f>VLOOKUP(L5815, $D$8:$E$19, 2, 1)</f>
        <v>pred</v>
      </c>
      <c r="I5815" s="2">
        <v>3077</v>
      </c>
      <c r="J5815" s="3" t="s">
        <v>5668</v>
      </c>
      <c r="K5815" s="3" t="s">
        <v>5675</v>
      </c>
      <c r="L5815" s="3" t="s">
        <v>5683</v>
      </c>
    </row>
    <row r="5816" spans="1:12" ht="12" customHeight="1">
      <c r="A5816" s="3" t="s">
        <v>3035</v>
      </c>
      <c r="B5816" t="str">
        <f>VLOOKUP(L5816, $D$8:$E$19, 2, 1)</f>
        <v>pred</v>
      </c>
      <c r="I5816" s="2">
        <v>589</v>
      </c>
      <c r="J5816" s="3" t="s">
        <v>5668</v>
      </c>
      <c r="K5816" s="3" t="s">
        <v>5669</v>
      </c>
      <c r="L5816" s="3" t="s">
        <v>5683</v>
      </c>
    </row>
    <row r="5817" spans="1:12" ht="12" customHeight="1">
      <c r="A5817" s="3" t="s">
        <v>3069</v>
      </c>
      <c r="B5817" t="str">
        <f>VLOOKUP(L5817, $D$8:$E$19, 2, 1)</f>
        <v>pred</v>
      </c>
      <c r="I5817" s="2">
        <v>1978</v>
      </c>
      <c r="J5817" s="3" t="s">
        <v>3070</v>
      </c>
      <c r="K5817" s="3" t="s">
        <v>5669</v>
      </c>
      <c r="L5817" s="3" t="s">
        <v>5683</v>
      </c>
    </row>
    <row r="5818" spans="1:12" ht="12" customHeight="1">
      <c r="A5818" s="3" t="s">
        <v>3077</v>
      </c>
      <c r="B5818" t="str">
        <f>VLOOKUP(L5818, $D$8:$E$19, 2, 1)</f>
        <v>pred</v>
      </c>
      <c r="I5818" s="2">
        <v>7295</v>
      </c>
      <c r="J5818" s="3" t="s">
        <v>3078</v>
      </c>
      <c r="K5818" s="3" t="s">
        <v>5672</v>
      </c>
      <c r="L5818" s="3" t="s">
        <v>5683</v>
      </c>
    </row>
    <row r="5819" spans="1:12" ht="12" customHeight="1">
      <c r="A5819" s="3" t="s">
        <v>3086</v>
      </c>
      <c r="B5819" t="str">
        <f>VLOOKUP(L5819, $D$8:$E$19, 2, 1)</f>
        <v>pred</v>
      </c>
      <c r="I5819" s="2">
        <v>2835</v>
      </c>
      <c r="J5819" s="3" t="s">
        <v>3087</v>
      </c>
      <c r="K5819" s="3" t="s">
        <v>5672</v>
      </c>
      <c r="L5819" s="3" t="s">
        <v>5683</v>
      </c>
    </row>
    <row r="5820" spans="1:12" ht="12" customHeight="1">
      <c r="A5820" s="3" t="s">
        <v>3095</v>
      </c>
      <c r="B5820" t="str">
        <f>VLOOKUP(L5820, $D$8:$E$19, 2, 1)</f>
        <v>pred</v>
      </c>
      <c r="I5820" s="2">
        <v>2554</v>
      </c>
      <c r="J5820" s="3" t="s">
        <v>5668</v>
      </c>
      <c r="K5820" s="3" t="s">
        <v>5672</v>
      </c>
      <c r="L5820" s="3" t="s">
        <v>5683</v>
      </c>
    </row>
    <row r="5821" spans="1:12" ht="12" customHeight="1">
      <c r="A5821" s="3" t="s">
        <v>3106</v>
      </c>
      <c r="B5821" t="str">
        <f>VLOOKUP(L5821, $D$8:$E$19, 2, 1)</f>
        <v>pred</v>
      </c>
      <c r="I5821" s="2">
        <v>1364</v>
      </c>
      <c r="J5821" s="3" t="s">
        <v>5668</v>
      </c>
      <c r="K5821" s="3" t="s">
        <v>5672</v>
      </c>
      <c r="L5821" s="3" t="s">
        <v>5683</v>
      </c>
    </row>
    <row r="5822" spans="1:12" ht="12" customHeight="1">
      <c r="A5822" s="3" t="s">
        <v>3165</v>
      </c>
      <c r="B5822" t="str">
        <f>VLOOKUP(L5822, $D$8:$E$19, 2, 1)</f>
        <v>pred</v>
      </c>
      <c r="I5822" s="2">
        <v>8840</v>
      </c>
      <c r="J5822" s="3" t="s">
        <v>3166</v>
      </c>
      <c r="K5822" s="3" t="s">
        <v>5675</v>
      </c>
      <c r="L5822" s="3" t="s">
        <v>5683</v>
      </c>
    </row>
    <row r="5823" spans="1:12" ht="12" customHeight="1">
      <c r="A5823" s="3" t="s">
        <v>3187</v>
      </c>
      <c r="B5823" t="str">
        <f>VLOOKUP(L5823, $D$8:$E$19, 2, 1)</f>
        <v>pred</v>
      </c>
      <c r="I5823" s="2">
        <v>1860</v>
      </c>
      <c r="J5823" s="3" t="s">
        <v>3188</v>
      </c>
      <c r="K5823" s="3" t="s">
        <v>5672</v>
      </c>
      <c r="L5823" s="3" t="s">
        <v>5683</v>
      </c>
    </row>
    <row r="5824" spans="1:12" ht="12" customHeight="1">
      <c r="A5824" s="3" t="s">
        <v>3194</v>
      </c>
      <c r="B5824" t="str">
        <f>VLOOKUP(L5824, $D$8:$E$19, 2, 1)</f>
        <v>pred</v>
      </c>
      <c r="I5824" s="2">
        <v>8458</v>
      </c>
      <c r="J5824" s="3" t="s">
        <v>5668</v>
      </c>
      <c r="K5824" s="3" t="s">
        <v>5675</v>
      </c>
      <c r="L5824" s="3" t="s">
        <v>5683</v>
      </c>
    </row>
    <row r="5825" spans="1:12" ht="12" customHeight="1">
      <c r="A5825" s="3" t="s">
        <v>3195</v>
      </c>
      <c r="B5825" t="str">
        <f>VLOOKUP(L5825, $D$8:$E$19, 2, 1)</f>
        <v>pred</v>
      </c>
      <c r="I5825" s="2">
        <v>3421</v>
      </c>
      <c r="J5825" s="3" t="s">
        <v>5668</v>
      </c>
      <c r="K5825" s="3" t="s">
        <v>5672</v>
      </c>
      <c r="L5825" s="3" t="s">
        <v>5683</v>
      </c>
    </row>
    <row r="5826" spans="1:12" ht="12" customHeight="1">
      <c r="A5826" s="3" t="s">
        <v>3232</v>
      </c>
      <c r="B5826" t="str">
        <f>VLOOKUP(L5826, $D$8:$E$19, 2, 1)</f>
        <v>pred</v>
      </c>
      <c r="I5826" s="2">
        <v>9253</v>
      </c>
      <c r="J5826" s="3" t="s">
        <v>5668</v>
      </c>
      <c r="K5826" s="3" t="s">
        <v>5672</v>
      </c>
      <c r="L5826" s="3" t="s">
        <v>5683</v>
      </c>
    </row>
    <row r="5827" spans="1:12" ht="12" customHeight="1">
      <c r="A5827" s="3" t="s">
        <v>3247</v>
      </c>
      <c r="B5827" t="str">
        <f>VLOOKUP(L5827, $D$8:$E$19, 2, 1)</f>
        <v>pred</v>
      </c>
      <c r="I5827" s="2">
        <v>1476</v>
      </c>
      <c r="J5827" s="3" t="s">
        <v>5668</v>
      </c>
      <c r="K5827" s="3" t="s">
        <v>5672</v>
      </c>
      <c r="L5827" s="3" t="s">
        <v>5683</v>
      </c>
    </row>
    <row r="5828" spans="1:12" ht="12" customHeight="1">
      <c r="A5828" s="3" t="s">
        <v>3251</v>
      </c>
      <c r="B5828" t="str">
        <f>VLOOKUP(L5828, $D$8:$E$19, 2, 1)</f>
        <v>pred</v>
      </c>
      <c r="I5828" s="2">
        <v>845</v>
      </c>
      <c r="J5828" s="3" t="s">
        <v>5668</v>
      </c>
      <c r="K5828" s="3" t="s">
        <v>5669</v>
      </c>
      <c r="L5828" s="3" t="s">
        <v>5683</v>
      </c>
    </row>
    <row r="5829" spans="1:12" ht="12" customHeight="1">
      <c r="A5829" s="3" t="s">
        <v>3255</v>
      </c>
      <c r="B5829" t="str">
        <f>VLOOKUP(L5829, $D$8:$E$19, 2, 1)</f>
        <v>pred</v>
      </c>
      <c r="I5829" s="2">
        <v>76</v>
      </c>
      <c r="J5829" s="3" t="s">
        <v>5668</v>
      </c>
      <c r="K5829" s="3" t="s">
        <v>5669</v>
      </c>
      <c r="L5829" s="3" t="s">
        <v>5683</v>
      </c>
    </row>
    <row r="5830" spans="1:12" ht="12" customHeight="1">
      <c r="A5830" s="3" t="s">
        <v>3258</v>
      </c>
      <c r="B5830" t="str">
        <f>VLOOKUP(L5830, $D$8:$E$19, 2, 1)</f>
        <v>pred</v>
      </c>
      <c r="I5830" s="2">
        <v>223</v>
      </c>
      <c r="J5830" s="3" t="s">
        <v>5668</v>
      </c>
      <c r="K5830" s="3" t="s">
        <v>5669</v>
      </c>
      <c r="L5830" s="3" t="s">
        <v>5683</v>
      </c>
    </row>
    <row r="5831" spans="1:12" ht="12" customHeight="1">
      <c r="A5831" s="3" t="s">
        <v>3262</v>
      </c>
      <c r="B5831" t="str">
        <f>VLOOKUP(L5831, $D$8:$E$19, 2, 1)</f>
        <v>pred</v>
      </c>
      <c r="I5831" s="2">
        <v>481</v>
      </c>
      <c r="J5831" s="3" t="s">
        <v>3263</v>
      </c>
      <c r="K5831" s="3" t="s">
        <v>5672</v>
      </c>
      <c r="L5831" s="3" t="s">
        <v>5683</v>
      </c>
    </row>
    <row r="5832" spans="1:12" ht="12" customHeight="1">
      <c r="A5832" s="3" t="s">
        <v>3264</v>
      </c>
      <c r="B5832" t="str">
        <f>VLOOKUP(L5832, $D$8:$E$19, 2, 1)</f>
        <v>pred</v>
      </c>
      <c r="I5832" s="2">
        <v>3698</v>
      </c>
      <c r="J5832" s="3" t="s">
        <v>5668</v>
      </c>
      <c r="K5832" s="3" t="s">
        <v>5675</v>
      </c>
      <c r="L5832" s="3" t="s">
        <v>5683</v>
      </c>
    </row>
    <row r="5833" spans="1:12" ht="12" customHeight="1">
      <c r="A5833" s="3" t="s">
        <v>3272</v>
      </c>
      <c r="B5833" t="str">
        <f>VLOOKUP(L5833, $D$8:$E$19, 2, 1)</f>
        <v>pred</v>
      </c>
      <c r="I5833" s="2">
        <v>2775</v>
      </c>
      <c r="J5833" s="3" t="s">
        <v>3273</v>
      </c>
      <c r="K5833" s="3" t="s">
        <v>5672</v>
      </c>
      <c r="L5833" s="3" t="s">
        <v>5683</v>
      </c>
    </row>
    <row r="5834" spans="1:12" ht="12" customHeight="1">
      <c r="A5834" s="3" t="s">
        <v>3279</v>
      </c>
      <c r="B5834" t="str">
        <f>VLOOKUP(L5834, $D$8:$E$19, 2, 1)</f>
        <v>pred</v>
      </c>
      <c r="I5834" s="2">
        <v>4292</v>
      </c>
      <c r="J5834" s="3" t="s">
        <v>5668</v>
      </c>
      <c r="K5834" s="3" t="s">
        <v>5675</v>
      </c>
      <c r="L5834" s="3" t="s">
        <v>5683</v>
      </c>
    </row>
    <row r="5835" spans="1:12" ht="12" customHeight="1">
      <c r="A5835" s="3" t="s">
        <v>3294</v>
      </c>
      <c r="B5835" t="str">
        <f>VLOOKUP(L5835, $D$8:$E$19, 2, 1)</f>
        <v>pred</v>
      </c>
      <c r="I5835" s="2">
        <v>3364</v>
      </c>
      <c r="J5835" s="3" t="s">
        <v>3295</v>
      </c>
      <c r="K5835" s="3" t="s">
        <v>5675</v>
      </c>
      <c r="L5835" s="3" t="s">
        <v>5683</v>
      </c>
    </row>
    <row r="5836" spans="1:12" ht="12" customHeight="1">
      <c r="A5836" s="3" t="s">
        <v>3317</v>
      </c>
      <c r="B5836" t="str">
        <f>VLOOKUP(L5836, $D$8:$E$19, 2, 1)</f>
        <v>pred</v>
      </c>
      <c r="I5836" s="2">
        <v>2506</v>
      </c>
      <c r="J5836" s="3" t="s">
        <v>3318</v>
      </c>
      <c r="K5836" s="3" t="s">
        <v>5675</v>
      </c>
      <c r="L5836" s="3" t="s">
        <v>5683</v>
      </c>
    </row>
    <row r="5837" spans="1:12" ht="12" customHeight="1">
      <c r="A5837" s="3" t="s">
        <v>3320</v>
      </c>
      <c r="B5837" t="str">
        <f>VLOOKUP(L5837, $D$8:$E$19, 2, 1)</f>
        <v>pred</v>
      </c>
      <c r="I5837" s="2">
        <v>6100</v>
      </c>
      <c r="J5837" s="3" t="s">
        <v>3321</v>
      </c>
      <c r="K5837" s="3" t="s">
        <v>5675</v>
      </c>
      <c r="L5837" s="3" t="s">
        <v>5683</v>
      </c>
    </row>
    <row r="5838" spans="1:12" ht="12" customHeight="1">
      <c r="A5838" s="3" t="s">
        <v>3322</v>
      </c>
      <c r="B5838" t="str">
        <f>VLOOKUP(L5838, $D$8:$E$19, 2, 1)</f>
        <v>pred</v>
      </c>
      <c r="I5838" s="2">
        <v>937</v>
      </c>
      <c r="J5838" s="3" t="s">
        <v>5668</v>
      </c>
      <c r="K5838" s="3" t="s">
        <v>5675</v>
      </c>
      <c r="L5838" s="3" t="s">
        <v>5683</v>
      </c>
    </row>
    <row r="5839" spans="1:12" ht="12" customHeight="1">
      <c r="A5839" s="3" t="s">
        <v>3330</v>
      </c>
      <c r="B5839" t="str">
        <f>VLOOKUP(L5839, $D$8:$E$19, 2, 1)</f>
        <v>pred</v>
      </c>
      <c r="I5839" s="2">
        <v>10</v>
      </c>
      <c r="J5839" s="3" t="s">
        <v>5668</v>
      </c>
      <c r="K5839" s="3" t="s">
        <v>5669</v>
      </c>
      <c r="L5839" s="3" t="s">
        <v>5683</v>
      </c>
    </row>
    <row r="5840" spans="1:12" ht="12" customHeight="1">
      <c r="A5840" s="3" t="s">
        <v>3336</v>
      </c>
      <c r="B5840" t="str">
        <f>VLOOKUP(L5840, $D$8:$E$19, 2, 1)</f>
        <v>pred</v>
      </c>
      <c r="I5840" s="2">
        <v>2903</v>
      </c>
      <c r="J5840" s="3" t="s">
        <v>5668</v>
      </c>
      <c r="K5840" s="3" t="s">
        <v>5672</v>
      </c>
      <c r="L5840" s="3" t="s">
        <v>5683</v>
      </c>
    </row>
    <row r="5841" spans="1:12" ht="12" customHeight="1">
      <c r="A5841" s="3" t="s">
        <v>3399</v>
      </c>
      <c r="B5841" t="str">
        <f>VLOOKUP(L5841, $D$8:$E$19, 2, 1)</f>
        <v>pred</v>
      </c>
      <c r="I5841" s="2">
        <v>7848</v>
      </c>
      <c r="J5841" s="3" t="s">
        <v>3400</v>
      </c>
      <c r="K5841" s="3" t="s">
        <v>5675</v>
      </c>
      <c r="L5841" s="3" t="s">
        <v>5683</v>
      </c>
    </row>
    <row r="5842" spans="1:12" ht="12" customHeight="1">
      <c r="A5842" s="3" t="s">
        <v>3505</v>
      </c>
      <c r="B5842" t="str">
        <f>VLOOKUP(L5842, $D$8:$E$19, 2, 1)</f>
        <v>pred</v>
      </c>
      <c r="I5842" s="2">
        <v>7311</v>
      </c>
      <c r="J5842" s="3" t="s">
        <v>3506</v>
      </c>
      <c r="K5842" s="3" t="s">
        <v>5672</v>
      </c>
      <c r="L5842" s="3" t="s">
        <v>5683</v>
      </c>
    </row>
    <row r="5843" spans="1:12" ht="12" customHeight="1">
      <c r="A5843" s="3" t="s">
        <v>3533</v>
      </c>
      <c r="B5843" t="str">
        <f>VLOOKUP(L5843, $D$8:$E$19, 2, 1)</f>
        <v>pred</v>
      </c>
      <c r="I5843" s="2">
        <v>5649</v>
      </c>
      <c r="J5843" s="3" t="s">
        <v>5668</v>
      </c>
      <c r="K5843" s="3" t="s">
        <v>5675</v>
      </c>
      <c r="L5843" s="3" t="s">
        <v>5683</v>
      </c>
    </row>
    <row r="5844" spans="1:12" ht="12" customHeight="1">
      <c r="A5844" s="3" t="s">
        <v>3561</v>
      </c>
      <c r="B5844" t="str">
        <f>VLOOKUP(L5844, $D$8:$E$19, 2, 1)</f>
        <v>pred</v>
      </c>
      <c r="I5844" s="2">
        <v>2934</v>
      </c>
      <c r="J5844" s="3" t="s">
        <v>3562</v>
      </c>
      <c r="K5844" s="3" t="s">
        <v>5672</v>
      </c>
      <c r="L5844" s="3" t="s">
        <v>5683</v>
      </c>
    </row>
    <row r="5845" spans="1:12" ht="12" customHeight="1">
      <c r="A5845" s="3" t="s">
        <v>3605</v>
      </c>
      <c r="B5845" t="str">
        <f>VLOOKUP(L5845, $D$8:$E$19, 2, 1)</f>
        <v>pred</v>
      </c>
      <c r="I5845" s="2">
        <v>1009</v>
      </c>
      <c r="J5845" s="3" t="s">
        <v>5668</v>
      </c>
      <c r="K5845" s="3" t="s">
        <v>5669</v>
      </c>
      <c r="L5845" s="3" t="s">
        <v>5683</v>
      </c>
    </row>
    <row r="5846" spans="1:12" ht="12" customHeight="1">
      <c r="A5846" s="3" t="s">
        <v>3728</v>
      </c>
      <c r="B5846" t="str">
        <f>VLOOKUP(L5846, $D$8:$E$19, 2, 1)</f>
        <v>pred</v>
      </c>
      <c r="I5846" s="2">
        <v>1652</v>
      </c>
      <c r="J5846" s="3" t="s">
        <v>5668</v>
      </c>
      <c r="K5846" s="3" t="s">
        <v>5675</v>
      </c>
      <c r="L5846" s="3" t="s">
        <v>5683</v>
      </c>
    </row>
    <row r="5847" spans="1:12" ht="12" customHeight="1">
      <c r="A5847" s="3" t="s">
        <v>3731</v>
      </c>
      <c r="B5847" t="str">
        <f>VLOOKUP(L5847, $D$8:$E$19, 2, 1)</f>
        <v>pred</v>
      </c>
      <c r="I5847" s="2">
        <v>1172</v>
      </c>
      <c r="J5847" s="3" t="s">
        <v>5668</v>
      </c>
      <c r="K5847" s="3" t="s">
        <v>5672</v>
      </c>
      <c r="L5847" s="3" t="s">
        <v>5683</v>
      </c>
    </row>
    <row r="5848" spans="1:12" ht="12" customHeight="1">
      <c r="A5848" s="3" t="s">
        <v>3739</v>
      </c>
      <c r="B5848" t="str">
        <f>VLOOKUP(L5848, $D$8:$E$19, 2, 1)</f>
        <v>pred</v>
      </c>
      <c r="I5848" s="2">
        <v>2507</v>
      </c>
      <c r="J5848" s="3" t="s">
        <v>3740</v>
      </c>
      <c r="K5848" s="3" t="s">
        <v>5672</v>
      </c>
      <c r="L5848" s="3" t="s">
        <v>5683</v>
      </c>
    </row>
    <row r="5849" spans="1:12" ht="12" customHeight="1">
      <c r="A5849" s="3" t="s">
        <v>3748</v>
      </c>
      <c r="B5849" t="str">
        <f>VLOOKUP(L5849, $D$8:$E$19, 2, 1)</f>
        <v>pred</v>
      </c>
      <c r="I5849" s="2">
        <v>2508</v>
      </c>
      <c r="J5849" s="3" t="s">
        <v>3749</v>
      </c>
      <c r="K5849" s="3" t="s">
        <v>5675</v>
      </c>
      <c r="L5849" s="3" t="s">
        <v>5683</v>
      </c>
    </row>
    <row r="5850" spans="1:12" ht="12" customHeight="1">
      <c r="A5850" s="3" t="s">
        <v>3779</v>
      </c>
      <c r="B5850" t="str">
        <f>VLOOKUP(L5850, $D$8:$E$19, 2, 1)</f>
        <v>pred</v>
      </c>
      <c r="I5850" s="2">
        <v>3322</v>
      </c>
      <c r="J5850" s="3" t="s">
        <v>5668</v>
      </c>
      <c r="K5850" s="3" t="s">
        <v>5672</v>
      </c>
      <c r="L5850" s="3" t="s">
        <v>5683</v>
      </c>
    </row>
    <row r="5851" spans="1:12" ht="12" customHeight="1">
      <c r="A5851" s="3" t="s">
        <v>3840</v>
      </c>
      <c r="B5851" t="str">
        <f>VLOOKUP(L5851, $D$8:$E$19, 2, 1)</f>
        <v>pred</v>
      </c>
      <c r="I5851" s="2">
        <v>7588</v>
      </c>
      <c r="J5851" s="3" t="s">
        <v>3841</v>
      </c>
      <c r="K5851" s="3" t="s">
        <v>5675</v>
      </c>
      <c r="L5851" s="3" t="s">
        <v>5683</v>
      </c>
    </row>
    <row r="5852" spans="1:12" ht="12" customHeight="1">
      <c r="A5852" s="3" t="s">
        <v>3865</v>
      </c>
      <c r="B5852" t="str">
        <f>VLOOKUP(L5852, $D$8:$E$19, 2, 1)</f>
        <v>pred</v>
      </c>
      <c r="I5852" s="2">
        <v>4924</v>
      </c>
      <c r="J5852" s="3" t="s">
        <v>3866</v>
      </c>
      <c r="K5852" s="3" t="s">
        <v>5672</v>
      </c>
      <c r="L5852" s="3" t="s">
        <v>5683</v>
      </c>
    </row>
    <row r="5853" spans="1:12" ht="12" customHeight="1">
      <c r="A5853" s="3" t="s">
        <v>3867</v>
      </c>
      <c r="B5853" t="str">
        <f>VLOOKUP(L5853, $D$8:$E$19, 2, 1)</f>
        <v>pred</v>
      </c>
      <c r="I5853" s="2">
        <v>3706</v>
      </c>
      <c r="J5853" s="3" t="s">
        <v>5668</v>
      </c>
      <c r="K5853" s="3" t="s">
        <v>5675</v>
      </c>
      <c r="L5853" s="3" t="s">
        <v>5683</v>
      </c>
    </row>
    <row r="5854" spans="1:12" ht="12" customHeight="1">
      <c r="A5854" s="3" t="s">
        <v>3872</v>
      </c>
      <c r="B5854" t="str">
        <f>VLOOKUP(L5854, $D$8:$E$19, 2, 1)</f>
        <v>pred</v>
      </c>
      <c r="I5854" s="2">
        <v>5654</v>
      </c>
      <c r="J5854" s="3" t="s">
        <v>3873</v>
      </c>
      <c r="K5854" s="3" t="s">
        <v>5675</v>
      </c>
      <c r="L5854" s="3" t="s">
        <v>5683</v>
      </c>
    </row>
    <row r="5855" spans="1:12" ht="12" customHeight="1">
      <c r="A5855" s="3" t="s">
        <v>3876</v>
      </c>
      <c r="B5855" t="str">
        <f>VLOOKUP(L5855, $D$8:$E$19, 2, 1)</f>
        <v>pred</v>
      </c>
      <c r="I5855" s="2">
        <v>5790</v>
      </c>
      <c r="J5855" s="3" t="s">
        <v>3877</v>
      </c>
      <c r="K5855" s="3" t="s">
        <v>5672</v>
      </c>
      <c r="L5855" s="3" t="s">
        <v>5683</v>
      </c>
    </row>
    <row r="5856" spans="1:12" ht="12" customHeight="1">
      <c r="A5856" s="3" t="s">
        <v>3971</v>
      </c>
      <c r="B5856" t="str">
        <f>VLOOKUP(L5856, $D$8:$E$19, 2, 1)</f>
        <v>pred</v>
      </c>
      <c r="I5856" s="2">
        <v>5042</v>
      </c>
      <c r="J5856" s="3" t="s">
        <v>5668</v>
      </c>
      <c r="K5856" s="3" t="s">
        <v>5675</v>
      </c>
      <c r="L5856" s="3" t="s">
        <v>5683</v>
      </c>
    </row>
    <row r="5857" spans="1:12" ht="12" customHeight="1">
      <c r="A5857" s="3" t="s">
        <v>3981</v>
      </c>
      <c r="B5857" t="str">
        <f>VLOOKUP(L5857, $D$8:$E$19, 2, 1)</f>
        <v>pred</v>
      </c>
      <c r="I5857" s="2">
        <v>1952</v>
      </c>
      <c r="J5857" s="3" t="s">
        <v>3982</v>
      </c>
      <c r="K5857" s="3" t="s">
        <v>5675</v>
      </c>
      <c r="L5857" s="3" t="s">
        <v>5683</v>
      </c>
    </row>
    <row r="5858" spans="1:12" ht="12" customHeight="1">
      <c r="A5858" s="3" t="s">
        <v>4014</v>
      </c>
      <c r="B5858" t="str">
        <f>VLOOKUP(L5858, $D$8:$E$19, 2, 1)</f>
        <v>pred</v>
      </c>
      <c r="I5858" s="2">
        <v>2141</v>
      </c>
      <c r="J5858" s="3" t="s">
        <v>4015</v>
      </c>
      <c r="K5858" s="3" t="s">
        <v>5669</v>
      </c>
      <c r="L5858" s="3" t="s">
        <v>5683</v>
      </c>
    </row>
    <row r="5859" spans="1:12" ht="12" customHeight="1">
      <c r="A5859" s="3" t="s">
        <v>4023</v>
      </c>
      <c r="B5859" t="str">
        <f>VLOOKUP(L5859, $D$8:$E$19, 2, 1)</f>
        <v>pred</v>
      </c>
      <c r="I5859" s="2">
        <v>8489</v>
      </c>
      <c r="J5859" s="3" t="s">
        <v>4024</v>
      </c>
      <c r="K5859" s="3" t="s">
        <v>5675</v>
      </c>
      <c r="L5859" s="3" t="s">
        <v>5683</v>
      </c>
    </row>
    <row r="5860" spans="1:12" ht="12" customHeight="1">
      <c r="A5860" s="3" t="s">
        <v>4031</v>
      </c>
      <c r="B5860" t="str">
        <f>VLOOKUP(L5860, $D$8:$E$19, 2, 1)</f>
        <v>pred</v>
      </c>
      <c r="I5860" s="2">
        <v>3292</v>
      </c>
      <c r="J5860" s="3" t="s">
        <v>4032</v>
      </c>
      <c r="K5860" s="3" t="s">
        <v>5675</v>
      </c>
      <c r="L5860" s="3" t="s">
        <v>5683</v>
      </c>
    </row>
    <row r="5861" spans="1:12" ht="12" customHeight="1">
      <c r="A5861" s="3" t="s">
        <v>4037</v>
      </c>
      <c r="B5861" t="str">
        <f>VLOOKUP(L5861, $D$8:$E$19, 2, 1)</f>
        <v>pred</v>
      </c>
      <c r="I5861" s="2">
        <v>1605</v>
      </c>
      <c r="J5861" s="3" t="s">
        <v>4038</v>
      </c>
      <c r="K5861" s="3" t="s">
        <v>5669</v>
      </c>
      <c r="L5861" s="3" t="s">
        <v>5683</v>
      </c>
    </row>
    <row r="5862" spans="1:12" ht="12" customHeight="1">
      <c r="A5862" s="3" t="s">
        <v>4043</v>
      </c>
      <c r="B5862" t="str">
        <f>VLOOKUP(L5862, $D$8:$E$19, 2, 1)</f>
        <v>pred</v>
      </c>
      <c r="I5862" s="2">
        <v>3488</v>
      </c>
      <c r="J5862" s="3" t="s">
        <v>4044</v>
      </c>
      <c r="K5862" s="3" t="s">
        <v>5675</v>
      </c>
      <c r="L5862" s="3" t="s">
        <v>5683</v>
      </c>
    </row>
    <row r="5863" spans="1:12" ht="12" customHeight="1">
      <c r="A5863" s="3" t="s">
        <v>4088</v>
      </c>
      <c r="B5863" t="str">
        <f>VLOOKUP(L5863, $D$8:$E$19, 2, 1)</f>
        <v>pred</v>
      </c>
      <c r="I5863" s="2">
        <v>5956</v>
      </c>
      <c r="J5863" s="3" t="s">
        <v>4089</v>
      </c>
      <c r="K5863" s="3" t="s">
        <v>5675</v>
      </c>
      <c r="L5863" s="3" t="s">
        <v>5683</v>
      </c>
    </row>
    <row r="5864" spans="1:12" ht="12" customHeight="1">
      <c r="A5864" s="3" t="s">
        <v>4211</v>
      </c>
      <c r="B5864" t="str">
        <f>VLOOKUP(L5864, $D$8:$E$19, 2, 1)</f>
        <v>pred</v>
      </c>
      <c r="I5864" s="2">
        <v>113</v>
      </c>
      <c r="J5864" s="3" t="s">
        <v>5668</v>
      </c>
      <c r="K5864" s="3" t="s">
        <v>5672</v>
      </c>
      <c r="L5864" s="3" t="s">
        <v>5683</v>
      </c>
    </row>
    <row r="5865" spans="1:12" ht="12" customHeight="1">
      <c r="A5865" s="3" t="s">
        <v>4216</v>
      </c>
      <c r="B5865" t="str">
        <f>VLOOKUP(L5865, $D$8:$E$19, 2, 1)</f>
        <v>pred</v>
      </c>
      <c r="I5865" s="2">
        <v>105</v>
      </c>
      <c r="J5865" s="3" t="s">
        <v>5668</v>
      </c>
      <c r="K5865" s="3" t="s">
        <v>5669</v>
      </c>
      <c r="L5865" s="3" t="s">
        <v>5683</v>
      </c>
    </row>
    <row r="5866" spans="1:12" ht="12" customHeight="1">
      <c r="A5866" s="3" t="s">
        <v>4221</v>
      </c>
      <c r="B5866" t="str">
        <f>VLOOKUP(L5866, $D$8:$E$19, 2, 1)</f>
        <v>pred</v>
      </c>
      <c r="I5866" s="2">
        <v>8503</v>
      </c>
      <c r="J5866" s="3" t="s">
        <v>4222</v>
      </c>
      <c r="K5866" s="3" t="s">
        <v>5675</v>
      </c>
      <c r="L5866" s="3" t="s">
        <v>5683</v>
      </c>
    </row>
    <row r="5867" spans="1:12" ht="12" customHeight="1">
      <c r="A5867" s="3" t="s">
        <v>4230</v>
      </c>
      <c r="B5867" t="str">
        <f>VLOOKUP(L5867, $D$8:$E$19, 2, 1)</f>
        <v>pred</v>
      </c>
      <c r="I5867" s="2">
        <v>2557</v>
      </c>
      <c r="J5867" s="3" t="s">
        <v>9560</v>
      </c>
      <c r="K5867" s="3" t="s">
        <v>5672</v>
      </c>
      <c r="L5867" s="3" t="s">
        <v>5683</v>
      </c>
    </row>
    <row r="5868" spans="1:12" ht="12" customHeight="1">
      <c r="A5868" s="3" t="s">
        <v>4267</v>
      </c>
      <c r="B5868" t="str">
        <f>VLOOKUP(L5868, $D$8:$E$19, 2, 1)</f>
        <v>pred</v>
      </c>
      <c r="I5868" s="2">
        <v>732</v>
      </c>
      <c r="J5868" s="3" t="s">
        <v>4268</v>
      </c>
      <c r="K5868" s="3" t="s">
        <v>5672</v>
      </c>
      <c r="L5868" s="3" t="s">
        <v>5683</v>
      </c>
    </row>
    <row r="5869" spans="1:12" ht="12" customHeight="1">
      <c r="A5869" s="3" t="s">
        <v>4328</v>
      </c>
      <c r="B5869" t="str">
        <f>VLOOKUP(L5869, $D$8:$E$19, 2, 1)</f>
        <v>pred</v>
      </c>
      <c r="I5869" s="2">
        <v>7599</v>
      </c>
      <c r="J5869" s="3" t="s">
        <v>4329</v>
      </c>
      <c r="K5869" s="3" t="s">
        <v>5675</v>
      </c>
      <c r="L5869" s="3" t="s">
        <v>5683</v>
      </c>
    </row>
    <row r="5870" spans="1:12" ht="12" customHeight="1">
      <c r="A5870" s="3" t="s">
        <v>4330</v>
      </c>
      <c r="B5870" t="str">
        <f>VLOOKUP(L5870, $D$8:$E$19, 2, 1)</f>
        <v>pred</v>
      </c>
      <c r="I5870" s="2">
        <v>3708</v>
      </c>
      <c r="J5870" s="3" t="s">
        <v>5668</v>
      </c>
      <c r="K5870" s="3" t="s">
        <v>5672</v>
      </c>
      <c r="L5870" s="3" t="s">
        <v>5683</v>
      </c>
    </row>
    <row r="5871" spans="1:12" ht="12" customHeight="1">
      <c r="A5871" s="3" t="s">
        <v>4476</v>
      </c>
      <c r="B5871" t="str">
        <f>VLOOKUP(L5871, $D$8:$E$19, 2, 1)</f>
        <v>pred</v>
      </c>
      <c r="I5871" s="2">
        <v>1360</v>
      </c>
      <c r="J5871" s="3" t="s">
        <v>4477</v>
      </c>
      <c r="K5871" s="3" t="s">
        <v>5675</v>
      </c>
      <c r="L5871" s="3" t="s">
        <v>5683</v>
      </c>
    </row>
    <row r="5872" spans="1:12" ht="12" customHeight="1">
      <c r="A5872" s="3" t="s">
        <v>4549</v>
      </c>
      <c r="B5872" t="str">
        <f>VLOOKUP(L5872, $D$8:$E$19, 2, 1)</f>
        <v>pred</v>
      </c>
      <c r="I5872" s="2">
        <v>4</v>
      </c>
      <c r="J5872" s="3" t="s">
        <v>5668</v>
      </c>
      <c r="K5872" s="3" t="s">
        <v>5669</v>
      </c>
      <c r="L5872" s="3" t="s">
        <v>5683</v>
      </c>
    </row>
    <row r="5873" spans="1:12" ht="12" customHeight="1">
      <c r="A5873" s="3" t="s">
        <v>4587</v>
      </c>
      <c r="B5873" t="str">
        <f>VLOOKUP(L5873, $D$8:$E$19, 2, 1)</f>
        <v>pred</v>
      </c>
      <c r="I5873" s="2">
        <v>2581</v>
      </c>
      <c r="J5873" s="3" t="s">
        <v>5668</v>
      </c>
      <c r="K5873" s="3" t="s">
        <v>5672</v>
      </c>
      <c r="L5873" s="3" t="s">
        <v>5683</v>
      </c>
    </row>
    <row r="5874" spans="1:12" ht="12" customHeight="1">
      <c r="A5874" s="3" t="s">
        <v>4606</v>
      </c>
      <c r="B5874" t="str">
        <f>VLOOKUP(L5874, $D$8:$E$19, 2, 1)</f>
        <v>pred</v>
      </c>
      <c r="I5874" s="2">
        <v>4013</v>
      </c>
      <c r="J5874" s="3" t="s">
        <v>4607</v>
      </c>
      <c r="K5874" s="3" t="s">
        <v>5675</v>
      </c>
      <c r="L5874" s="3" t="s">
        <v>5683</v>
      </c>
    </row>
    <row r="5875" spans="1:12" ht="12" customHeight="1">
      <c r="A5875" s="3" t="s">
        <v>4619</v>
      </c>
      <c r="B5875" t="str">
        <f>VLOOKUP(L5875, $D$8:$E$19, 2, 1)</f>
        <v>pred</v>
      </c>
      <c r="I5875" s="2">
        <v>924</v>
      </c>
      <c r="J5875" s="3" t="s">
        <v>4620</v>
      </c>
      <c r="K5875" s="3" t="s">
        <v>5672</v>
      </c>
      <c r="L5875" s="3" t="s">
        <v>5683</v>
      </c>
    </row>
    <row r="5876" spans="1:12" ht="12" customHeight="1">
      <c r="A5876" s="3" t="s">
        <v>4632</v>
      </c>
      <c r="B5876" t="str">
        <f>VLOOKUP(L5876, $D$8:$E$19, 2, 1)</f>
        <v>pred</v>
      </c>
      <c r="I5876" s="2">
        <v>1278</v>
      </c>
      <c r="J5876" s="3" t="s">
        <v>4633</v>
      </c>
      <c r="K5876" s="3" t="s">
        <v>5672</v>
      </c>
      <c r="L5876" s="3" t="s">
        <v>5683</v>
      </c>
    </row>
    <row r="5877" spans="1:12" ht="12" customHeight="1">
      <c r="A5877" s="3" t="s">
        <v>4656</v>
      </c>
      <c r="B5877" t="str">
        <f>VLOOKUP(L5877, $D$8:$E$19, 2, 1)</f>
        <v>pred</v>
      </c>
      <c r="I5877" s="2">
        <v>259</v>
      </c>
      <c r="J5877" s="3" t="s">
        <v>5668</v>
      </c>
      <c r="K5877" s="3" t="s">
        <v>5669</v>
      </c>
      <c r="L5877" s="3" t="s">
        <v>5683</v>
      </c>
    </row>
    <row r="5878" spans="1:12" ht="12" customHeight="1">
      <c r="A5878" s="3" t="s">
        <v>4681</v>
      </c>
      <c r="B5878" t="str">
        <f>VLOOKUP(L5878, $D$8:$E$19, 2, 1)</f>
        <v>pred</v>
      </c>
      <c r="I5878" s="2">
        <v>4099</v>
      </c>
      <c r="J5878" s="3" t="s">
        <v>5668</v>
      </c>
      <c r="K5878" s="3" t="s">
        <v>5675</v>
      </c>
      <c r="L5878" s="3" t="s">
        <v>5683</v>
      </c>
    </row>
    <row r="5879" spans="1:12" ht="12" customHeight="1">
      <c r="A5879" s="3" t="s">
        <v>4688</v>
      </c>
      <c r="B5879" t="str">
        <f>VLOOKUP(L5879, $D$8:$E$19, 2, 1)</f>
        <v>pred</v>
      </c>
      <c r="I5879" s="2">
        <v>6668</v>
      </c>
      <c r="J5879" s="3" t="s">
        <v>5668</v>
      </c>
      <c r="K5879" s="3" t="s">
        <v>5672</v>
      </c>
      <c r="L5879" s="3" t="s">
        <v>5683</v>
      </c>
    </row>
    <row r="5880" spans="1:12" ht="12" customHeight="1">
      <c r="A5880" s="3" t="s">
        <v>4773</v>
      </c>
      <c r="B5880" t="str">
        <f>VLOOKUP(L5880, $D$8:$E$19, 2, 1)</f>
        <v>pred</v>
      </c>
      <c r="I5880" s="2">
        <v>3655</v>
      </c>
      <c r="J5880" s="3" t="s">
        <v>4774</v>
      </c>
      <c r="K5880" s="3" t="s">
        <v>5675</v>
      </c>
      <c r="L5880" s="3" t="s">
        <v>5683</v>
      </c>
    </row>
    <row r="5881" spans="1:12" ht="12" customHeight="1">
      <c r="A5881" s="3" t="s">
        <v>4782</v>
      </c>
      <c r="B5881" t="str">
        <f>VLOOKUP(L5881, $D$8:$E$19, 2, 1)</f>
        <v>pred</v>
      </c>
      <c r="I5881" s="2">
        <v>5538</v>
      </c>
      <c r="J5881" s="3" t="s">
        <v>5668</v>
      </c>
      <c r="K5881" s="3" t="s">
        <v>5669</v>
      </c>
      <c r="L5881" s="3" t="s">
        <v>5683</v>
      </c>
    </row>
    <row r="5882" spans="1:12" ht="12" customHeight="1">
      <c r="A5882" s="3" t="s">
        <v>4783</v>
      </c>
      <c r="B5882" t="str">
        <f>VLOOKUP(L5882, $D$8:$E$19, 2, 1)</f>
        <v>pred</v>
      </c>
      <c r="I5882" s="2">
        <v>697</v>
      </c>
      <c r="J5882" s="3" t="s">
        <v>5668</v>
      </c>
      <c r="K5882" s="3" t="s">
        <v>5669</v>
      </c>
      <c r="L5882" s="3" t="s">
        <v>5683</v>
      </c>
    </row>
    <row r="5883" spans="1:12" ht="12" customHeight="1">
      <c r="A5883" s="3" t="s">
        <v>4784</v>
      </c>
      <c r="B5883" t="str">
        <f>VLOOKUP(L5883, $D$8:$E$19, 2, 1)</f>
        <v>pred</v>
      </c>
      <c r="I5883" s="2">
        <v>5804</v>
      </c>
      <c r="J5883" s="3" t="s">
        <v>4783</v>
      </c>
      <c r="K5883" s="3" t="s">
        <v>5675</v>
      </c>
      <c r="L5883" s="3" t="s">
        <v>5683</v>
      </c>
    </row>
    <row r="5884" spans="1:12" ht="12" customHeight="1">
      <c r="A5884" s="3" t="s">
        <v>4830</v>
      </c>
      <c r="B5884" t="str">
        <f>VLOOKUP(L5884, $D$8:$E$19, 2, 1)</f>
        <v>pred</v>
      </c>
      <c r="I5884" s="2">
        <v>3085</v>
      </c>
      <c r="J5884" s="3" t="s">
        <v>5668</v>
      </c>
      <c r="K5884" s="3" t="s">
        <v>5672</v>
      </c>
      <c r="L5884" s="3" t="s">
        <v>5683</v>
      </c>
    </row>
    <row r="5885" spans="1:12" ht="12" customHeight="1">
      <c r="A5885" s="3" t="s">
        <v>4855</v>
      </c>
      <c r="B5885" t="str">
        <f>VLOOKUP(L5885, $D$8:$E$19, 2, 1)</f>
        <v>pred</v>
      </c>
      <c r="I5885" s="2">
        <v>590</v>
      </c>
      <c r="J5885" s="3" t="s">
        <v>4856</v>
      </c>
      <c r="K5885" s="3" t="s">
        <v>5669</v>
      </c>
      <c r="L5885" s="3" t="s">
        <v>5683</v>
      </c>
    </row>
    <row r="5886" spans="1:12" ht="12" customHeight="1">
      <c r="A5886" s="3" t="s">
        <v>4857</v>
      </c>
      <c r="B5886" t="str">
        <f>VLOOKUP(L5886, $D$8:$E$19, 2, 1)</f>
        <v>pred</v>
      </c>
      <c r="I5886" s="2">
        <v>2583</v>
      </c>
      <c r="J5886" s="3" t="s">
        <v>4858</v>
      </c>
      <c r="K5886" s="3" t="s">
        <v>5672</v>
      </c>
      <c r="L5886" s="3" t="s">
        <v>5683</v>
      </c>
    </row>
    <row r="5887" spans="1:12" ht="12" customHeight="1">
      <c r="A5887" s="3" t="s">
        <v>4873</v>
      </c>
      <c r="B5887" t="str">
        <f>VLOOKUP(L5887, $D$8:$E$19, 2, 1)</f>
        <v>pred</v>
      </c>
      <c r="I5887" s="2">
        <v>1930</v>
      </c>
      <c r="J5887" s="3" t="s">
        <v>4874</v>
      </c>
      <c r="K5887" s="3" t="s">
        <v>5675</v>
      </c>
      <c r="L5887" s="3" t="s">
        <v>5683</v>
      </c>
    </row>
    <row r="5888" spans="1:12" ht="12" customHeight="1">
      <c r="A5888" s="3" t="s">
        <v>4875</v>
      </c>
      <c r="B5888" t="str">
        <f>VLOOKUP(L5888, $D$8:$E$19, 2, 1)</f>
        <v>pred</v>
      </c>
      <c r="I5888" s="2">
        <v>3835</v>
      </c>
      <c r="J5888" s="3" t="s">
        <v>4876</v>
      </c>
      <c r="K5888" s="3" t="s">
        <v>5675</v>
      </c>
      <c r="L5888" s="3" t="s">
        <v>5683</v>
      </c>
    </row>
    <row r="5889" spans="1:12" ht="12" customHeight="1">
      <c r="A5889" s="3" t="s">
        <v>5009</v>
      </c>
      <c r="B5889" t="str">
        <f>VLOOKUP(L5889, $D$8:$E$19, 2, 1)</f>
        <v>pred</v>
      </c>
      <c r="I5889" s="2">
        <v>528</v>
      </c>
      <c r="J5889" s="3" t="s">
        <v>5668</v>
      </c>
      <c r="K5889" s="3" t="s">
        <v>5672</v>
      </c>
      <c r="L5889" s="3" t="s">
        <v>5683</v>
      </c>
    </row>
    <row r="5890" spans="1:12" ht="12" customHeight="1">
      <c r="A5890" s="3" t="s">
        <v>5026</v>
      </c>
      <c r="B5890" t="str">
        <f>VLOOKUP(L5890, $D$8:$E$19, 2, 1)</f>
        <v>pred</v>
      </c>
      <c r="I5890" s="2">
        <v>5809</v>
      </c>
      <c r="J5890" s="3" t="s">
        <v>5668</v>
      </c>
      <c r="K5890" s="3" t="s">
        <v>5675</v>
      </c>
      <c r="L5890" s="3" t="s">
        <v>5683</v>
      </c>
    </row>
    <row r="5891" spans="1:12" ht="12" customHeight="1">
      <c r="A5891" s="3" t="s">
        <v>5107</v>
      </c>
      <c r="B5891" t="str">
        <f>VLOOKUP(L5891, $D$8:$E$19, 2, 1)</f>
        <v>pred</v>
      </c>
      <c r="I5891" s="2">
        <v>5969</v>
      </c>
      <c r="J5891" s="3" t="s">
        <v>5108</v>
      </c>
      <c r="K5891" s="3" t="s">
        <v>5675</v>
      </c>
      <c r="L5891" s="3" t="s">
        <v>5683</v>
      </c>
    </row>
    <row r="5892" spans="1:12" ht="12" customHeight="1">
      <c r="A5892" s="3" t="s">
        <v>5122</v>
      </c>
      <c r="B5892" t="str">
        <f>VLOOKUP(L5892, $D$8:$E$19, 2, 1)</f>
        <v>pred</v>
      </c>
      <c r="I5892" s="2">
        <v>1016</v>
      </c>
      <c r="J5892" s="3" t="s">
        <v>5123</v>
      </c>
      <c r="K5892" s="3" t="s">
        <v>5672</v>
      </c>
      <c r="L5892" s="3" t="s">
        <v>5683</v>
      </c>
    </row>
    <row r="5893" spans="1:12" ht="12" customHeight="1">
      <c r="A5893" s="3" t="s">
        <v>5200</v>
      </c>
      <c r="B5893" t="str">
        <f>VLOOKUP(L5893, $D$8:$E$19, 2, 1)</f>
        <v>pred</v>
      </c>
      <c r="I5893" s="2">
        <v>5142</v>
      </c>
      <c r="J5893" s="3" t="s">
        <v>5668</v>
      </c>
      <c r="K5893" s="3" t="s">
        <v>5675</v>
      </c>
      <c r="L5893" s="3" t="s">
        <v>5683</v>
      </c>
    </row>
    <row r="5894" spans="1:12" ht="12" customHeight="1">
      <c r="A5894" s="3" t="s">
        <v>5201</v>
      </c>
      <c r="B5894" t="str">
        <f>VLOOKUP(L5894, $D$8:$E$19, 2, 1)</f>
        <v>pred</v>
      </c>
      <c r="I5894" s="2">
        <v>2324</v>
      </c>
      <c r="J5894" s="3" t="s">
        <v>5668</v>
      </c>
      <c r="K5894" s="3" t="s">
        <v>5672</v>
      </c>
      <c r="L5894" s="3" t="s">
        <v>5683</v>
      </c>
    </row>
    <row r="5895" spans="1:12" ht="12" customHeight="1">
      <c r="A5895" s="3" t="s">
        <v>5221</v>
      </c>
      <c r="B5895" t="str">
        <f>VLOOKUP(L5895, $D$8:$E$19, 2, 1)</f>
        <v>pred</v>
      </c>
      <c r="I5895" s="2">
        <v>2977</v>
      </c>
      <c r="J5895" s="3" t="s">
        <v>5222</v>
      </c>
      <c r="K5895" s="3" t="s">
        <v>5672</v>
      </c>
      <c r="L5895" s="3" t="s">
        <v>5683</v>
      </c>
    </row>
    <row r="5896" spans="1:12" ht="12" customHeight="1">
      <c r="A5896" s="3" t="s">
        <v>5224</v>
      </c>
      <c r="B5896" t="str">
        <f>VLOOKUP(L5896, $D$8:$E$19, 2, 1)</f>
        <v>pred</v>
      </c>
      <c r="I5896" s="2">
        <v>2610</v>
      </c>
      <c r="J5896" s="3" t="s">
        <v>5668</v>
      </c>
      <c r="K5896" s="3" t="s">
        <v>5669</v>
      </c>
      <c r="L5896" s="3" t="s">
        <v>5683</v>
      </c>
    </row>
    <row r="5897" spans="1:12" ht="12" customHeight="1">
      <c r="A5897" s="3" t="s">
        <v>5261</v>
      </c>
      <c r="B5897" t="str">
        <f>VLOOKUP(L5897, $D$8:$E$19, 2, 1)</f>
        <v>pred</v>
      </c>
      <c r="I5897" s="2">
        <v>1754</v>
      </c>
      <c r="J5897" s="3" t="s">
        <v>5668</v>
      </c>
      <c r="K5897" s="3" t="s">
        <v>5672</v>
      </c>
      <c r="L5897" s="3" t="s">
        <v>5683</v>
      </c>
    </row>
    <row r="5898" spans="1:12" ht="12" customHeight="1">
      <c r="A5898" s="3" t="s">
        <v>5290</v>
      </c>
      <c r="B5898" t="str">
        <f>VLOOKUP(L5898, $D$8:$E$19, 2, 1)</f>
        <v>pred</v>
      </c>
      <c r="I5898" s="2">
        <v>45</v>
      </c>
      <c r="J5898" s="3" t="s">
        <v>5668</v>
      </c>
      <c r="K5898" s="3" t="s">
        <v>5669</v>
      </c>
      <c r="L5898" s="3" t="s">
        <v>5683</v>
      </c>
    </row>
    <row r="5899" spans="1:12" ht="12" customHeight="1">
      <c r="A5899" s="3" t="s">
        <v>5300</v>
      </c>
      <c r="B5899" t="str">
        <f>VLOOKUP(L5899, $D$8:$E$19, 2, 1)</f>
        <v>pred</v>
      </c>
      <c r="I5899" s="2">
        <v>2724</v>
      </c>
      <c r="J5899" s="3" t="s">
        <v>5301</v>
      </c>
      <c r="K5899" s="3" t="s">
        <v>5669</v>
      </c>
      <c r="L5899" s="3" t="s">
        <v>5683</v>
      </c>
    </row>
    <row r="5900" spans="1:12" ht="12" customHeight="1">
      <c r="A5900" s="3" t="s">
        <v>5350</v>
      </c>
      <c r="B5900" t="str">
        <f>VLOOKUP(L5900, $D$8:$E$19, 2, 1)</f>
        <v>pred</v>
      </c>
      <c r="I5900" s="2">
        <v>4380</v>
      </c>
      <c r="J5900" s="3" t="s">
        <v>5351</v>
      </c>
      <c r="K5900" s="3" t="s">
        <v>5675</v>
      </c>
      <c r="L5900" s="3" t="s">
        <v>5683</v>
      </c>
    </row>
    <row r="5901" spans="1:12" ht="12" customHeight="1">
      <c r="A5901" s="3" t="s">
        <v>5430</v>
      </c>
      <c r="B5901" t="str">
        <f>VLOOKUP(L5901, $D$8:$E$19, 2, 1)</f>
        <v>pred</v>
      </c>
      <c r="I5901" s="2">
        <v>4555</v>
      </c>
      <c r="J5901" s="3" t="s">
        <v>5431</v>
      </c>
      <c r="K5901" s="3" t="s">
        <v>5675</v>
      </c>
      <c r="L5901" s="3" t="s">
        <v>5683</v>
      </c>
    </row>
    <row r="5902" spans="1:12" ht="12" customHeight="1">
      <c r="A5902" s="3" t="s">
        <v>5459</v>
      </c>
      <c r="B5902" t="str">
        <f>VLOOKUP(L5902, $D$8:$E$19, 2, 1)</f>
        <v>pred</v>
      </c>
      <c r="I5902" s="2">
        <v>220</v>
      </c>
      <c r="J5902" s="3" t="s">
        <v>5460</v>
      </c>
      <c r="K5902" s="3" t="s">
        <v>5669</v>
      </c>
      <c r="L5902" s="3" t="s">
        <v>5683</v>
      </c>
    </row>
    <row r="5903" spans="1:12" ht="12" customHeight="1">
      <c r="A5903" s="3" t="s">
        <v>5476</v>
      </c>
      <c r="B5903" t="str">
        <f>VLOOKUP(L5903, $D$8:$E$19, 2, 1)</f>
        <v>pred</v>
      </c>
      <c r="I5903" s="2">
        <v>1002</v>
      </c>
      <c r="J5903" s="3" t="s">
        <v>5668</v>
      </c>
      <c r="K5903" s="3" t="s">
        <v>5669</v>
      </c>
      <c r="L5903" s="3" t="s">
        <v>5683</v>
      </c>
    </row>
    <row r="5904" spans="1:12" ht="12" customHeight="1">
      <c r="A5904" s="3" t="s">
        <v>5500</v>
      </c>
      <c r="B5904" t="str">
        <f>VLOOKUP(L5904, $D$8:$E$19, 2, 1)</f>
        <v>pred</v>
      </c>
      <c r="I5904" s="2">
        <v>5411</v>
      </c>
      <c r="J5904" s="3" t="s">
        <v>5668</v>
      </c>
      <c r="K5904" s="3" t="s">
        <v>5675</v>
      </c>
      <c r="L5904" s="3" t="s">
        <v>5683</v>
      </c>
    </row>
    <row r="5905" spans="1:12" ht="12" customHeight="1">
      <c r="A5905" s="3" t="s">
        <v>5519</v>
      </c>
      <c r="B5905" t="str">
        <f>VLOOKUP(L5905, $D$8:$E$19, 2, 1)</f>
        <v>pred</v>
      </c>
      <c r="I5905" s="2">
        <v>1059</v>
      </c>
      <c r="J5905" s="3" t="s">
        <v>5668</v>
      </c>
      <c r="K5905" s="3" t="s">
        <v>5672</v>
      </c>
      <c r="L5905" s="3" t="s">
        <v>5683</v>
      </c>
    </row>
    <row r="5906" spans="1:12" ht="12" customHeight="1">
      <c r="A5906" s="3" t="s">
        <v>5548</v>
      </c>
      <c r="B5906" t="str">
        <f>VLOOKUP(L5906, $D$8:$E$19, 2, 1)</f>
        <v>pred</v>
      </c>
      <c r="I5906" s="2">
        <v>4161</v>
      </c>
      <c r="J5906" s="3" t="s">
        <v>5668</v>
      </c>
      <c r="K5906" s="3" t="s">
        <v>5675</v>
      </c>
      <c r="L5906" s="3" t="s">
        <v>5683</v>
      </c>
    </row>
    <row r="5907" spans="1:12" ht="12" customHeight="1">
      <c r="A5907" s="3" t="s">
        <v>5588</v>
      </c>
      <c r="B5907" t="str">
        <f>VLOOKUP(L5907, $D$8:$E$19, 2, 1)</f>
        <v>pred</v>
      </c>
      <c r="I5907" s="2">
        <v>8225</v>
      </c>
      <c r="J5907" s="3" t="s">
        <v>5668</v>
      </c>
      <c r="K5907" s="3" t="s">
        <v>5675</v>
      </c>
      <c r="L5907" s="3" t="s">
        <v>5683</v>
      </c>
    </row>
    <row r="5908" spans="1:12" ht="12" customHeight="1">
      <c r="A5908" s="3" t="s">
        <v>5657</v>
      </c>
      <c r="B5908" t="str">
        <f>VLOOKUP(L5908, $D$8:$E$19, 2, 1)</f>
        <v>pred</v>
      </c>
      <c r="I5908" s="2">
        <v>5822</v>
      </c>
      <c r="J5908" s="3" t="s">
        <v>5656</v>
      </c>
      <c r="K5908" s="3" t="s">
        <v>5675</v>
      </c>
      <c r="L5908" s="3" t="s">
        <v>5683</v>
      </c>
    </row>
    <row r="5909" spans="1:12" ht="12" customHeight="1">
      <c r="A5909" s="3" t="s">
        <v>5660</v>
      </c>
      <c r="B5909" t="str">
        <f>VLOOKUP(L5909, $D$8:$E$19, 2, 1)</f>
        <v>pred</v>
      </c>
      <c r="I5909" s="2">
        <v>2374</v>
      </c>
      <c r="J5909" s="3" t="s">
        <v>0</v>
      </c>
      <c r="K5909" s="3" t="s">
        <v>5675</v>
      </c>
      <c r="L5909" s="3" t="s">
        <v>5683</v>
      </c>
    </row>
    <row r="5910" spans="1:12" ht="12" customHeight="1">
      <c r="A5910" s="3" t="s">
        <v>11</v>
      </c>
      <c r="B5910" t="str">
        <f>VLOOKUP(L5910, $D$8:$E$19, 2, 1)</f>
        <v>pred</v>
      </c>
      <c r="I5910" s="2">
        <v>3018</v>
      </c>
      <c r="J5910" s="3" t="s">
        <v>12</v>
      </c>
      <c r="K5910" s="3" t="s">
        <v>5672</v>
      </c>
      <c r="L5910" s="3" t="s">
        <v>5683</v>
      </c>
    </row>
    <row r="5911" spans="1:12" ht="12" customHeight="1">
      <c r="A5911" s="3" t="s">
        <v>55</v>
      </c>
      <c r="B5911" t="str">
        <f>VLOOKUP(L5911, $D$8:$E$19, 2, 1)</f>
        <v>pred</v>
      </c>
      <c r="I5911" s="2">
        <v>2482</v>
      </c>
      <c r="J5911" s="3" t="s">
        <v>5668</v>
      </c>
      <c r="K5911" s="3" t="s">
        <v>5672</v>
      </c>
      <c r="L5911" s="3" t="s">
        <v>5683</v>
      </c>
    </row>
    <row r="5912" spans="1:12" ht="12" customHeight="1">
      <c r="A5912" s="3" t="s">
        <v>60</v>
      </c>
      <c r="B5912" t="str">
        <f>VLOOKUP(L5912, $D$8:$E$19, 2, 1)</f>
        <v>pred</v>
      </c>
      <c r="I5912" s="2">
        <v>9356</v>
      </c>
      <c r="J5912" s="3" t="s">
        <v>61</v>
      </c>
      <c r="K5912" s="3" t="s">
        <v>5669</v>
      </c>
      <c r="L5912" s="3" t="s">
        <v>5683</v>
      </c>
    </row>
    <row r="5913" spans="1:12" ht="12" customHeight="1">
      <c r="A5913" s="3" t="s">
        <v>63</v>
      </c>
      <c r="B5913" t="str">
        <f>VLOOKUP(L5913, $D$8:$E$19, 2, 1)</f>
        <v>pred</v>
      </c>
      <c r="I5913" s="2">
        <v>9357</v>
      </c>
      <c r="J5913" s="3" t="s">
        <v>5668</v>
      </c>
      <c r="K5913" s="3" t="s">
        <v>5675</v>
      </c>
      <c r="L5913" s="3" t="s">
        <v>5683</v>
      </c>
    </row>
    <row r="5914" spans="1:12" ht="12" customHeight="1">
      <c r="A5914" s="3" t="s">
        <v>66</v>
      </c>
      <c r="B5914" t="str">
        <f>VLOOKUP(L5914, $D$8:$E$19, 2, 1)</f>
        <v>pred</v>
      </c>
      <c r="I5914" s="2">
        <v>856</v>
      </c>
      <c r="J5914" s="3" t="s">
        <v>5668</v>
      </c>
      <c r="K5914" s="3" t="s">
        <v>5669</v>
      </c>
      <c r="L5914" s="3" t="s">
        <v>5683</v>
      </c>
    </row>
    <row r="5915" spans="1:12" ht="12" customHeight="1">
      <c r="A5915" s="3" t="s">
        <v>100</v>
      </c>
      <c r="B5915" t="str">
        <f>VLOOKUP(L5915, $D$8:$E$19, 2, 1)</f>
        <v>pred</v>
      </c>
      <c r="I5915" s="2">
        <v>2067</v>
      </c>
      <c r="J5915" s="3" t="s">
        <v>5668</v>
      </c>
      <c r="K5915" s="3" t="s">
        <v>5672</v>
      </c>
      <c r="L5915" s="3" t="s">
        <v>5683</v>
      </c>
    </row>
    <row r="5916" spans="1:12" ht="12" customHeight="1">
      <c r="A5916" s="3" t="s">
        <v>109</v>
      </c>
      <c r="B5916" t="str">
        <f>VLOOKUP(L5916, $D$8:$E$19, 2, 1)</f>
        <v>pred</v>
      </c>
      <c r="I5916" s="2">
        <v>3716</v>
      </c>
      <c r="J5916" s="3" t="s">
        <v>110</v>
      </c>
      <c r="K5916" s="3" t="s">
        <v>5672</v>
      </c>
      <c r="L5916" s="3" t="s">
        <v>5683</v>
      </c>
    </row>
    <row r="5917" spans="1:12" ht="12" customHeight="1">
      <c r="A5917" s="3" t="s">
        <v>136</v>
      </c>
      <c r="B5917" t="str">
        <f>VLOOKUP(L5917, $D$8:$E$19, 2, 1)</f>
        <v>pred</v>
      </c>
      <c r="I5917" s="2">
        <v>1567</v>
      </c>
      <c r="J5917" s="3" t="s">
        <v>5668</v>
      </c>
      <c r="K5917" s="3" t="s">
        <v>5672</v>
      </c>
      <c r="L5917" s="3" t="s">
        <v>5683</v>
      </c>
    </row>
    <row r="5918" spans="1:12" ht="12" customHeight="1">
      <c r="A5918" s="3" t="s">
        <v>155</v>
      </c>
      <c r="B5918" t="str">
        <f>VLOOKUP(L5918, $D$8:$E$19, 2, 1)</f>
        <v>pred</v>
      </c>
      <c r="I5918" s="2">
        <v>4562</v>
      </c>
      <c r="J5918" s="3" t="s">
        <v>5668</v>
      </c>
      <c r="K5918" s="3" t="s">
        <v>5675</v>
      </c>
      <c r="L5918" s="3" t="s">
        <v>5683</v>
      </c>
    </row>
    <row r="5919" spans="1:12" ht="12" customHeight="1">
      <c r="A5919" s="3" t="s">
        <v>191</v>
      </c>
      <c r="B5919" t="str">
        <f>VLOOKUP(L5919, $D$8:$E$19, 2, 1)</f>
        <v>pred</v>
      </c>
      <c r="I5919" s="2">
        <v>6312</v>
      </c>
      <c r="J5919" s="3" t="s">
        <v>192</v>
      </c>
      <c r="K5919" s="3" t="s">
        <v>5675</v>
      </c>
      <c r="L5919" s="3" t="s">
        <v>5683</v>
      </c>
    </row>
    <row r="5920" spans="1:12" ht="12" customHeight="1">
      <c r="A5920" s="3" t="s">
        <v>265</v>
      </c>
      <c r="B5920" t="str">
        <f>VLOOKUP(L5920, $D$8:$E$19, 2, 1)</f>
        <v>pred</v>
      </c>
      <c r="I5920" s="2">
        <v>2068</v>
      </c>
      <c r="J5920" s="3" t="s">
        <v>266</v>
      </c>
      <c r="K5920" s="3" t="s">
        <v>5675</v>
      </c>
      <c r="L5920" s="3" t="s">
        <v>5683</v>
      </c>
    </row>
    <row r="5921" spans="1:12" ht="12" customHeight="1">
      <c r="A5921" s="3" t="s">
        <v>350</v>
      </c>
      <c r="B5921" t="str">
        <f>VLOOKUP(L5921, $D$8:$E$19, 2, 1)</f>
        <v>pred</v>
      </c>
      <c r="I5921" s="2">
        <v>6498</v>
      </c>
      <c r="J5921" s="3" t="s">
        <v>351</v>
      </c>
      <c r="K5921" s="3" t="s">
        <v>5675</v>
      </c>
      <c r="L5921" s="3" t="s">
        <v>5683</v>
      </c>
    </row>
    <row r="5922" spans="1:12" ht="12" customHeight="1">
      <c r="A5922" s="3" t="s">
        <v>360</v>
      </c>
      <c r="B5922" t="str">
        <f>VLOOKUP(L5922, $D$8:$E$19, 2, 1)</f>
        <v>pred</v>
      </c>
      <c r="I5922" s="2">
        <v>9813</v>
      </c>
      <c r="J5922" s="3" t="s">
        <v>361</v>
      </c>
      <c r="K5922" s="3" t="s">
        <v>5675</v>
      </c>
      <c r="L5922" s="3" t="s">
        <v>5683</v>
      </c>
    </row>
    <row r="5923" spans="1:12" ht="12" customHeight="1">
      <c r="A5923" s="3" t="s">
        <v>483</v>
      </c>
      <c r="B5923" t="str">
        <f>VLOOKUP(L5923, $D$8:$E$19, 2, 1)</f>
        <v>pred</v>
      </c>
      <c r="I5923" s="2">
        <v>1654</v>
      </c>
      <c r="J5923" s="3" t="s">
        <v>5668</v>
      </c>
      <c r="K5923" s="3" t="s">
        <v>5669</v>
      </c>
      <c r="L5923" s="3" t="s">
        <v>5683</v>
      </c>
    </row>
    <row r="5924" spans="1:12" ht="12" customHeight="1">
      <c r="A5924" s="3" t="s">
        <v>494</v>
      </c>
      <c r="B5924" t="str">
        <f>VLOOKUP(L5924, $D$8:$E$19, 2, 1)</f>
        <v>pred</v>
      </c>
      <c r="I5924" s="2">
        <v>1624</v>
      </c>
      <c r="J5924" s="3" t="s">
        <v>495</v>
      </c>
      <c r="K5924" s="3" t="s">
        <v>5672</v>
      </c>
      <c r="L5924" s="3" t="s">
        <v>5683</v>
      </c>
    </row>
    <row r="5925" spans="1:12" ht="12" customHeight="1">
      <c r="A5925" s="3" t="s">
        <v>548</v>
      </c>
      <c r="B5925" t="str">
        <f>VLOOKUP(L5925, $D$8:$E$19, 2, 1)</f>
        <v>pred</v>
      </c>
      <c r="I5925" s="2">
        <v>3894</v>
      </c>
      <c r="J5925" s="3" t="s">
        <v>549</v>
      </c>
      <c r="K5925" s="3" t="s">
        <v>5669</v>
      </c>
      <c r="L5925" s="3" t="s">
        <v>5683</v>
      </c>
    </row>
    <row r="5926" spans="1:12" ht="12" customHeight="1">
      <c r="A5926" s="3" t="s">
        <v>554</v>
      </c>
      <c r="B5926" t="str">
        <f>VLOOKUP(L5926, $D$8:$E$19, 2, 1)</f>
        <v>pred</v>
      </c>
      <c r="I5926" s="2">
        <v>3209</v>
      </c>
      <c r="J5926" s="3" t="s">
        <v>555</v>
      </c>
      <c r="K5926" s="3" t="s">
        <v>5672</v>
      </c>
      <c r="L5926" s="3" t="s">
        <v>5683</v>
      </c>
    </row>
    <row r="5927" spans="1:12" ht="12" customHeight="1">
      <c r="A5927" s="3" t="s">
        <v>575</v>
      </c>
      <c r="B5927" t="str">
        <f>VLOOKUP(L5927, $D$8:$E$19, 2, 1)</f>
        <v>pred</v>
      </c>
      <c r="I5927" s="2">
        <v>7397</v>
      </c>
      <c r="J5927" s="3" t="s">
        <v>576</v>
      </c>
      <c r="K5927" s="3" t="s">
        <v>5675</v>
      </c>
      <c r="L5927" s="3" t="s">
        <v>5683</v>
      </c>
    </row>
    <row r="5928" spans="1:12" ht="12" customHeight="1">
      <c r="A5928" s="3" t="s">
        <v>597</v>
      </c>
      <c r="B5928" t="str">
        <f>VLOOKUP(L5928, $D$8:$E$19, 2, 1)</f>
        <v>pred</v>
      </c>
      <c r="I5928" s="2">
        <v>7398</v>
      </c>
      <c r="J5928" s="3" t="s">
        <v>5668</v>
      </c>
      <c r="K5928" s="3" t="s">
        <v>5675</v>
      </c>
      <c r="L5928" s="3" t="s">
        <v>5683</v>
      </c>
    </row>
    <row r="5929" spans="1:12" ht="12" customHeight="1">
      <c r="A5929" s="3" t="s">
        <v>606</v>
      </c>
      <c r="B5929" t="str">
        <f>VLOOKUP(L5929, $D$8:$E$19, 2, 1)</f>
        <v>pred</v>
      </c>
      <c r="I5929" s="2">
        <v>886</v>
      </c>
      <c r="J5929" s="3" t="s">
        <v>5668</v>
      </c>
      <c r="K5929" s="3" t="s">
        <v>5672</v>
      </c>
      <c r="L5929" s="3" t="s">
        <v>5683</v>
      </c>
    </row>
    <row r="5930" spans="1:12" ht="12" customHeight="1">
      <c r="A5930" s="3" t="s">
        <v>654</v>
      </c>
      <c r="B5930" t="str">
        <f>VLOOKUP(L5930, $D$8:$E$19, 2, 1)</f>
        <v>pred</v>
      </c>
      <c r="I5930" s="2">
        <v>39</v>
      </c>
      <c r="J5930" s="3" t="s">
        <v>5668</v>
      </c>
      <c r="K5930" s="3" t="s">
        <v>5669</v>
      </c>
      <c r="L5930" s="3" t="s">
        <v>5683</v>
      </c>
    </row>
    <row r="5931" spans="1:12" ht="12" customHeight="1">
      <c r="A5931" s="3" t="s">
        <v>701</v>
      </c>
      <c r="B5931" t="str">
        <f>VLOOKUP(L5931, $D$8:$E$19, 2, 1)</f>
        <v>pred</v>
      </c>
      <c r="I5931" s="2">
        <v>4472</v>
      </c>
      <c r="J5931" s="3" t="s">
        <v>702</v>
      </c>
      <c r="K5931" s="3" t="s">
        <v>5675</v>
      </c>
      <c r="L5931" s="3" t="s">
        <v>5683</v>
      </c>
    </row>
    <row r="5932" spans="1:12" ht="12" customHeight="1">
      <c r="A5932" s="3" t="s">
        <v>827</v>
      </c>
      <c r="B5932" t="str">
        <f>VLOOKUP(L5932, $D$8:$E$19, 2, 1)</f>
        <v>pred</v>
      </c>
      <c r="I5932" s="2">
        <v>3667</v>
      </c>
      <c r="J5932" s="3" t="s">
        <v>828</v>
      </c>
      <c r="K5932" s="3" t="s">
        <v>5675</v>
      </c>
      <c r="L5932" s="3" t="s">
        <v>5683</v>
      </c>
    </row>
    <row r="5933" spans="1:12" ht="12" customHeight="1">
      <c r="A5933" s="3" t="s">
        <v>845</v>
      </c>
      <c r="B5933" t="str">
        <f>VLOOKUP(L5933, $D$8:$E$19, 2, 1)</f>
        <v>pred</v>
      </c>
      <c r="I5933" s="2">
        <v>1693</v>
      </c>
      <c r="J5933" s="3" t="s">
        <v>846</v>
      </c>
      <c r="K5933" s="3" t="s">
        <v>5672</v>
      </c>
      <c r="L5933" s="3" t="s">
        <v>5683</v>
      </c>
    </row>
    <row r="5934" spans="1:12" ht="12" customHeight="1">
      <c r="A5934" s="3" t="s">
        <v>854</v>
      </c>
      <c r="B5934" t="str">
        <f>VLOOKUP(L5934, $D$8:$E$19, 2, 1)</f>
        <v>pred</v>
      </c>
      <c r="I5934" s="2">
        <v>4661</v>
      </c>
      <c r="J5934" s="3" t="s">
        <v>855</v>
      </c>
      <c r="K5934" s="3" t="s">
        <v>5675</v>
      </c>
      <c r="L5934" s="3" t="s">
        <v>5683</v>
      </c>
    </row>
    <row r="5935" spans="1:12" ht="12" customHeight="1">
      <c r="A5935" s="3" t="s">
        <v>856</v>
      </c>
      <c r="B5935" t="str">
        <f>VLOOKUP(L5935, $D$8:$E$19, 2, 1)</f>
        <v>pred</v>
      </c>
      <c r="I5935" s="2">
        <v>2459</v>
      </c>
      <c r="J5935" s="3" t="s">
        <v>857</v>
      </c>
      <c r="K5935" s="3" t="s">
        <v>5675</v>
      </c>
      <c r="L5935" s="3" t="s">
        <v>5683</v>
      </c>
    </row>
    <row r="5936" spans="1:12" ht="12" customHeight="1">
      <c r="A5936" s="3" t="s">
        <v>862</v>
      </c>
      <c r="B5936" t="str">
        <f>VLOOKUP(L5936, $D$8:$E$19, 2, 1)</f>
        <v>pred</v>
      </c>
      <c r="I5936" s="2">
        <v>2948</v>
      </c>
      <c r="J5936" s="3" t="s">
        <v>5668</v>
      </c>
      <c r="K5936" s="3" t="s">
        <v>5672</v>
      </c>
      <c r="L5936" s="3" t="s">
        <v>5683</v>
      </c>
    </row>
    <row r="5937" spans="1:12" ht="12" customHeight="1">
      <c r="A5937" s="3" t="s">
        <v>867</v>
      </c>
      <c r="B5937" t="str">
        <f>VLOOKUP(L5937, $D$8:$E$19, 2, 1)</f>
        <v>pred</v>
      </c>
      <c r="I5937" s="2">
        <v>1768</v>
      </c>
      <c r="J5937" s="3" t="s">
        <v>5668</v>
      </c>
      <c r="K5937" s="3" t="s">
        <v>5672</v>
      </c>
      <c r="L5937" s="3" t="s">
        <v>5683</v>
      </c>
    </row>
    <row r="5938" spans="1:12" ht="12" customHeight="1">
      <c r="A5938" s="3" t="s">
        <v>883</v>
      </c>
      <c r="B5938" t="str">
        <f>VLOOKUP(L5938, $D$8:$E$19, 2, 1)</f>
        <v>pred</v>
      </c>
      <c r="I5938" s="2">
        <v>3506</v>
      </c>
      <c r="J5938" s="3" t="s">
        <v>5668</v>
      </c>
      <c r="K5938" s="3" t="s">
        <v>5672</v>
      </c>
      <c r="L5938" s="3" t="s">
        <v>5683</v>
      </c>
    </row>
    <row r="5939" spans="1:12" ht="12" customHeight="1">
      <c r="A5939" s="3" t="s">
        <v>957</v>
      </c>
      <c r="B5939" t="str">
        <f>VLOOKUP(L5939, $D$8:$E$19, 2, 1)</f>
        <v>pred</v>
      </c>
      <c r="I5939" s="2">
        <v>2300</v>
      </c>
      <c r="J5939" s="3" t="s">
        <v>958</v>
      </c>
      <c r="K5939" s="3" t="s">
        <v>5672</v>
      </c>
      <c r="L5939" s="3" t="s">
        <v>5683</v>
      </c>
    </row>
    <row r="5940" spans="1:12" ht="12" customHeight="1">
      <c r="A5940" s="3" t="s">
        <v>959</v>
      </c>
      <c r="B5940" t="str">
        <f>VLOOKUP(L5940, $D$8:$E$19, 2, 1)</f>
        <v>pred</v>
      </c>
      <c r="I5940" s="2">
        <v>2397</v>
      </c>
      <c r="J5940" s="3" t="s">
        <v>960</v>
      </c>
      <c r="K5940" s="3" t="s">
        <v>5672</v>
      </c>
      <c r="L5940" s="3" t="s">
        <v>5683</v>
      </c>
    </row>
    <row r="5941" spans="1:12" ht="12" customHeight="1">
      <c r="A5941" s="3" t="s">
        <v>967</v>
      </c>
      <c r="B5941" t="str">
        <f>VLOOKUP(L5941, $D$8:$E$19, 2, 1)</f>
        <v>pred</v>
      </c>
      <c r="I5941" s="2">
        <v>1449</v>
      </c>
      <c r="J5941" s="3" t="s">
        <v>968</v>
      </c>
      <c r="K5941" s="3" t="s">
        <v>5672</v>
      </c>
      <c r="L5941" s="3" t="s">
        <v>5683</v>
      </c>
    </row>
    <row r="5942" spans="1:12" ht="12" customHeight="1">
      <c r="A5942" s="3" t="s">
        <v>982</v>
      </c>
      <c r="B5942" t="str">
        <f>VLOOKUP(L5942, $D$8:$E$19, 2, 1)</f>
        <v>pred</v>
      </c>
      <c r="I5942" s="2">
        <v>2785</v>
      </c>
      <c r="J5942" s="3" t="s">
        <v>983</v>
      </c>
      <c r="K5942" s="3" t="s">
        <v>5672</v>
      </c>
      <c r="L5942" s="3" t="s">
        <v>5683</v>
      </c>
    </row>
    <row r="5943" spans="1:12" ht="12" customHeight="1">
      <c r="A5943" s="3" t="s">
        <v>996</v>
      </c>
      <c r="B5943" t="str">
        <f>VLOOKUP(L5943, $D$8:$E$19, 2, 1)</f>
        <v>pred</v>
      </c>
      <c r="I5943" s="2">
        <v>5428</v>
      </c>
      <c r="J5943" s="3" t="s">
        <v>997</v>
      </c>
      <c r="K5943" s="3" t="s">
        <v>5675</v>
      </c>
      <c r="L5943" s="3" t="s">
        <v>5683</v>
      </c>
    </row>
    <row r="5944" spans="1:12" ht="12" customHeight="1">
      <c r="A5944" s="3" t="s">
        <v>1000</v>
      </c>
      <c r="B5944" t="str">
        <f>VLOOKUP(L5944, $D$8:$E$19, 2, 1)</f>
        <v>pred</v>
      </c>
      <c r="I5944" s="2">
        <v>8602</v>
      </c>
      <c r="J5944" s="3" t="s">
        <v>5668</v>
      </c>
      <c r="K5944" s="3" t="s">
        <v>5675</v>
      </c>
      <c r="L5944" s="3" t="s">
        <v>5683</v>
      </c>
    </row>
    <row r="5945" spans="1:12" ht="12" customHeight="1">
      <c r="A5945" s="3" t="s">
        <v>1024</v>
      </c>
      <c r="B5945" t="str">
        <f>VLOOKUP(L5945, $D$8:$E$19, 2, 1)</f>
        <v>pred</v>
      </c>
      <c r="I5945" s="2">
        <v>3448</v>
      </c>
      <c r="J5945" s="3" t="s">
        <v>1025</v>
      </c>
      <c r="K5945" s="3" t="s">
        <v>5675</v>
      </c>
      <c r="L5945" s="3" t="s">
        <v>5683</v>
      </c>
    </row>
    <row r="5946" spans="1:12" ht="12" customHeight="1">
      <c r="A5946" s="3" t="s">
        <v>1052</v>
      </c>
      <c r="B5946" t="str">
        <f>VLOOKUP(L5946, $D$8:$E$19, 2, 1)</f>
        <v>pred</v>
      </c>
      <c r="I5946" s="2">
        <v>1227</v>
      </c>
      <c r="J5946" s="3" t="s">
        <v>5668</v>
      </c>
      <c r="K5946" s="3" t="s">
        <v>5672</v>
      </c>
      <c r="L5946" s="3" t="s">
        <v>5683</v>
      </c>
    </row>
    <row r="5947" spans="1:12" ht="12" customHeight="1">
      <c r="A5947" s="3" t="s">
        <v>1071</v>
      </c>
      <c r="B5947" t="str">
        <f>VLOOKUP(L5947, $D$8:$E$19, 2, 1)</f>
        <v>pred</v>
      </c>
      <c r="I5947" s="2">
        <v>1903</v>
      </c>
      <c r="J5947" s="3" t="s">
        <v>1072</v>
      </c>
      <c r="K5947" s="3" t="s">
        <v>5675</v>
      </c>
      <c r="L5947" s="3" t="s">
        <v>5683</v>
      </c>
    </row>
    <row r="5948" spans="1:12" ht="12" customHeight="1">
      <c r="A5948" s="3" t="s">
        <v>1092</v>
      </c>
      <c r="B5948" t="str">
        <f>VLOOKUP(L5948, $D$8:$E$19, 2, 1)</f>
        <v>pred</v>
      </c>
      <c r="I5948" s="2">
        <v>2641</v>
      </c>
      <c r="J5948" s="3" t="s">
        <v>1093</v>
      </c>
      <c r="K5948" s="3" t="s">
        <v>5669</v>
      </c>
      <c r="L5948" s="3" t="s">
        <v>5683</v>
      </c>
    </row>
    <row r="5949" spans="1:12" ht="12" customHeight="1">
      <c r="A5949" s="3" t="s">
        <v>1100</v>
      </c>
      <c r="B5949" t="str">
        <f>VLOOKUP(L5949, $D$8:$E$19, 2, 1)</f>
        <v>pred</v>
      </c>
      <c r="I5949" s="2">
        <v>8981</v>
      </c>
      <c r="J5949" s="3" t="s">
        <v>1101</v>
      </c>
      <c r="K5949" s="3" t="s">
        <v>5672</v>
      </c>
      <c r="L5949" s="3" t="s">
        <v>5683</v>
      </c>
    </row>
    <row r="5950" spans="1:12" ht="12" customHeight="1">
      <c r="A5950" s="3" t="s">
        <v>1131</v>
      </c>
      <c r="B5950" t="str">
        <f>VLOOKUP(L5950, $D$8:$E$19, 2, 1)</f>
        <v>pred</v>
      </c>
      <c r="I5950" s="2">
        <v>251</v>
      </c>
      <c r="J5950" s="3" t="s">
        <v>1132</v>
      </c>
      <c r="K5950" s="3" t="s">
        <v>5669</v>
      </c>
      <c r="L5950" s="3" t="s">
        <v>5683</v>
      </c>
    </row>
    <row r="5951" spans="1:12" ht="12" customHeight="1">
      <c r="A5951" s="3" t="s">
        <v>1159</v>
      </c>
      <c r="B5951" t="str">
        <f>VLOOKUP(L5951, $D$8:$E$19, 2, 1)</f>
        <v>pred</v>
      </c>
      <c r="I5951" s="2">
        <v>1528</v>
      </c>
      <c r="J5951" s="3" t="s">
        <v>5668</v>
      </c>
      <c r="K5951" s="3" t="s">
        <v>5672</v>
      </c>
      <c r="L5951" s="3" t="s">
        <v>5683</v>
      </c>
    </row>
    <row r="5952" spans="1:12" ht="12" customHeight="1">
      <c r="A5952" s="3" t="s">
        <v>1213</v>
      </c>
      <c r="B5952" t="str">
        <f>VLOOKUP(L5952, $D$8:$E$19, 2, 1)</f>
        <v>pred</v>
      </c>
      <c r="I5952" s="2">
        <v>6721</v>
      </c>
      <c r="J5952" s="3" t="s">
        <v>1214</v>
      </c>
      <c r="K5952" s="3" t="s">
        <v>5675</v>
      </c>
      <c r="L5952" s="3" t="s">
        <v>5683</v>
      </c>
    </row>
    <row r="5953" spans="1:12" ht="12" customHeight="1">
      <c r="A5953" s="3" t="s">
        <v>1320</v>
      </c>
      <c r="B5953" t="str">
        <f>VLOOKUP(L5953, $D$8:$E$19, 2, 1)</f>
        <v>pred</v>
      </c>
      <c r="I5953" s="2">
        <v>5995</v>
      </c>
      <c r="J5953" s="3" t="s">
        <v>1321</v>
      </c>
      <c r="K5953" s="3" t="s">
        <v>5675</v>
      </c>
      <c r="L5953" s="3" t="s">
        <v>5683</v>
      </c>
    </row>
    <row r="5954" spans="1:12" ht="12" customHeight="1">
      <c r="A5954" s="3" t="s">
        <v>1366</v>
      </c>
      <c r="B5954" t="str">
        <f>VLOOKUP(L5954, $D$8:$E$19, 2, 1)</f>
        <v>pred</v>
      </c>
      <c r="I5954" s="2">
        <v>1891</v>
      </c>
      <c r="J5954" s="3" t="s">
        <v>1367</v>
      </c>
      <c r="K5954" s="3" t="s">
        <v>5672</v>
      </c>
      <c r="L5954" s="3" t="s">
        <v>5683</v>
      </c>
    </row>
    <row r="5955" spans="1:12" ht="12" customHeight="1">
      <c r="A5955" s="3" t="s">
        <v>1516</v>
      </c>
      <c r="B5955" t="str">
        <f>VLOOKUP(L5955, $D$8:$E$19, 2, 1)</f>
        <v>pred</v>
      </c>
      <c r="I5955" s="2">
        <v>2108</v>
      </c>
      <c r="J5955" s="3" t="s">
        <v>1517</v>
      </c>
      <c r="K5955" s="3" t="s">
        <v>5672</v>
      </c>
      <c r="L5955" s="3" t="s">
        <v>5683</v>
      </c>
    </row>
    <row r="5956" spans="1:12" ht="12" customHeight="1">
      <c r="A5956" s="3" t="s">
        <v>1553</v>
      </c>
      <c r="B5956" t="str">
        <f>VLOOKUP(L5956, $D$8:$E$19, 2, 1)</f>
        <v>pred</v>
      </c>
      <c r="I5956" s="2">
        <v>1561</v>
      </c>
      <c r="J5956" s="3" t="s">
        <v>1554</v>
      </c>
      <c r="K5956" s="3" t="s">
        <v>5672</v>
      </c>
      <c r="L5956" s="3" t="s">
        <v>5683</v>
      </c>
    </row>
    <row r="5957" spans="1:12" ht="12" customHeight="1">
      <c r="A5957" s="3" t="s">
        <v>1579</v>
      </c>
      <c r="B5957" t="str">
        <f>VLOOKUP(L5957, $D$8:$E$19, 2, 1)</f>
        <v>pred</v>
      </c>
      <c r="I5957" s="2">
        <v>3341</v>
      </c>
      <c r="J5957" s="3" t="s">
        <v>5668</v>
      </c>
      <c r="K5957" s="3" t="s">
        <v>5675</v>
      </c>
      <c r="L5957" s="3" t="s">
        <v>5683</v>
      </c>
    </row>
    <row r="5958" spans="1:12" ht="12" customHeight="1">
      <c r="A5958" s="3" t="s">
        <v>1586</v>
      </c>
      <c r="B5958" t="str">
        <f>VLOOKUP(L5958, $D$8:$E$19, 2, 1)</f>
        <v>pred</v>
      </c>
      <c r="I5958" s="2">
        <v>2304</v>
      </c>
      <c r="J5958" s="3" t="s">
        <v>1587</v>
      </c>
      <c r="K5958" s="3" t="s">
        <v>5672</v>
      </c>
      <c r="L5958" s="3" t="s">
        <v>5683</v>
      </c>
    </row>
    <row r="5959" spans="1:12" ht="12" customHeight="1">
      <c r="A5959" s="3" t="s">
        <v>1655</v>
      </c>
      <c r="B5959" t="str">
        <f>VLOOKUP(L5959, $D$8:$E$19, 2, 1)</f>
        <v>pred</v>
      </c>
      <c r="I5959" s="2">
        <v>966</v>
      </c>
      <c r="J5959" s="3" t="s">
        <v>5668</v>
      </c>
      <c r="K5959" s="3" t="s">
        <v>5672</v>
      </c>
      <c r="L5959" s="3" t="s">
        <v>5683</v>
      </c>
    </row>
    <row r="5960" spans="1:12" ht="12" customHeight="1">
      <c r="A5960" s="3" t="s">
        <v>1674</v>
      </c>
      <c r="B5960" t="str">
        <f>VLOOKUP(L5960, $D$8:$E$19, 2, 1)</f>
        <v>pred</v>
      </c>
      <c r="I5960" s="2">
        <v>5845</v>
      </c>
      <c r="J5960" s="3" t="s">
        <v>5965</v>
      </c>
      <c r="K5960" s="3" t="s">
        <v>5672</v>
      </c>
      <c r="L5960" s="3" t="s">
        <v>5683</v>
      </c>
    </row>
    <row r="5961" spans="1:12" ht="12" customHeight="1">
      <c r="A5961" s="3" t="s">
        <v>1682</v>
      </c>
      <c r="B5961" t="str">
        <f>VLOOKUP(L5961, $D$8:$E$19, 2, 1)</f>
        <v>pred</v>
      </c>
      <c r="I5961" s="2">
        <v>1655</v>
      </c>
      <c r="J5961" s="3" t="s">
        <v>5668</v>
      </c>
      <c r="K5961" s="3" t="s">
        <v>5675</v>
      </c>
      <c r="L5961" s="3" t="s">
        <v>5683</v>
      </c>
    </row>
    <row r="5962" spans="1:12" ht="12" customHeight="1">
      <c r="A5962" s="3" t="s">
        <v>1691</v>
      </c>
      <c r="B5962" t="str">
        <f>VLOOKUP(L5962, $D$8:$E$19, 2, 1)</f>
        <v>pred</v>
      </c>
      <c r="I5962" s="2">
        <v>5702</v>
      </c>
      <c r="J5962" s="3" t="s">
        <v>1692</v>
      </c>
      <c r="K5962" s="3" t="s">
        <v>5675</v>
      </c>
      <c r="L5962" s="3" t="s">
        <v>5683</v>
      </c>
    </row>
    <row r="5963" spans="1:12" ht="12" customHeight="1">
      <c r="A5963" s="3" t="s">
        <v>1700</v>
      </c>
      <c r="B5963" t="str">
        <f>VLOOKUP(L5963, $D$8:$E$19, 2, 1)</f>
        <v>pred</v>
      </c>
      <c r="I5963" s="2">
        <v>1366</v>
      </c>
      <c r="J5963" s="3" t="s">
        <v>5668</v>
      </c>
      <c r="K5963" s="3" t="s">
        <v>5672</v>
      </c>
      <c r="L5963" s="3" t="s">
        <v>5683</v>
      </c>
    </row>
    <row r="5964" spans="1:12" ht="12" customHeight="1">
      <c r="A5964" s="3" t="s">
        <v>1711</v>
      </c>
      <c r="B5964" t="str">
        <f>VLOOKUP(L5964, $D$8:$E$19, 2, 1)</f>
        <v>pred</v>
      </c>
      <c r="I5964" s="2">
        <v>5443</v>
      </c>
      <c r="J5964" s="3" t="s">
        <v>5668</v>
      </c>
      <c r="K5964" s="3" t="s">
        <v>5675</v>
      </c>
      <c r="L5964" s="3" t="s">
        <v>5683</v>
      </c>
    </row>
    <row r="5965" spans="1:12" ht="12" customHeight="1">
      <c r="A5965" s="3" t="s">
        <v>1713</v>
      </c>
      <c r="B5965" t="str">
        <f>VLOOKUP(L5965, $D$8:$E$19, 2, 1)</f>
        <v>pred</v>
      </c>
      <c r="I5965" s="2">
        <v>489</v>
      </c>
      <c r="J5965" s="3" t="s">
        <v>5668</v>
      </c>
      <c r="K5965" s="3" t="s">
        <v>5669</v>
      </c>
      <c r="L5965" s="3" t="s">
        <v>5683</v>
      </c>
    </row>
    <row r="5966" spans="1:12" ht="12" customHeight="1">
      <c r="A5966" s="3" t="s">
        <v>1717</v>
      </c>
      <c r="B5966" t="str">
        <f>VLOOKUP(L5966, $D$8:$E$19, 2, 1)</f>
        <v>pred</v>
      </c>
      <c r="I5966" s="2">
        <v>3846</v>
      </c>
      <c r="J5966" s="3" t="s">
        <v>5668</v>
      </c>
      <c r="K5966" s="3" t="s">
        <v>5675</v>
      </c>
      <c r="L5966" s="3" t="s">
        <v>5683</v>
      </c>
    </row>
  </sheetData>
  <autoFilter ref="A1:B5966" xr:uid="{8D5C5892-1025-4B98-A253-8661B17AA885}"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한국어학습용어휘등급표 원어 정보 정리 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준서기</dc:creator>
  <cp:lastModifiedBy>기 준서</cp:lastModifiedBy>
  <dcterms:created xsi:type="dcterms:W3CDTF">2003-05-19T07:41:09Z</dcterms:created>
  <dcterms:modified xsi:type="dcterms:W3CDTF">2024-11-15T06:51:17Z</dcterms:modified>
</cp:coreProperties>
</file>