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\Documents\GitHub\AiSD\"/>
    </mc:Choice>
  </mc:AlternateContent>
  <xr:revisionPtr revIDLastSave="0" documentId="13_ncr:1_{5750EC52-A1FA-4DDA-835B-84DAE14B9FE4}" xr6:coauthVersionLast="46" xr6:coauthVersionMax="46" xr10:uidLastSave="{00000000-0000-0000-0000-000000000000}"/>
  <bookViews>
    <workbookView xWindow="-120" yWindow="-120" windowWidth="29040" windowHeight="15840" activeTab="1" xr2:uid="{C17FCF6E-4ECC-4312-A36B-452A3A0E504B}"/>
  </bookViews>
  <sheets>
    <sheet name="Arkusz1" sheetId="1" r:id="rId1"/>
    <sheet name="Wysokość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<sst xmlns="http://schemas.openxmlformats.org/spreadsheetml/2006/main" count="216" uniqueCount="16">
  <si>
    <t>Poczatek</t>
  </si>
  <si>
    <t>Wartosc kroku</t>
  </si>
  <si>
    <t>Tworzenie listy z niepowtarzajacymi sie elementami</t>
  </si>
  <si>
    <t>Srednia</t>
  </si>
  <si>
    <t>Wyszukiwanie elementów listy jeden po drugim</t>
  </si>
  <si>
    <t>Usuwanie listy jednokierunkowej</t>
  </si>
  <si>
    <t xml:space="preserve"> X</t>
  </si>
  <si>
    <t>BST</t>
  </si>
  <si>
    <t>Lista</t>
  </si>
  <si>
    <t>Usuwanie</t>
  </si>
  <si>
    <t>Wyszukiwanie</t>
  </si>
  <si>
    <t>Tworzenie</t>
  </si>
  <si>
    <t>AVL</t>
  </si>
  <si>
    <t>Czas(s) - skala logarytmiczna</t>
  </si>
  <si>
    <t xml:space="preserve">Liczba elementów </t>
  </si>
  <si>
    <t>Czas(s)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</si>
</sst>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Arkusz1!$B$3</c:f>
          <c:strCache>
            <c:ptCount val="1"/>
            <c:pt idx="0">
              <c:v>Tworzenie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Lista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Arkusz1!$A$4:$A$19</c:f>
              <c:numCache>
                <c:formatCode>General</c:formatCode>
                <c:ptCount val="16"/>
                <c:pt idx="0">
                  <c:v>0.01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Arkusz1!$H$4:$H$19</c:f>
              <c:numCache>
                <c:formatCode>General</c:formatCode>
                <c:ptCount val="16"/>
                <c:pt idx="0">
                  <c:v>0.01</c:v>
                </c:pt>
                <c:pt idx="1">
                  <c:v>0.11899999999999999</c:v>
                </c:pt>
                <c:pt idx="2">
                  <c:v>0.46200000000000002</c:v>
                </c:pt>
                <c:pt idx="3">
                  <c:v>1.0469999999999999</c:v>
                </c:pt>
                <c:pt idx="4">
                  <c:v>1.883</c:v>
                </c:pt>
                <c:pt idx="5">
                  <c:v>2.9020000000000001</c:v>
                </c:pt>
                <c:pt idx="6">
                  <c:v>4.2380000000000004</c:v>
                </c:pt>
                <c:pt idx="7">
                  <c:v>5.8259999999999996</c:v>
                </c:pt>
                <c:pt idx="8">
                  <c:v>7.6180000000000003</c:v>
                </c:pt>
                <c:pt idx="9">
                  <c:v>9.6969999999999992</c:v>
                </c:pt>
                <c:pt idx="10">
                  <c:v>11.965999999999999</c:v>
                </c:pt>
                <c:pt idx="11">
                  <c:v>14.593999999999999</c:v>
                </c:pt>
                <c:pt idx="12">
                  <c:v>18.088000000000001</c:v>
                </c:pt>
                <c:pt idx="13">
                  <c:v>21.751000000000001</c:v>
                </c:pt>
                <c:pt idx="14">
                  <c:v>25.763000000000002</c:v>
                </c:pt>
                <c:pt idx="15">
                  <c:v>30.494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9-445C-B3E9-44736252B88B}"/>
            </c:ext>
          </c:extLst>
        </c:ser>
        <c:ser>
          <c:idx val="1"/>
          <c:order val="1"/>
          <c:tx>
            <c:strRef>
              <c:f>Arkusz1!$A$21</c:f>
              <c:strCache>
                <c:ptCount val="1"/>
                <c:pt idx="0">
                  <c:v>BST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Arkusz1!$A$24:$A$39</c:f>
              <c:numCache>
                <c:formatCode>General</c:formatCode>
                <c:ptCount val="16"/>
                <c:pt idx="0">
                  <c:v>1E-3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Arkusz1!$H$24:$H$39</c:f>
              <c:numCache>
                <c:formatCode>General</c:formatCode>
                <c:ptCount val="16"/>
                <c:pt idx="0">
                  <c:v>0.01</c:v>
                </c:pt>
                <c:pt idx="1">
                  <c:v>2.1000000000000001E-2</c:v>
                </c:pt>
                <c:pt idx="2">
                  <c:v>4.3999999999999997E-2</c:v>
                </c:pt>
                <c:pt idx="3">
                  <c:v>7.3999999999999996E-2</c:v>
                </c:pt>
                <c:pt idx="4">
                  <c:v>0.1</c:v>
                </c:pt>
                <c:pt idx="5">
                  <c:v>0.125</c:v>
                </c:pt>
                <c:pt idx="6">
                  <c:v>0.155</c:v>
                </c:pt>
                <c:pt idx="7">
                  <c:v>0.19</c:v>
                </c:pt>
                <c:pt idx="8">
                  <c:v>0.218</c:v>
                </c:pt>
                <c:pt idx="9">
                  <c:v>0.25</c:v>
                </c:pt>
                <c:pt idx="10">
                  <c:v>0.27700000000000002</c:v>
                </c:pt>
                <c:pt idx="11">
                  <c:v>0.318</c:v>
                </c:pt>
                <c:pt idx="12">
                  <c:v>0.34300000000000003</c:v>
                </c:pt>
                <c:pt idx="13">
                  <c:v>0.36599999999999999</c:v>
                </c:pt>
                <c:pt idx="14">
                  <c:v>0.40100000000000002</c:v>
                </c:pt>
                <c:pt idx="15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93-485F-979A-F1CE45EF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02360"/>
        <c:axId val="678302688"/>
      </c:scatterChart>
      <c:valAx>
        <c:axId val="67830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Arkusz1!$I$44</c:f>
              <c:strCache>
                <c:ptCount val="1"/>
                <c:pt idx="0">
                  <c:v>Liczba elementów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302688"/>
        <c:crossesAt val="1.0000000000000002E-2"/>
        <c:crossBetween val="midCat"/>
      </c:valAx>
      <c:valAx>
        <c:axId val="678302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Arkusz1!$I$43</c:f>
              <c:strCache>
                <c:ptCount val="1"/>
                <c:pt idx="0">
                  <c:v>Czas(s) - skala logarytmiczna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302360"/>
        <c:crossesAt val="-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Arkusz1!$I$3</c:f>
          <c:strCache>
            <c:ptCount val="1"/>
            <c:pt idx="0">
              <c:v>Wyszukiwanie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Lista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Arkusz1!$A$4:$A$19</c:f>
              <c:numCache>
                <c:formatCode>General</c:formatCode>
                <c:ptCount val="16"/>
                <c:pt idx="0">
                  <c:v>0.01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Arkusz1!$P$4:$P$19</c:f>
              <c:numCache>
                <c:formatCode>General</c:formatCode>
                <c:ptCount val="16"/>
                <c:pt idx="0">
                  <c:v>0.01</c:v>
                </c:pt>
                <c:pt idx="1">
                  <c:v>0.122</c:v>
                </c:pt>
                <c:pt idx="2">
                  <c:v>0.48499999999999999</c:v>
                </c:pt>
                <c:pt idx="3">
                  <c:v>1.1020000000000001</c:v>
                </c:pt>
                <c:pt idx="4">
                  <c:v>1.946</c:v>
                </c:pt>
                <c:pt idx="5">
                  <c:v>3.0859999999999999</c:v>
                </c:pt>
                <c:pt idx="6">
                  <c:v>4.4880000000000004</c:v>
                </c:pt>
                <c:pt idx="7">
                  <c:v>6.157</c:v>
                </c:pt>
                <c:pt idx="8">
                  <c:v>8.1660000000000004</c:v>
                </c:pt>
                <c:pt idx="9">
                  <c:v>10.337</c:v>
                </c:pt>
                <c:pt idx="10">
                  <c:v>12.882</c:v>
                </c:pt>
                <c:pt idx="11">
                  <c:v>15.815</c:v>
                </c:pt>
                <c:pt idx="12">
                  <c:v>20.978999999999999</c:v>
                </c:pt>
                <c:pt idx="13">
                  <c:v>25.266999999999999</c:v>
                </c:pt>
                <c:pt idx="14">
                  <c:v>28.895</c:v>
                </c:pt>
                <c:pt idx="15">
                  <c:v>34.814999999999998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F-40E4-932C-2CEFAA4A2AB7}"/>
            </c:ext>
          </c:extLst>
        </c:ser>
        <c:ser>
          <c:idx val="1"/>
          <c:order val="1"/>
          <c:tx>
            <c:strRef>
              <c:f>Arkusz1!$A$21</c:f>
              <c:strCache>
                <c:ptCount val="1"/>
                <c:pt idx="0">
                  <c:v>BST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Arkusz1!$A$24:$A$39</c:f>
              <c:numCache>
                <c:formatCode>General</c:formatCode>
                <c:ptCount val="16"/>
                <c:pt idx="0">
                  <c:v>1E-3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Arkusz1!$P$24:$P$39</c:f>
              <c:numCache>
                <c:formatCode>General</c:formatCode>
                <c:ptCount val="16"/>
                <c:pt idx="0">
                  <c:v>0.01</c:v>
                </c:pt>
                <c:pt idx="1">
                  <c:v>2.1000000000000001E-2</c:v>
                </c:pt>
                <c:pt idx="2">
                  <c:v>4.3999999999999997E-2</c:v>
                </c:pt>
                <c:pt idx="3">
                  <c:v>7.2999999999999995E-2</c:v>
                </c:pt>
                <c:pt idx="4">
                  <c:v>0.1</c:v>
                </c:pt>
                <c:pt idx="5">
                  <c:v>0.125</c:v>
                </c:pt>
                <c:pt idx="6">
                  <c:v>0.156</c:v>
                </c:pt>
                <c:pt idx="7">
                  <c:v>0.185</c:v>
                </c:pt>
                <c:pt idx="8">
                  <c:v>0.219</c:v>
                </c:pt>
                <c:pt idx="9">
                  <c:v>0.245</c:v>
                </c:pt>
                <c:pt idx="10">
                  <c:v>0.27500000000000002</c:v>
                </c:pt>
                <c:pt idx="11">
                  <c:v>0.315</c:v>
                </c:pt>
                <c:pt idx="12">
                  <c:v>0.33900000000000002</c:v>
                </c:pt>
                <c:pt idx="13">
                  <c:v>0.36199999999999999</c:v>
                </c:pt>
                <c:pt idx="14">
                  <c:v>0.40300000000000002</c:v>
                </c:pt>
                <c:pt idx="15">
                  <c:v>0.42699999999999999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F-40E4-932C-2CEFAA4A2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02360"/>
        <c:axId val="678302688"/>
      </c:scatterChart>
      <c:valAx>
        <c:axId val="67830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Arkusz1!$I$44</c:f>
              <c:strCache>
                <c:ptCount val="1"/>
                <c:pt idx="0">
                  <c:v>Liczba elementów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302688"/>
        <c:crossesAt val="1.0000000000000002E-2"/>
        <c:crossBetween val="midCat"/>
      </c:valAx>
      <c:valAx>
        <c:axId val="678302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Arkusz1!$I$43</c:f>
              <c:strCache>
                <c:ptCount val="1"/>
                <c:pt idx="0">
                  <c:v>Czas(s) - skala logarytmiczna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302360"/>
        <c:crossesAt val="1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Arkusz1!$Q$3</c:f>
          <c:strCache>
            <c:ptCount val="1"/>
            <c:pt idx="0">
              <c:v>Usuwanie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Lista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Arkusz1!$A$4:$A$19</c:f>
              <c:numCache>
                <c:formatCode>General</c:formatCode>
                <c:ptCount val="16"/>
                <c:pt idx="0">
                  <c:v>0.01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Arkusz1!$X$4:$X$19</c:f>
              <c:numCache>
                <c:formatCode>General</c:formatCode>
                <c:ptCount val="16"/>
                <c:pt idx="0">
                  <c:v>0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0.01</c:v>
                </c:pt>
                <c:pt idx="7">
                  <c:v>1.0999999999999999E-2</c:v>
                </c:pt>
                <c:pt idx="8">
                  <c:v>1.2999999999999999E-2</c:v>
                </c:pt>
                <c:pt idx="9">
                  <c:v>1.4999999999999999E-2</c:v>
                </c:pt>
                <c:pt idx="10">
                  <c:v>1.6E-2</c:v>
                </c:pt>
                <c:pt idx="11">
                  <c:v>1.9E-2</c:v>
                </c:pt>
                <c:pt idx="12">
                  <c:v>2.1999999999999999E-2</c:v>
                </c:pt>
                <c:pt idx="13">
                  <c:v>2.3E-2</c:v>
                </c:pt>
                <c:pt idx="14">
                  <c:v>2.4E-2</c:v>
                </c:pt>
                <c:pt idx="15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2-461A-81E9-94C4F42D39CF}"/>
            </c:ext>
          </c:extLst>
        </c:ser>
        <c:ser>
          <c:idx val="1"/>
          <c:order val="1"/>
          <c:tx>
            <c:strRef>
              <c:f>Arkusz1!$A$21</c:f>
              <c:strCache>
                <c:ptCount val="1"/>
                <c:pt idx="0">
                  <c:v>BST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Arkusz1!$A$24:$A$39</c:f>
              <c:numCache>
                <c:formatCode>General</c:formatCode>
                <c:ptCount val="16"/>
                <c:pt idx="0">
                  <c:v>1E-3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Arkusz1!$X$24:$X$39</c:f>
              <c:numCache>
                <c:formatCode>General</c:formatCode>
                <c:ptCount val="1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8.9999999999999993E-3</c:v>
                </c:pt>
                <c:pt idx="6">
                  <c:v>0.01</c:v>
                </c:pt>
                <c:pt idx="7">
                  <c:v>1.2E-2</c:v>
                </c:pt>
                <c:pt idx="8">
                  <c:v>1.4E-2</c:v>
                </c:pt>
                <c:pt idx="9">
                  <c:v>1.6E-2</c:v>
                </c:pt>
                <c:pt idx="10">
                  <c:v>1.7999999999999999E-2</c:v>
                </c:pt>
                <c:pt idx="11">
                  <c:v>0.02</c:v>
                </c:pt>
                <c:pt idx="12">
                  <c:v>2.1000000000000001E-2</c:v>
                </c:pt>
                <c:pt idx="13">
                  <c:v>2.1999999999999999E-2</c:v>
                </c:pt>
                <c:pt idx="14">
                  <c:v>2.4E-2</c:v>
                </c:pt>
                <c:pt idx="1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D2-461A-81E9-94C4F42D3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02360"/>
        <c:axId val="678302688"/>
      </c:scatterChart>
      <c:valAx>
        <c:axId val="67830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Arkusz1!$I$44</c:f>
              <c:strCache>
                <c:ptCount val="1"/>
                <c:pt idx="0">
                  <c:v>Liczba elementów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302688"/>
        <c:crosses val="autoZero"/>
        <c:crossBetween val="midCat"/>
      </c:valAx>
      <c:valAx>
        <c:axId val="6783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Arkusz1!$H$43</c:f>
              <c:strCache>
                <c:ptCount val="1"/>
                <c:pt idx="0">
                  <c:v>Czas(s)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30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wysokośći drzew BST i AVL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Wysokość!$B$2</c:f>
              <c:strCache>
                <c:ptCount val="1"/>
                <c:pt idx="0">
                  <c:v>BST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Wysokość!$A$3:$A$41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17</c:v>
                </c:pt>
                <c:pt idx="8">
                  <c:v>22</c:v>
                </c:pt>
                <c:pt idx="9">
                  <c:v>29</c:v>
                </c:pt>
                <c:pt idx="10">
                  <c:v>38</c:v>
                </c:pt>
                <c:pt idx="11">
                  <c:v>50</c:v>
                </c:pt>
                <c:pt idx="12">
                  <c:v>66</c:v>
                </c:pt>
                <c:pt idx="13">
                  <c:v>88</c:v>
                </c:pt>
                <c:pt idx="14">
                  <c:v>117</c:v>
                </c:pt>
                <c:pt idx="15">
                  <c:v>156</c:v>
                </c:pt>
                <c:pt idx="16">
                  <c:v>208</c:v>
                </c:pt>
                <c:pt idx="17">
                  <c:v>277</c:v>
                </c:pt>
                <c:pt idx="18">
                  <c:v>369</c:v>
                </c:pt>
                <c:pt idx="19">
                  <c:v>492</c:v>
                </c:pt>
                <c:pt idx="20">
                  <c:v>656</c:v>
                </c:pt>
                <c:pt idx="21">
                  <c:v>874</c:v>
                </c:pt>
                <c:pt idx="22">
                  <c:v>1165</c:v>
                </c:pt>
                <c:pt idx="23">
                  <c:v>1553</c:v>
                </c:pt>
                <c:pt idx="24">
                  <c:v>2070</c:v>
                </c:pt>
                <c:pt idx="25">
                  <c:v>2760</c:v>
                </c:pt>
                <c:pt idx="26">
                  <c:v>3680</c:v>
                </c:pt>
                <c:pt idx="27">
                  <c:v>4906</c:v>
                </c:pt>
                <c:pt idx="28">
                  <c:v>6541</c:v>
                </c:pt>
                <c:pt idx="29">
                  <c:v>8721</c:v>
                </c:pt>
                <c:pt idx="30">
                  <c:v>11628</c:v>
                </c:pt>
                <c:pt idx="31">
                  <c:v>15504</c:v>
                </c:pt>
                <c:pt idx="32">
                  <c:v>20672</c:v>
                </c:pt>
                <c:pt idx="33">
                  <c:v>27562</c:v>
                </c:pt>
                <c:pt idx="34">
                  <c:v>36749</c:v>
                </c:pt>
                <c:pt idx="35">
                  <c:v>48998</c:v>
                </c:pt>
                <c:pt idx="36">
                  <c:v>65330</c:v>
                </c:pt>
                <c:pt idx="37">
                  <c:v>87106</c:v>
                </c:pt>
                <c:pt idx="38">
                  <c:v>116141</c:v>
                </c:pt>
              </c:numCache>
            </c:numRef>
          </c:xVal>
          <c:yVal>
            <c:numRef>
              <c:f>Wysokość!$B$3:$B$41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14</c:v>
                </c:pt>
                <c:pt idx="16">
                  <c:v>14</c:v>
                </c:pt>
                <c:pt idx="17">
                  <c:v>17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23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30</c:v>
                </c:pt>
                <c:pt idx="30">
                  <c:v>30</c:v>
                </c:pt>
                <c:pt idx="31">
                  <c:v>33</c:v>
                </c:pt>
                <c:pt idx="32">
                  <c:v>33</c:v>
                </c:pt>
                <c:pt idx="33">
                  <c:v>34</c:v>
                </c:pt>
                <c:pt idx="34">
                  <c:v>39</c:v>
                </c:pt>
                <c:pt idx="35">
                  <c:v>39</c:v>
                </c:pt>
                <c:pt idx="36">
                  <c:v>40</c:v>
                </c:pt>
                <c:pt idx="37">
                  <c:v>40</c:v>
                </c:pt>
                <c:pt idx="38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4-4169-AA7C-6A374CE83E3C}"/>
            </c:ext>
          </c:extLst>
        </c:ser>
        <c:ser>
          <c:idx val="1"/>
          <c:order val="1"/>
          <c:tx>
            <c:strRef>
              <c:f>Wysokość!$C$2</c:f>
              <c:strCache>
                <c:ptCount val="1"/>
                <c:pt idx="0">
                  <c:v>AVL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Wysokość!$A$3:$A$41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17</c:v>
                </c:pt>
                <c:pt idx="8">
                  <c:v>22</c:v>
                </c:pt>
                <c:pt idx="9">
                  <c:v>29</c:v>
                </c:pt>
                <c:pt idx="10">
                  <c:v>38</c:v>
                </c:pt>
                <c:pt idx="11">
                  <c:v>50</c:v>
                </c:pt>
                <c:pt idx="12">
                  <c:v>66</c:v>
                </c:pt>
                <c:pt idx="13">
                  <c:v>88</c:v>
                </c:pt>
                <c:pt idx="14">
                  <c:v>117</c:v>
                </c:pt>
                <c:pt idx="15">
                  <c:v>156</c:v>
                </c:pt>
                <c:pt idx="16">
                  <c:v>208</c:v>
                </c:pt>
                <c:pt idx="17">
                  <c:v>277</c:v>
                </c:pt>
                <c:pt idx="18">
                  <c:v>369</c:v>
                </c:pt>
                <c:pt idx="19">
                  <c:v>492</c:v>
                </c:pt>
                <c:pt idx="20">
                  <c:v>656</c:v>
                </c:pt>
                <c:pt idx="21">
                  <c:v>874</c:v>
                </c:pt>
                <c:pt idx="22">
                  <c:v>1165</c:v>
                </c:pt>
                <c:pt idx="23">
                  <c:v>1553</c:v>
                </c:pt>
                <c:pt idx="24">
                  <c:v>2070</c:v>
                </c:pt>
                <c:pt idx="25">
                  <c:v>2760</c:v>
                </c:pt>
                <c:pt idx="26">
                  <c:v>3680</c:v>
                </c:pt>
                <c:pt idx="27">
                  <c:v>4906</c:v>
                </c:pt>
                <c:pt idx="28">
                  <c:v>6541</c:v>
                </c:pt>
                <c:pt idx="29">
                  <c:v>8721</c:v>
                </c:pt>
                <c:pt idx="30">
                  <c:v>11628</c:v>
                </c:pt>
                <c:pt idx="31">
                  <c:v>15504</c:v>
                </c:pt>
                <c:pt idx="32">
                  <c:v>20672</c:v>
                </c:pt>
                <c:pt idx="33">
                  <c:v>27562</c:v>
                </c:pt>
                <c:pt idx="34">
                  <c:v>36749</c:v>
                </c:pt>
                <c:pt idx="35">
                  <c:v>48998</c:v>
                </c:pt>
                <c:pt idx="36">
                  <c:v>65330</c:v>
                </c:pt>
                <c:pt idx="37">
                  <c:v>87106</c:v>
                </c:pt>
                <c:pt idx="38">
                  <c:v>116141</c:v>
                </c:pt>
              </c:numCache>
            </c:numRef>
          </c:xVal>
          <c:yVal>
            <c:numRef>
              <c:f>Wysokość!$C$3:$C$41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4-4169-AA7C-6A374CE83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02360"/>
        <c:axId val="678302688"/>
      </c:scatterChart>
      <c:valAx>
        <c:axId val="6783023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znajdujących się w drzewi (skala logarytmiczna)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302688"/>
        <c:crosses val="autoZero"/>
        <c:crossBetween val="midCat"/>
        <c:majorUnit val="2"/>
      </c:valAx>
      <c:valAx>
        <c:axId val="6783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Wysokość drzewa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30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331095</xdr:colOff>
      <xdr:row>5</xdr:row>
      <xdr:rowOff>152521</xdr:rowOff>
    </xdr:from>
    <xdr:to>
      <xdr:col>35</xdr:col>
      <xdr:colOff>518970</xdr:colOff>
      <xdr:row>22</xdr:row>
      <xdr:rowOff>154021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ED0CB2-447E-4BA7-9A42-C1D3BE4F2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391824</xdr:colOff>
      <xdr:row>23</xdr:row>
      <xdr:rowOff>158521</xdr:rowOff>
    </xdr:from>
    <xdr:to>
      <xdr:col>35</xdr:col>
      <xdr:colOff>579699</xdr:colOff>
      <xdr:row>40</xdr:row>
      <xdr:rowOff>160021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2712859-0256-40AD-83DF-8A43FED93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261936</xdr:colOff>
      <xdr:row>43</xdr:row>
      <xdr:rowOff>164522</xdr:rowOff>
    </xdr:from>
    <xdr:to>
      <xdr:col>35</xdr:col>
      <xdr:colOff>449811</xdr:colOff>
      <xdr:row>60</xdr:row>
      <xdr:rowOff>166022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A45B51C-7A31-469C-943D-612BD1CAD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17</xdr:col>
      <xdr:colOff>252709</xdr:colOff>
      <xdr:row>21</xdr:row>
      <xdr:rowOff>1500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F84C77-755E-4255-9945-3AE9A3C6C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A31A6-30C2-49DE-A618-8EFF24E41AD3}">
  <dimension ref="A1:Y44"/>
  <sheetViews>
    <sheetView topLeftCell="O13" zoomScale="70" zoomScaleNormal="70" workbookViewId="0">
      <selection activeCell="L61" sqref="L61"/>
    </sheetView>
  </sheetViews>
  <sheetFormatPr defaultRowHeight="15" x14ac:dyDescent="0.25"/>
  <sheetData>
    <row r="1" spans="1:25" x14ac:dyDescent="0.25">
      <c r="A1" t="s">
        <v>8</v>
      </c>
    </row>
    <row r="2" spans="1:25" x14ac:dyDescent="0.25">
      <c r="A2" t="s">
        <v>0</v>
      </c>
    </row>
    <row r="3" spans="1:25" x14ac:dyDescent="0.25">
      <c r="A3" t="s">
        <v>1</v>
      </c>
      <c r="B3" t="s">
        <v>11</v>
      </c>
      <c r="H3" t="s">
        <v>3</v>
      </c>
      <c r="I3" t="s">
        <v>10</v>
      </c>
      <c r="P3">
        <v>1</v>
      </c>
      <c r="Q3" t="s">
        <v>9</v>
      </c>
      <c r="X3" t="s">
        <v>3</v>
      </c>
    </row>
    <row r="4" spans="1:25" x14ac:dyDescent="0.25">
      <c r="A4">
        <v>0.01</v>
      </c>
      <c r="B4">
        <v>0</v>
      </c>
      <c r="C4">
        <v>0</v>
      </c>
      <c r="D4">
        <v>0</v>
      </c>
      <c r="E4">
        <v>0</v>
      </c>
      <c r="F4">
        <v>0</v>
      </c>
      <c r="G4" t="s">
        <v>6</v>
      </c>
      <c r="H4">
        <v>0.01</v>
      </c>
      <c r="I4" t="s">
        <v>6</v>
      </c>
      <c r="J4">
        <v>0</v>
      </c>
      <c r="K4">
        <v>0</v>
      </c>
      <c r="L4">
        <v>0</v>
      </c>
      <c r="M4">
        <v>0</v>
      </c>
      <c r="N4">
        <v>0</v>
      </c>
      <c r="O4" t="s">
        <v>6</v>
      </c>
      <c r="P4">
        <v>0.01</v>
      </c>
      <c r="Q4" t="s">
        <v>6</v>
      </c>
      <c r="R4">
        <v>0</v>
      </c>
      <c r="S4">
        <v>0</v>
      </c>
      <c r="T4">
        <v>0</v>
      </c>
      <c r="U4">
        <v>0</v>
      </c>
      <c r="V4">
        <v>0</v>
      </c>
      <c r="W4" t="s">
        <v>6</v>
      </c>
      <c r="X4">
        <v>0</v>
      </c>
      <c r="Y4" t="s">
        <v>6</v>
      </c>
    </row>
    <row r="5" spans="1:25" x14ac:dyDescent="0.25">
      <c r="A5">
        <v>1000</v>
      </c>
      <c r="B5">
        <v>0.126</v>
      </c>
      <c r="C5">
        <v>0.11799999999999999</v>
      </c>
      <c r="D5">
        <v>0.114</v>
      </c>
      <c r="E5">
        <v>0.12</v>
      </c>
      <c r="F5">
        <v>0.11799999999999999</v>
      </c>
      <c r="G5" t="s">
        <v>6</v>
      </c>
      <c r="H5">
        <v>0.11899999999999999</v>
      </c>
      <c r="I5" t="s">
        <v>6</v>
      </c>
      <c r="J5">
        <v>0.11899999999999999</v>
      </c>
      <c r="K5">
        <v>0.126</v>
      </c>
      <c r="L5">
        <v>0.121</v>
      </c>
      <c r="M5">
        <v>0.11700000000000001</v>
      </c>
      <c r="N5">
        <v>0.126</v>
      </c>
      <c r="O5" t="s">
        <v>6</v>
      </c>
      <c r="P5">
        <v>0.122</v>
      </c>
      <c r="Q5" t="s">
        <v>6</v>
      </c>
      <c r="R5">
        <v>2E-3</v>
      </c>
      <c r="S5">
        <v>2E-3</v>
      </c>
      <c r="T5">
        <v>2E-3</v>
      </c>
      <c r="U5">
        <v>1E-3</v>
      </c>
      <c r="V5">
        <v>1E-3</v>
      </c>
      <c r="W5" t="s">
        <v>6</v>
      </c>
      <c r="X5">
        <v>2E-3</v>
      </c>
      <c r="Y5" t="s">
        <v>6</v>
      </c>
    </row>
    <row r="6" spans="1:25" x14ac:dyDescent="0.25">
      <c r="A6">
        <v>2000</v>
      </c>
      <c r="B6">
        <v>0.46200000000000002</v>
      </c>
      <c r="C6">
        <v>0.47099999999999997</v>
      </c>
      <c r="D6">
        <v>0.44800000000000001</v>
      </c>
      <c r="E6">
        <v>0.46300000000000002</v>
      </c>
      <c r="F6">
        <v>0.46400000000000002</v>
      </c>
      <c r="G6" t="s">
        <v>6</v>
      </c>
      <c r="H6">
        <v>0.46200000000000002</v>
      </c>
      <c r="I6" t="s">
        <v>6</v>
      </c>
      <c r="J6">
        <v>0.48599999999999999</v>
      </c>
      <c r="K6">
        <v>0.48</v>
      </c>
      <c r="L6">
        <v>0.48199999999999998</v>
      </c>
      <c r="M6">
        <v>0.49399999999999999</v>
      </c>
      <c r="N6">
        <v>0.48</v>
      </c>
      <c r="O6" t="s">
        <v>6</v>
      </c>
      <c r="P6">
        <v>0.48499999999999999</v>
      </c>
      <c r="Q6" t="s">
        <v>6</v>
      </c>
      <c r="R6">
        <v>3.0000000000000001E-3</v>
      </c>
      <c r="S6">
        <v>3.0000000000000001E-3</v>
      </c>
      <c r="T6">
        <v>3.0000000000000001E-3</v>
      </c>
      <c r="U6">
        <v>3.0000000000000001E-3</v>
      </c>
      <c r="V6">
        <v>3.0000000000000001E-3</v>
      </c>
      <c r="W6" t="s">
        <v>6</v>
      </c>
      <c r="X6">
        <v>3.0000000000000001E-3</v>
      </c>
      <c r="Y6" t="s">
        <v>6</v>
      </c>
    </row>
    <row r="7" spans="1:25" x14ac:dyDescent="0.25">
      <c r="A7">
        <v>3000</v>
      </c>
      <c r="B7">
        <v>1.083</v>
      </c>
      <c r="C7">
        <v>1.0509999999999999</v>
      </c>
      <c r="D7">
        <v>1.026</v>
      </c>
      <c r="E7">
        <v>1.0289999999999999</v>
      </c>
      <c r="F7">
        <v>1.046</v>
      </c>
      <c r="G7" t="s">
        <v>6</v>
      </c>
      <c r="H7">
        <v>1.0469999999999999</v>
      </c>
      <c r="I7" t="s">
        <v>6</v>
      </c>
      <c r="J7">
        <v>1.091</v>
      </c>
      <c r="K7">
        <v>1.1180000000000001</v>
      </c>
      <c r="L7">
        <v>1.0960000000000001</v>
      </c>
      <c r="M7">
        <v>1.0960000000000001</v>
      </c>
      <c r="N7">
        <v>1.1100000000000001</v>
      </c>
      <c r="O7" t="s">
        <v>6</v>
      </c>
      <c r="P7">
        <v>1.1020000000000001</v>
      </c>
      <c r="Q7" t="s">
        <v>6</v>
      </c>
      <c r="R7">
        <v>5.0000000000000001E-3</v>
      </c>
      <c r="S7">
        <v>5.0000000000000001E-3</v>
      </c>
      <c r="T7">
        <v>5.0000000000000001E-3</v>
      </c>
      <c r="U7">
        <v>4.0000000000000001E-3</v>
      </c>
      <c r="V7">
        <v>5.0000000000000001E-3</v>
      </c>
      <c r="W7" t="s">
        <v>6</v>
      </c>
      <c r="X7">
        <v>5.0000000000000001E-3</v>
      </c>
      <c r="Y7" t="s">
        <v>6</v>
      </c>
    </row>
    <row r="8" spans="1:25" x14ac:dyDescent="0.25">
      <c r="A8">
        <v>4000</v>
      </c>
      <c r="B8">
        <v>1.903</v>
      </c>
      <c r="C8">
        <v>1.847</v>
      </c>
      <c r="D8">
        <v>1.9490000000000001</v>
      </c>
      <c r="E8">
        <v>1.867</v>
      </c>
      <c r="F8">
        <v>1.85</v>
      </c>
      <c r="G8" t="s">
        <v>6</v>
      </c>
      <c r="H8">
        <v>1.883</v>
      </c>
      <c r="I8" t="s">
        <v>6</v>
      </c>
      <c r="J8">
        <v>1.9490000000000001</v>
      </c>
      <c r="K8">
        <v>1.9450000000000001</v>
      </c>
      <c r="L8">
        <v>1.95</v>
      </c>
      <c r="M8">
        <v>1.946</v>
      </c>
      <c r="N8">
        <v>1.9390000000000001</v>
      </c>
      <c r="O8" t="s">
        <v>6</v>
      </c>
      <c r="P8">
        <v>1.946</v>
      </c>
      <c r="Q8" t="s">
        <v>6</v>
      </c>
      <c r="R8">
        <v>7.0000000000000001E-3</v>
      </c>
      <c r="S8">
        <v>6.0000000000000001E-3</v>
      </c>
      <c r="T8">
        <v>7.0000000000000001E-3</v>
      </c>
      <c r="U8">
        <v>6.0000000000000001E-3</v>
      </c>
      <c r="V8">
        <v>6.0000000000000001E-3</v>
      </c>
      <c r="W8" t="s">
        <v>6</v>
      </c>
      <c r="X8">
        <v>6.0000000000000001E-3</v>
      </c>
      <c r="Y8" t="s">
        <v>6</v>
      </c>
    </row>
    <row r="9" spans="1:25" x14ac:dyDescent="0.25">
      <c r="A9">
        <v>5000</v>
      </c>
      <c r="B9">
        <v>2.8959999999999999</v>
      </c>
      <c r="C9">
        <v>2.86</v>
      </c>
      <c r="D9">
        <v>2.9039999999999999</v>
      </c>
      <c r="E9">
        <v>2.8780000000000001</v>
      </c>
      <c r="F9">
        <v>2.97</v>
      </c>
      <c r="G9" t="s">
        <v>6</v>
      </c>
      <c r="H9">
        <v>2.9020000000000001</v>
      </c>
      <c r="I9" t="s">
        <v>6</v>
      </c>
      <c r="J9">
        <v>3.0819999999999999</v>
      </c>
      <c r="K9">
        <v>3.0739999999999998</v>
      </c>
      <c r="L9">
        <v>3.097</v>
      </c>
      <c r="M9">
        <v>3.085</v>
      </c>
      <c r="N9">
        <v>3.0910000000000002</v>
      </c>
      <c r="O9" t="s">
        <v>6</v>
      </c>
      <c r="P9">
        <v>3.0859999999999999</v>
      </c>
      <c r="Q9" t="s">
        <v>6</v>
      </c>
      <c r="R9">
        <v>8.0000000000000002E-3</v>
      </c>
      <c r="S9">
        <v>7.0000000000000001E-3</v>
      </c>
      <c r="T9">
        <v>8.0000000000000002E-3</v>
      </c>
      <c r="U9">
        <v>7.0000000000000001E-3</v>
      </c>
      <c r="V9">
        <v>7.0000000000000001E-3</v>
      </c>
      <c r="W9" t="s">
        <v>6</v>
      </c>
      <c r="X9">
        <v>7.0000000000000001E-3</v>
      </c>
      <c r="Y9" t="s">
        <v>6</v>
      </c>
    </row>
    <row r="10" spans="1:25" x14ac:dyDescent="0.25">
      <c r="A10">
        <v>6000</v>
      </c>
      <c r="B10">
        <v>4.24</v>
      </c>
      <c r="C10">
        <v>4.2519999999999998</v>
      </c>
      <c r="D10">
        <v>4.1769999999999996</v>
      </c>
      <c r="E10">
        <v>4.2439999999999998</v>
      </c>
      <c r="F10">
        <v>4.2759999999999998</v>
      </c>
      <c r="G10" t="s">
        <v>6</v>
      </c>
      <c r="H10">
        <v>4.2380000000000004</v>
      </c>
      <c r="I10" t="s">
        <v>6</v>
      </c>
      <c r="J10">
        <v>4.51</v>
      </c>
      <c r="K10">
        <v>4.4870000000000001</v>
      </c>
      <c r="L10">
        <v>4.4809999999999999</v>
      </c>
      <c r="M10">
        <v>4.4850000000000003</v>
      </c>
      <c r="N10">
        <v>4.4770000000000003</v>
      </c>
      <c r="O10" t="s">
        <v>6</v>
      </c>
      <c r="P10">
        <v>4.4880000000000004</v>
      </c>
      <c r="Q10" t="s">
        <v>6</v>
      </c>
      <c r="R10">
        <v>0.01</v>
      </c>
      <c r="S10">
        <v>0.01</v>
      </c>
      <c r="T10">
        <v>0.01</v>
      </c>
      <c r="U10">
        <v>0.01</v>
      </c>
      <c r="V10">
        <v>8.9999999999999993E-3</v>
      </c>
      <c r="W10" t="s">
        <v>6</v>
      </c>
      <c r="X10">
        <v>0.01</v>
      </c>
      <c r="Y10" t="s">
        <v>6</v>
      </c>
    </row>
    <row r="11" spans="1:25" x14ac:dyDescent="0.25">
      <c r="A11">
        <v>7000</v>
      </c>
      <c r="B11">
        <v>5.7619999999999996</v>
      </c>
      <c r="C11">
        <v>5.8280000000000003</v>
      </c>
      <c r="D11">
        <v>5.92</v>
      </c>
      <c r="E11">
        <v>5.7450000000000001</v>
      </c>
      <c r="F11">
        <v>5.8730000000000002</v>
      </c>
      <c r="G11" t="s">
        <v>6</v>
      </c>
      <c r="H11">
        <v>5.8259999999999996</v>
      </c>
      <c r="I11" t="s">
        <v>6</v>
      </c>
      <c r="J11">
        <v>6.1449999999999996</v>
      </c>
      <c r="K11">
        <v>6.2190000000000003</v>
      </c>
      <c r="L11">
        <v>6.13</v>
      </c>
      <c r="M11">
        <v>6.1719999999999997</v>
      </c>
      <c r="N11">
        <v>6.1180000000000003</v>
      </c>
      <c r="O11" t="s">
        <v>6</v>
      </c>
      <c r="P11">
        <v>6.157</v>
      </c>
      <c r="Q11" t="s">
        <v>6</v>
      </c>
      <c r="R11">
        <v>1.2E-2</v>
      </c>
      <c r="S11">
        <v>1.0999999999999999E-2</v>
      </c>
      <c r="T11">
        <v>1.0999999999999999E-2</v>
      </c>
      <c r="U11">
        <v>1.0999999999999999E-2</v>
      </c>
      <c r="V11">
        <v>1.0999999999999999E-2</v>
      </c>
      <c r="W11" t="s">
        <v>6</v>
      </c>
      <c r="X11">
        <v>1.0999999999999999E-2</v>
      </c>
      <c r="Y11" t="s">
        <v>6</v>
      </c>
    </row>
    <row r="12" spans="1:25" x14ac:dyDescent="0.25">
      <c r="A12">
        <v>8000</v>
      </c>
      <c r="B12">
        <v>7.609</v>
      </c>
      <c r="C12">
        <v>7.6470000000000002</v>
      </c>
      <c r="D12">
        <v>7.62</v>
      </c>
      <c r="E12">
        <v>7.6989999999999998</v>
      </c>
      <c r="F12">
        <v>7.5170000000000003</v>
      </c>
      <c r="G12" t="s">
        <v>6</v>
      </c>
      <c r="H12">
        <v>7.6180000000000003</v>
      </c>
      <c r="I12" t="s">
        <v>6</v>
      </c>
      <c r="J12">
        <v>8.1760000000000002</v>
      </c>
      <c r="K12">
        <v>8.1370000000000005</v>
      </c>
      <c r="L12">
        <v>8.141</v>
      </c>
      <c r="M12">
        <v>8.1180000000000003</v>
      </c>
      <c r="N12">
        <v>8.2590000000000003</v>
      </c>
      <c r="O12" t="s">
        <v>6</v>
      </c>
      <c r="P12">
        <v>8.1660000000000004</v>
      </c>
      <c r="Q12" t="s">
        <v>6</v>
      </c>
      <c r="R12">
        <v>1.2999999999999999E-2</v>
      </c>
      <c r="S12">
        <v>1.2999999999999999E-2</v>
      </c>
      <c r="T12">
        <v>1.2999999999999999E-2</v>
      </c>
      <c r="U12">
        <v>1.4999999999999999E-2</v>
      </c>
      <c r="V12">
        <v>1.2E-2</v>
      </c>
      <c r="W12" t="s">
        <v>6</v>
      </c>
      <c r="X12">
        <v>1.2999999999999999E-2</v>
      </c>
      <c r="Y12" t="s">
        <v>6</v>
      </c>
    </row>
    <row r="13" spans="1:25" x14ac:dyDescent="0.25">
      <c r="A13">
        <v>9000</v>
      </c>
      <c r="B13">
        <v>9.6609999999999996</v>
      </c>
      <c r="C13">
        <v>9.859</v>
      </c>
      <c r="D13">
        <v>9.6839999999999993</v>
      </c>
      <c r="E13">
        <v>9.6539999999999999</v>
      </c>
      <c r="F13">
        <v>9.6289999999999996</v>
      </c>
      <c r="G13" t="s">
        <v>6</v>
      </c>
      <c r="H13">
        <v>9.6969999999999992</v>
      </c>
      <c r="I13" t="s">
        <v>6</v>
      </c>
      <c r="J13">
        <v>10.321</v>
      </c>
      <c r="K13">
        <v>10.417999999999999</v>
      </c>
      <c r="L13">
        <v>10.291</v>
      </c>
      <c r="M13">
        <v>10.394</v>
      </c>
      <c r="N13">
        <v>10.259</v>
      </c>
      <c r="O13" t="s">
        <v>6</v>
      </c>
      <c r="P13">
        <v>10.337</v>
      </c>
      <c r="Q13" t="s">
        <v>6</v>
      </c>
      <c r="R13">
        <v>1.4E-2</v>
      </c>
      <c r="S13">
        <v>1.4999999999999999E-2</v>
      </c>
      <c r="T13">
        <v>1.4E-2</v>
      </c>
      <c r="U13">
        <v>1.7000000000000001E-2</v>
      </c>
      <c r="V13">
        <v>1.4E-2</v>
      </c>
      <c r="W13" t="s">
        <v>6</v>
      </c>
      <c r="X13">
        <v>1.4999999999999999E-2</v>
      </c>
      <c r="Y13" t="s">
        <v>6</v>
      </c>
    </row>
    <row r="14" spans="1:25" x14ac:dyDescent="0.25">
      <c r="A14">
        <v>10000</v>
      </c>
      <c r="B14">
        <v>11.984</v>
      </c>
      <c r="C14">
        <v>11.87</v>
      </c>
      <c r="D14">
        <v>11.933</v>
      </c>
      <c r="E14">
        <v>12.119</v>
      </c>
      <c r="F14">
        <v>11.925000000000001</v>
      </c>
      <c r="G14" t="s">
        <v>6</v>
      </c>
      <c r="H14">
        <v>11.965999999999999</v>
      </c>
      <c r="I14" t="s">
        <v>6</v>
      </c>
      <c r="J14">
        <v>12.816000000000001</v>
      </c>
      <c r="K14">
        <v>12.678000000000001</v>
      </c>
      <c r="L14">
        <v>12.881</v>
      </c>
      <c r="M14">
        <v>13.054</v>
      </c>
      <c r="N14">
        <v>12.978999999999999</v>
      </c>
      <c r="O14" t="s">
        <v>6</v>
      </c>
      <c r="P14">
        <v>12.882</v>
      </c>
      <c r="Q14" t="s">
        <v>6</v>
      </c>
      <c r="R14">
        <v>1.6E-2</v>
      </c>
      <c r="S14">
        <v>1.6E-2</v>
      </c>
      <c r="T14">
        <v>1.6E-2</v>
      </c>
      <c r="U14">
        <v>1.4999999999999999E-2</v>
      </c>
      <c r="V14">
        <v>1.6E-2</v>
      </c>
      <c r="W14" t="s">
        <v>6</v>
      </c>
      <c r="X14">
        <v>1.6E-2</v>
      </c>
      <c r="Y14" t="s">
        <v>6</v>
      </c>
    </row>
    <row r="15" spans="1:25" x14ac:dyDescent="0.25">
      <c r="A15">
        <v>11000</v>
      </c>
      <c r="B15">
        <v>14.528</v>
      </c>
      <c r="C15">
        <v>14.587999999999999</v>
      </c>
      <c r="D15">
        <v>14.55</v>
      </c>
      <c r="E15">
        <v>14.419</v>
      </c>
      <c r="F15">
        <v>14.888</v>
      </c>
      <c r="G15" t="s">
        <v>6</v>
      </c>
      <c r="H15">
        <v>14.593999999999999</v>
      </c>
      <c r="I15" t="s">
        <v>6</v>
      </c>
      <c r="J15">
        <v>15.68</v>
      </c>
      <c r="K15">
        <v>15.683</v>
      </c>
      <c r="L15">
        <v>15.565</v>
      </c>
      <c r="M15">
        <v>16.152000000000001</v>
      </c>
      <c r="N15">
        <v>15.994</v>
      </c>
      <c r="O15" t="s">
        <v>6</v>
      </c>
      <c r="P15">
        <v>15.815</v>
      </c>
      <c r="Q15" t="s">
        <v>6</v>
      </c>
      <c r="R15">
        <v>1.7999999999999999E-2</v>
      </c>
      <c r="S15">
        <v>1.7999999999999999E-2</v>
      </c>
      <c r="T15">
        <v>1.7000000000000001E-2</v>
      </c>
      <c r="U15">
        <v>2.1999999999999999E-2</v>
      </c>
      <c r="V15">
        <v>1.7999999999999999E-2</v>
      </c>
      <c r="W15" t="s">
        <v>6</v>
      </c>
      <c r="X15">
        <v>1.9E-2</v>
      </c>
      <c r="Y15" t="s">
        <v>6</v>
      </c>
    </row>
    <row r="16" spans="1:25" x14ac:dyDescent="0.25">
      <c r="A16">
        <v>12000</v>
      </c>
      <c r="B16">
        <v>17.736000000000001</v>
      </c>
      <c r="C16">
        <v>17.864999999999998</v>
      </c>
      <c r="D16">
        <v>18.975999999999999</v>
      </c>
      <c r="E16">
        <v>17.678000000000001</v>
      </c>
      <c r="F16">
        <v>18.186</v>
      </c>
      <c r="G16" t="s">
        <v>6</v>
      </c>
      <c r="H16">
        <v>18.088000000000001</v>
      </c>
      <c r="I16" t="s">
        <v>6</v>
      </c>
      <c r="J16">
        <v>19.553000000000001</v>
      </c>
      <c r="K16">
        <v>21.898</v>
      </c>
      <c r="L16">
        <v>20.347000000000001</v>
      </c>
      <c r="M16">
        <v>23.533000000000001</v>
      </c>
      <c r="N16">
        <v>19.562999999999999</v>
      </c>
      <c r="O16" t="s">
        <v>6</v>
      </c>
      <c r="P16">
        <v>20.978999999999999</v>
      </c>
      <c r="Q16" t="s">
        <v>6</v>
      </c>
      <c r="R16">
        <v>2.5999999999999999E-2</v>
      </c>
      <c r="S16">
        <v>2.3E-2</v>
      </c>
      <c r="T16">
        <v>0.02</v>
      </c>
      <c r="U16">
        <v>1.9E-2</v>
      </c>
      <c r="V16">
        <v>2.1000000000000001E-2</v>
      </c>
      <c r="W16" t="s">
        <v>6</v>
      </c>
      <c r="X16">
        <v>2.1999999999999999E-2</v>
      </c>
      <c r="Y16" t="s">
        <v>6</v>
      </c>
    </row>
    <row r="17" spans="1:25" x14ac:dyDescent="0.25">
      <c r="A17">
        <v>13000</v>
      </c>
      <c r="B17">
        <v>21.132000000000001</v>
      </c>
      <c r="C17">
        <v>21.262</v>
      </c>
      <c r="D17">
        <v>21.248999999999999</v>
      </c>
      <c r="E17">
        <v>23.026</v>
      </c>
      <c r="F17">
        <v>22.088999999999999</v>
      </c>
      <c r="G17" t="s">
        <v>6</v>
      </c>
      <c r="H17">
        <v>21.751000000000001</v>
      </c>
      <c r="I17" t="s">
        <v>6</v>
      </c>
      <c r="J17">
        <v>24.056999999999999</v>
      </c>
      <c r="K17">
        <v>23.571000000000002</v>
      </c>
      <c r="L17">
        <v>25.856999999999999</v>
      </c>
      <c r="M17">
        <v>28.222000000000001</v>
      </c>
      <c r="N17">
        <v>24.629000000000001</v>
      </c>
      <c r="O17" t="s">
        <v>6</v>
      </c>
      <c r="P17">
        <v>25.266999999999999</v>
      </c>
      <c r="Q17" t="s">
        <v>6</v>
      </c>
      <c r="R17">
        <v>2.1999999999999999E-2</v>
      </c>
      <c r="S17">
        <v>2.1000000000000001E-2</v>
      </c>
      <c r="T17">
        <v>2.1000000000000001E-2</v>
      </c>
      <c r="U17">
        <v>2.5000000000000001E-2</v>
      </c>
      <c r="V17">
        <v>2.4E-2</v>
      </c>
      <c r="W17" t="s">
        <v>6</v>
      </c>
      <c r="X17">
        <v>2.3E-2</v>
      </c>
      <c r="Y17" t="s">
        <v>6</v>
      </c>
    </row>
    <row r="18" spans="1:25" x14ac:dyDescent="0.25">
      <c r="A18">
        <v>14000</v>
      </c>
      <c r="B18">
        <v>25.411000000000001</v>
      </c>
      <c r="C18">
        <v>25.745999999999999</v>
      </c>
      <c r="D18">
        <v>25.640999999999998</v>
      </c>
      <c r="E18">
        <v>25.800999999999998</v>
      </c>
      <c r="F18">
        <v>26.216000000000001</v>
      </c>
      <c r="G18" t="s">
        <v>6</v>
      </c>
      <c r="H18">
        <v>25.763000000000002</v>
      </c>
      <c r="I18" t="s">
        <v>6</v>
      </c>
      <c r="J18">
        <v>27.92</v>
      </c>
      <c r="K18">
        <v>27.884</v>
      </c>
      <c r="L18">
        <v>28.754999999999999</v>
      </c>
      <c r="M18">
        <v>29.734000000000002</v>
      </c>
      <c r="N18">
        <v>30.181000000000001</v>
      </c>
      <c r="O18" t="s">
        <v>6</v>
      </c>
      <c r="P18">
        <v>28.895</v>
      </c>
      <c r="Q18" t="s">
        <v>6</v>
      </c>
      <c r="R18">
        <v>2.3E-2</v>
      </c>
      <c r="S18">
        <v>2.5000000000000001E-2</v>
      </c>
      <c r="T18">
        <v>2.4E-2</v>
      </c>
      <c r="U18">
        <v>2.5000000000000001E-2</v>
      </c>
      <c r="V18">
        <v>2.5000000000000001E-2</v>
      </c>
      <c r="W18" t="s">
        <v>6</v>
      </c>
      <c r="X18">
        <v>2.4E-2</v>
      </c>
      <c r="Y18" t="s">
        <v>6</v>
      </c>
    </row>
    <row r="19" spans="1:25" x14ac:dyDescent="0.25">
      <c r="A19">
        <v>15000</v>
      </c>
      <c r="B19">
        <v>29.997</v>
      </c>
      <c r="C19">
        <v>30.504999999999999</v>
      </c>
      <c r="D19">
        <v>30.108000000000001</v>
      </c>
      <c r="E19">
        <v>30.667000000000002</v>
      </c>
      <c r="F19">
        <v>31.193999999999999</v>
      </c>
      <c r="G19" t="s">
        <v>6</v>
      </c>
      <c r="H19">
        <v>30.494</v>
      </c>
      <c r="I19" t="s">
        <v>6</v>
      </c>
      <c r="J19">
        <v>34.362000000000002</v>
      </c>
      <c r="K19">
        <v>34.664000000000001</v>
      </c>
      <c r="L19">
        <v>34.270000000000003</v>
      </c>
      <c r="M19">
        <v>35.383000000000003</v>
      </c>
      <c r="N19">
        <v>35.395000000000003</v>
      </c>
      <c r="O19" t="s">
        <v>6</v>
      </c>
      <c r="P19">
        <v>34.814999999999998</v>
      </c>
      <c r="Q19" t="s">
        <v>6</v>
      </c>
      <c r="R19">
        <v>2.5999999999999999E-2</v>
      </c>
      <c r="S19">
        <v>2.5000000000000001E-2</v>
      </c>
      <c r="T19">
        <v>2.5000000000000001E-2</v>
      </c>
      <c r="U19">
        <v>2.5999999999999999E-2</v>
      </c>
      <c r="V19">
        <v>2.5999999999999999E-2</v>
      </c>
      <c r="W19" t="s">
        <v>6</v>
      </c>
      <c r="X19">
        <v>2.5999999999999999E-2</v>
      </c>
      <c r="Y19" t="s">
        <v>6</v>
      </c>
    </row>
    <row r="21" spans="1:25" x14ac:dyDescent="0.25">
      <c r="A21" t="s">
        <v>7</v>
      </c>
    </row>
    <row r="22" spans="1:25" x14ac:dyDescent="0.25">
      <c r="A22" t="s">
        <v>0</v>
      </c>
    </row>
    <row r="23" spans="1:25" x14ac:dyDescent="0.25">
      <c r="A23" t="s">
        <v>1</v>
      </c>
      <c r="B23" t="s">
        <v>2</v>
      </c>
      <c r="H23" t="s">
        <v>3</v>
      </c>
      <c r="I23" t="s">
        <v>4</v>
      </c>
      <c r="P23" t="s">
        <v>3</v>
      </c>
      <c r="Q23" t="s">
        <v>5</v>
      </c>
      <c r="X23" t="s">
        <v>3</v>
      </c>
    </row>
    <row r="24" spans="1:25" x14ac:dyDescent="0.25">
      <c r="A24">
        <v>1E-3</v>
      </c>
      <c r="B24">
        <v>0</v>
      </c>
      <c r="C24">
        <v>0</v>
      </c>
      <c r="D24">
        <v>0</v>
      </c>
      <c r="E24">
        <v>0</v>
      </c>
      <c r="F24">
        <v>0</v>
      </c>
      <c r="G24" t="s">
        <v>6</v>
      </c>
      <c r="H24">
        <v>0.01</v>
      </c>
      <c r="I24" t="s">
        <v>6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6</v>
      </c>
      <c r="P24">
        <v>0.01</v>
      </c>
      <c r="Q24" t="s">
        <v>6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6</v>
      </c>
      <c r="X24">
        <v>0</v>
      </c>
      <c r="Y24" t="s">
        <v>6</v>
      </c>
    </row>
    <row r="25" spans="1:25" x14ac:dyDescent="0.25">
      <c r="A25">
        <v>1000</v>
      </c>
      <c r="B25">
        <v>2.1999999999999999E-2</v>
      </c>
      <c r="C25">
        <v>1.7999999999999999E-2</v>
      </c>
      <c r="D25">
        <v>2.1999999999999999E-2</v>
      </c>
      <c r="E25">
        <v>0.02</v>
      </c>
      <c r="F25">
        <v>2.4E-2</v>
      </c>
      <c r="G25" t="s">
        <v>6</v>
      </c>
      <c r="H25">
        <v>2.1000000000000001E-2</v>
      </c>
      <c r="I25" t="s">
        <v>6</v>
      </c>
      <c r="J25">
        <v>2.1000000000000001E-2</v>
      </c>
      <c r="K25">
        <v>1.7999999999999999E-2</v>
      </c>
      <c r="L25">
        <v>2.3E-2</v>
      </c>
      <c r="M25">
        <v>2.1000000000000001E-2</v>
      </c>
      <c r="N25">
        <v>2.1000000000000001E-2</v>
      </c>
      <c r="O25" t="s">
        <v>6</v>
      </c>
      <c r="P25">
        <v>2.1000000000000001E-2</v>
      </c>
      <c r="Q25" t="s">
        <v>6</v>
      </c>
      <c r="R25">
        <v>2E-3</v>
      </c>
      <c r="S25">
        <v>2E-3</v>
      </c>
      <c r="T25">
        <v>2E-3</v>
      </c>
      <c r="U25">
        <v>2E-3</v>
      </c>
      <c r="V25">
        <v>2E-3</v>
      </c>
      <c r="W25" t="s">
        <v>6</v>
      </c>
      <c r="X25">
        <v>2E-3</v>
      </c>
      <c r="Y25" t="s">
        <v>6</v>
      </c>
    </row>
    <row r="26" spans="1:25" x14ac:dyDescent="0.25">
      <c r="A26">
        <v>2000</v>
      </c>
      <c r="B26">
        <v>4.4999999999999998E-2</v>
      </c>
      <c r="C26">
        <v>4.2000000000000003E-2</v>
      </c>
      <c r="D26">
        <v>4.3999999999999997E-2</v>
      </c>
      <c r="E26">
        <v>4.2999999999999997E-2</v>
      </c>
      <c r="F26">
        <v>4.7E-2</v>
      </c>
      <c r="G26" t="s">
        <v>6</v>
      </c>
      <c r="H26">
        <v>4.3999999999999997E-2</v>
      </c>
      <c r="I26" t="s">
        <v>6</v>
      </c>
      <c r="J26">
        <v>4.4999999999999998E-2</v>
      </c>
      <c r="K26">
        <v>4.2000000000000003E-2</v>
      </c>
      <c r="L26">
        <v>4.2000000000000003E-2</v>
      </c>
      <c r="M26">
        <v>4.2999999999999997E-2</v>
      </c>
      <c r="N26">
        <v>4.5999999999999999E-2</v>
      </c>
      <c r="O26" t="s">
        <v>6</v>
      </c>
      <c r="P26">
        <v>4.3999999999999997E-2</v>
      </c>
      <c r="Q26" t="s">
        <v>6</v>
      </c>
      <c r="R26">
        <v>4.0000000000000001E-3</v>
      </c>
      <c r="S26">
        <v>3.0000000000000001E-3</v>
      </c>
      <c r="T26">
        <v>4.0000000000000001E-3</v>
      </c>
      <c r="U26">
        <v>3.0000000000000001E-3</v>
      </c>
      <c r="V26">
        <v>4.0000000000000001E-3</v>
      </c>
      <c r="W26" t="s">
        <v>6</v>
      </c>
      <c r="X26">
        <v>4.0000000000000001E-3</v>
      </c>
      <c r="Y26" t="s">
        <v>6</v>
      </c>
    </row>
    <row r="27" spans="1:25" x14ac:dyDescent="0.25">
      <c r="A27">
        <v>3000</v>
      </c>
      <c r="B27">
        <v>7.6999999999999999E-2</v>
      </c>
      <c r="C27">
        <v>8.1000000000000003E-2</v>
      </c>
      <c r="D27">
        <v>7.0999999999999994E-2</v>
      </c>
      <c r="E27">
        <v>7.0000000000000007E-2</v>
      </c>
      <c r="F27">
        <v>7.0000000000000007E-2</v>
      </c>
      <c r="G27" t="s">
        <v>6</v>
      </c>
      <c r="H27">
        <v>7.3999999999999996E-2</v>
      </c>
      <c r="I27" t="s">
        <v>6</v>
      </c>
      <c r="J27">
        <v>7.8E-2</v>
      </c>
      <c r="K27">
        <v>7.5999999999999998E-2</v>
      </c>
      <c r="L27">
        <v>7.0000000000000007E-2</v>
      </c>
      <c r="M27">
        <v>6.9000000000000006E-2</v>
      </c>
      <c r="N27">
        <v>7.0000000000000007E-2</v>
      </c>
      <c r="O27" t="s">
        <v>6</v>
      </c>
      <c r="P27">
        <v>7.2999999999999995E-2</v>
      </c>
      <c r="Q27" t="s">
        <v>6</v>
      </c>
      <c r="R27">
        <v>5.0000000000000001E-3</v>
      </c>
      <c r="S27">
        <v>6.0000000000000001E-3</v>
      </c>
      <c r="T27">
        <v>6.0000000000000001E-3</v>
      </c>
      <c r="U27">
        <v>5.0000000000000001E-3</v>
      </c>
      <c r="V27">
        <v>5.0000000000000001E-3</v>
      </c>
      <c r="W27" t="s">
        <v>6</v>
      </c>
      <c r="X27">
        <v>5.0000000000000001E-3</v>
      </c>
      <c r="Y27" t="s">
        <v>6</v>
      </c>
    </row>
    <row r="28" spans="1:25" x14ac:dyDescent="0.25">
      <c r="A28">
        <v>4000</v>
      </c>
      <c r="B28">
        <v>0.10199999999999999</v>
      </c>
      <c r="C28">
        <v>9.4E-2</v>
      </c>
      <c r="D28">
        <v>0.104</v>
      </c>
      <c r="E28">
        <v>0.104</v>
      </c>
      <c r="F28">
        <v>9.7000000000000003E-2</v>
      </c>
      <c r="G28" t="s">
        <v>6</v>
      </c>
      <c r="H28">
        <v>0.1</v>
      </c>
      <c r="I28" t="s">
        <v>6</v>
      </c>
      <c r="J28">
        <v>0.10299999999999999</v>
      </c>
      <c r="K28">
        <v>9.4E-2</v>
      </c>
      <c r="L28">
        <v>0.10299999999999999</v>
      </c>
      <c r="M28">
        <v>0.106</v>
      </c>
      <c r="N28">
        <v>9.6000000000000002E-2</v>
      </c>
      <c r="O28" t="s">
        <v>6</v>
      </c>
      <c r="P28">
        <v>0.1</v>
      </c>
      <c r="Q28" t="s">
        <v>6</v>
      </c>
      <c r="R28">
        <v>7.0000000000000001E-3</v>
      </c>
      <c r="S28">
        <v>0.01</v>
      </c>
      <c r="T28">
        <v>7.0000000000000001E-3</v>
      </c>
      <c r="U28">
        <v>6.0000000000000001E-3</v>
      </c>
      <c r="V28">
        <v>7.0000000000000001E-3</v>
      </c>
      <c r="W28" t="s">
        <v>6</v>
      </c>
      <c r="X28">
        <v>7.0000000000000001E-3</v>
      </c>
      <c r="Y28" t="s">
        <v>6</v>
      </c>
    </row>
    <row r="29" spans="1:25" x14ac:dyDescent="0.25">
      <c r="A29">
        <v>5000</v>
      </c>
      <c r="B29">
        <v>0.126</v>
      </c>
      <c r="C29">
        <v>0.123</v>
      </c>
      <c r="D29">
        <v>0.122</v>
      </c>
      <c r="E29">
        <v>0.128</v>
      </c>
      <c r="F29">
        <v>0.126</v>
      </c>
      <c r="G29" t="s">
        <v>6</v>
      </c>
      <c r="H29">
        <v>0.125</v>
      </c>
      <c r="I29" t="s">
        <v>6</v>
      </c>
      <c r="J29">
        <v>0.126</v>
      </c>
      <c r="K29">
        <v>0.125</v>
      </c>
      <c r="L29">
        <v>0.123</v>
      </c>
      <c r="M29">
        <v>0.125</v>
      </c>
      <c r="N29">
        <v>0.126</v>
      </c>
      <c r="O29" t="s">
        <v>6</v>
      </c>
      <c r="P29">
        <v>0.125</v>
      </c>
      <c r="Q29" t="s">
        <v>6</v>
      </c>
      <c r="R29">
        <v>8.9999999999999993E-3</v>
      </c>
      <c r="S29">
        <v>8.9999999999999993E-3</v>
      </c>
      <c r="T29">
        <v>8.0000000000000002E-3</v>
      </c>
      <c r="U29">
        <v>8.0000000000000002E-3</v>
      </c>
      <c r="V29">
        <v>8.9999999999999993E-3</v>
      </c>
      <c r="W29" t="s">
        <v>6</v>
      </c>
      <c r="X29">
        <v>8.9999999999999993E-3</v>
      </c>
      <c r="Y29" t="s">
        <v>6</v>
      </c>
    </row>
    <row r="30" spans="1:25" x14ac:dyDescent="0.25">
      <c r="A30">
        <v>6000</v>
      </c>
      <c r="B30">
        <v>0.153</v>
      </c>
      <c r="C30">
        <v>0.153</v>
      </c>
      <c r="D30">
        <v>0.161</v>
      </c>
      <c r="E30">
        <v>0.14399999999999999</v>
      </c>
      <c r="F30">
        <v>0.16400000000000001</v>
      </c>
      <c r="G30" t="s">
        <v>6</v>
      </c>
      <c r="H30">
        <v>0.155</v>
      </c>
      <c r="I30" t="s">
        <v>6</v>
      </c>
      <c r="J30">
        <v>0.153</v>
      </c>
      <c r="K30">
        <v>0.16</v>
      </c>
      <c r="L30">
        <v>0.158</v>
      </c>
      <c r="M30">
        <v>0.14799999999999999</v>
      </c>
      <c r="N30">
        <v>0.16200000000000001</v>
      </c>
      <c r="O30" t="s">
        <v>6</v>
      </c>
      <c r="P30">
        <v>0.156</v>
      </c>
      <c r="Q30" t="s">
        <v>6</v>
      </c>
      <c r="R30">
        <v>1.0999999999999999E-2</v>
      </c>
      <c r="S30">
        <v>0.01</v>
      </c>
      <c r="T30">
        <v>1.0999999999999999E-2</v>
      </c>
      <c r="U30">
        <v>0.01</v>
      </c>
      <c r="V30">
        <v>0.01</v>
      </c>
      <c r="W30" t="s">
        <v>6</v>
      </c>
      <c r="X30">
        <v>0.01</v>
      </c>
      <c r="Y30" t="s">
        <v>6</v>
      </c>
    </row>
    <row r="31" spans="1:25" x14ac:dyDescent="0.25">
      <c r="A31">
        <v>7000</v>
      </c>
      <c r="B31">
        <v>0.182</v>
      </c>
      <c r="C31">
        <v>0.20100000000000001</v>
      </c>
      <c r="D31">
        <v>0.191</v>
      </c>
      <c r="E31">
        <v>0.19500000000000001</v>
      </c>
      <c r="F31">
        <v>0.182</v>
      </c>
      <c r="G31" t="s">
        <v>6</v>
      </c>
      <c r="H31">
        <v>0.19</v>
      </c>
      <c r="I31" t="s">
        <v>6</v>
      </c>
      <c r="J31">
        <v>0.18099999999999999</v>
      </c>
      <c r="K31">
        <v>0.19</v>
      </c>
      <c r="L31">
        <v>0.189</v>
      </c>
      <c r="M31">
        <v>0.189</v>
      </c>
      <c r="N31">
        <v>0.17399999999999999</v>
      </c>
      <c r="O31" t="s">
        <v>6</v>
      </c>
      <c r="P31">
        <v>0.185</v>
      </c>
      <c r="Q31" t="s">
        <v>6</v>
      </c>
      <c r="R31">
        <v>1.2E-2</v>
      </c>
      <c r="S31">
        <v>1.2999999999999999E-2</v>
      </c>
      <c r="T31">
        <v>1.2E-2</v>
      </c>
      <c r="U31">
        <v>1.0999999999999999E-2</v>
      </c>
      <c r="V31">
        <v>1.2999999999999999E-2</v>
      </c>
      <c r="W31" t="s">
        <v>6</v>
      </c>
      <c r="X31">
        <v>1.2E-2</v>
      </c>
      <c r="Y31" t="s">
        <v>6</v>
      </c>
    </row>
    <row r="32" spans="1:25" x14ac:dyDescent="0.25">
      <c r="A32">
        <v>8000</v>
      </c>
      <c r="B32">
        <v>0.21299999999999999</v>
      </c>
      <c r="C32">
        <v>0.219</v>
      </c>
      <c r="D32">
        <v>0.21299999999999999</v>
      </c>
      <c r="E32">
        <v>0.219</v>
      </c>
      <c r="F32">
        <v>0.22800000000000001</v>
      </c>
      <c r="G32" t="s">
        <v>6</v>
      </c>
      <c r="H32">
        <v>0.218</v>
      </c>
      <c r="I32" t="s">
        <v>6</v>
      </c>
      <c r="J32">
        <v>0.218</v>
      </c>
      <c r="K32">
        <v>0.224</v>
      </c>
      <c r="L32">
        <v>0.215</v>
      </c>
      <c r="M32">
        <v>0.21299999999999999</v>
      </c>
      <c r="N32">
        <v>0.22600000000000001</v>
      </c>
      <c r="O32" t="s">
        <v>6</v>
      </c>
      <c r="P32">
        <v>0.219</v>
      </c>
      <c r="Q32" t="s">
        <v>6</v>
      </c>
      <c r="R32">
        <v>1.4E-2</v>
      </c>
      <c r="S32">
        <v>1.4999999999999999E-2</v>
      </c>
      <c r="T32">
        <v>1.4E-2</v>
      </c>
      <c r="U32">
        <v>1.4999999999999999E-2</v>
      </c>
      <c r="V32">
        <v>1.2999999999999999E-2</v>
      </c>
      <c r="W32" t="s">
        <v>6</v>
      </c>
      <c r="X32">
        <v>1.4E-2</v>
      </c>
      <c r="Y32" t="s">
        <v>6</v>
      </c>
    </row>
    <row r="33" spans="1:25" x14ac:dyDescent="0.25">
      <c r="A33">
        <v>9000</v>
      </c>
      <c r="B33">
        <v>0.247</v>
      </c>
      <c r="C33">
        <v>0.251</v>
      </c>
      <c r="D33">
        <v>0.254</v>
      </c>
      <c r="E33">
        <v>0.246</v>
      </c>
      <c r="F33">
        <v>0.251</v>
      </c>
      <c r="G33" t="s">
        <v>6</v>
      </c>
      <c r="H33">
        <v>0.25</v>
      </c>
      <c r="I33" t="s">
        <v>6</v>
      </c>
      <c r="J33">
        <v>0.248</v>
      </c>
      <c r="K33">
        <v>0.246</v>
      </c>
      <c r="L33">
        <v>0.253</v>
      </c>
      <c r="M33">
        <v>0.246</v>
      </c>
      <c r="N33">
        <v>0.23300000000000001</v>
      </c>
      <c r="O33" t="s">
        <v>6</v>
      </c>
      <c r="P33">
        <v>0.245</v>
      </c>
      <c r="Q33" t="s">
        <v>6</v>
      </c>
      <c r="R33">
        <v>1.6E-2</v>
      </c>
      <c r="S33">
        <v>1.4999999999999999E-2</v>
      </c>
      <c r="T33">
        <v>1.6E-2</v>
      </c>
      <c r="U33">
        <v>1.7000000000000001E-2</v>
      </c>
      <c r="V33">
        <v>1.6E-2</v>
      </c>
      <c r="W33" t="s">
        <v>6</v>
      </c>
      <c r="X33">
        <v>1.6E-2</v>
      </c>
      <c r="Y33" t="s">
        <v>6</v>
      </c>
    </row>
    <row r="34" spans="1:25" x14ac:dyDescent="0.25">
      <c r="A34">
        <v>10000</v>
      </c>
      <c r="B34">
        <v>0.27100000000000002</v>
      </c>
      <c r="C34">
        <v>0.27100000000000002</v>
      </c>
      <c r="D34">
        <v>0.27400000000000002</v>
      </c>
      <c r="E34">
        <v>0.307</v>
      </c>
      <c r="F34">
        <v>0.26300000000000001</v>
      </c>
      <c r="G34" t="s">
        <v>6</v>
      </c>
      <c r="H34">
        <v>0.27700000000000002</v>
      </c>
      <c r="I34" t="s">
        <v>6</v>
      </c>
      <c r="J34">
        <v>0.26900000000000002</v>
      </c>
      <c r="K34">
        <v>0.25800000000000001</v>
      </c>
      <c r="L34">
        <v>0.28299999999999997</v>
      </c>
      <c r="M34">
        <v>0.30299999999999999</v>
      </c>
      <c r="N34">
        <v>0.26200000000000001</v>
      </c>
      <c r="O34" t="s">
        <v>6</v>
      </c>
      <c r="P34">
        <v>0.27500000000000002</v>
      </c>
      <c r="Q34" t="s">
        <v>6</v>
      </c>
      <c r="R34">
        <v>1.7000000000000001E-2</v>
      </c>
      <c r="S34">
        <v>1.7999999999999999E-2</v>
      </c>
      <c r="T34">
        <v>1.7999999999999999E-2</v>
      </c>
      <c r="U34">
        <v>1.7999999999999999E-2</v>
      </c>
      <c r="V34">
        <v>1.9E-2</v>
      </c>
      <c r="W34" t="s">
        <v>6</v>
      </c>
      <c r="X34">
        <v>1.7999999999999999E-2</v>
      </c>
      <c r="Y34" t="s">
        <v>6</v>
      </c>
    </row>
    <row r="35" spans="1:25" x14ac:dyDescent="0.25">
      <c r="A35">
        <v>11000</v>
      </c>
      <c r="B35">
        <v>0.33100000000000002</v>
      </c>
      <c r="C35">
        <v>0.3</v>
      </c>
      <c r="D35">
        <v>0.33100000000000002</v>
      </c>
      <c r="E35">
        <v>0.314</v>
      </c>
      <c r="F35">
        <v>0.316</v>
      </c>
      <c r="G35" t="s">
        <v>6</v>
      </c>
      <c r="H35">
        <v>0.318</v>
      </c>
      <c r="I35" t="s">
        <v>6</v>
      </c>
      <c r="J35">
        <v>0.33100000000000002</v>
      </c>
      <c r="K35">
        <v>0.30199999999999999</v>
      </c>
      <c r="L35">
        <v>0.316</v>
      </c>
      <c r="M35">
        <v>0.316</v>
      </c>
      <c r="N35">
        <v>0.312</v>
      </c>
      <c r="O35" t="s">
        <v>6</v>
      </c>
      <c r="P35">
        <v>0.315</v>
      </c>
      <c r="Q35" t="s">
        <v>6</v>
      </c>
      <c r="R35">
        <v>1.9E-2</v>
      </c>
      <c r="S35">
        <v>0.02</v>
      </c>
      <c r="T35">
        <v>0.02</v>
      </c>
      <c r="U35">
        <v>0.02</v>
      </c>
      <c r="V35">
        <v>1.9E-2</v>
      </c>
      <c r="W35" t="s">
        <v>6</v>
      </c>
      <c r="X35">
        <v>0.02</v>
      </c>
      <c r="Y35" t="s">
        <v>6</v>
      </c>
    </row>
    <row r="36" spans="1:25" x14ac:dyDescent="0.25">
      <c r="A36">
        <v>12000</v>
      </c>
      <c r="B36">
        <v>0.33800000000000002</v>
      </c>
      <c r="C36">
        <v>0.35299999999999998</v>
      </c>
      <c r="D36">
        <v>0.33300000000000002</v>
      </c>
      <c r="E36">
        <v>0.33100000000000002</v>
      </c>
      <c r="F36">
        <v>0.35899999999999999</v>
      </c>
      <c r="G36" t="s">
        <v>6</v>
      </c>
      <c r="H36">
        <v>0.34300000000000003</v>
      </c>
      <c r="I36" t="s">
        <v>6</v>
      </c>
      <c r="J36">
        <v>0.33600000000000002</v>
      </c>
      <c r="K36">
        <v>0.34399999999999997</v>
      </c>
      <c r="L36">
        <v>0.32500000000000001</v>
      </c>
      <c r="M36">
        <v>0.33500000000000002</v>
      </c>
      <c r="N36">
        <v>0.35199999999999998</v>
      </c>
      <c r="O36" t="s">
        <v>6</v>
      </c>
      <c r="P36">
        <v>0.33900000000000002</v>
      </c>
      <c r="Q36" t="s">
        <v>6</v>
      </c>
      <c r="R36">
        <v>2.1999999999999999E-2</v>
      </c>
      <c r="S36">
        <v>0.02</v>
      </c>
      <c r="T36">
        <v>2.1000000000000001E-2</v>
      </c>
      <c r="U36">
        <v>2.3E-2</v>
      </c>
      <c r="V36">
        <v>2.1000000000000001E-2</v>
      </c>
      <c r="W36" t="s">
        <v>6</v>
      </c>
      <c r="X36">
        <v>2.1000000000000001E-2</v>
      </c>
      <c r="Y36" t="s">
        <v>6</v>
      </c>
    </row>
    <row r="37" spans="1:25" x14ac:dyDescent="0.25">
      <c r="A37">
        <v>13000</v>
      </c>
      <c r="B37">
        <v>0.35499999999999998</v>
      </c>
      <c r="C37">
        <v>0.38400000000000001</v>
      </c>
      <c r="D37">
        <v>0.36299999999999999</v>
      </c>
      <c r="E37">
        <v>0.36699999999999999</v>
      </c>
      <c r="F37">
        <v>0.36</v>
      </c>
      <c r="G37" t="s">
        <v>6</v>
      </c>
      <c r="H37">
        <v>0.36599999999999999</v>
      </c>
      <c r="I37" t="s">
        <v>6</v>
      </c>
      <c r="J37">
        <v>0.34100000000000003</v>
      </c>
      <c r="K37">
        <v>0.38200000000000001</v>
      </c>
      <c r="L37">
        <v>0.36099999999999999</v>
      </c>
      <c r="M37">
        <v>0.372</v>
      </c>
      <c r="N37">
        <v>0.35299999999999998</v>
      </c>
      <c r="O37" t="s">
        <v>6</v>
      </c>
      <c r="P37">
        <v>0.36199999999999999</v>
      </c>
      <c r="Q37" t="s">
        <v>6</v>
      </c>
      <c r="R37">
        <v>2.1999999999999999E-2</v>
      </c>
      <c r="S37">
        <v>2.3E-2</v>
      </c>
      <c r="T37">
        <v>2.1999999999999999E-2</v>
      </c>
      <c r="U37">
        <v>2.1999999999999999E-2</v>
      </c>
      <c r="V37">
        <v>2.3E-2</v>
      </c>
      <c r="W37" t="s">
        <v>6</v>
      </c>
      <c r="X37">
        <v>2.1999999999999999E-2</v>
      </c>
      <c r="Y37" t="s">
        <v>6</v>
      </c>
    </row>
    <row r="38" spans="1:25" x14ac:dyDescent="0.25">
      <c r="A38">
        <v>14000</v>
      </c>
      <c r="B38">
        <v>0.41399999999999998</v>
      </c>
      <c r="C38">
        <v>0.39500000000000002</v>
      </c>
      <c r="D38">
        <v>0.40899999999999997</v>
      </c>
      <c r="E38">
        <v>0.39900000000000002</v>
      </c>
      <c r="F38">
        <v>0.38600000000000001</v>
      </c>
      <c r="G38" t="s">
        <v>6</v>
      </c>
      <c r="H38">
        <v>0.40100000000000002</v>
      </c>
      <c r="I38" t="s">
        <v>6</v>
      </c>
      <c r="J38">
        <v>0.43</v>
      </c>
      <c r="K38">
        <v>0.38700000000000001</v>
      </c>
      <c r="L38">
        <v>0.40500000000000003</v>
      </c>
      <c r="M38">
        <v>0.40400000000000003</v>
      </c>
      <c r="N38">
        <v>0.38700000000000001</v>
      </c>
      <c r="O38" t="s">
        <v>6</v>
      </c>
      <c r="P38">
        <v>0.40300000000000002</v>
      </c>
      <c r="Q38" t="s">
        <v>6</v>
      </c>
      <c r="R38">
        <v>2.4E-2</v>
      </c>
      <c r="S38">
        <v>2.4E-2</v>
      </c>
      <c r="T38">
        <v>2.5000000000000001E-2</v>
      </c>
      <c r="U38">
        <v>2.4E-2</v>
      </c>
      <c r="V38">
        <v>2.4E-2</v>
      </c>
      <c r="W38" t="s">
        <v>6</v>
      </c>
      <c r="X38">
        <v>2.4E-2</v>
      </c>
      <c r="Y38" t="s">
        <v>6</v>
      </c>
    </row>
    <row r="39" spans="1:25" x14ac:dyDescent="0.25">
      <c r="A39">
        <v>15000</v>
      </c>
      <c r="B39">
        <v>0.44</v>
      </c>
      <c r="C39">
        <v>0.46100000000000002</v>
      </c>
      <c r="D39">
        <v>0.42599999999999999</v>
      </c>
      <c r="E39">
        <v>0.44400000000000001</v>
      </c>
      <c r="F39">
        <v>0.42599999999999999</v>
      </c>
      <c r="G39" t="s">
        <v>6</v>
      </c>
      <c r="H39">
        <v>0.44</v>
      </c>
      <c r="I39" t="s">
        <v>6</v>
      </c>
      <c r="J39">
        <v>0.42799999999999999</v>
      </c>
      <c r="K39">
        <v>0.42</v>
      </c>
      <c r="L39">
        <v>0.42599999999999999</v>
      </c>
      <c r="M39">
        <v>0.441</v>
      </c>
      <c r="N39">
        <v>0.42</v>
      </c>
      <c r="O39" t="s">
        <v>6</v>
      </c>
      <c r="P39">
        <v>0.42699999999999999</v>
      </c>
      <c r="Q39" t="s">
        <v>6</v>
      </c>
      <c r="R39">
        <v>2.7E-2</v>
      </c>
      <c r="S39">
        <v>2.5999999999999999E-2</v>
      </c>
      <c r="T39">
        <v>2.7E-2</v>
      </c>
      <c r="U39">
        <v>0.03</v>
      </c>
      <c r="V39">
        <v>2.5999999999999999E-2</v>
      </c>
      <c r="W39" t="s">
        <v>6</v>
      </c>
      <c r="X39">
        <v>2.7E-2</v>
      </c>
      <c r="Y39" t="s">
        <v>6</v>
      </c>
    </row>
    <row r="43" spans="1:25" x14ac:dyDescent="0.25">
      <c r="H43" t="s">
        <v>15</v>
      </c>
      <c r="I43" t="s">
        <v>13</v>
      </c>
    </row>
    <row r="44" spans="1:25" x14ac:dyDescent="0.25">
      <c r="I44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5C82-0588-4018-B04B-2FA08383036C}">
  <dimension ref="A1:C41"/>
  <sheetViews>
    <sheetView tabSelected="1" topLeftCell="H4" zoomScale="190" zoomScaleNormal="190" workbookViewId="0">
      <selection activeCell="W18" sqref="W18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7</v>
      </c>
      <c r="C2" t="s">
        <v>12</v>
      </c>
    </row>
    <row r="3" spans="1:3" x14ac:dyDescent="0.25">
      <c r="A3">
        <v>0</v>
      </c>
      <c r="B3">
        <v>1</v>
      </c>
      <c r="C3">
        <v>1</v>
      </c>
    </row>
    <row r="4" spans="1:3" x14ac:dyDescent="0.25">
      <c r="A4">
        <v>2</v>
      </c>
      <c r="B4">
        <v>2</v>
      </c>
      <c r="C4">
        <v>2</v>
      </c>
    </row>
    <row r="5" spans="1:3" x14ac:dyDescent="0.25">
      <c r="A5">
        <v>4</v>
      </c>
      <c r="B5">
        <v>3</v>
      </c>
      <c r="C5">
        <v>3</v>
      </c>
    </row>
    <row r="6" spans="1:3" x14ac:dyDescent="0.25">
      <c r="A6">
        <v>6</v>
      </c>
      <c r="B6">
        <v>3</v>
      </c>
      <c r="C6">
        <v>3</v>
      </c>
    </row>
    <row r="7" spans="1:3" x14ac:dyDescent="0.25">
      <c r="A7">
        <v>8</v>
      </c>
      <c r="B7">
        <v>6</v>
      </c>
      <c r="C7">
        <v>4</v>
      </c>
    </row>
    <row r="8" spans="1:3" x14ac:dyDescent="0.25">
      <c r="A8">
        <v>10</v>
      </c>
      <c r="B8">
        <v>5</v>
      </c>
      <c r="C8">
        <v>4</v>
      </c>
    </row>
    <row r="9" spans="1:3" x14ac:dyDescent="0.25">
      <c r="A9">
        <v>13</v>
      </c>
      <c r="B9">
        <v>7</v>
      </c>
      <c r="C9">
        <v>4</v>
      </c>
    </row>
    <row r="10" spans="1:3" x14ac:dyDescent="0.25">
      <c r="A10">
        <v>17</v>
      </c>
      <c r="B10">
        <v>6</v>
      </c>
      <c r="C10">
        <v>5</v>
      </c>
    </row>
    <row r="11" spans="1:3" x14ac:dyDescent="0.25">
      <c r="A11">
        <v>22</v>
      </c>
      <c r="B11">
        <v>11</v>
      </c>
      <c r="C11">
        <v>5</v>
      </c>
    </row>
    <row r="12" spans="1:3" x14ac:dyDescent="0.25">
      <c r="A12">
        <v>29</v>
      </c>
      <c r="B12">
        <v>9</v>
      </c>
      <c r="C12">
        <v>5</v>
      </c>
    </row>
    <row r="13" spans="1:3" x14ac:dyDescent="0.25">
      <c r="A13">
        <v>38</v>
      </c>
      <c r="B13">
        <v>8</v>
      </c>
      <c r="C13">
        <v>6</v>
      </c>
    </row>
    <row r="14" spans="1:3" x14ac:dyDescent="0.25">
      <c r="A14">
        <v>50</v>
      </c>
      <c r="B14">
        <v>11</v>
      </c>
      <c r="C14">
        <v>6</v>
      </c>
    </row>
    <row r="15" spans="1:3" x14ac:dyDescent="0.25">
      <c r="A15">
        <v>66</v>
      </c>
      <c r="B15">
        <v>15</v>
      </c>
      <c r="C15">
        <v>7</v>
      </c>
    </row>
    <row r="16" spans="1:3" x14ac:dyDescent="0.25">
      <c r="A16">
        <v>88</v>
      </c>
      <c r="B16">
        <v>15</v>
      </c>
      <c r="C16">
        <v>7</v>
      </c>
    </row>
    <row r="17" spans="1:3" x14ac:dyDescent="0.25">
      <c r="A17">
        <v>117</v>
      </c>
      <c r="B17">
        <v>16</v>
      </c>
      <c r="C17">
        <v>7</v>
      </c>
    </row>
    <row r="18" spans="1:3" x14ac:dyDescent="0.25">
      <c r="A18">
        <v>156</v>
      </c>
      <c r="B18">
        <v>14</v>
      </c>
      <c r="C18">
        <v>8</v>
      </c>
    </row>
    <row r="19" spans="1:3" x14ac:dyDescent="0.25">
      <c r="A19">
        <v>208</v>
      </c>
      <c r="B19">
        <v>14</v>
      </c>
      <c r="C19">
        <v>8</v>
      </c>
    </row>
    <row r="20" spans="1:3" x14ac:dyDescent="0.25">
      <c r="A20">
        <v>277</v>
      </c>
      <c r="B20">
        <v>17</v>
      </c>
      <c r="C20">
        <v>9</v>
      </c>
    </row>
    <row r="21" spans="1:3" x14ac:dyDescent="0.25">
      <c r="A21">
        <v>369</v>
      </c>
      <c r="B21">
        <v>20</v>
      </c>
      <c r="C21">
        <v>9</v>
      </c>
    </row>
    <row r="22" spans="1:3" x14ac:dyDescent="0.25">
      <c r="A22">
        <v>492</v>
      </c>
      <c r="B22">
        <v>20</v>
      </c>
      <c r="C22">
        <v>9</v>
      </c>
    </row>
    <row r="23" spans="1:3" x14ac:dyDescent="0.25">
      <c r="A23">
        <v>656</v>
      </c>
      <c r="B23">
        <v>21</v>
      </c>
      <c r="C23">
        <v>10</v>
      </c>
    </row>
    <row r="24" spans="1:3" x14ac:dyDescent="0.25">
      <c r="A24">
        <v>874</v>
      </c>
      <c r="B24">
        <v>20</v>
      </c>
      <c r="C24">
        <v>10</v>
      </c>
    </row>
    <row r="25" spans="1:3" x14ac:dyDescent="0.25">
      <c r="A25">
        <v>1165</v>
      </c>
      <c r="B25">
        <v>20</v>
      </c>
      <c r="C25">
        <v>11</v>
      </c>
    </row>
    <row r="26" spans="1:3" x14ac:dyDescent="0.25">
      <c r="A26">
        <v>1553</v>
      </c>
      <c r="B26">
        <v>23</v>
      </c>
      <c r="C26">
        <v>11</v>
      </c>
    </row>
    <row r="27" spans="1:3" x14ac:dyDescent="0.25">
      <c r="A27">
        <v>2070</v>
      </c>
      <c r="B27">
        <v>26</v>
      </c>
      <c r="C27">
        <v>12</v>
      </c>
    </row>
    <row r="28" spans="1:3" x14ac:dyDescent="0.25">
      <c r="A28">
        <v>2760</v>
      </c>
      <c r="B28">
        <v>27</v>
      </c>
      <c r="C28">
        <v>12</v>
      </c>
    </row>
    <row r="29" spans="1:3" x14ac:dyDescent="0.25">
      <c r="A29">
        <v>3680</v>
      </c>
      <c r="B29">
        <v>27</v>
      </c>
      <c r="C29">
        <v>12</v>
      </c>
    </row>
    <row r="30" spans="1:3" x14ac:dyDescent="0.25">
      <c r="A30">
        <v>4906</v>
      </c>
      <c r="B30">
        <v>28</v>
      </c>
      <c r="C30">
        <v>13</v>
      </c>
    </row>
    <row r="31" spans="1:3" x14ac:dyDescent="0.25">
      <c r="A31">
        <v>6541</v>
      </c>
      <c r="B31">
        <v>28</v>
      </c>
      <c r="C31">
        <v>13</v>
      </c>
    </row>
    <row r="32" spans="1:3" x14ac:dyDescent="0.25">
      <c r="A32">
        <v>8721</v>
      </c>
      <c r="B32">
        <v>30</v>
      </c>
      <c r="C32">
        <v>14</v>
      </c>
    </row>
    <row r="33" spans="1:3" x14ac:dyDescent="0.25">
      <c r="A33">
        <v>11628</v>
      </c>
      <c r="B33">
        <v>30</v>
      </c>
      <c r="C33">
        <v>14</v>
      </c>
    </row>
    <row r="34" spans="1:3" x14ac:dyDescent="0.25">
      <c r="A34">
        <v>15504</v>
      </c>
      <c r="B34">
        <v>33</v>
      </c>
      <c r="C34">
        <v>14</v>
      </c>
    </row>
    <row r="35" spans="1:3" x14ac:dyDescent="0.25">
      <c r="A35">
        <v>20672</v>
      </c>
      <c r="B35">
        <v>33</v>
      </c>
      <c r="C35">
        <v>15</v>
      </c>
    </row>
    <row r="36" spans="1:3" x14ac:dyDescent="0.25">
      <c r="A36">
        <v>27562</v>
      </c>
      <c r="B36">
        <v>34</v>
      </c>
      <c r="C36">
        <v>15</v>
      </c>
    </row>
    <row r="37" spans="1:3" x14ac:dyDescent="0.25">
      <c r="A37">
        <v>36749</v>
      </c>
      <c r="B37">
        <v>39</v>
      </c>
      <c r="C37">
        <v>16</v>
      </c>
    </row>
    <row r="38" spans="1:3" x14ac:dyDescent="0.25">
      <c r="A38">
        <v>48998</v>
      </c>
      <c r="B38">
        <v>39</v>
      </c>
      <c r="C38">
        <v>16</v>
      </c>
    </row>
    <row r="39" spans="1:3" x14ac:dyDescent="0.25">
      <c r="A39">
        <v>65330</v>
      </c>
      <c r="B39">
        <v>40</v>
      </c>
      <c r="C39">
        <v>16</v>
      </c>
    </row>
    <row r="40" spans="1:3" x14ac:dyDescent="0.25">
      <c r="A40">
        <v>87106</v>
      </c>
      <c r="B40">
        <v>40</v>
      </c>
      <c r="C40">
        <v>17</v>
      </c>
    </row>
    <row r="41" spans="1:3" x14ac:dyDescent="0.25">
      <c r="A41">
        <v>116141</v>
      </c>
      <c r="B41">
        <v>41</v>
      </c>
      <c r="C41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Wysokość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2021-05-03T15:47:34Z</dcterms:created>
  <dcterms:modified xsi:type="dcterms:W3CDTF">2021-05-06T23:12:55Z</dcterms:modified>
</cp:coreProperties>
</file>