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log-HSPA" sheetId="1" r:id="rId5"/>
    <sheet state="hidden" name="HSPA Requirements" sheetId="2" r:id="rId6"/>
    <sheet state="hidden" name="Standardization Recommendations" sheetId="3" r:id="rId7"/>
    <sheet state="visible" name="Language Standardization" sheetId="4" r:id="rId8"/>
    <sheet state="hidden" name="Request - EUA" sheetId="5" r:id="rId9"/>
    <sheet state="visible" name="Fulfilment Type" sheetId="6" r:id="rId10"/>
    <sheet state="visible" name="Speciality Standardization" sheetId="7" r:id="rId11"/>
    <sheet state="visible" name="Domain Standardization" sheetId="8" r:id="rId12"/>
    <sheet state="visible" name="Payments &amp; Status Standardizati" sheetId="9" r:id="rId13"/>
    <sheet state="visible" name="Cities List"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tc={0e5bfb6d-a8bf-4b74-a679-7bc0660c38cc}</author>
    <author>tc={2b7ad660-b8e5-473b-bd39-2c3416c6cfd4}</author>
    <author>tc={50455d1f-f48c-414c-956b-bf3d25261e41}</author>
    <author>tc={801fde5f-bad5-41c2-85e7-d84142555c92}</author>
    <author>tc={8fb9976c-6b8d-41b3-9f4c-0857e540d758}</author>
    <author>tc={a21710d6-39b4-4926-b09f-2898e3b442bc}</author>
    <author>tc={f46c809d-02f7-431d-aee7-7b867f5fccba}</author>
  </authors>
  <commentList>
    <comment authorId="0" xr:uid="{0e5bfb6d-a8bf-4b74-a679-7bc0660c38cc}" ref="C22">
      <text>
        <t xml:space="preserve">[Threaded comment]
 Your version of Excel allows you to read this threaded comment; however, any edits to it will get removed if the file is opened in a newer version of Excel. Learn more: https://go.microsoft.com/fwlink/?linkid=870924
Comment:
	is there a format for the address?
</t>
      </text>
    </comment>
    <comment authorId="1" xr:uid="{2b7ad660-b8e5-473b-bd39-2c3416c6cfd4}" ref="A1">
      <text>
        <t xml:space="preserve">[Threaded comment]
 Your version of Excel allows you to read this threaded comment; however, any edits to it will get removed if the file is opened in a newer version of Excel. Learn more: https://go.microsoft.com/fwlink/?linkid=870924
Comment:
	let's keep this - clinic license etc can be included
@pankajmehta.iic@gmail.com
</t>
      </text>
    </comment>
    <comment authorId="2" xr:uid="{50455d1f-f48c-414c-956b-bf3d25261e41}" ref="D21">
      <text>
        <t xml:space="preserve">[Threaded comment]
 Your version of Excel allows you to read this threaded comment; however, any edits to it will get removed if the file is opened in a newer version of Excel. Learn more: https://go.microsoft.com/fwlink/?linkid=870924
Comment:
	Need to add GPS format here
</t>
      </text>
    </comment>
    <comment authorId="3" xr:uid="{801fde5f-bad5-41c2-85e7-d84142555c92}" ref="B15">
      <text>
        <t xml:space="preserve">[Threaded comment]
 Your version of Excel allows you to read this threaded comment; however, any edits to it will get removed if the file is opened in a newer version of Excel. Learn more: https://go.microsoft.com/fwlink/?linkid=870924
Comment:
	change this to "location"
Reply:
	Marked as resolved
</t>
      </text>
    </comment>
    <comment authorId="4" xr:uid="{8fb9976c-6b8d-41b3-9f4c-0857e540d758}" ref="I66">
      <text>
        <t xml:space="preserve">[Threaded comment]
 Your version of Excel allows you to read this threaded comment; however, any edits to it will get removed if the file is opened in a newer version of Excel. Learn more: https://go.microsoft.com/fwlink/?linkid=870924
Comment:
	@pankajmehta.iic@gmail.com @sajneetkaur.iic@gmail.com to standardize
</t>
      </text>
    </comment>
    <comment authorId="5" xr:uid="{a21710d6-39b4-4926-b09f-2898e3b442bc}" ref="B31">
      <text>
        <t xml:space="preserve">[Threaded comment]
 Your version of Excel allows you to read this threaded comment; however, any edits to it will get removed if the file is opened in a newer version of Excel. Learn more: https://go.microsoft.com/fwlink/?linkid=870924
Comment:
	should we include start and end time here
</t>
      </text>
    </comment>
    <comment authorId="6" xr:uid="{f46c809d-02f7-431d-aee7-7b867f5fccba}" ref="C33">
      <text>
        <t xml:space="preserve">[Threaded comment]
 Your version of Excel allows you to read this threaded comment; however, any edits to it will get removed if the file is opened in a newer version of Excel. Learn more: https://go.microsoft.com/fwlink/?linkid=870924
Comment:
	@pankajmehta.iic@gmail.com
Assigned to pankajmehta.iic@gmail.com
</t>
      </text>
    </comment>
  </commentList>
</comments>
</file>

<file path=xl/sharedStrings.xml><?xml version="1.0" encoding="utf-8"?>
<sst xmlns="http://schemas.openxmlformats.org/spreadsheetml/2006/main" count="11510" uniqueCount="5789">
  <si>
    <t>Requirement</t>
  </si>
  <si>
    <t>Catalog Attributes</t>
  </si>
  <si>
    <t>Definition</t>
  </si>
  <si>
    <t>On Search Response</t>
  </si>
  <si>
    <t>Standard</t>
  </si>
  <si>
    <t>Type</t>
  </si>
  <si>
    <t>Mandatory (Yes/No)</t>
  </si>
  <si>
    <t>Health context mapping</t>
  </si>
  <si>
    <t>Statutory Requirements</t>
  </si>
  <si>
    <t>Text or Image (for Statutory Reqs)</t>
  </si>
  <si>
    <t>Least Common Denominator (Statutory Reqs)</t>
  </si>
  <si>
    <t>Mandatory</t>
  </si>
  <si>
    <t>Context</t>
  </si>
  <si>
    <t>message_id</t>
  </si>
  <si>
    <t>string</t>
  </si>
  <si>
    <t>Element</t>
  </si>
  <si>
    <t>Yes</t>
  </si>
  <si>
    <t>The message ID changes with every request/response that is being sent/received.</t>
  </si>
  <si>
    <t>Recommended Standard</t>
  </si>
  <si>
    <t>Language</t>
  </si>
  <si>
    <t>transaction_id</t>
  </si>
  <si>
    <t xml:space="preserve">the transaction ID remains the same throughout the entire cycle of appointment booking. </t>
  </si>
  <si>
    <t>Standard Followed: ISO 639-2 Code</t>
  </si>
  <si>
    <t>HSPA/catalog.descriptor</t>
  </si>
  <si>
    <t>name</t>
  </si>
  <si>
    <t>Catalog is the aggregator platform who is responding on behalf of the hospitals. The descriptor  refer to the information about the aggregator platform.</t>
  </si>
  <si>
    <t>N/A</t>
  </si>
  <si>
    <t>alpha3-b</t>
  </si>
  <si>
    <t>Language Name</t>
  </si>
  <si>
    <t>Yes (for Inventory Seller)</t>
  </si>
  <si>
    <t>asm</t>
  </si>
  <si>
    <t>Assamese</t>
  </si>
  <si>
    <t>short_desc</t>
  </si>
  <si>
    <t>No</t>
  </si>
  <si>
    <t xml:space="preserve">Short description of the aggregator. </t>
  </si>
  <si>
    <t>awa</t>
  </si>
  <si>
    <t>Awadhi</t>
  </si>
  <si>
    <t>ben</t>
  </si>
  <si>
    <t>long_desc</t>
  </si>
  <si>
    <t>Bengali</t>
  </si>
  <si>
    <t>bho</t>
  </si>
  <si>
    <t>Bhojpuri</t>
  </si>
  <si>
    <t>Long description of the aggregator.</t>
  </si>
  <si>
    <t>bra</t>
  </si>
  <si>
    <t>Braj</t>
  </si>
  <si>
    <t>doi</t>
  </si>
  <si>
    <t>Dogri</t>
  </si>
  <si>
    <t>eng</t>
  </si>
  <si>
    <t>English</t>
  </si>
  <si>
    <t>images</t>
  </si>
  <si>
    <t>guj</t>
  </si>
  <si>
    <t xml:space="preserve">Yes </t>
  </si>
  <si>
    <t>Gujarati</t>
  </si>
  <si>
    <t>This will be a link to the image which is open sourced so that EUA can render on their platform.</t>
  </si>
  <si>
    <t>him</t>
  </si>
  <si>
    <t>Himachali languages; Western Pahari languages</t>
  </si>
  <si>
    <t>hin</t>
  </si>
  <si>
    <t>Hindi</t>
  </si>
  <si>
    <t>kan</t>
  </si>
  <si>
    <t>Kannada</t>
  </si>
  <si>
    <t>HSPA/providers.Provider</t>
  </si>
  <si>
    <t>kas</t>
  </si>
  <si>
    <t>Kashmiri</t>
  </si>
  <si>
    <t>kha</t>
  </si>
  <si>
    <t>Khasi</t>
  </si>
  <si>
    <t>kok</t>
  </si>
  <si>
    <t>Konkani</t>
  </si>
  <si>
    <t>mai</t>
  </si>
  <si>
    <t>Maithili</t>
  </si>
  <si>
    <t>mal</t>
  </si>
  <si>
    <t>Malayalam</t>
  </si>
  <si>
    <t>mar</t>
  </si>
  <si>
    <t>Marathi</t>
  </si>
  <si>
    <t>mni</t>
  </si>
  <si>
    <t>Manipuri</t>
  </si>
  <si>
    <t>mwr</t>
  </si>
  <si>
    <t>Marwari</t>
  </si>
  <si>
    <t>nep</t>
  </si>
  <si>
    <t>id</t>
  </si>
  <si>
    <t>Nepali</t>
  </si>
  <si>
    <t>ori</t>
  </si>
  <si>
    <t>Oriya</t>
  </si>
  <si>
    <t>Provider refers to the hospital. The platform can have their unique ID of the provider or pass the HFR ID of the facility if registered in HFR.</t>
  </si>
  <si>
    <t>pan</t>
  </si>
  <si>
    <t>Panjabi; Punjabi</t>
  </si>
  <si>
    <t>pli</t>
  </si>
  <si>
    <t>Pali</t>
  </si>
  <si>
    <t>pra</t>
  </si>
  <si>
    <t>Prakrit languages</t>
  </si>
  <si>
    <t>raj</t>
  </si>
  <si>
    <t>Rajasthani</t>
  </si>
  <si>
    <t>san</t>
  </si>
  <si>
    <t>Sanskrit</t>
  </si>
  <si>
    <t>sat</t>
  </si>
  <si>
    <t>Santali</t>
  </si>
  <si>
    <t>snd</t>
  </si>
  <si>
    <t>Sindhi</t>
  </si>
  <si>
    <t>tam</t>
  </si>
  <si>
    <t>Tamil</t>
  </si>
  <si>
    <t>tel</t>
  </si>
  <si>
    <t>Telugu</t>
  </si>
  <si>
    <t>urd</t>
  </si>
  <si>
    <t>Urdu</t>
  </si>
  <si>
    <t>descriptor</t>
  </si>
  <si>
    <t>Name of the facility/hospital/clinic</t>
  </si>
  <si>
    <t>code</t>
  </si>
  <si>
    <t>No (Not implemented in the currrent version)</t>
  </si>
  <si>
    <t>If HFR registered, pass the HFR ID</t>
  </si>
  <si>
    <t>Short description of the facility/hospital.</t>
  </si>
  <si>
    <t>Long description of the facility/hospital.</t>
  </si>
  <si>
    <t xml:space="preserve">For the launch on 12th </t>
  </si>
  <si>
    <t>Item level</t>
  </si>
  <si>
    <t>Code</t>
  </si>
  <si>
    <t>Fulfilment type</t>
  </si>
  <si>
    <t>Consultation</t>
  </si>
  <si>
    <t>CONSULTATION</t>
  </si>
  <si>
    <t>logo or image</t>
  </si>
  <si>
    <t xml:space="preserve">Physical </t>
  </si>
  <si>
    <t>PHYSICAL</t>
  </si>
  <si>
    <t>Online</t>
  </si>
  <si>
    <t>ONLINE</t>
  </si>
  <si>
    <t>Request Parameters</t>
  </si>
  <si>
    <t>ttl</t>
  </si>
  <si>
    <t>Time to live</t>
  </si>
  <si>
    <t>Parent Item</t>
  </si>
  <si>
    <t>Item</t>
  </si>
  <si>
    <t>Validity of catalog in ISO8601 durations format; value of 0 indicates catalog is not cacheable</t>
  </si>
  <si>
    <t>02</t>
  </si>
  <si>
    <t>Vaccination</t>
  </si>
  <si>
    <t>At home</t>
  </si>
  <si>
    <t>location</t>
  </si>
  <si>
    <t>Oral</t>
  </si>
  <si>
    <t>AH_OR</t>
  </si>
  <si>
    <t>Injection</t>
  </si>
  <si>
    <t>AH_INJ</t>
  </si>
  <si>
    <t>At Facility</t>
  </si>
  <si>
    <t xml:space="preserve">Oral </t>
  </si>
  <si>
    <t>AF_OR</t>
  </si>
  <si>
    <t>Unique ID for storing the location for the provider. (platform specific)</t>
  </si>
  <si>
    <t>AF_INJ</t>
  </si>
  <si>
    <t>01</t>
  </si>
  <si>
    <t xml:space="preserve">Context is standard across the network and needs to be sent in every API call. </t>
  </si>
  <si>
    <t>city</t>
  </si>
  <si>
    <t>CONS</t>
  </si>
  <si>
    <t>Name of the city</t>
  </si>
  <si>
    <t>Physical</t>
  </si>
  <si>
    <t>PHY</t>
  </si>
  <si>
    <t>Video</t>
  </si>
  <si>
    <t>VID</t>
  </si>
  <si>
    <t>Domain</t>
  </si>
  <si>
    <t>Audio</t>
  </si>
  <si>
    <t>Std code of the city. Refer to the file shared.</t>
  </si>
  <si>
    <t>AUD</t>
  </si>
  <si>
    <t>Chat</t>
  </si>
  <si>
    <t>CHAT</t>
  </si>
  <si>
    <t>At Home</t>
  </si>
  <si>
    <t>AT_HOM</t>
  </si>
  <si>
    <t>country</t>
  </si>
  <si>
    <t>Name of the country</t>
  </si>
  <si>
    <t>https://www.iban.com/country-codes</t>
  </si>
  <si>
    <t xml:space="preserve">NIC Industrial Codes </t>
  </si>
  <si>
    <t>Country code as per the standard mentioned</t>
  </si>
  <si>
    <t>gps</t>
  </si>
  <si>
    <t>ISO 6709:2022 (use +,- for representation of North and south), the recommended accuracy levels are at least for 4 decimal places which ensure an accuary upto 11m</t>
  </si>
  <si>
    <t>Country</t>
  </si>
  <si>
    <t>The GPS coordinates determine the location of the facility.</t>
  </si>
  <si>
    <t>ISO 3166 Alpha 3 standard to be followed.</t>
  </si>
  <si>
    <t>address</t>
  </si>
  <si>
    <t>Complete address of the facility</t>
  </si>
  <si>
    <t>street</t>
  </si>
  <si>
    <t>City</t>
  </si>
  <si>
    <t xml:space="preserve">This is the city where the user is looking for a service. The std codes can be referred from the linked sheet. </t>
  </si>
  <si>
    <t>/search</t>
  </si>
  <si>
    <t>Speciality CODE standardization</t>
  </si>
  <si>
    <t>area_code</t>
  </si>
  <si>
    <t xml:space="preserve">Parent Category </t>
  </si>
  <si>
    <t>pin code - required for serviceability checks</t>
  </si>
  <si>
    <t>Medical Speciality type name</t>
  </si>
  <si>
    <t>CODE</t>
  </si>
  <si>
    <t>Medical Speciality Type code</t>
  </si>
  <si>
    <t>state</t>
  </si>
  <si>
    <t>Allopathy</t>
  </si>
  <si>
    <t>ALLOPATHY</t>
  </si>
  <si>
    <t xml:space="preserve">Code - ALLOPATHY </t>
  </si>
  <si>
    <t>categories</t>
  </si>
  <si>
    <t>General Medicine</t>
  </si>
  <si>
    <r>
      <rPr>
        <rFont val="Arial"/>
        <color theme="1"/>
        <sz val="8.0"/>
      </rPr>
      <t>category.parent_</t>
    </r>
    <r>
      <rPr>
        <rFont val="Arial"/>
        <color rgb="FF000000"/>
        <sz val="8.0"/>
      </rPr>
      <t>category_id</t>
    </r>
  </si>
  <si>
    <t xml:space="preserve">Category refers to the speciality. Refer Speciality standardization sheet. </t>
  </si>
  <si>
    <t>Descriptor</t>
  </si>
  <si>
    <t>Dental surgery</t>
  </si>
  <si>
    <t>Nursing</t>
  </si>
  <si>
    <t>03</t>
  </si>
  <si>
    <t>Pharmacy</t>
  </si>
  <si>
    <t>category.code</t>
  </si>
  <si>
    <t>04</t>
  </si>
  <si>
    <t>Nursing Midwifery</t>
  </si>
  <si>
    <t>05</t>
  </si>
  <si>
    <t>Military surgeons</t>
  </si>
  <si>
    <t>06</t>
  </si>
  <si>
    <t>Cardio Thoracic and Vascular Surgery</t>
  </si>
  <si>
    <t>07</t>
  </si>
  <si>
    <t>Cardiology</t>
  </si>
  <si>
    <t>08</t>
  </si>
  <si>
    <t>https://docs.google.com/spreadsheets/d/14HSsyn1tNaxmXO4y21a4OiXaEID5FbeVLWJXX52OX3E/edit#gid=1641087249&amp;range=D3</t>
  </si>
  <si>
    <t>Allergy</t>
  </si>
  <si>
    <t>09</t>
  </si>
  <si>
    <t>Chest Medicine</t>
  </si>
  <si>
    <t>Clinical Psychology</t>
  </si>
  <si>
    <t>Cosmetic Dentistry</t>
  </si>
  <si>
    <t>locations</t>
  </si>
  <si>
    <t>Cosmetic Surgery</t>
  </si>
  <si>
    <t>The speciality code refers to the unique identification of a category</t>
  </si>
  <si>
    <t>Endodontics</t>
  </si>
  <si>
    <t>ENT</t>
  </si>
  <si>
    <t>category.id</t>
  </si>
  <si>
    <t>Critical Care</t>
  </si>
  <si>
    <t>Dental Implants &amp; Cosmetic Dentistry</t>
  </si>
  <si>
    <t xml:space="preserve">This is an index of the speciality sent as a response. </t>
  </si>
  <si>
    <t>Dermatology Venereology and Leprology</t>
  </si>
  <si>
    <t>category.name</t>
  </si>
  <si>
    <t xml:space="preserve">Name mapped to the code of the speciality. </t>
  </si>
  <si>
    <t>Dermatology</t>
  </si>
  <si>
    <t>Facial Plastic Surgery</t>
  </si>
  <si>
    <t>fulfillments</t>
  </si>
  <si>
    <t>Diabetology</t>
  </si>
  <si>
    <t>Endocrinology</t>
  </si>
  <si>
    <t>The ID will be required for subsequent API calls, hence mandatory. Fulfilment describes rendering of the service by which doctor, which facility etc.</t>
  </si>
  <si>
    <t>Diet and Nutrition</t>
  </si>
  <si>
    <t>Service</t>
  </si>
  <si>
    <t>type</t>
  </si>
  <si>
    <t>ISO 6709:2022 (use +,- for representation of North and south)</t>
  </si>
  <si>
    <t>https://docs.google.com/spreadsheets/d/14HSsyn1tNaxmXO4y21a4OiXaEID5FbeVLWJXX52OX3E/edit#gid=520505367&amp;range=C2</t>
  </si>
  <si>
    <t>Diabetology &amp; Internal Medicine</t>
  </si>
  <si>
    <t>NIC Code</t>
  </si>
  <si>
    <t>Gastrosurgery</t>
  </si>
  <si>
    <t xml:space="preserve">The type refers to the way the fulfilment will occur. </t>
  </si>
  <si>
    <t>Teleconsultation , Medical practice activities</t>
  </si>
  <si>
    <t>Gastroenterology</t>
  </si>
  <si>
    <t>tags</t>
  </si>
  <si>
    <t>@abdm/gov/in/link_to_join</t>
  </si>
  <si>
    <t>Activities of independent diagnostic/pathological laboratories</t>
  </si>
  <si>
    <t>An embedded link to be shared to the user for fulfilling the transaction.</t>
  </si>
  <si>
    <t>Activities of independent blood banks</t>
  </si>
  <si>
    <t>General Surgery</t>
  </si>
  <si>
    <t>Other human health activities n.e.c. (including independent ambulance
activities)</t>
  </si>
  <si>
    <t>agent</t>
  </si>
  <si>
    <t>Retail sale of pharmaceuticals, medical and orthopaedic goods and toilet articles</t>
  </si>
  <si>
    <t>General Surgery &amp; Laparoscopic Surgery</t>
  </si>
  <si>
    <t>Yes (Optional for the purposes of the launch)</t>
  </si>
  <si>
    <t xml:space="preserve">Agent in health context is the provider of the service. It can be the doctor in case of consultations. </t>
  </si>
  <si>
    <t>Gynecology &amp; Ultrasonology</t>
  </si>
  <si>
    <t>Head &amp; Neck Surgery</t>
  </si>
  <si>
    <t>This is the name of the doctor/ one fulfilling the service</t>
  </si>
  <si>
    <t>Head &amp; Neck Surgical Oncology</t>
  </si>
  <si>
    <t>gender</t>
  </si>
  <si>
    <t>char</t>
  </si>
  <si>
    <t>Hepato Pancreato Biliary Surgery</t>
  </si>
  <si>
    <t>This is the gender of the doctor/ one fulfilling the service</t>
  </si>
  <si>
    <t>Infectious Disease medicine</t>
  </si>
  <si>
    <t>Any additional information about the doctor/ the one fulfilling the service</t>
  </si>
  <si>
    <t>Internal Medicine</t>
  </si>
  <si>
    <t>Internal Medicine &amp; Diabetics</t>
  </si>
  <si>
    <t xml:space="preserve">@abdm/gov/in/experience </t>
  </si>
  <si>
    <t>Should be numeric</t>
  </si>
  <si>
    <t>Neuro Surgery</t>
  </si>
  <si>
    <t>This is the years of experience of the doctor/ the one fulfilling the service</t>
  </si>
  <si>
    <r>
      <rPr>
        <rFont val="Arial"/>
        <color theme="1"/>
        <sz val="8.0"/>
      </rPr>
      <t>category.parent_</t>
    </r>
    <r>
      <rPr>
        <rFont val="Arial"/>
        <color rgb="FF000000"/>
        <sz val="8.0"/>
      </rPr>
      <t>category_id</t>
    </r>
  </si>
  <si>
    <t>Resident Physicians</t>
  </si>
  <si>
    <t>@abdm/gov/in/languages</t>
  </si>
  <si>
    <t>https://docs.google.com/spreadsheets/d/14HSsyn1tNaxmXO4y21a4OiXaEID5FbeVLWJXX52OX3E/edit#gid=76733568&amp;range=B2</t>
  </si>
  <si>
    <t>Respiratory Allergy And Sleep Medicine</t>
  </si>
  <si>
    <t xml:space="preserve">This is the languages spoken by the doctor/ the one fulfilling the service. </t>
  </si>
  <si>
    <t>Rheumatology</t>
  </si>
  <si>
    <t>@abdm/gov/in/education</t>
  </si>
  <si>
    <t>Sexual Medicine</t>
  </si>
  <si>
    <t>This is the educational qualification of the doctor/ the one fulfilling the service</t>
  </si>
  <si>
    <t>Spine Surgery</t>
  </si>
  <si>
    <t>@abdm/gov/in/hpr_id</t>
  </si>
  <si>
    <t>Sports Medicine</t>
  </si>
  <si>
    <t>This is the HPR id of the doctor/ service provider</t>
  </si>
  <si>
    <t>Surgical Gastroenterology</t>
  </si>
  <si>
    <t>Surgical Oncology</t>
  </si>
  <si>
    <t>items</t>
  </si>
  <si>
    <t xml:space="preserve">MDDS speciality list is used. </t>
  </si>
  <si>
    <t>Urology</t>
  </si>
  <si>
    <t>Physiotherapy</t>
  </si>
  <si>
    <t>Physiotherapy &amp; Rehabilitation</t>
  </si>
  <si>
    <t>Eg: Pediatric Consultation is a service item is a consultation HSPA's catalogue
       Liver function test is a service item in a lab HSPA's catalogue.</t>
  </si>
  <si>
    <t>Plastic and Cosmetic Surgery</t>
  </si>
  <si>
    <t>Plastic Surgery</t>
  </si>
  <si>
    <t>Podiatry</t>
  </si>
  <si>
    <t>Prosthodontics &amp; Implants</t>
  </si>
  <si>
    <t>Psychiatry</t>
  </si>
  <si>
    <t>Pulmonology</t>
  </si>
  <si>
    <t>Radiation Oncology</t>
  </si>
  <si>
    <r>
      <rPr>
        <color rgb="FF1155CC"/>
        <sz val="8.0"/>
        <u/>
      </rPr>
      <t>Relevant fields can be found in this sheet. (LINK)</t>
    </r>
    <r>
      <rPr>
        <sz val="8.0"/>
      </rPr>
      <t xml:space="preserve"> For the launch purposes, we are going ahead with two fulfilment types viz. Physical, Video </t>
    </r>
  </si>
  <si>
    <t>This is the code of the service provided</t>
  </si>
  <si>
    <t>Radiology</t>
  </si>
  <si>
    <t>Laparoscopic and Robotic Surgery</t>
  </si>
  <si>
    <t>Medical Gastroenterology</t>
  </si>
  <si>
    <t>This is the name of the service provided</t>
  </si>
  <si>
    <t>Medical Oncology</t>
  </si>
  <si>
    <t>Nephrology</t>
  </si>
  <si>
    <t>price</t>
  </si>
  <si>
    <t>Neurology</t>
  </si>
  <si>
    <t>currency</t>
  </si>
  <si>
    <t>Neurology &amp; Neuro Surgery</t>
  </si>
  <si>
    <t>This is the price of the service provided</t>
  </si>
  <si>
    <t>Neuropsychiatry</t>
  </si>
  <si>
    <t>Neurosurgery</t>
  </si>
  <si>
    <t>Obstetrics &amp; Gynecology</t>
  </si>
  <si>
    <t>value</t>
  </si>
  <si>
    <t>Oncology</t>
  </si>
  <si>
    <t>Ophthalmology</t>
  </si>
  <si>
    <t>Oral &amp; Maxillofacial Surgery</t>
  </si>
  <si>
    <t>category_id</t>
  </si>
  <si>
    <t>Ortho Dontia</t>
  </si>
  <si>
    <t>Orthopedic Surgeon</t>
  </si>
  <si>
    <t>fulfillment_id</t>
  </si>
  <si>
    <t>Orthopedics</t>
  </si>
  <si>
    <t>Orthopedics &amp; Sports Medicine</t>
  </si>
  <si>
    <t>@abdm/gov/in/cancellation_charge</t>
  </si>
  <si>
    <t>Orthopedics And Spine Surgery</t>
  </si>
  <si>
    <t>Orthopedics And Upper Limb Surgery</t>
  </si>
  <si>
    <t>Pediatric Endocrinology</t>
  </si>
  <si>
    <t>Allowed values are "TRUE" or "FALSE", if set as true the fields below become mandatory.</t>
  </si>
  <si>
    <t>This is the languages spoken by the doctor/ the one fulfilling the service</t>
  </si>
  <si>
    <t>Pediatric Ophthalmology And Squint</t>
  </si>
  <si>
    <t>Paediatrics</t>
  </si>
  <si>
    <t>Paediatrics &amp; Neonatology</t>
  </si>
  <si>
    <t>Paediatrics – Nephrology</t>
  </si>
  <si>
    <t>@abdm/gov/in/cancellation_window_under_type</t>
  </si>
  <si>
    <t>Paediatrics – Neurology</t>
  </si>
  <si>
    <t>Yes if TRUE in cancellation_charge</t>
  </si>
  <si>
    <t>Paediatrics – Surgery</t>
  </si>
  <si>
    <t>Allowed types are Days and Hours, this defines the type of period of the cancellation window</t>
  </si>
  <si>
    <t>payments.type</t>
  </si>
  <si>
    <t>Pathology</t>
  </si>
  <si>
    <t>@abdm/gov/in/cancellation_window_under_duration</t>
  </si>
  <si>
    <t>Peadodontology (Child Dentistry)</t>
  </si>
  <si>
    <t>The duration could 48hrs, 7days etc</t>
  </si>
  <si>
    <t>ON-ORDER</t>
  </si>
  <si>
    <t>Pediatric Pulmonology</t>
  </si>
  <si>
    <t>The intent of this payment type is collect payment while the order is executed. It translates to the payment being made prior to the confirmation of the order.</t>
  </si>
  <si>
    <t>@abdm/gov/in/cancellation_fee_type</t>
  </si>
  <si>
    <t>Periodontia</t>
  </si>
  <si>
    <t>Allowed values are absolute or percent</t>
  </si>
  <si>
    <t>PRE-FULFILLMENT</t>
  </si>
  <si>
    <t>Periodontology and Implantology</t>
  </si>
  <si>
    <t xml:space="preserve">Payment is not required for confirmation of the order. The payment is made by the user before the fulfilment of service starts. For consultation scenarios it is prior to the starting of the consultation. </t>
  </si>
  <si>
    <t>@abdm/gov/in/cancellation_fee_amount</t>
  </si>
  <si>
    <t>ON-FULFILLMENT</t>
  </si>
  <si>
    <t>Payment is not required for confirmation of the order. The payment is made by the user when the fulfilment of service is ongoing. For consultation scenarios it is made at the time consultation is ongoing.</t>
  </si>
  <si>
    <t>Peripheral Vascular Surgery</t>
  </si>
  <si>
    <t>POST-FULFILLMENT</t>
  </si>
  <si>
    <t xml:space="preserve">This is for setting the values of the cancellation. </t>
  </si>
  <si>
    <t>Payment is not required for confirmation of the order. The payment is made by the user when the fulfilment of service is completed. For consultation scenarios it is made at the time consultation has ended.</t>
  </si>
  <si>
    <t>Physical Medicine &amp; Rehabilitation</t>
  </si>
  <si>
    <t>@abdm/gov/in/cancellation_terms</t>
  </si>
  <si>
    <t>payments.status</t>
  </si>
  <si>
    <t>Physician &amp; Diabetology</t>
  </si>
  <si>
    <t>PAID</t>
  </si>
  <si>
    <t xml:space="preserve">Allopathy </t>
  </si>
  <si>
    <t xml:space="preserve">Scenarios where the payment has been completed and acknowledged. </t>
  </si>
  <si>
    <t>Pass a string containing the detailed terms and conditions related to the cancellation of appointment.</t>
  </si>
  <si>
    <t>NOT-PAID</t>
  </si>
  <si>
    <t>Scenarios where the payment has not been done or has failed.</t>
  </si>
  <si>
    <t>FREE</t>
  </si>
  <si>
    <t>Scenarios where there is no requirement of the payment for the booking of the service.</t>
  </si>
  <si>
    <t>order.state</t>
  </si>
  <si>
    <t>HSPA/order (order is only initiated on the init and on_init API calls and follows through confirm and on_confirm response)</t>
  </si>
  <si>
    <t>COMPLETED</t>
  </si>
  <si>
    <t>The state of the order once the service is rendered.</t>
  </si>
  <si>
    <t>CANCELLED</t>
  </si>
  <si>
    <t>Upon cancellation by the user or by the service provider.</t>
  </si>
  <si>
    <t>PROCESSING</t>
  </si>
  <si>
    <t>The user has made the payment but confirmation awatied</t>
  </si>
  <si>
    <t>CONFIRMED</t>
  </si>
  <si>
    <t xml:space="preserve">An order ID is created by the HSPA on the on_init response to EUA. </t>
  </si>
  <si>
    <t>The HSPA confirms that payment has been received and the service will be rendered at the designated time.</t>
  </si>
  <si>
    <t>Yes, for category_id "F&amp;B", "Packaged Foods"</t>
  </si>
  <si>
    <t>FAILED</t>
  </si>
  <si>
    <t xml:space="preserve">When the payment fails and user doesn't pay again. </t>
  </si>
  <si>
    <t>REFUND_COMPLETED</t>
  </si>
  <si>
    <t>An order whose refund is completed, this could be in the case of a no-show by the doctor.</t>
  </si>
  <si>
    <t>REFUND_INITIATED</t>
  </si>
  <si>
    <t>Upon receipt of refund request and determining a refund is due to the user.</t>
  </si>
  <si>
    <t>REFUND_REQ_RECEIVED</t>
  </si>
  <si>
    <t>A request for refund is received by the HSPA for a particular order</t>
  </si>
  <si>
    <t>REFUND_REJECTED</t>
  </si>
  <si>
    <t>In cases where the HSPA determines that a refund cannot be provided to the user.</t>
  </si>
  <si>
    <t>Video Consultation related status</t>
  </si>
  <si>
    <t>the state of the order describes the stage of order, e.g. "Provisionally Booked"</t>
  </si>
  <si>
    <t>quote</t>
  </si>
  <si>
    <t>CONSULT_STARTED</t>
  </si>
  <si>
    <t>For HSPA to notify EUA that the provider has joined the teleconsultation</t>
  </si>
  <si>
    <t>DOCTOR_WAITING</t>
  </si>
  <si>
    <t>For HSPA to notify EUA that the doctor has joined and waiting on the bridge. To be notified post 2 mins of doctor joining.</t>
  </si>
  <si>
    <t>DOCTOR_LATE</t>
  </si>
  <si>
    <t xml:space="preserve">For HSPA to notify EUA that the doctor is running late. The status should be triggered after 3 mins of patient joining the call. </t>
  </si>
  <si>
    <t>This is the final price shared with the EUA and includes all elements (such as taxes, fee etc)</t>
  </si>
  <si>
    <t>DOCTOR_NOT_JOINING</t>
  </si>
  <si>
    <t>For HSPA to notify No Show to the EUA</t>
  </si>
  <si>
    <t>CONSULT_COMPLETED</t>
  </si>
  <si>
    <t xml:space="preserve">Post the completion of the appointment. The definition of completion is doctor ending the call. </t>
  </si>
  <si>
    <t>PATIENT_NOT_JOINED</t>
  </si>
  <si>
    <t xml:space="preserve">For HSPA to notify the EUA that the doctor had joined but the patient didn't join the call. </t>
  </si>
  <si>
    <t>breakup</t>
  </si>
  <si>
    <t>title</t>
  </si>
  <si>
    <t>array</t>
  </si>
  <si>
    <t>The breakup can contain elements of the price for the service, the CGST, SGST, Registration</t>
  </si>
  <si>
    <t>This is the price of the item/ service that is being offered to the consumer</t>
  </si>
  <si>
    <t>payment</t>
  </si>
  <si>
    <t>uri</t>
  </si>
  <si>
    <t>This is the payment URL that the HSPA provides to the EUA</t>
  </si>
  <si>
    <t>https://docs.google.com/spreadsheets/d/14HSsyn1tNaxmXO4y21a4OiXaEID5FbeVLWJXX52OX3E/edit#gid=577274483&amp;range=C6</t>
  </si>
  <si>
    <t xml:space="preserve">These reflects when the payment is to be made. The HSPA can set the type of payment desired. </t>
  </si>
  <si>
    <t>status</t>
  </si>
  <si>
    <t>https://docs.google.com/spreadsheets/d/14HSsyn1tNaxmXO4y21a4OiXaEID5FbeVLWJXX52OX3E/edit#gid=577274483&amp;range=C13</t>
  </si>
  <si>
    <t>This is the status of the payment.</t>
  </si>
  <si>
    <t>item</t>
  </si>
  <si>
    <t>This is the end service that the provider is offering to the patient. Eg consultation or Vaccination</t>
  </si>
  <si>
    <t>fulfilment</t>
  </si>
  <si>
    <t>refer to fulfilments above</t>
  </si>
  <si>
    <t xml:space="preserve">billing </t>
  </si>
  <si>
    <t>Billing to be sent by the EUA. It includes the address and contact details of the patient.</t>
  </si>
  <si>
    <t>customer</t>
  </si>
  <si>
    <t>Customer is to be sent by the EUA. It is the patient availing the service</t>
  </si>
  <si>
    <t>Additional Requirements</t>
  </si>
  <si>
    <t xml:space="preserve">Definition </t>
  </si>
  <si>
    <t>Implementing Status API</t>
  </si>
  <si>
    <t>On completion of the appointment the HSPA is required to call the /status API to convey the latest status of the appointment. In case the appointment is completed, the status should be "COMPLETED"</t>
  </si>
  <si>
    <t>Slot Availability</t>
  </si>
  <si>
    <t>Verify slot booked shouldn't be sent in the second search</t>
  </si>
  <si>
    <t>Verify slot cancelled should be available for booking</t>
  </si>
  <si>
    <t>STD Codes List</t>
  </si>
  <si>
    <t>Sl. No.</t>
  </si>
  <si>
    <t>STATE</t>
  </si>
  <si>
    <t>LDCA NAME</t>
  </si>
  <si>
    <t>SDCA NAME</t>
  </si>
  <si>
    <t>STD CODE</t>
  </si>
  <si>
    <t>State CODE</t>
  </si>
  <si>
    <t>State Name</t>
  </si>
  <si>
    <t>AN</t>
  </si>
  <si>
    <t>ANDAMAN &amp; NICOBAR</t>
  </si>
  <si>
    <t>ANDAMAN ISLANDS</t>
  </si>
  <si>
    <t>03192</t>
  </si>
  <si>
    <t>NICOBAR ISLANDS</t>
  </si>
  <si>
    <t>03193</t>
  </si>
  <si>
    <t>AP</t>
  </si>
  <si>
    <t>ANDHRA PRADESH</t>
  </si>
  <si>
    <t>ADILABAD</t>
  </si>
  <si>
    <t>08732</t>
  </si>
  <si>
    <t>AS</t>
  </si>
  <si>
    <t>ASSAM</t>
  </si>
  <si>
    <t>ASIFABAD</t>
  </si>
  <si>
    <t>08733</t>
  </si>
  <si>
    <t>BR</t>
  </si>
  <si>
    <t>BIHAR</t>
  </si>
  <si>
    <t>BELLAMPALLI</t>
  </si>
  <si>
    <t>08735</t>
  </si>
  <si>
    <t>BY</t>
  </si>
  <si>
    <t>BOMBAY</t>
  </si>
  <si>
    <t>BHAINSA</t>
  </si>
  <si>
    <t>08752</t>
  </si>
  <si>
    <t>GJ</t>
  </si>
  <si>
    <t>GUJARAT</t>
  </si>
  <si>
    <t>BOATH (ECHODA)</t>
  </si>
  <si>
    <t>08751</t>
  </si>
  <si>
    <t>HA</t>
  </si>
  <si>
    <t>HARYANA</t>
  </si>
  <si>
    <t>CHINNOR</t>
  </si>
  <si>
    <t>08737</t>
  </si>
  <si>
    <t>HP</t>
  </si>
  <si>
    <t>HIMACHAL PRADESH</t>
  </si>
  <si>
    <t>JANNARAM (LUXITTIPET)</t>
  </si>
  <si>
    <t>08739</t>
  </si>
  <si>
    <t>JK</t>
  </si>
  <si>
    <t>JAMMU &amp; KASHMIR</t>
  </si>
  <si>
    <t>KHANAPUR (AP)</t>
  </si>
  <si>
    <t>08730</t>
  </si>
  <si>
    <t>KL</t>
  </si>
  <si>
    <t>KERALA</t>
  </si>
  <si>
    <t>MANCHERIAL</t>
  </si>
  <si>
    <t>08736</t>
  </si>
  <si>
    <t>KT</t>
  </si>
  <si>
    <t>KARNATAKA</t>
  </si>
  <si>
    <t>NIRMAL</t>
  </si>
  <si>
    <t>08734</t>
  </si>
  <si>
    <t>MH</t>
  </si>
  <si>
    <t>MAHARASHTRA</t>
  </si>
  <si>
    <t>OUTSARANGAPALLE</t>
  </si>
  <si>
    <t>08753</t>
  </si>
  <si>
    <t>MP</t>
  </si>
  <si>
    <t>MADHYA PRADESH</t>
  </si>
  <si>
    <t>SIRPURKAGAZNAGAR</t>
  </si>
  <si>
    <t>08738</t>
  </si>
  <si>
    <t>ND</t>
  </si>
  <si>
    <t>NEW DELHI</t>
  </si>
  <si>
    <t>UTNOR</t>
  </si>
  <si>
    <t>08731</t>
  </si>
  <si>
    <t>NE</t>
  </si>
  <si>
    <t>NORTH EAST</t>
  </si>
  <si>
    <t>ANANTPUR (GUNTAKAL)</t>
  </si>
  <si>
    <t>ANANTAPUR</t>
  </si>
  <si>
    <t>08554</t>
  </si>
  <si>
    <t>OR</t>
  </si>
  <si>
    <t>ORISSA</t>
  </si>
  <si>
    <t>DHARMAVARAM</t>
  </si>
  <si>
    <t>08559</t>
  </si>
  <si>
    <t>PB</t>
  </si>
  <si>
    <t>PUNJAB</t>
  </si>
  <si>
    <t>ANANTPUR GUNTAKAL)</t>
  </si>
  <si>
    <t>GARLADINNE</t>
  </si>
  <si>
    <t>08551</t>
  </si>
  <si>
    <t>RJ</t>
  </si>
  <si>
    <t>RAJASTHAN</t>
  </si>
  <si>
    <t>GOOTY (GUNTAKAL)</t>
  </si>
  <si>
    <t>08552</t>
  </si>
  <si>
    <t>TN</t>
  </si>
  <si>
    <t>TAMIL NADU</t>
  </si>
  <si>
    <t>HINDUPUR</t>
  </si>
  <si>
    <t>08556</t>
  </si>
  <si>
    <t>UPE</t>
  </si>
  <si>
    <t>UTTAR PRADESH EAST</t>
  </si>
  <si>
    <t>KADIRI</t>
  </si>
  <si>
    <t>08494</t>
  </si>
  <si>
    <t>UPW</t>
  </si>
  <si>
    <t>UTTAR PRADESH WEST</t>
  </si>
  <si>
    <t>22 o</t>
  </si>
  <si>
    <t>KALYANDURG</t>
  </si>
  <si>
    <t>08497</t>
  </si>
  <si>
    <t>WB</t>
  </si>
  <si>
    <t>WEST BENGAL</t>
  </si>
  <si>
    <t>KAMBADUR</t>
  </si>
  <si>
    <t>08492</t>
  </si>
  <si>
    <t>KANAGANAPALLE</t>
  </si>
  <si>
    <t>08491</t>
  </si>
  <si>
    <t>MADAKASIRA</t>
  </si>
  <si>
    <t>08493</t>
  </si>
  <si>
    <t>NALLACHERUVU
(TANAKALLU)</t>
  </si>
  <si>
    <t>08498</t>
  </si>
  <si>
    <t>PENUKONDA</t>
  </si>
  <si>
    <t>08557</t>
  </si>
  <si>
    <t>RAYADURG</t>
  </si>
  <si>
    <t>08495</t>
  </si>
  <si>
    <t>TADIPATRI</t>
  </si>
  <si>
    <t>08558</t>
  </si>
  <si>
    <t>URAVAKONDA</t>
  </si>
  <si>
    <t>08496</t>
  </si>
  <si>
    <t>YELLANURU</t>
  </si>
  <si>
    <t>08550</t>
  </si>
  <si>
    <t>CHITTOOR</t>
  </si>
  <si>
    <t>B.KOTHAKOTA</t>
  </si>
  <si>
    <t>08582</t>
  </si>
  <si>
    <t>BANGARUPALEM</t>
  </si>
  <si>
    <t>08573</t>
  </si>
  <si>
    <t>08572</t>
  </si>
  <si>
    <t>KUPPAM</t>
  </si>
  <si>
    <t>08570</t>
  </si>
  <si>
    <t>MADANAPALLI</t>
  </si>
  <si>
    <t>08571</t>
  </si>
  <si>
    <t>PAKALA</t>
  </si>
  <si>
    <t>08585</t>
  </si>
  <si>
    <t>PALMANERU</t>
  </si>
  <si>
    <t>08579</t>
  </si>
  <si>
    <t>PILER</t>
  </si>
  <si>
    <t>08584</t>
  </si>
  <si>
    <t>PUNGANUR</t>
  </si>
  <si>
    <t>08581</t>
  </si>
  <si>
    <t>PUTTURU</t>
  </si>
  <si>
    <t>08577</t>
  </si>
  <si>
    <t>SATYAVEDU</t>
  </si>
  <si>
    <t>08576</t>
  </si>
  <si>
    <t>SODAM</t>
  </si>
  <si>
    <t>08583</t>
  </si>
  <si>
    <t>SRIKALAHASTHI</t>
  </si>
  <si>
    <t>08578</t>
  </si>
  <si>
    <t>TIRUPATHI</t>
  </si>
  <si>
    <t>0877</t>
  </si>
  <si>
    <t>VAYALPAD</t>
  </si>
  <si>
    <t>08586</t>
  </si>
  <si>
    <t>VENKATGIRIKOTA</t>
  </si>
  <si>
    <t>08587</t>
  </si>
  <si>
    <t>CUDDAPAH</t>
  </si>
  <si>
    <t>BADVEL</t>
  </si>
  <si>
    <t>08569</t>
  </si>
  <si>
    <t>08562</t>
  </si>
  <si>
    <t>JAMMALAMADUGU</t>
  </si>
  <si>
    <t>08560</t>
  </si>
  <si>
    <t>KAMALAPURAM
(YERRAGUNTALA)</t>
  </si>
  <si>
    <t>08563</t>
  </si>
  <si>
    <t>KODURU</t>
  </si>
  <si>
    <t>08566</t>
  </si>
  <si>
    <t>LAKKIREDDIPALLI</t>
  </si>
  <si>
    <t>08567</t>
  </si>
  <si>
    <t>PRODDATUR</t>
  </si>
  <si>
    <t>08564</t>
  </si>
  <si>
    <t>PULIVENDLA</t>
  </si>
  <si>
    <t>08568</t>
  </si>
  <si>
    <t>RAJAMPETA</t>
  </si>
  <si>
    <t>08565</t>
  </si>
  <si>
    <t>RAYACHOTI</t>
  </si>
  <si>
    <t>08561</t>
  </si>
  <si>
    <t>SIDDAVATTAM</t>
  </si>
  <si>
    <t>08589</t>
  </si>
  <si>
    <t>VAIMPALLI</t>
  </si>
  <si>
    <t>08588</t>
  </si>
  <si>
    <t>ELURU</t>
  </si>
  <si>
    <t>BHIMADOLE</t>
  </si>
  <si>
    <t>08829</t>
  </si>
  <si>
    <t>BHIMAVARAM</t>
  </si>
  <si>
    <t>08816</t>
  </si>
  <si>
    <t>CHINTALAPUDI</t>
  </si>
  <si>
    <t>08823</t>
  </si>
  <si>
    <t>08812</t>
  </si>
  <si>
    <t>JANGAREDDYGUDEM</t>
  </si>
  <si>
    <t>08821</t>
  </si>
  <si>
    <t>KOVVUR (NIDADAVOLU)</t>
  </si>
  <si>
    <t>08813</t>
  </si>
  <si>
    <t>NARSAPUR (PALAKOLE)</t>
  </si>
  <si>
    <t>08814</t>
  </si>
  <si>
    <t>POLAVARAM</t>
  </si>
  <si>
    <t>08811</t>
  </si>
  <si>
    <t>TADEPALLIGUDEM</t>
  </si>
  <si>
    <t>08818</t>
  </si>
  <si>
    <t>TANUKU</t>
  </si>
  <si>
    <t>08819</t>
  </si>
  <si>
    <t>GUNTUR</t>
  </si>
  <si>
    <t>BAPATLA</t>
  </si>
  <si>
    <t>08643</t>
  </si>
  <si>
    <t>0863</t>
  </si>
  <si>
    <t>KROSURU</t>
  </si>
  <si>
    <t>08640</t>
  </si>
  <si>
    <t>MANGALAGIRI</t>
  </si>
  <si>
    <t>08645</t>
  </si>
  <si>
    <t>NARSARAOPET</t>
  </si>
  <si>
    <t>08647</t>
  </si>
  <si>
    <t>PALNAD  (MACHERALA)</t>
  </si>
  <si>
    <t>08642</t>
  </si>
  <si>
    <t>PIDUGURALLA</t>
  </si>
  <si>
    <t>08649</t>
  </si>
  <si>
    <t>REPALLE</t>
  </si>
  <si>
    <t>08648</t>
  </si>
  <si>
    <t>SATTENAPALLI</t>
  </si>
  <si>
    <t>08641</t>
  </si>
  <si>
    <t>TENALI</t>
  </si>
  <si>
    <t>08644</t>
  </si>
  <si>
    <t>VINUKONDA</t>
  </si>
  <si>
    <t>08646</t>
  </si>
  <si>
    <t>HYDERABAD</t>
  </si>
  <si>
    <t>CHEVELLA</t>
  </si>
  <si>
    <t>08417</t>
  </si>
  <si>
    <t>HYDERABAD LOC</t>
  </si>
  <si>
    <t>040</t>
  </si>
  <si>
    <t>HYDERABADEAST (GHATKESWAR)</t>
  </si>
  <si>
    <t>08415</t>
  </si>
  <si>
    <t>HYDERABADWEST
(SHAMSHABAD)</t>
  </si>
  <si>
    <t>08413</t>
  </si>
  <si>
    <t>IBRAHIMPATNAM</t>
  </si>
  <si>
    <t>08414</t>
  </si>
  <si>
    <t>MEDCHAL</t>
  </si>
  <si>
    <t>08418</t>
  </si>
  <si>
    <t>PARGI</t>
  </si>
  <si>
    <t>08412</t>
  </si>
  <si>
    <t>TANDURU</t>
  </si>
  <si>
    <t>08411</t>
  </si>
  <si>
    <t>VIKRABAD</t>
  </si>
  <si>
    <t>08416</t>
  </si>
  <si>
    <t>KARIMNAGAR</t>
  </si>
  <si>
    <t>HUSNABAD</t>
  </si>
  <si>
    <t>08721</t>
  </si>
  <si>
    <t>HUZURABAD</t>
  </si>
  <si>
    <t>08727</t>
  </si>
  <si>
    <t>JAGTIAL</t>
  </si>
  <si>
    <t>08724</t>
  </si>
  <si>
    <t>0878</t>
  </si>
  <si>
    <t>MAHADEVAPUR</t>
  </si>
  <si>
    <t>08720</t>
  </si>
  <si>
    <t>MANTHANI</t>
  </si>
  <si>
    <t>08729</t>
  </si>
  <si>
    <t>METPALLI</t>
  </si>
  <si>
    <t>08725</t>
  </si>
  <si>
    <t>PEDDAPALLI</t>
  </si>
  <si>
    <t>08728</t>
  </si>
  <si>
    <t>SIRCILLA</t>
  </si>
  <si>
    <t>08723</t>
  </si>
  <si>
    <t>KHAMMAM</t>
  </si>
  <si>
    <t>ASWARAOPET</t>
  </si>
  <si>
    <t>08740</t>
  </si>
  <si>
    <t>BHADRACHALAM</t>
  </si>
  <si>
    <t>08743</t>
  </si>
  <si>
    <t>BHOORAGAMPHAD (MANUGURU)</t>
  </si>
  <si>
    <t>08746</t>
  </si>
  <si>
    <t>08742</t>
  </si>
  <si>
    <t>KOTHAGUDEM</t>
  </si>
  <si>
    <t>08744</t>
  </si>
  <si>
    <t>MADHIRA</t>
  </si>
  <si>
    <t>08749</t>
  </si>
  <si>
    <t>NUGURU (CHERLA)</t>
  </si>
  <si>
    <t>08747</t>
  </si>
  <si>
    <t>SATHUPALLI</t>
  </si>
  <si>
    <t>08761</t>
  </si>
  <si>
    <t>SUDHIMALLA (TEKULAPALLI)</t>
  </si>
  <si>
    <t>08741</t>
  </si>
  <si>
    <t>V.R.PURAM</t>
  </si>
  <si>
    <t>08748</t>
  </si>
  <si>
    <t>YELLANDU</t>
  </si>
  <si>
    <t>08745</t>
  </si>
  <si>
    <t>KURNOOL</t>
  </si>
  <si>
    <t>ADONI</t>
  </si>
  <si>
    <t>08512</t>
  </si>
  <si>
    <t>ALLAGADDA</t>
  </si>
  <si>
    <t>08519</t>
  </si>
  <si>
    <t>ALUR</t>
  </si>
  <si>
    <t>08523</t>
  </si>
  <si>
    <t>ATMAKUR</t>
  </si>
  <si>
    <t>08517</t>
  </si>
  <si>
    <t>BANAGANAPALLE</t>
  </si>
  <si>
    <t>08515</t>
  </si>
  <si>
    <t>DRONACHALAM</t>
  </si>
  <si>
    <t>08516</t>
  </si>
  <si>
    <t>GUDUR (KODUMUR)</t>
  </si>
  <si>
    <t>08525</t>
  </si>
  <si>
    <t>KOILKUNTLA</t>
  </si>
  <si>
    <t>08510</t>
  </si>
  <si>
    <t>08518</t>
  </si>
  <si>
    <t>NANDIKOTKUR</t>
  </si>
  <si>
    <t>08513</t>
  </si>
  <si>
    <t>NANDYAL</t>
  </si>
  <si>
    <t>08514</t>
  </si>
  <si>
    <t>PATTIKONDA</t>
  </si>
  <si>
    <t>08520</t>
  </si>
  <si>
    <t>PEAPALLE</t>
  </si>
  <si>
    <t>08522</t>
  </si>
  <si>
    <t>SRISAILAM</t>
  </si>
  <si>
    <t>08524</t>
  </si>
  <si>
    <t>MAHABUBNAGAR</t>
  </si>
  <si>
    <t>ACHAMPET</t>
  </si>
  <si>
    <t>08541</t>
  </si>
  <si>
    <t>ALAMPUR</t>
  </si>
  <si>
    <t>08502</t>
  </si>
  <si>
    <t>AMANGALLU</t>
  </si>
  <si>
    <t>08545</t>
  </si>
  <si>
    <t>08504</t>
  </si>
  <si>
    <t>GADWAL</t>
  </si>
  <si>
    <t>08546</t>
  </si>
  <si>
    <t>KALWAKURTHY</t>
  </si>
  <si>
    <t>08549</t>
  </si>
  <si>
    <t>KODANGAL</t>
  </si>
  <si>
    <t>08505</t>
  </si>
  <si>
    <t>KOLLAPUR</t>
  </si>
  <si>
    <t>08501</t>
  </si>
  <si>
    <t>08542</t>
  </si>
  <si>
    <t>MAKTHAL</t>
  </si>
  <si>
    <t>08503</t>
  </si>
  <si>
    <t>NAGARKURNOOL</t>
  </si>
  <si>
    <t>08540</t>
  </si>
  <si>
    <t>NARAYANPET</t>
  </si>
  <si>
    <t>08506</t>
  </si>
  <si>
    <t>SHADNAGAR</t>
  </si>
  <si>
    <t>08548</t>
  </si>
  <si>
    <t>WANAPARTHY</t>
  </si>
  <si>
    <t>08543</t>
  </si>
  <si>
    <t>NALGONDA</t>
  </si>
  <si>
    <t>BHONGIR</t>
  </si>
  <si>
    <t>08685</t>
  </si>
  <si>
    <t>CHANDOOR</t>
  </si>
  <si>
    <t>08681</t>
  </si>
  <si>
    <t>DEVARAKONDA</t>
  </si>
  <si>
    <t>08691</t>
  </si>
  <si>
    <t>HAZURNAGAR</t>
  </si>
  <si>
    <t>08683</t>
  </si>
  <si>
    <t>MIRYALGUDA</t>
  </si>
  <si>
    <t>08689</t>
  </si>
  <si>
    <t>08682</t>
  </si>
  <si>
    <t>NAMPALLE</t>
  </si>
  <si>
    <t>08692</t>
  </si>
  <si>
    <t>NIDAMANUR (HILLCOLONY)</t>
  </si>
  <si>
    <t>08680</t>
  </si>
  <si>
    <t>RAMANNAPET</t>
  </si>
  <si>
    <t>08694</t>
  </si>
  <si>
    <t>SURYAPET</t>
  </si>
  <si>
    <t>08684</t>
  </si>
  <si>
    <t>THUNGATURTHY</t>
  </si>
  <si>
    <t>08693</t>
  </si>
  <si>
    <t>NELLORE</t>
  </si>
  <si>
    <t>08627</t>
  </si>
  <si>
    <t>CHEJERLA</t>
  </si>
  <si>
    <t>08628</t>
  </si>
  <si>
    <t>GUDUR</t>
  </si>
  <si>
    <t>08624</t>
  </si>
  <si>
    <t>KAVALI</t>
  </si>
  <si>
    <t>08626</t>
  </si>
  <si>
    <t>KOVVUR</t>
  </si>
  <si>
    <t>08622</t>
  </si>
  <si>
    <t>0861</t>
  </si>
  <si>
    <t>RAPUR (PODALAKUR)</t>
  </si>
  <si>
    <t>08621</t>
  </si>
  <si>
    <t>SULLURPET</t>
  </si>
  <si>
    <t>08623</t>
  </si>
  <si>
    <t>UDAYGIRI</t>
  </si>
  <si>
    <t>08620</t>
  </si>
  <si>
    <t>VENKATGIRI</t>
  </si>
  <si>
    <t>08625</t>
  </si>
  <si>
    <t>VINJAMURU</t>
  </si>
  <si>
    <t>08629</t>
  </si>
  <si>
    <t>NIZAMABAD</t>
  </si>
  <si>
    <t>ARMOOR</t>
  </si>
  <si>
    <t>08463</t>
  </si>
  <si>
    <t>BANSWADA</t>
  </si>
  <si>
    <t>08466</t>
  </si>
  <si>
    <t>BODHAN</t>
  </si>
  <si>
    <t>08467</t>
  </si>
  <si>
    <t>DICHPALLI</t>
  </si>
  <si>
    <t>08461</t>
  </si>
  <si>
    <t>KAMAREDDY</t>
  </si>
  <si>
    <t>08468</t>
  </si>
  <si>
    <t>MADNUR</t>
  </si>
  <si>
    <t>08464</t>
  </si>
  <si>
    <t>08462</t>
  </si>
  <si>
    <t>YELLAREDDY</t>
  </si>
  <si>
    <t>08465</t>
  </si>
  <si>
    <t>ONGOLE</t>
  </si>
  <si>
    <t>CHIRALA</t>
  </si>
  <si>
    <t>08594</t>
  </si>
  <si>
    <t>CUMBUM</t>
  </si>
  <si>
    <t>08406</t>
  </si>
  <si>
    <t>DARSI</t>
  </si>
  <si>
    <t>08407</t>
  </si>
  <si>
    <t>DONAKONDA</t>
  </si>
  <si>
    <t>08408</t>
  </si>
  <si>
    <t>GIDDALUR</t>
  </si>
  <si>
    <t>08405</t>
  </si>
  <si>
    <t>KANDUKURU</t>
  </si>
  <si>
    <t>08598</t>
  </si>
  <si>
    <t>KANIGIRI</t>
  </si>
  <si>
    <t>08402</t>
  </si>
  <si>
    <t>MARKAPUR</t>
  </si>
  <si>
    <t>08596</t>
  </si>
  <si>
    <t>MARTURU</t>
  </si>
  <si>
    <t>08404</t>
  </si>
  <si>
    <t>MEDARMETLA</t>
  </si>
  <si>
    <t>08593</t>
  </si>
  <si>
    <t>08592</t>
  </si>
  <si>
    <t>PAMURU</t>
  </si>
  <si>
    <t>08490</t>
  </si>
  <si>
    <t>PODILI</t>
  </si>
  <si>
    <t>08499</t>
  </si>
  <si>
    <t>ULVAPADU</t>
  </si>
  <si>
    <t>08599</t>
  </si>
  <si>
    <t>YERRAGONDAPALEM</t>
  </si>
  <si>
    <t>08403</t>
  </si>
  <si>
    <t>RAJAHMUNDRI</t>
  </si>
  <si>
    <t>AMALAPURAM</t>
  </si>
  <si>
    <t>08856</t>
  </si>
  <si>
    <t>CHAVITIDIBBALU</t>
  </si>
  <si>
    <t>08863</t>
  </si>
  <si>
    <t>KAKINADA</t>
  </si>
  <si>
    <t>0884</t>
  </si>
  <si>
    <t>MANDAPETA
(RAVULAPALEM)</t>
  </si>
  <si>
    <t>08855</t>
  </si>
  <si>
    <t>PEDDAPURAM</t>
  </si>
  <si>
    <t>08852</t>
  </si>
  <si>
    <t>PITHAPURAM</t>
  </si>
  <si>
    <t>08869</t>
  </si>
  <si>
    <t>0883</t>
  </si>
  <si>
    <t>RAMACHANDRAPURAM</t>
  </si>
  <si>
    <t>08857</t>
  </si>
  <si>
    <t>RAMPACHODAVARAM</t>
  </si>
  <si>
    <t>08864</t>
  </si>
  <si>
    <t>RAZOLE</t>
  </si>
  <si>
    <t>08862</t>
  </si>
  <si>
    <t>TUNI</t>
  </si>
  <si>
    <t>08854</t>
  </si>
  <si>
    <t>YELAVARAM</t>
  </si>
  <si>
    <t>08865</t>
  </si>
  <si>
    <t>YELESWARAM</t>
  </si>
  <si>
    <t>08868</t>
  </si>
  <si>
    <t>SANGAREDDY</t>
  </si>
  <si>
    <t>ANDOLE (JOGIPET)</t>
  </si>
  <si>
    <t>08450</t>
  </si>
  <si>
    <t>GAJWEL</t>
  </si>
  <si>
    <t>08454</t>
  </si>
  <si>
    <t>MEDAK</t>
  </si>
  <si>
    <t>08452</t>
  </si>
  <si>
    <t>NARAYANKHED</t>
  </si>
  <si>
    <t>08456</t>
  </si>
  <si>
    <t>NARSAPUR</t>
  </si>
  <si>
    <t>08458</t>
  </si>
  <si>
    <t>08455</t>
  </si>
  <si>
    <t>SIDDIPET</t>
  </si>
  <si>
    <t>08457</t>
  </si>
  <si>
    <t>ZAHIRABAD</t>
  </si>
  <si>
    <t>08451</t>
  </si>
  <si>
    <t>SRIKAKULAM</t>
  </si>
  <si>
    <t>PALAKONDA (RAJAM)</t>
  </si>
  <si>
    <t>08941</t>
  </si>
  <si>
    <t>PATHAPATNAM (HIRAMANDALAM)</t>
  </si>
  <si>
    <t>08946</t>
  </si>
  <si>
    <t>SOMPETA</t>
  </si>
  <si>
    <t>08947</t>
  </si>
  <si>
    <t>08942</t>
  </si>
  <si>
    <t>TEKKALI (PALASA)</t>
  </si>
  <si>
    <t>08945</t>
  </si>
  <si>
    <t>VIJAYAWADA</t>
  </si>
  <si>
    <t>BANDAR (MACHILIPATNAM)</t>
  </si>
  <si>
    <t>08672</t>
  </si>
  <si>
    <t>DIVI (CHALLAPALLI)</t>
  </si>
  <si>
    <t>08671</t>
  </si>
  <si>
    <t>GUDIVADA</t>
  </si>
  <si>
    <t>08674</t>
  </si>
  <si>
    <t>JAGGAYYAPET</t>
  </si>
  <si>
    <t>08654</t>
  </si>
  <si>
    <t>KAIKALURU</t>
  </si>
  <si>
    <t>08677</t>
  </si>
  <si>
    <t>MYLAVARAM</t>
  </si>
  <si>
    <t>08659</t>
  </si>
  <si>
    <t>NANDIGAMA</t>
  </si>
  <si>
    <t>08678</t>
  </si>
  <si>
    <t>NUZVIDU</t>
  </si>
  <si>
    <t>08656</t>
  </si>
  <si>
    <t>TIRIVURU</t>
  </si>
  <si>
    <t>08673</t>
  </si>
  <si>
    <t>0866</t>
  </si>
  <si>
    <t>VUYYURU</t>
  </si>
  <si>
    <t>08676</t>
  </si>
  <si>
    <t>VISAKHAPATNAM</t>
  </si>
  <si>
    <t>ANAKAPALLE</t>
  </si>
  <si>
    <t>08924</t>
  </si>
  <si>
    <t>ARAKU</t>
  </si>
  <si>
    <t>08936</t>
  </si>
  <si>
    <t>BHEEMUNIPATNAM</t>
  </si>
  <si>
    <t>08933</t>
  </si>
  <si>
    <t>CHINTAPALLE</t>
  </si>
  <si>
    <t>08937</t>
  </si>
  <si>
    <t>CHODAVARAM</t>
  </si>
  <si>
    <t>08934</t>
  </si>
  <si>
    <t>NARSIPATNAM</t>
  </si>
  <si>
    <t>08932</t>
  </si>
  <si>
    <t>PADERU</t>
  </si>
  <si>
    <t>08935</t>
  </si>
  <si>
    <t>SILERU</t>
  </si>
  <si>
    <t>08938</t>
  </si>
  <si>
    <t>0891</t>
  </si>
  <si>
    <t>YELAMANCHILI</t>
  </si>
  <si>
    <t>08931</t>
  </si>
  <si>
    <t>VIZAYANAGARAM</t>
  </si>
  <si>
    <t>BOBBILI</t>
  </si>
  <si>
    <t>08944</t>
  </si>
  <si>
    <t>CHEPURUPALLI (GARIVIDI)</t>
  </si>
  <si>
    <t>08952</t>
  </si>
  <si>
    <t>GAJAPATHINAGARAM</t>
  </si>
  <si>
    <t>08965</t>
  </si>
  <si>
    <t>PARVATHIPURAM</t>
  </si>
  <si>
    <t>08963</t>
  </si>
  <si>
    <t>SALURU</t>
  </si>
  <si>
    <t>08964</t>
  </si>
  <si>
    <t>SRUNGAVARAPUKOTA
(KOTHVLS)</t>
  </si>
  <si>
    <t>08966</t>
  </si>
  <si>
    <t>08922</t>
  </si>
  <si>
    <t>WARANGAL</t>
  </si>
  <si>
    <t>CHERIAL</t>
  </si>
  <si>
    <t>08710</t>
  </si>
  <si>
    <t>ETURNAGARAM</t>
  </si>
  <si>
    <t>08717</t>
  </si>
  <si>
    <t>JANGAON</t>
  </si>
  <si>
    <t>08716</t>
  </si>
  <si>
    <t>MAHABUBBAD</t>
  </si>
  <si>
    <t>08719</t>
  </si>
  <si>
    <t>MULUG</t>
  </si>
  <si>
    <t>08715</t>
  </si>
  <si>
    <t>NARASAMPET</t>
  </si>
  <si>
    <t>08718</t>
  </si>
  <si>
    <t>PARKAL</t>
  </si>
  <si>
    <t>08713</t>
  </si>
  <si>
    <t>0870</t>
  </si>
  <si>
    <t>WARDHANNAPET (GHANAPUR)</t>
  </si>
  <si>
    <t>08711</t>
  </si>
  <si>
    <t>BONGAIGAON</t>
  </si>
  <si>
    <t>ABHAYAPURI</t>
  </si>
  <si>
    <t>03669</t>
  </si>
  <si>
    <t>BONGAIGAON (KOKRAJHAR)</t>
  </si>
  <si>
    <t>BIJNI</t>
  </si>
  <si>
    <t>03668</t>
  </si>
  <si>
    <t>BILASIPARA</t>
  </si>
  <si>
    <t>03667</t>
  </si>
  <si>
    <t>DHUBRI</t>
  </si>
  <si>
    <t>03662</t>
  </si>
  <si>
    <t>GOALPARA</t>
  </si>
  <si>
    <t>03663</t>
  </si>
  <si>
    <t>KOKRAJHAR</t>
  </si>
  <si>
    <t>03661</t>
  </si>
  <si>
    <t>GUWAHATI</t>
  </si>
  <si>
    <t>BARAMA</t>
  </si>
  <si>
    <t>03623</t>
  </si>
  <si>
    <t>BARPETA ROAD</t>
  </si>
  <si>
    <t>03666</t>
  </si>
  <si>
    <t>BOKO</t>
  </si>
  <si>
    <t>03621</t>
  </si>
  <si>
    <t>0361</t>
  </si>
  <si>
    <t>HAJO</t>
  </si>
  <si>
    <t>03664</t>
  </si>
  <si>
    <t>NALBARI</t>
  </si>
  <si>
    <t>03624</t>
  </si>
  <si>
    <t>TARABARIHAT</t>
  </si>
  <si>
    <t>03665</t>
  </si>
  <si>
    <t>JORHAT</t>
  </si>
  <si>
    <t>BOKAKHAT</t>
  </si>
  <si>
    <t>03776</t>
  </si>
  <si>
    <t>GOLAGHAT</t>
  </si>
  <si>
    <t>03774</t>
  </si>
  <si>
    <t>0376</t>
  </si>
  <si>
    <t>MAJULI</t>
  </si>
  <si>
    <t>03775</t>
  </si>
  <si>
    <t>MARIANI</t>
  </si>
  <si>
    <t>03771</t>
  </si>
  <si>
    <t>SIBSAGAR</t>
  </si>
  <si>
    <t>03772</t>
  </si>
  <si>
    <t>NAGAON</t>
  </si>
  <si>
    <t>BAITHALANGSHU</t>
  </si>
  <si>
    <t>03677</t>
  </si>
  <si>
    <t>BOKAJAN</t>
  </si>
  <si>
    <t>03675</t>
  </si>
  <si>
    <t>DIPHU</t>
  </si>
  <si>
    <t>03671</t>
  </si>
  <si>
    <t>HAFLONG</t>
  </si>
  <si>
    <t>03673</t>
  </si>
  <si>
    <t>HOJAI</t>
  </si>
  <si>
    <t>03674</t>
  </si>
  <si>
    <t>HOWRAGHAT</t>
  </si>
  <si>
    <t>03676</t>
  </si>
  <si>
    <t>MAIBONG</t>
  </si>
  <si>
    <t>03670</t>
  </si>
  <si>
    <t>MORIGAON</t>
  </si>
  <si>
    <t>03678</t>
  </si>
  <si>
    <t>03672</t>
  </si>
  <si>
    <t>SILCHAR</t>
  </si>
  <si>
    <t>HAILAKANDI</t>
  </si>
  <si>
    <t>03844</t>
  </si>
  <si>
    <t>KARIMGANJ</t>
  </si>
  <si>
    <t>03843</t>
  </si>
  <si>
    <t>03842</t>
  </si>
  <si>
    <t>VDARBONDH</t>
  </si>
  <si>
    <t>03841</t>
  </si>
  <si>
    <t>TEZPUR</t>
  </si>
  <si>
    <t>GOHPUR</t>
  </si>
  <si>
    <t>03715</t>
  </si>
  <si>
    <t>MANGALDOI</t>
  </si>
  <si>
    <t>03713</t>
  </si>
  <si>
    <t>RANGAPARA</t>
  </si>
  <si>
    <t>03714</t>
  </si>
  <si>
    <t>03712</t>
  </si>
  <si>
    <t>UDALGURI</t>
  </si>
  <si>
    <t>03711</t>
  </si>
  <si>
    <t>TINSUKIA (DIBRUGARH)</t>
  </si>
  <si>
    <t>BIHUPURIA</t>
  </si>
  <si>
    <t>03759</t>
  </si>
  <si>
    <t>DHAKUAKHANA</t>
  </si>
  <si>
    <t>03758</t>
  </si>
  <si>
    <t>DHEMAJI</t>
  </si>
  <si>
    <t>03753</t>
  </si>
  <si>
    <t>DIBRUGARH</t>
  </si>
  <si>
    <t>0373</t>
  </si>
  <si>
    <t>DIGBOI</t>
  </si>
  <si>
    <t>03751</t>
  </si>
  <si>
    <t>MORANHAT</t>
  </si>
  <si>
    <t>03754</t>
  </si>
  <si>
    <t>NORTH LAKHIMPUR</t>
  </si>
  <si>
    <t>03752</t>
  </si>
  <si>
    <t>SADIYA</t>
  </si>
  <si>
    <t>03756</t>
  </si>
  <si>
    <t>TINSUKHIA</t>
  </si>
  <si>
    <t>0374</t>
  </si>
  <si>
    <t>ARRAH</t>
  </si>
  <si>
    <t>06182</t>
  </si>
  <si>
    <t>BUXAR</t>
  </si>
  <si>
    <t>06183</t>
  </si>
  <si>
    <t>DUMRAON</t>
  </si>
  <si>
    <t>06323</t>
  </si>
  <si>
    <t>PIRO</t>
  </si>
  <si>
    <t>06181</t>
  </si>
  <si>
    <t>BHAGALPUR</t>
  </si>
  <si>
    <t>AMARPUR</t>
  </si>
  <si>
    <t>06420</t>
  </si>
  <si>
    <t>BANKA</t>
  </si>
  <si>
    <t>06424</t>
  </si>
  <si>
    <t>0641</t>
  </si>
  <si>
    <t>KAHALGAON</t>
  </si>
  <si>
    <t>06429</t>
  </si>
  <si>
    <t>KATORIA</t>
  </si>
  <si>
    <t>06425</t>
  </si>
  <si>
    <t>NAUGACHIA</t>
  </si>
  <si>
    <t>06421</t>
  </si>
  <si>
    <t>CHAPRA</t>
  </si>
  <si>
    <t>06152</t>
  </si>
  <si>
    <t>EKMA</t>
  </si>
  <si>
    <t>06155</t>
  </si>
  <si>
    <t>GOPALGANJ</t>
  </si>
  <si>
    <t>06156</t>
  </si>
  <si>
    <t>HATHUA</t>
  </si>
  <si>
    <t>06150</t>
  </si>
  <si>
    <t>MAHARAJGANJ</t>
  </si>
  <si>
    <t>06153</t>
  </si>
  <si>
    <t>MAIRWA</t>
  </si>
  <si>
    <t>06157</t>
  </si>
  <si>
    <t>MASRAKH</t>
  </si>
  <si>
    <t>06159</t>
  </si>
  <si>
    <t>SIDHAWALIA</t>
  </si>
  <si>
    <t>06151</t>
  </si>
  <si>
    <t>SIWAN</t>
  </si>
  <si>
    <t>06154</t>
  </si>
  <si>
    <t>SONEPUR</t>
  </si>
  <si>
    <t>06158</t>
  </si>
  <si>
    <t>DARBHANGA</t>
  </si>
  <si>
    <t>BARAUNI</t>
  </si>
  <si>
    <t>06279</t>
  </si>
  <si>
    <t>BEGUSARAI</t>
  </si>
  <si>
    <t>06243</t>
  </si>
  <si>
    <t>BENIPATTI</t>
  </si>
  <si>
    <t>06271</t>
  </si>
  <si>
    <t>BENIPUR</t>
  </si>
  <si>
    <t>06242</t>
  </si>
  <si>
    <t>DALSINGHSARAI</t>
  </si>
  <si>
    <t>06278</t>
  </si>
  <si>
    <t>06272</t>
  </si>
  <si>
    <t>GOGRI</t>
  </si>
  <si>
    <t>06245</t>
  </si>
  <si>
    <t>JAINAGAR</t>
  </si>
  <si>
    <t>06246</t>
  </si>
  <si>
    <t>JHAJHARPUR</t>
  </si>
  <si>
    <t>06273</t>
  </si>
  <si>
    <t>KHAGARIA</t>
  </si>
  <si>
    <t>06244</t>
  </si>
  <si>
    <t>MADHUBANI</t>
  </si>
  <si>
    <t>06276</t>
  </si>
  <si>
    <t>PHULPARAS</t>
  </si>
  <si>
    <t>06277</t>
  </si>
  <si>
    <t>ROSERA</t>
  </si>
  <si>
    <t>06275</t>
  </si>
  <si>
    <t>SAMASTIPUR</t>
  </si>
  <si>
    <t>06274</t>
  </si>
  <si>
    <t>SINGHWARA</t>
  </si>
  <si>
    <t>06247</t>
  </si>
  <si>
    <t>DHANBAD</t>
  </si>
  <si>
    <t>BERMO</t>
  </si>
  <si>
    <t>06549</t>
  </si>
  <si>
    <t>BOKARO</t>
  </si>
  <si>
    <t>06542</t>
  </si>
  <si>
    <t>0326</t>
  </si>
  <si>
    <t>GOMIA</t>
  </si>
  <si>
    <t>06544</t>
  </si>
  <si>
    <t>GOVINDPUR</t>
  </si>
  <si>
    <t>06540</t>
  </si>
  <si>
    <t>GAYA</t>
  </si>
  <si>
    <t>ARWAL</t>
  </si>
  <si>
    <t>06337</t>
  </si>
  <si>
    <t>AURANGABAD</t>
  </si>
  <si>
    <t>06186</t>
  </si>
  <si>
    <t>DAUDNAGAR</t>
  </si>
  <si>
    <t>06328</t>
  </si>
  <si>
    <t>0631</t>
  </si>
  <si>
    <t>IMAMGANJ</t>
  </si>
  <si>
    <t>06331</t>
  </si>
  <si>
    <t>JAHANABAD</t>
  </si>
  <si>
    <t>06114</t>
  </si>
  <si>
    <t>NABINAGAR</t>
  </si>
  <si>
    <t>06332</t>
  </si>
  <si>
    <t>NAWADA</t>
  </si>
  <si>
    <t>06324</t>
  </si>
  <si>
    <t>PAKRIBARWAN</t>
  </si>
  <si>
    <t>06325</t>
  </si>
  <si>
    <t>RAFIGANJ</t>
  </si>
  <si>
    <t>06327</t>
  </si>
  <si>
    <t>RAJAULI</t>
  </si>
  <si>
    <t>06336</t>
  </si>
  <si>
    <t>SHERGHATI</t>
  </si>
  <si>
    <t>06326</t>
  </si>
  <si>
    <t>WAZIRGANJ</t>
  </si>
  <si>
    <t>06322</t>
  </si>
  <si>
    <t>KATIHAR</t>
  </si>
  <si>
    <t>ARARIA</t>
  </si>
  <si>
    <t>06453</t>
  </si>
  <si>
    <t>BANMANKHI</t>
  </si>
  <si>
    <t>06467</t>
  </si>
  <si>
    <t>BARSOI</t>
  </si>
  <si>
    <t>06451</t>
  </si>
  <si>
    <t>DHAMDAHA</t>
  </si>
  <si>
    <t>06462</t>
  </si>
  <si>
    <t>FORBESGANJ</t>
  </si>
  <si>
    <t>06455</t>
  </si>
  <si>
    <t>06452</t>
  </si>
  <si>
    <t>KISHANGANJ</t>
  </si>
  <si>
    <t>06466</t>
  </si>
  <si>
    <t>KORHA</t>
  </si>
  <si>
    <t>06457</t>
  </si>
  <si>
    <t>PURNEA</t>
  </si>
  <si>
    <t>06454</t>
  </si>
  <si>
    <t>RANIGANJ</t>
  </si>
  <si>
    <t>06461</t>
  </si>
  <si>
    <t>THAKURGANJ</t>
  </si>
  <si>
    <t>06459</t>
  </si>
  <si>
    <t>MONGHYR</t>
  </si>
  <si>
    <t>CHAKAI</t>
  </si>
  <si>
    <t>06347</t>
  </si>
  <si>
    <t>H.KHARAGPUR</t>
  </si>
  <si>
    <t>06342</t>
  </si>
  <si>
    <t>JAMUI</t>
  </si>
  <si>
    <t>06345</t>
  </si>
  <si>
    <t>JHAJHA</t>
  </si>
  <si>
    <t>06349</t>
  </si>
  <si>
    <t>LAKHISARAI</t>
  </si>
  <si>
    <t>06346</t>
  </si>
  <si>
    <t>MALLEHPUR</t>
  </si>
  <si>
    <t>06348</t>
  </si>
  <si>
    <t>06344</t>
  </si>
  <si>
    <t>SEIKHPURA</t>
  </si>
  <si>
    <t>06341</t>
  </si>
  <si>
    <t>MOTIHARI</t>
  </si>
  <si>
    <t>ARERAJ</t>
  </si>
  <si>
    <t>06258</t>
  </si>
  <si>
    <t>BAGAHA</t>
  </si>
  <si>
    <t>06251</t>
  </si>
  <si>
    <t>BARACHAKIA</t>
  </si>
  <si>
    <t>06257</t>
  </si>
  <si>
    <t>BETTIAH</t>
  </si>
  <si>
    <t>06254</t>
  </si>
  <si>
    <t>DHAKA</t>
  </si>
  <si>
    <t>06250</t>
  </si>
  <si>
    <t>06252</t>
  </si>
  <si>
    <t>NARKATIAGANJ</t>
  </si>
  <si>
    <t>06253</t>
  </si>
  <si>
    <t>PAKRIDAYAL</t>
  </si>
  <si>
    <t>06259</t>
  </si>
  <si>
    <t>RAMNAGAR</t>
  </si>
  <si>
    <t>06256</t>
  </si>
  <si>
    <t>RAXAUL</t>
  </si>
  <si>
    <t>06255</t>
  </si>
  <si>
    <t>MUZAFFARPUR</t>
  </si>
  <si>
    <t>BIDUPUR</t>
  </si>
  <si>
    <t>06229</t>
  </si>
  <si>
    <t>HAJIPUR</t>
  </si>
  <si>
    <t>06224</t>
  </si>
  <si>
    <t>MAHUA</t>
  </si>
  <si>
    <t>06227</t>
  </si>
  <si>
    <t>MOTIPUR</t>
  </si>
  <si>
    <t>06223</t>
  </si>
  <si>
    <t>0621</t>
  </si>
  <si>
    <t>PUPRI</t>
  </si>
  <si>
    <t>06228</t>
  </si>
  <si>
    <t>SHEOHAR</t>
  </si>
  <si>
    <t>06222</t>
  </si>
  <si>
    <t>SITAMARHI</t>
  </si>
  <si>
    <t>06226</t>
  </si>
  <si>
    <t>PATNA</t>
  </si>
  <si>
    <t>BARH</t>
  </si>
  <si>
    <t>06132</t>
  </si>
  <si>
    <t>BIHARSHARIF</t>
  </si>
  <si>
    <t>06112</t>
  </si>
  <si>
    <t>BIKRAM</t>
  </si>
  <si>
    <t>06135</t>
  </si>
  <si>
    <t>DANAPUR</t>
  </si>
  <si>
    <t>06115</t>
  </si>
  <si>
    <t>HILSA</t>
  </si>
  <si>
    <t>06111</t>
  </si>
  <si>
    <t>0612</t>
  </si>
  <si>
    <t>SAHARSA</t>
  </si>
  <si>
    <t>BIRPUR</t>
  </si>
  <si>
    <t>06471</t>
  </si>
  <si>
    <t>MADHEPURA</t>
  </si>
  <si>
    <t>06476</t>
  </si>
  <si>
    <t>S.BAKHTIARPUR</t>
  </si>
  <si>
    <t>06475</t>
  </si>
  <si>
    <t>06478</t>
  </si>
  <si>
    <t>SUPAUL</t>
  </si>
  <si>
    <t>06473</t>
  </si>
  <si>
    <t>TRIVENIGANJ</t>
  </si>
  <si>
    <t>06477</t>
  </si>
  <si>
    <t>UDAKISHANGANJ</t>
  </si>
  <si>
    <t>06479</t>
  </si>
  <si>
    <t>SASARAM</t>
  </si>
  <si>
    <t>ADHAURA</t>
  </si>
  <si>
    <t>06180</t>
  </si>
  <si>
    <t>BHABHUA</t>
  </si>
  <si>
    <t>06189</t>
  </si>
  <si>
    <t>BIKRAMGANJ</t>
  </si>
  <si>
    <t>06185</t>
  </si>
  <si>
    <t>MOHANIA</t>
  </si>
  <si>
    <t>06187</t>
  </si>
  <si>
    <t>ROHTAS</t>
  </si>
  <si>
    <t>06188</t>
  </si>
  <si>
    <t>06184</t>
  </si>
  <si>
    <t>DALTONGANJ</t>
  </si>
  <si>
    <t>BALUMATH</t>
  </si>
  <si>
    <t>06568</t>
  </si>
  <si>
    <t>BARWADIH</t>
  </si>
  <si>
    <t>06567</t>
  </si>
  <si>
    <t>BHANDARIA</t>
  </si>
  <si>
    <t>06581</t>
  </si>
  <si>
    <t>BHAWANATHPUR</t>
  </si>
  <si>
    <t>06563</t>
  </si>
  <si>
    <t>BISHRAMPUR</t>
  </si>
  <si>
    <t>06584</t>
  </si>
  <si>
    <t>CHAINPUR</t>
  </si>
  <si>
    <t>06586</t>
  </si>
  <si>
    <t>06562</t>
  </si>
  <si>
    <t>GARHWA</t>
  </si>
  <si>
    <t>06561</t>
  </si>
  <si>
    <t>GARU</t>
  </si>
  <si>
    <t>06569</t>
  </si>
  <si>
    <t>JAPLA</t>
  </si>
  <si>
    <t>06566</t>
  </si>
  <si>
    <t>LATEHAR</t>
  </si>
  <si>
    <t>06565</t>
  </si>
  <si>
    <t>NAGARUTARI</t>
  </si>
  <si>
    <t>06564</t>
  </si>
  <si>
    <t>PATAN</t>
  </si>
  <si>
    <t>06560</t>
  </si>
  <si>
    <t>DEOGHAR (DUMKA)</t>
  </si>
  <si>
    <t>DEOGHAR</t>
  </si>
  <si>
    <t>06432</t>
  </si>
  <si>
    <t>DUMKA</t>
  </si>
  <si>
    <t>06434</t>
  </si>
  <si>
    <t>GODDA</t>
  </si>
  <si>
    <t>06422</t>
  </si>
  <si>
    <t>JAMTARA</t>
  </si>
  <si>
    <t>06433</t>
  </si>
  <si>
    <t>JHARMUNDI</t>
  </si>
  <si>
    <t>06431</t>
  </si>
  <si>
    <t>KATHIKUND</t>
  </si>
  <si>
    <t>06427</t>
  </si>
  <si>
    <t>MADHUPUR</t>
  </si>
  <si>
    <t>06438</t>
  </si>
  <si>
    <t>MAHAGAMA</t>
  </si>
  <si>
    <t>06437</t>
  </si>
  <si>
    <t>MAHESHPUR RAJ</t>
  </si>
  <si>
    <t>06423</t>
  </si>
  <si>
    <t>NALA</t>
  </si>
  <si>
    <t>06428</t>
  </si>
  <si>
    <t>PAKUR</t>
  </si>
  <si>
    <t>06435</t>
  </si>
  <si>
    <t>RAJMAHAL</t>
  </si>
  <si>
    <t>06426</t>
  </si>
  <si>
    <t>SAHIBGANJ</t>
  </si>
  <si>
    <t>06436</t>
  </si>
  <si>
    <t>HAZARIBAGH</t>
  </si>
  <si>
    <t>BAGODAR</t>
  </si>
  <si>
    <t>06557</t>
  </si>
  <si>
    <t>BARHI</t>
  </si>
  <si>
    <t>06543</t>
  </si>
  <si>
    <t>BARKAGAON</t>
  </si>
  <si>
    <t>06551</t>
  </si>
  <si>
    <t>CHATRA</t>
  </si>
  <si>
    <t>06541</t>
  </si>
  <si>
    <t>CHAVPARAN</t>
  </si>
  <si>
    <t>06547</t>
  </si>
  <si>
    <t>DUMRI(ISRIBAZAR)</t>
  </si>
  <si>
    <t>06558</t>
  </si>
  <si>
    <t>GIRIDIH</t>
  </si>
  <si>
    <t>06532</t>
  </si>
  <si>
    <t>06546</t>
  </si>
  <si>
    <t>HUNTERGANJ</t>
  </si>
  <si>
    <t>06550</t>
  </si>
  <si>
    <t>ICHAK</t>
  </si>
  <si>
    <t>06548</t>
  </si>
  <si>
    <t>JHUMARITALAIYA</t>
  </si>
  <si>
    <t>06534</t>
  </si>
  <si>
    <t>MANDU</t>
  </si>
  <si>
    <t>06545</t>
  </si>
  <si>
    <t>RAJDHANWAR</t>
  </si>
  <si>
    <t>06554</t>
  </si>
  <si>
    <t>RAMGARH</t>
  </si>
  <si>
    <t>06553</t>
  </si>
  <si>
    <t>SIMARIA</t>
  </si>
  <si>
    <t>06559</t>
  </si>
  <si>
    <t>TISRI</t>
  </si>
  <si>
    <t>06556</t>
  </si>
  <si>
    <t>JAMSHEDPUR</t>
  </si>
  <si>
    <t>BAHARAGORA</t>
  </si>
  <si>
    <t>06594</t>
  </si>
  <si>
    <t>CHAIBASA</t>
  </si>
  <si>
    <t>06582</t>
  </si>
  <si>
    <t>CHAKARDHARPUR</t>
  </si>
  <si>
    <t>06587</t>
  </si>
  <si>
    <t>CHANDIL</t>
  </si>
  <si>
    <t>06591</t>
  </si>
  <si>
    <t>GHATSILA</t>
  </si>
  <si>
    <t>06585</t>
  </si>
  <si>
    <t>JAGARNATHPUR</t>
  </si>
  <si>
    <t>06588</t>
  </si>
  <si>
    <t>0657</t>
  </si>
  <si>
    <t>JHINKPANI</t>
  </si>
  <si>
    <t>06589</t>
  </si>
  <si>
    <t>KHARSAWA</t>
  </si>
  <si>
    <t>06583</t>
  </si>
  <si>
    <t>MANOHARPUR</t>
  </si>
  <si>
    <t>06593</t>
  </si>
  <si>
    <t>NOAMUNDI</t>
  </si>
  <si>
    <t>06596</t>
  </si>
  <si>
    <t>SARAIKELA (ADSTYAPUR)</t>
  </si>
  <si>
    <t>06597</t>
  </si>
  <si>
    <t>RANCHI</t>
  </si>
  <si>
    <t>BASIA</t>
  </si>
  <si>
    <t>06533</t>
  </si>
  <si>
    <t>BOLWA</t>
  </si>
  <si>
    <t>06539</t>
  </si>
  <si>
    <t>BUNDU</t>
  </si>
  <si>
    <t>06530</t>
  </si>
  <si>
    <t>06535</t>
  </si>
  <si>
    <t>GHAGHRA</t>
  </si>
  <si>
    <t>06523</t>
  </si>
  <si>
    <t>GUMLA</t>
  </si>
  <si>
    <t>06524</t>
  </si>
  <si>
    <t>ITKI</t>
  </si>
  <si>
    <t>06529</t>
  </si>
  <si>
    <t>KHUNTI</t>
  </si>
  <si>
    <t>06528</t>
  </si>
  <si>
    <t>KOLEBIRA</t>
  </si>
  <si>
    <t>06527</t>
  </si>
  <si>
    <t>LOHARDAGA</t>
  </si>
  <si>
    <t>06526</t>
  </si>
  <si>
    <t>MANDAR</t>
  </si>
  <si>
    <t>06531</t>
  </si>
  <si>
    <t>MURI</t>
  </si>
  <si>
    <t>06522</t>
  </si>
  <si>
    <t>PALKOT</t>
  </si>
  <si>
    <t>06536</t>
  </si>
  <si>
    <t>0651</t>
  </si>
  <si>
    <t>SIMDEGA</t>
  </si>
  <si>
    <t>06525</t>
  </si>
  <si>
    <t>TORPA</t>
  </si>
  <si>
    <t>06538</t>
  </si>
  <si>
    <t>MUMBAI</t>
  </si>
  <si>
    <t>NAVI MUMBAI (TURBHE)</t>
  </si>
  <si>
    <t>022</t>
  </si>
  <si>
    <t>0215</t>
  </si>
  <si>
    <t>AHMEDABAD</t>
  </si>
  <si>
    <t>AHEMDABAD LOCAL</t>
  </si>
  <si>
    <t>079</t>
  </si>
  <si>
    <t>BAREJA</t>
  </si>
  <si>
    <t>02718</t>
  </si>
  <si>
    <t>BARWALA</t>
  </si>
  <si>
    <t>02711</t>
  </si>
  <si>
    <t>DEHGAM</t>
  </si>
  <si>
    <t>02716</t>
  </si>
  <si>
    <t>DHANDHUKA</t>
  </si>
  <si>
    <t>02713</t>
  </si>
  <si>
    <t>DHOLKA</t>
  </si>
  <si>
    <t>02714</t>
  </si>
  <si>
    <t>GANDHI NAGAR</t>
  </si>
  <si>
    <t>02712</t>
  </si>
  <si>
    <t>SANAND</t>
  </si>
  <si>
    <t>02717</t>
  </si>
  <si>
    <t>VIRAMGAM</t>
  </si>
  <si>
    <t>02715</t>
  </si>
  <si>
    <t>AMRELI</t>
  </si>
  <si>
    <t>02792</t>
  </si>
  <si>
    <t>BABRA</t>
  </si>
  <si>
    <t>02791</t>
  </si>
  <si>
    <t>DAMNAGAR</t>
  </si>
  <si>
    <t>02793</t>
  </si>
  <si>
    <t>DHARI</t>
  </si>
  <si>
    <t>02797</t>
  </si>
  <si>
    <t>KUNKAWAV</t>
  </si>
  <si>
    <t>02796</t>
  </si>
  <si>
    <t>RAJULA</t>
  </si>
  <si>
    <t>02794</t>
  </si>
  <si>
    <t>SAVARKUNDLA</t>
  </si>
  <si>
    <t>02845</t>
  </si>
  <si>
    <t>BHARUCH</t>
  </si>
  <si>
    <t>AMOD</t>
  </si>
  <si>
    <t>02641</t>
  </si>
  <si>
    <t>ANKLESHWAR</t>
  </si>
  <si>
    <t>02646</t>
  </si>
  <si>
    <t>02642</t>
  </si>
  <si>
    <t>DEDIAPADA</t>
  </si>
  <si>
    <t>02649</t>
  </si>
  <si>
    <t>JAMBUSAR</t>
  </si>
  <si>
    <t>02644</t>
  </si>
  <si>
    <t>JHAGADIA</t>
  </si>
  <si>
    <t>02645</t>
  </si>
  <si>
    <t>RAJPIPLA</t>
  </si>
  <si>
    <t>02640</t>
  </si>
  <si>
    <t>VALIA</t>
  </si>
  <si>
    <t>02643</t>
  </si>
  <si>
    <t>BHAVNAGAR</t>
  </si>
  <si>
    <t>0278</t>
  </si>
  <si>
    <t>BOTAD</t>
  </si>
  <si>
    <t>02849</t>
  </si>
  <si>
    <t>GADHADA</t>
  </si>
  <si>
    <t>02847</t>
  </si>
  <si>
    <t>GARIADHAR</t>
  </si>
  <si>
    <t>02843</t>
  </si>
  <si>
    <t>MAHUVA</t>
  </si>
  <si>
    <t>02844</t>
  </si>
  <si>
    <t>PALITANA</t>
  </si>
  <si>
    <t>02848</t>
  </si>
  <si>
    <t>SIHOR</t>
  </si>
  <si>
    <t>02846</t>
  </si>
  <si>
    <t>TALAJA</t>
  </si>
  <si>
    <t>02842</t>
  </si>
  <si>
    <t>VALLABHIPUR</t>
  </si>
  <si>
    <t>02841</t>
  </si>
  <si>
    <t>BHUJ</t>
  </si>
  <si>
    <t>ANJAR (GANDHIDHAM)</t>
  </si>
  <si>
    <t>02836</t>
  </si>
  <si>
    <t>BHACHAV</t>
  </si>
  <si>
    <t>02837</t>
  </si>
  <si>
    <t>02832</t>
  </si>
  <si>
    <t>GOGODAR</t>
  </si>
  <si>
    <t>02806</t>
  </si>
  <si>
    <t>KHAVDA</t>
  </si>
  <si>
    <t>02803</t>
  </si>
  <si>
    <t>KUTCHMANDVI</t>
  </si>
  <si>
    <t>02834</t>
  </si>
  <si>
    <t>LAKHPAT</t>
  </si>
  <si>
    <t>02839</t>
  </si>
  <si>
    <t>MUNDRA</t>
  </si>
  <si>
    <t>02838</t>
  </si>
  <si>
    <t>NAKHATRANA</t>
  </si>
  <si>
    <t>02835</t>
  </si>
  <si>
    <t>NALIA</t>
  </si>
  <si>
    <t>02831</t>
  </si>
  <si>
    <t>RAHPAR</t>
  </si>
  <si>
    <t>02830</t>
  </si>
  <si>
    <t>SUMRASAR</t>
  </si>
  <si>
    <t>02808</t>
  </si>
  <si>
    <t>GODHRA</t>
  </si>
  <si>
    <t>DAHOD</t>
  </si>
  <si>
    <t>02673</t>
  </si>
  <si>
    <t>DEVGADHBARIA</t>
  </si>
  <si>
    <t>02678</t>
  </si>
  <si>
    <t>02672</t>
  </si>
  <si>
    <t>HALOL</t>
  </si>
  <si>
    <t>02676</t>
  </si>
  <si>
    <t>JHALOD</t>
  </si>
  <si>
    <t>02679</t>
  </si>
  <si>
    <t>LIMKHEDA</t>
  </si>
  <si>
    <t>02677</t>
  </si>
  <si>
    <t>LUNAVADA</t>
  </si>
  <si>
    <t>02674</t>
  </si>
  <si>
    <t>SANTRAMPUR</t>
  </si>
  <si>
    <t>02675</t>
  </si>
  <si>
    <t>SHEHRA</t>
  </si>
  <si>
    <t>02670</t>
  </si>
  <si>
    <t>HIMATNAGAR</t>
  </si>
  <si>
    <t>BAYAD</t>
  </si>
  <si>
    <t>02779</t>
  </si>
  <si>
    <t>BHILODA</t>
  </si>
  <si>
    <t>02771</t>
  </si>
  <si>
    <t>02772</t>
  </si>
  <si>
    <t>IDAR</t>
  </si>
  <si>
    <t>02778</t>
  </si>
  <si>
    <t>KHEDBRAHMA</t>
  </si>
  <si>
    <t>02775</t>
  </si>
  <si>
    <t>MALPUR</t>
  </si>
  <si>
    <t>02773</t>
  </si>
  <si>
    <t>MODASA</t>
  </si>
  <si>
    <t>02774</t>
  </si>
  <si>
    <t>PRANTIJ</t>
  </si>
  <si>
    <t>02770</t>
  </si>
  <si>
    <t>JAMNAGAR</t>
  </si>
  <si>
    <t>BHANVAD</t>
  </si>
  <si>
    <t>02896</t>
  </si>
  <si>
    <t>DHROL</t>
  </si>
  <si>
    <t>02897</t>
  </si>
  <si>
    <t>JAMJODHPUR</t>
  </si>
  <si>
    <t>02898</t>
  </si>
  <si>
    <t>JAMKALYANPUR</t>
  </si>
  <si>
    <t>02891</t>
  </si>
  <si>
    <t>0288</t>
  </si>
  <si>
    <t>JODIA</t>
  </si>
  <si>
    <t>02893</t>
  </si>
  <si>
    <t>KALAWAD</t>
  </si>
  <si>
    <t>02894</t>
  </si>
  <si>
    <t>KHAMBHALIA</t>
  </si>
  <si>
    <t>02833</t>
  </si>
  <si>
    <t>LALPUR</t>
  </si>
  <si>
    <t>02895</t>
  </si>
  <si>
    <t>OKHA</t>
  </si>
  <si>
    <t>02892</t>
  </si>
  <si>
    <t>JUNAGARH</t>
  </si>
  <si>
    <t>0285</t>
  </si>
  <si>
    <t>KESHOD</t>
  </si>
  <si>
    <t>02871</t>
  </si>
  <si>
    <t>KODINAR</t>
  </si>
  <si>
    <t>02795</t>
  </si>
  <si>
    <t>KUTIYANA</t>
  </si>
  <si>
    <t>02804</t>
  </si>
  <si>
    <t>MALIA-HATINA</t>
  </si>
  <si>
    <t>02870</t>
  </si>
  <si>
    <t>MANAVADAR</t>
  </si>
  <si>
    <t>02874</t>
  </si>
  <si>
    <t>MANGROL</t>
  </si>
  <si>
    <t>02878</t>
  </si>
  <si>
    <t>PORBANDER</t>
  </si>
  <si>
    <t>0286</t>
  </si>
  <si>
    <t>RANAVAV</t>
  </si>
  <si>
    <t>02801</t>
  </si>
  <si>
    <t>TALALA</t>
  </si>
  <si>
    <t>02877</t>
  </si>
  <si>
    <t>UNA-DIU</t>
  </si>
  <si>
    <t>02875</t>
  </si>
  <si>
    <t>VANTHALI</t>
  </si>
  <si>
    <t>02872</t>
  </si>
  <si>
    <t>VERAVAL</t>
  </si>
  <si>
    <t>02876</t>
  </si>
  <si>
    <t>VISAVADAR</t>
  </si>
  <si>
    <t>02873</t>
  </si>
  <si>
    <t>MEHSANA</t>
  </si>
  <si>
    <t>CHANASMA</t>
  </si>
  <si>
    <t>02734</t>
  </si>
  <si>
    <t>HARIJ</t>
  </si>
  <si>
    <t>02733</t>
  </si>
  <si>
    <t>KALOL</t>
  </si>
  <si>
    <t>02764</t>
  </si>
  <si>
    <t>KHERALU</t>
  </si>
  <si>
    <t>02761</t>
  </si>
  <si>
    <t>02762</t>
  </si>
  <si>
    <t>02766</t>
  </si>
  <si>
    <t>SIDHPUR</t>
  </si>
  <si>
    <t>02767</t>
  </si>
  <si>
    <t>VIJAPUR</t>
  </si>
  <si>
    <t>02763</t>
  </si>
  <si>
    <t>VISNAGAR</t>
  </si>
  <si>
    <t>02765</t>
  </si>
  <si>
    <t>NADIAD</t>
  </si>
  <si>
    <t>ANAND</t>
  </si>
  <si>
    <t>02692</t>
  </si>
  <si>
    <t>BALASINOR</t>
  </si>
  <si>
    <t>02690</t>
  </si>
  <si>
    <t>BORSAD</t>
  </si>
  <si>
    <t>02696</t>
  </si>
  <si>
    <t>KAPAD WANJ</t>
  </si>
  <si>
    <t>02691</t>
  </si>
  <si>
    <t>KHAMBAT</t>
  </si>
  <si>
    <t>02698</t>
  </si>
  <si>
    <t>KHEDA</t>
  </si>
  <si>
    <t>02694</t>
  </si>
  <si>
    <t>0268</t>
  </si>
  <si>
    <t>RETLAD</t>
  </si>
  <si>
    <t>02697</t>
  </si>
  <si>
    <t>THASRA</t>
  </si>
  <si>
    <t>02699</t>
  </si>
  <si>
    <t>PALANPUR</t>
  </si>
  <si>
    <t>DANTA</t>
  </si>
  <si>
    <t>02749</t>
  </si>
  <si>
    <t>DEESA</t>
  </si>
  <si>
    <t>02744</t>
  </si>
  <si>
    <t>DEODAR</t>
  </si>
  <si>
    <t>02735</t>
  </si>
  <si>
    <t>DHANERA</t>
  </si>
  <si>
    <t>02748</t>
  </si>
  <si>
    <t>02742</t>
  </si>
  <si>
    <t>RADHANPUR</t>
  </si>
  <si>
    <t>02746</t>
  </si>
  <si>
    <t>SANTALPUR</t>
  </si>
  <si>
    <t>02738</t>
  </si>
  <si>
    <t>THARA</t>
  </si>
  <si>
    <t>02747</t>
  </si>
  <si>
    <t>THARAD</t>
  </si>
  <si>
    <t>02737</t>
  </si>
  <si>
    <t>VADGAM</t>
  </si>
  <si>
    <t>02739</t>
  </si>
  <si>
    <t>VAV</t>
  </si>
  <si>
    <t>02740</t>
  </si>
  <si>
    <t>RAJKOT</t>
  </si>
  <si>
    <t>DHORAJI</t>
  </si>
  <si>
    <t>02824</t>
  </si>
  <si>
    <t>GONDAL</t>
  </si>
  <si>
    <t>02825</t>
  </si>
  <si>
    <t>JASDAN</t>
  </si>
  <si>
    <t>02821</t>
  </si>
  <si>
    <t>JETPUR</t>
  </si>
  <si>
    <t>02823</t>
  </si>
  <si>
    <t>KOTDASANGHANI</t>
  </si>
  <si>
    <t>02827</t>
  </si>
  <si>
    <t>MALIYA MIYANA</t>
  </si>
  <si>
    <t>02829</t>
  </si>
  <si>
    <t>MORVI</t>
  </si>
  <si>
    <t>02822</t>
  </si>
  <si>
    <t>PADDHARI</t>
  </si>
  <si>
    <t>02820</t>
  </si>
  <si>
    <t>0281</t>
  </si>
  <si>
    <t>UPLETA</t>
  </si>
  <si>
    <t>02826</t>
  </si>
  <si>
    <t>WANKANER</t>
  </si>
  <si>
    <t>02828</t>
  </si>
  <si>
    <t>SURAT</t>
  </si>
  <si>
    <t>BARDOLI</t>
  </si>
  <si>
    <t>02622</t>
  </si>
  <si>
    <t>FORTSONGADH</t>
  </si>
  <si>
    <t>02624</t>
  </si>
  <si>
    <t>M.M.MANGROL</t>
  </si>
  <si>
    <t>02629</t>
  </si>
  <si>
    <t>MANDVI</t>
  </si>
  <si>
    <t>02623</t>
  </si>
  <si>
    <t>NIZAR</t>
  </si>
  <si>
    <t>02628</t>
  </si>
  <si>
    <t>SAYAN</t>
  </si>
  <si>
    <t>02621</t>
  </si>
  <si>
    <t>0261</t>
  </si>
  <si>
    <t>VALOD</t>
  </si>
  <si>
    <t>02625</t>
  </si>
  <si>
    <t>VYARA</t>
  </si>
  <si>
    <t>02626</t>
  </si>
  <si>
    <t>SURENDRANAGAR</t>
  </si>
  <si>
    <t>CHOTILA</t>
  </si>
  <si>
    <t>02751</t>
  </si>
  <si>
    <t>DASADA</t>
  </si>
  <si>
    <t>02757</t>
  </si>
  <si>
    <t>DHRANGADHRA</t>
  </si>
  <si>
    <t>02754</t>
  </si>
  <si>
    <t>HALVAD</t>
  </si>
  <si>
    <t>02758</t>
  </si>
  <si>
    <t>LAKHTAR</t>
  </si>
  <si>
    <t>02759</t>
  </si>
  <si>
    <t>LIMBDI</t>
  </si>
  <si>
    <t>02753</t>
  </si>
  <si>
    <t>MULI</t>
  </si>
  <si>
    <t>02756</t>
  </si>
  <si>
    <t>SAYLA</t>
  </si>
  <si>
    <t>02755</t>
  </si>
  <si>
    <t>02752</t>
  </si>
  <si>
    <t>VADODARA</t>
  </si>
  <si>
    <t>CHHOTA UDAIPUR</t>
  </si>
  <si>
    <t>02669</t>
  </si>
  <si>
    <t>DABHOI</t>
  </si>
  <si>
    <t>02663</t>
  </si>
  <si>
    <t>MIYAGAM</t>
  </si>
  <si>
    <t>02666</t>
  </si>
  <si>
    <t>NASWADI</t>
  </si>
  <si>
    <t>02661</t>
  </si>
  <si>
    <t>PADRA</t>
  </si>
  <si>
    <t>02662</t>
  </si>
  <si>
    <t>PAVIJETPUR</t>
  </si>
  <si>
    <t>02664</t>
  </si>
  <si>
    <t>SANKHEDA</t>
  </si>
  <si>
    <t>02665</t>
  </si>
  <si>
    <t>SAVLI</t>
  </si>
  <si>
    <t>02667</t>
  </si>
  <si>
    <t>0265</t>
  </si>
  <si>
    <t>WAGHODIA</t>
  </si>
  <si>
    <t>02668</t>
  </si>
  <si>
    <t>VALSAD</t>
  </si>
  <si>
    <t>AHWA</t>
  </si>
  <si>
    <t>02631</t>
  </si>
  <si>
    <t>BANSADA</t>
  </si>
  <si>
    <t>02630</t>
  </si>
  <si>
    <t>BILLIMORA</t>
  </si>
  <si>
    <t>02634</t>
  </si>
  <si>
    <t>DHARAMPUR</t>
  </si>
  <si>
    <t>02633</t>
  </si>
  <si>
    <t>NAVSARI</t>
  </si>
  <si>
    <t>02637</t>
  </si>
  <si>
    <t>02632</t>
  </si>
  <si>
    <t>VAPI</t>
  </si>
  <si>
    <t>0260</t>
  </si>
  <si>
    <t>AMBALA</t>
  </si>
  <si>
    <t>0171</t>
  </si>
  <si>
    <t>BARARA</t>
  </si>
  <si>
    <t>01731</t>
  </si>
  <si>
    <t>CHAAHARAULI</t>
  </si>
  <si>
    <t>01735</t>
  </si>
  <si>
    <t>JAGADHARI</t>
  </si>
  <si>
    <t>01732</t>
  </si>
  <si>
    <t>KALKA</t>
  </si>
  <si>
    <t>01733</t>
  </si>
  <si>
    <t>NARAINGARH</t>
  </si>
  <si>
    <t>01734</t>
  </si>
  <si>
    <t>GURGAON</t>
  </si>
  <si>
    <t>FARIDABAD</t>
  </si>
  <si>
    <t>0129</t>
  </si>
  <si>
    <t>FEROJPUR</t>
  </si>
  <si>
    <t>01268</t>
  </si>
  <si>
    <t>0124</t>
  </si>
  <si>
    <t>NUH</t>
  </si>
  <si>
    <t>01267</t>
  </si>
  <si>
    <t>PALWAL</t>
  </si>
  <si>
    <t>01275</t>
  </si>
  <si>
    <t>HISSAR</t>
  </si>
  <si>
    <t>ADAMPUR MANDI</t>
  </si>
  <si>
    <t>01669</t>
  </si>
  <si>
    <t>01693</t>
  </si>
  <si>
    <t>DABWALI</t>
  </si>
  <si>
    <t>01668</t>
  </si>
  <si>
    <t>ELLENABAD</t>
  </si>
  <si>
    <t>01698</t>
  </si>
  <si>
    <t>FATEHABAD</t>
  </si>
  <si>
    <t>01667</t>
  </si>
  <si>
    <t>HANSI</t>
  </si>
  <si>
    <t>01663</t>
  </si>
  <si>
    <t>01662</t>
  </si>
  <si>
    <t>KALANWALI</t>
  </si>
  <si>
    <t>01696</t>
  </si>
  <si>
    <t>RATIA</t>
  </si>
  <si>
    <t>01697</t>
  </si>
  <si>
    <t>SIRSA</t>
  </si>
  <si>
    <t>01666</t>
  </si>
  <si>
    <t>TOHANA</t>
  </si>
  <si>
    <t>01692</t>
  </si>
  <si>
    <t>JIND</t>
  </si>
  <si>
    <t>01681</t>
  </si>
  <si>
    <t>JULANA</t>
  </si>
  <si>
    <t>01683</t>
  </si>
  <si>
    <t>NARWANA</t>
  </si>
  <si>
    <t>01684</t>
  </si>
  <si>
    <t>SAFIDON</t>
  </si>
  <si>
    <t>01686</t>
  </si>
  <si>
    <t>KARNAL</t>
  </si>
  <si>
    <t>ASSANDH</t>
  </si>
  <si>
    <t>01749</t>
  </si>
  <si>
    <t>CHEEKA</t>
  </si>
  <si>
    <t>01743</t>
  </si>
  <si>
    <t>GHARAUNDA</t>
  </si>
  <si>
    <t>01748</t>
  </si>
  <si>
    <t>KAITHAL</t>
  </si>
  <si>
    <t>01746</t>
  </si>
  <si>
    <t>0184</t>
  </si>
  <si>
    <t>KURUKSHETRA</t>
  </si>
  <si>
    <t>01744</t>
  </si>
  <si>
    <t>NILOKHERI</t>
  </si>
  <si>
    <t>01745</t>
  </si>
  <si>
    <t>PANIPAT</t>
  </si>
  <si>
    <t>0180</t>
  </si>
  <si>
    <t>PEHOWA</t>
  </si>
  <si>
    <t>01741</t>
  </si>
  <si>
    <t>NARNAUL</t>
  </si>
  <si>
    <t>BAWAL</t>
  </si>
  <si>
    <t>01284</t>
  </si>
  <si>
    <t>JATUSANA</t>
  </si>
  <si>
    <t>01281</t>
  </si>
  <si>
    <t>KOSLI</t>
  </si>
  <si>
    <t>01259</t>
  </si>
  <si>
    <t>MOHINDERGARH</t>
  </si>
  <si>
    <t>01285</t>
  </si>
  <si>
    <t>01282</t>
  </si>
  <si>
    <t>REWARI</t>
  </si>
  <si>
    <t>01274</t>
  </si>
  <si>
    <t>ROHTAK</t>
  </si>
  <si>
    <t>BAHADURGARH</t>
  </si>
  <si>
    <t>01276</t>
  </si>
  <si>
    <t>BAWANIKHERA</t>
  </si>
  <si>
    <t>01254</t>
  </si>
  <si>
    <t>BHIWANI</t>
  </si>
  <si>
    <t>01664</t>
  </si>
  <si>
    <t>CHARKHIDADRI</t>
  </si>
  <si>
    <t>01250</t>
  </si>
  <si>
    <t>JHAJJAR</t>
  </si>
  <si>
    <t>01251</t>
  </si>
  <si>
    <t>KALANAUR</t>
  </si>
  <si>
    <t>01258</t>
  </si>
  <si>
    <t>LOHARU</t>
  </si>
  <si>
    <t>01252</t>
  </si>
  <si>
    <t>MEHAM</t>
  </si>
  <si>
    <t>01257</t>
  </si>
  <si>
    <t>01262</t>
  </si>
  <si>
    <t>SIWANI</t>
  </si>
  <si>
    <t>01255</t>
  </si>
  <si>
    <t>TOHSHAM</t>
  </si>
  <si>
    <t>01253</t>
  </si>
  <si>
    <t>SONIPAT</t>
  </si>
  <si>
    <t>GOHANA</t>
  </si>
  <si>
    <t>01263</t>
  </si>
  <si>
    <t>0130</t>
  </si>
  <si>
    <t>HAMIRPUR</t>
  </si>
  <si>
    <t>AMB</t>
  </si>
  <si>
    <t>01976</t>
  </si>
  <si>
    <t>BILASPUR</t>
  </si>
  <si>
    <t>01978</t>
  </si>
  <si>
    <t>01972</t>
  </si>
  <si>
    <t>UNA</t>
  </si>
  <si>
    <t>01975</t>
  </si>
  <si>
    <t>KANDRA (DHARAMSALA)</t>
  </si>
  <si>
    <t>PANGI (KILLAR)</t>
  </si>
  <si>
    <t>01897</t>
  </si>
  <si>
    <t>KANGRA (DHARAMSALA)</t>
  </si>
  <si>
    <t>BHARMOUR</t>
  </si>
  <si>
    <t>01895</t>
  </si>
  <si>
    <t>CHAMBA</t>
  </si>
  <si>
    <t>01899</t>
  </si>
  <si>
    <t>CHURAH (TISSA)</t>
  </si>
  <si>
    <t>01896</t>
  </si>
  <si>
    <t>DEHRA GOPIPUR</t>
  </si>
  <si>
    <t>01970</t>
  </si>
  <si>
    <t>01892</t>
  </si>
  <si>
    <t>NURPUR</t>
  </si>
  <si>
    <t>01893</t>
  </si>
  <si>
    <t>PALAMPUR</t>
  </si>
  <si>
    <t>01894</t>
  </si>
  <si>
    <t>KULLU</t>
  </si>
  <si>
    <t>BANJAR</t>
  </si>
  <si>
    <t>01903</t>
  </si>
  <si>
    <t>01902</t>
  </si>
  <si>
    <t>LAHUL (KEYLONG)</t>
  </si>
  <si>
    <t>01900</t>
  </si>
  <si>
    <t>NIRMAND</t>
  </si>
  <si>
    <t>01904</t>
  </si>
  <si>
    <t>SPITI (KAZA)</t>
  </si>
  <si>
    <t>01906</t>
  </si>
  <si>
    <t>UDAIPUR</t>
  </si>
  <si>
    <t>01909</t>
  </si>
  <si>
    <t>MANDI</t>
  </si>
  <si>
    <t>JOGINDERNAGAR</t>
  </si>
  <si>
    <t>01908</t>
  </si>
  <si>
    <t>01905</t>
  </si>
  <si>
    <t>SUNDERNAGAR</t>
  </si>
  <si>
    <t>01907</t>
  </si>
  <si>
    <t>SHIMLA</t>
  </si>
  <si>
    <t>KALPA</t>
  </si>
  <si>
    <t>01786</t>
  </si>
  <si>
    <t>POOH</t>
  </si>
  <si>
    <t>01785</t>
  </si>
  <si>
    <t>RAMPUR BUSHAHAR</t>
  </si>
  <si>
    <t>01782</t>
  </si>
  <si>
    <t>ROHRU</t>
  </si>
  <si>
    <t>01781</t>
  </si>
  <si>
    <t>0177</t>
  </si>
  <si>
    <t>THEOG</t>
  </si>
  <si>
    <t>01783</t>
  </si>
  <si>
    <t>SOLAN</t>
  </si>
  <si>
    <t>ARKI</t>
  </si>
  <si>
    <t>01796</t>
  </si>
  <si>
    <t>NAHAN</t>
  </si>
  <si>
    <t>01702</t>
  </si>
  <si>
    <t>NALAGARH</t>
  </si>
  <si>
    <t>01795</t>
  </si>
  <si>
    <t>PAONTA</t>
  </si>
  <si>
    <t>01704</t>
  </si>
  <si>
    <t>RAJGARH</t>
  </si>
  <si>
    <t>01799</t>
  </si>
  <si>
    <t>01792</t>
  </si>
  <si>
    <t>JAMMU</t>
  </si>
  <si>
    <t>AKHNOOR</t>
  </si>
  <si>
    <t>01924</t>
  </si>
  <si>
    <t>BASHOLI</t>
  </si>
  <si>
    <t>01921</t>
  </si>
  <si>
    <t>0191</t>
  </si>
  <si>
    <t>KATHUA</t>
  </si>
  <si>
    <t>01922</t>
  </si>
  <si>
    <t>SAMBA</t>
  </si>
  <si>
    <t>01923</t>
  </si>
  <si>
    <t>LEH</t>
  </si>
  <si>
    <t>KARGIL</t>
  </si>
  <si>
    <t>01985</t>
  </si>
  <si>
    <t>01982</t>
  </si>
  <si>
    <t>NOBRA</t>
  </si>
  <si>
    <t>01980</t>
  </si>
  <si>
    <t>NYOMA</t>
  </si>
  <si>
    <t>01981</t>
  </si>
  <si>
    <t>ZANASKAR</t>
  </si>
  <si>
    <t>01983</t>
  </si>
  <si>
    <t>RAJOURI</t>
  </si>
  <si>
    <t>KALAKOT</t>
  </si>
  <si>
    <t>01964</t>
  </si>
  <si>
    <t>NOWSHERA</t>
  </si>
  <si>
    <t>01960</t>
  </si>
  <si>
    <t>POONCH</t>
  </si>
  <si>
    <t>01965</t>
  </si>
  <si>
    <t>01962</t>
  </si>
  <si>
    <t>SRINAGAR</t>
  </si>
  <si>
    <t>ANANTNAG</t>
  </si>
  <si>
    <t>01932</t>
  </si>
  <si>
    <t>BADGAM</t>
  </si>
  <si>
    <t>01951</t>
  </si>
  <si>
    <t>BANDIPUR</t>
  </si>
  <si>
    <t>01957</t>
  </si>
  <si>
    <t>BARAMULLA</t>
  </si>
  <si>
    <t>01952</t>
  </si>
  <si>
    <t>KARNAH</t>
  </si>
  <si>
    <t>01958</t>
  </si>
  <si>
    <t>KULGAM</t>
  </si>
  <si>
    <t>01931</t>
  </si>
  <si>
    <t>KUPWARA</t>
  </si>
  <si>
    <t>01955</t>
  </si>
  <si>
    <t>PAHALGAM</t>
  </si>
  <si>
    <t>01936</t>
  </si>
  <si>
    <t>PULWAMA</t>
  </si>
  <si>
    <t>01933</t>
  </si>
  <si>
    <t>SOPORE</t>
  </si>
  <si>
    <t>01954</t>
  </si>
  <si>
    <t>0194</t>
  </si>
  <si>
    <t>URI</t>
  </si>
  <si>
    <t>01956</t>
  </si>
  <si>
    <t>UDHAMPUR</t>
  </si>
  <si>
    <t>BEDARWAH</t>
  </si>
  <si>
    <t>01997</t>
  </si>
  <si>
    <t>DODA</t>
  </si>
  <si>
    <t>01996</t>
  </si>
  <si>
    <t>KISHTWAR</t>
  </si>
  <si>
    <t>01995</t>
  </si>
  <si>
    <t>MAHORE</t>
  </si>
  <si>
    <t>01999</t>
  </si>
  <si>
    <t>RAMBAN</t>
  </si>
  <si>
    <t>01998</t>
  </si>
  <si>
    <t>01990</t>
  </si>
  <si>
    <t>REASI</t>
  </si>
  <si>
    <t>01991</t>
  </si>
  <si>
    <t>01992</t>
  </si>
  <si>
    <t>ALLEPPY</t>
  </si>
  <si>
    <t>ALLEPPEY</t>
  </si>
  <si>
    <t>0477</t>
  </si>
  <si>
    <t>MAVELIKKARA</t>
  </si>
  <si>
    <t>0479</t>
  </si>
  <si>
    <t>SHERTALLAI</t>
  </si>
  <si>
    <t>0478</t>
  </si>
  <si>
    <t>CALICUT (KOZHIKODE)</t>
  </si>
  <si>
    <t>BADAGARA</t>
  </si>
  <si>
    <t>0496</t>
  </si>
  <si>
    <t>CALICUT</t>
  </si>
  <si>
    <t>0495</t>
  </si>
  <si>
    <t>KALPETTA</t>
  </si>
  <si>
    <t>04936</t>
  </si>
  <si>
    <t>MANANTHODY</t>
  </si>
  <si>
    <t>04935</t>
  </si>
  <si>
    <t>MANJERI</t>
  </si>
  <si>
    <t>0483</t>
  </si>
  <si>
    <t>NILAMBUR</t>
  </si>
  <si>
    <t>04931</t>
  </si>
  <si>
    <t>PERINTHALMANNA</t>
  </si>
  <si>
    <t>04933</t>
  </si>
  <si>
    <t>TIRUR</t>
  </si>
  <si>
    <t>0494</t>
  </si>
  <si>
    <t>CANNANORE</t>
  </si>
  <si>
    <t>0497</t>
  </si>
  <si>
    <t>KANHANGAD</t>
  </si>
  <si>
    <t>04997</t>
  </si>
  <si>
    <t>KASARGODE</t>
  </si>
  <si>
    <t>04994</t>
  </si>
  <si>
    <t>PAYYANUR</t>
  </si>
  <si>
    <t>04985</t>
  </si>
  <si>
    <t>TALIPARAMBA</t>
  </si>
  <si>
    <t>04982</t>
  </si>
  <si>
    <t>TELLICHERRY</t>
  </si>
  <si>
    <t>0490</t>
  </si>
  <si>
    <t>UPPALA</t>
  </si>
  <si>
    <t>04998</t>
  </si>
  <si>
    <t>ERNAKULAM</t>
  </si>
  <si>
    <t>ADIMALY</t>
  </si>
  <si>
    <t>04864</t>
  </si>
  <si>
    <t>0484</t>
  </si>
  <si>
    <t>MUNNAR</t>
  </si>
  <si>
    <t>04865</t>
  </si>
  <si>
    <t>MUVATTUPUZHA</t>
  </si>
  <si>
    <t>0485</t>
  </si>
  <si>
    <t>NEDUMGANDAM</t>
  </si>
  <si>
    <t>04868</t>
  </si>
  <si>
    <t>PEERMEDU</t>
  </si>
  <si>
    <t>04869</t>
  </si>
  <si>
    <t>THODUPUZHA</t>
  </si>
  <si>
    <t>04862</t>
  </si>
  <si>
    <t>KAVARATHY</t>
  </si>
  <si>
    <t>AGATHY</t>
  </si>
  <si>
    <t>04894</t>
  </si>
  <si>
    <t>AMINI</t>
  </si>
  <si>
    <t>04891</t>
  </si>
  <si>
    <t>ANDROTH</t>
  </si>
  <si>
    <t>04893</t>
  </si>
  <si>
    <t>BITRA</t>
  </si>
  <si>
    <t>04890</t>
  </si>
  <si>
    <t>CHETLAT</t>
  </si>
  <si>
    <t>04899</t>
  </si>
  <si>
    <t>KADAMATH</t>
  </si>
  <si>
    <t>04897</t>
  </si>
  <si>
    <t>KALPENI</t>
  </si>
  <si>
    <t>04895</t>
  </si>
  <si>
    <t>04896</t>
  </si>
  <si>
    <t>KILTAN</t>
  </si>
  <si>
    <t>04898</t>
  </si>
  <si>
    <t>MINICOY</t>
  </si>
  <si>
    <t>04892</t>
  </si>
  <si>
    <t>KOTTAYAM</t>
  </si>
  <si>
    <t>KANJIRAPALLY</t>
  </si>
  <si>
    <t>04828</t>
  </si>
  <si>
    <t>0481</t>
  </si>
  <si>
    <t>PALAI</t>
  </si>
  <si>
    <t>04822</t>
  </si>
  <si>
    <t>VAIKOM</t>
  </si>
  <si>
    <t>04829</t>
  </si>
  <si>
    <t>PALGHAT</t>
  </si>
  <si>
    <t>ALATHUR</t>
  </si>
  <si>
    <t>04922</t>
  </si>
  <si>
    <t>KODUVAYUR</t>
  </si>
  <si>
    <t>04923</t>
  </si>
  <si>
    <t>MANNARGHAT</t>
  </si>
  <si>
    <t>04924</t>
  </si>
  <si>
    <t>0491</t>
  </si>
  <si>
    <t>SHORANUR</t>
  </si>
  <si>
    <t>04926</t>
  </si>
  <si>
    <t>QUILON</t>
  </si>
  <si>
    <t>KARUNAGAPALLY</t>
  </si>
  <si>
    <t>0476</t>
  </si>
  <si>
    <t>PUNALUR</t>
  </si>
  <si>
    <t>0475</t>
  </si>
  <si>
    <t>0474</t>
  </si>
  <si>
    <t>THIRUVANANTHAPURAM</t>
  </si>
  <si>
    <t>ATTINGAL</t>
  </si>
  <si>
    <t>0470</t>
  </si>
  <si>
    <t>NEDUMANDAD</t>
  </si>
  <si>
    <t>04728</t>
  </si>
  <si>
    <t>0471</t>
  </si>
  <si>
    <t>TIRUVALLA</t>
  </si>
  <si>
    <t>ADOOR</t>
  </si>
  <si>
    <t>04734</t>
  </si>
  <si>
    <t>PATHANAMTHITTA</t>
  </si>
  <si>
    <t>04733</t>
  </si>
  <si>
    <t>RANNI</t>
  </si>
  <si>
    <t>04735</t>
  </si>
  <si>
    <t>0469</t>
  </si>
  <si>
    <t>TRICHUR</t>
  </si>
  <si>
    <t>IRINJALAKUDA</t>
  </si>
  <si>
    <t>0480</t>
  </si>
  <si>
    <t>KUNNAMKULAM</t>
  </si>
  <si>
    <t>04885</t>
  </si>
  <si>
    <t>0487</t>
  </si>
  <si>
    <t>VADAKKANCHERY</t>
  </si>
  <si>
    <t>04884</t>
  </si>
  <si>
    <t>BANGALORE</t>
  </si>
  <si>
    <t>ANEKAL</t>
  </si>
  <si>
    <t>08110</t>
  </si>
  <si>
    <t>080</t>
  </si>
  <si>
    <t>CHANNAPATNA</t>
  </si>
  <si>
    <t>08113</t>
  </si>
  <si>
    <t>DODDABALLAPUR</t>
  </si>
  <si>
    <t>08119</t>
  </si>
  <si>
    <t>HOSAKOTE</t>
  </si>
  <si>
    <t>08111</t>
  </si>
  <si>
    <t>KANAKAPURA</t>
  </si>
  <si>
    <t>08117</t>
  </si>
  <si>
    <t>NELAMANGALA</t>
  </si>
  <si>
    <t>08118</t>
  </si>
  <si>
    <t>BELGAUM</t>
  </si>
  <si>
    <t>AINAPUR</t>
  </si>
  <si>
    <t>08339</t>
  </si>
  <si>
    <t>ATHANI</t>
  </si>
  <si>
    <t>08289</t>
  </si>
  <si>
    <t>BAILHONGAL</t>
  </si>
  <si>
    <t>08288</t>
  </si>
  <si>
    <t>0831</t>
  </si>
  <si>
    <t>CHIKKODI</t>
  </si>
  <si>
    <t>08338</t>
  </si>
  <si>
    <t>GOKAK</t>
  </si>
  <si>
    <t>08332</t>
  </si>
  <si>
    <t>HUKKERI (SANKESHWAR)</t>
  </si>
  <si>
    <t>08333</t>
  </si>
  <si>
    <t>KHANAPUR</t>
  </si>
  <si>
    <t>08336</t>
  </si>
  <si>
    <t>MUDALGI</t>
  </si>
  <si>
    <t>08334</t>
  </si>
  <si>
    <t>MURUGOD</t>
  </si>
  <si>
    <t>08337</t>
  </si>
  <si>
    <t>RAIBAG (KUDCHI)</t>
  </si>
  <si>
    <t>08331</t>
  </si>
  <si>
    <t>RAMDURG</t>
  </si>
  <si>
    <t>08335</t>
  </si>
  <si>
    <t>SAUNDATTI</t>
  </si>
  <si>
    <t>08330</t>
  </si>
  <si>
    <t>BELLARY</t>
  </si>
  <si>
    <t>08392</t>
  </si>
  <si>
    <t>H.B.HALLI</t>
  </si>
  <si>
    <t>08397</t>
  </si>
  <si>
    <t>HARAPANAHALLI</t>
  </si>
  <si>
    <t>08398</t>
  </si>
  <si>
    <t>HOSPET</t>
  </si>
  <si>
    <t>08394</t>
  </si>
  <si>
    <t>HUVINAHADAGALI</t>
  </si>
  <si>
    <t>08399</t>
  </si>
  <si>
    <t>KUDLIGI</t>
  </si>
  <si>
    <t>08391</t>
  </si>
  <si>
    <t>KURUGODU</t>
  </si>
  <si>
    <t>08393</t>
  </si>
  <si>
    <t>SANDUR</t>
  </si>
  <si>
    <t>08395</t>
  </si>
  <si>
    <t>SIRUGUPPA</t>
  </si>
  <si>
    <t>08396</t>
  </si>
  <si>
    <t>BIDAR</t>
  </si>
  <si>
    <t>AURAD</t>
  </si>
  <si>
    <t>08485</t>
  </si>
  <si>
    <t>BASAVAKALYAN</t>
  </si>
  <si>
    <t>08481</t>
  </si>
  <si>
    <t>BHALKI</t>
  </si>
  <si>
    <t>08484</t>
  </si>
  <si>
    <t>08482</t>
  </si>
  <si>
    <t>HUMNABAD</t>
  </si>
  <si>
    <t>08483</t>
  </si>
  <si>
    <t>BIJAPUR</t>
  </si>
  <si>
    <t>BABLESHWAR</t>
  </si>
  <si>
    <t>08355</t>
  </si>
  <si>
    <t>BADAMI</t>
  </si>
  <si>
    <t>08357</t>
  </si>
  <si>
    <t>BAGALKOT</t>
  </si>
  <si>
    <t>08354</t>
  </si>
  <si>
    <t>BASAVANABAGEWADI</t>
  </si>
  <si>
    <t>08358</t>
  </si>
  <si>
    <t>08352</t>
  </si>
  <si>
    <t>BILIGI</t>
  </si>
  <si>
    <t>08425</t>
  </si>
  <si>
    <t>CHADCHAN</t>
  </si>
  <si>
    <t>08422</t>
  </si>
  <si>
    <t>DEVARAHIPPARGI</t>
  </si>
  <si>
    <t>08424</t>
  </si>
  <si>
    <t>HUNGUND</t>
  </si>
  <si>
    <t>08351</t>
  </si>
  <si>
    <t>INDI</t>
  </si>
  <si>
    <t>08359</t>
  </si>
  <si>
    <t>JAMKHANDI</t>
  </si>
  <si>
    <t>08353</t>
  </si>
  <si>
    <t>MUDDEBIHAL</t>
  </si>
  <si>
    <t>08356</t>
  </si>
  <si>
    <t>MUDHOL</t>
  </si>
  <si>
    <t>08350</t>
  </si>
  <si>
    <t>SINDAGI</t>
  </si>
  <si>
    <t>08488</t>
  </si>
  <si>
    <t>TELGI</t>
  </si>
  <si>
    <t>08426</t>
  </si>
  <si>
    <t>CHIKMAGALUR</t>
  </si>
  <si>
    <t>08262</t>
  </si>
  <si>
    <t>KADUR</t>
  </si>
  <si>
    <t>08267</t>
  </si>
  <si>
    <t>KOPPA</t>
  </si>
  <si>
    <t>08265</t>
  </si>
  <si>
    <t>MUDIGERE</t>
  </si>
  <si>
    <t>08263</t>
  </si>
  <si>
    <t>NARSIMHARAJAPUR</t>
  </si>
  <si>
    <t>08266</t>
  </si>
  <si>
    <t>TARIKERE</t>
  </si>
  <si>
    <t>08261</t>
  </si>
  <si>
    <t>DAKSHIN KANADA</t>
  </si>
  <si>
    <t>BANTWAL</t>
  </si>
  <si>
    <t>08255</t>
  </si>
  <si>
    <t>DAKSHIN KANADA (MANGALORE)</t>
  </si>
  <si>
    <t>BELTHANGADY</t>
  </si>
  <si>
    <t>08256</t>
  </si>
  <si>
    <t>HEBRI</t>
  </si>
  <si>
    <t>08253</t>
  </si>
  <si>
    <t>KARKALA</t>
  </si>
  <si>
    <t>08258</t>
  </si>
  <si>
    <t>KUNDAPUR</t>
  </si>
  <si>
    <t>08254</t>
  </si>
  <si>
    <t>MANGALORE</t>
  </si>
  <si>
    <t>0824</t>
  </si>
  <si>
    <t>PUTTUR</t>
  </si>
  <si>
    <t>08251</t>
  </si>
  <si>
    <t>SHANKARNARAYANA</t>
  </si>
  <si>
    <t>08259</t>
  </si>
  <si>
    <t>SULLIA</t>
  </si>
  <si>
    <t>08257</t>
  </si>
  <si>
    <t>UDUPI</t>
  </si>
  <si>
    <t>0820</t>
  </si>
  <si>
    <t>DEVANGERE</t>
  </si>
  <si>
    <t>CHALLAKERE</t>
  </si>
  <si>
    <t>08195</t>
  </si>
  <si>
    <t>CHITRADURGA</t>
  </si>
  <si>
    <t>08194</t>
  </si>
  <si>
    <t>DAVANGERE</t>
  </si>
  <si>
    <t>08192</t>
  </si>
  <si>
    <t>HIRIYUR</t>
  </si>
  <si>
    <t>08193</t>
  </si>
  <si>
    <t>HOLALKERE</t>
  </si>
  <si>
    <t>08191</t>
  </si>
  <si>
    <t>HOSADURGA</t>
  </si>
  <si>
    <t>08199</t>
  </si>
  <si>
    <t>JAGALUR</t>
  </si>
  <si>
    <t>08196</t>
  </si>
  <si>
    <t>MOLKALMURU</t>
  </si>
  <si>
    <t>08198</t>
  </si>
  <si>
    <t>TALLAK</t>
  </si>
  <si>
    <t>08190</t>
  </si>
  <si>
    <t>GULBARGA</t>
  </si>
  <si>
    <t>AFZALPUR</t>
  </si>
  <si>
    <t>08470</t>
  </si>
  <si>
    <t>ALAND</t>
  </si>
  <si>
    <t>08477</t>
  </si>
  <si>
    <t>CHINCHOLI</t>
  </si>
  <si>
    <t>08475</t>
  </si>
  <si>
    <t>CHITTAPUR</t>
  </si>
  <si>
    <t>08474</t>
  </si>
  <si>
    <t>08472</t>
  </si>
  <si>
    <t>HUNSAGI</t>
  </si>
  <si>
    <t>08444</t>
  </si>
  <si>
    <t>JEWARGI</t>
  </si>
  <si>
    <t>08442</t>
  </si>
  <si>
    <t>KAMALAPUR</t>
  </si>
  <si>
    <t>08478</t>
  </si>
  <si>
    <t>MASHAL</t>
  </si>
  <si>
    <t>08471</t>
  </si>
  <si>
    <t>NIMBURGA</t>
  </si>
  <si>
    <t>08440</t>
  </si>
  <si>
    <t>SEDAM</t>
  </si>
  <si>
    <t>08441</t>
  </si>
  <si>
    <t>SHAHAPUR</t>
  </si>
  <si>
    <t>08479</t>
  </si>
  <si>
    <t>SHORAPUR</t>
  </si>
  <si>
    <t>08443</t>
  </si>
  <si>
    <t>WADI</t>
  </si>
  <si>
    <t>08476</t>
  </si>
  <si>
    <t>YADGIRI</t>
  </si>
  <si>
    <t>08473</t>
  </si>
  <si>
    <t>HASSAN</t>
  </si>
  <si>
    <t>08170</t>
  </si>
  <si>
    <t>ARSIKERE</t>
  </si>
  <si>
    <t>08174</t>
  </si>
  <si>
    <t>BELUR</t>
  </si>
  <si>
    <t>08177</t>
  </si>
  <si>
    <t>CANNARAYAPATNA</t>
  </si>
  <si>
    <t>08176</t>
  </si>
  <si>
    <t>08172</t>
  </si>
  <si>
    <t>HOLENARASIPUR</t>
  </si>
  <si>
    <t>08175</t>
  </si>
  <si>
    <t>SAKLESHPUR</t>
  </si>
  <si>
    <t>08173</t>
  </si>
  <si>
    <t>HUBLI</t>
  </si>
  <si>
    <t>GADAG</t>
  </si>
  <si>
    <t>08372</t>
  </si>
  <si>
    <t>HANGAL</t>
  </si>
  <si>
    <t>08379</t>
  </si>
  <si>
    <t>HAVERI</t>
  </si>
  <si>
    <t>08375</t>
  </si>
  <si>
    <t>HIREKERUR</t>
  </si>
  <si>
    <t>08376</t>
  </si>
  <si>
    <t>0836</t>
  </si>
  <si>
    <t>KALGHATAGI</t>
  </si>
  <si>
    <t>08370</t>
  </si>
  <si>
    <t>KUNDGOL</t>
  </si>
  <si>
    <t>08304</t>
  </si>
  <si>
    <t>MUNDARGI</t>
  </si>
  <si>
    <t>08371</t>
  </si>
  <si>
    <t>NARGUND</t>
  </si>
  <si>
    <t>08377</t>
  </si>
  <si>
    <t>NAVALGUND</t>
  </si>
  <si>
    <t>08380</t>
  </si>
  <si>
    <t>RANEBENNUR</t>
  </si>
  <si>
    <t>08373</t>
  </si>
  <si>
    <t>RON</t>
  </si>
  <si>
    <t>08381</t>
  </si>
  <si>
    <t>SAVANUR</t>
  </si>
  <si>
    <t>08378</t>
  </si>
  <si>
    <t>SHIRAHATTI</t>
  </si>
  <si>
    <t>08487</t>
  </si>
  <si>
    <t>KODAGU (MADIKERA)</t>
  </si>
  <si>
    <t>MADIKERI</t>
  </si>
  <si>
    <t>08272</t>
  </si>
  <si>
    <t>SOMWARPET</t>
  </si>
  <si>
    <t>08276</t>
  </si>
  <si>
    <t>VIRAJPET</t>
  </si>
  <si>
    <t>08274</t>
  </si>
  <si>
    <t>KOLAR</t>
  </si>
  <si>
    <t>BAGEPALLI</t>
  </si>
  <si>
    <t>08150</t>
  </si>
  <si>
    <t>BANGARPET</t>
  </si>
  <si>
    <t>08153</t>
  </si>
  <si>
    <t>CHIKKABALLAPUR</t>
  </si>
  <si>
    <t>08156</t>
  </si>
  <si>
    <t>CHINTAMANI</t>
  </si>
  <si>
    <t>08154</t>
  </si>
  <si>
    <t>GOWRIBIDANUR</t>
  </si>
  <si>
    <t>08155</t>
  </si>
  <si>
    <t>08152</t>
  </si>
  <si>
    <t>MALUR</t>
  </si>
  <si>
    <t>08151</t>
  </si>
  <si>
    <t>MULBAGAL</t>
  </si>
  <si>
    <t>08159</t>
  </si>
  <si>
    <t>SIDLAGHATTA</t>
  </si>
  <si>
    <t>08158</t>
  </si>
  <si>
    <t>SRINIVASAPUR</t>
  </si>
  <si>
    <t>08157</t>
  </si>
  <si>
    <t>MANDYA</t>
  </si>
  <si>
    <t>KRISHNARAJAPET</t>
  </si>
  <si>
    <t>08230</t>
  </si>
  <si>
    <t>MALAVALLI</t>
  </si>
  <si>
    <t>08231</t>
  </si>
  <si>
    <t>08232</t>
  </si>
  <si>
    <t>NAGAMANGALA</t>
  </si>
  <si>
    <t>08234</t>
  </si>
  <si>
    <t>PANDAVPURA</t>
  </si>
  <si>
    <t>08236</t>
  </si>
  <si>
    <t>MYSORE</t>
  </si>
  <si>
    <t>CHAMRAJNAGAR</t>
  </si>
  <si>
    <t>08226</t>
  </si>
  <si>
    <t>COWDAHALLI</t>
  </si>
  <si>
    <t>08225</t>
  </si>
  <si>
    <t>GUNDLUPET</t>
  </si>
  <si>
    <t>08229</t>
  </si>
  <si>
    <t>H.D.KOTE</t>
  </si>
  <si>
    <t>08228</t>
  </si>
  <si>
    <t>HUNSUR</t>
  </si>
  <si>
    <t>08222</t>
  </si>
  <si>
    <t>K.R.NAGAR</t>
  </si>
  <si>
    <t>08223</t>
  </si>
  <si>
    <t>KOLLEGAL</t>
  </si>
  <si>
    <t>08224</t>
  </si>
  <si>
    <t>0821</t>
  </si>
  <si>
    <t>NANJANGUD</t>
  </si>
  <si>
    <t>08221</t>
  </si>
  <si>
    <t>T.NARSIPUR</t>
  </si>
  <si>
    <t>08227</t>
  </si>
  <si>
    <t>RAICHUR</t>
  </si>
  <si>
    <t>DEODURGA</t>
  </si>
  <si>
    <t>08531</t>
  </si>
  <si>
    <t>GANGAVATHI</t>
  </si>
  <si>
    <t>08533</t>
  </si>
  <si>
    <t>KOPPAL</t>
  </si>
  <si>
    <t>08539</t>
  </si>
  <si>
    <t>KUSTAGI</t>
  </si>
  <si>
    <t>08536</t>
  </si>
  <si>
    <t>LINGSUGUR</t>
  </si>
  <si>
    <t>08537</t>
  </si>
  <si>
    <t>MANVI</t>
  </si>
  <si>
    <t>08538</t>
  </si>
  <si>
    <t>08532</t>
  </si>
  <si>
    <t>SINDHANUR</t>
  </si>
  <si>
    <t>08535</t>
  </si>
  <si>
    <t>YELBURGA</t>
  </si>
  <si>
    <t>08534</t>
  </si>
  <si>
    <t>SHIMOGA</t>
  </si>
  <si>
    <t>BASAVAPATNA</t>
  </si>
  <si>
    <t>08180</t>
  </si>
  <si>
    <t>BHADRAVATI</t>
  </si>
  <si>
    <t>08282</t>
  </si>
  <si>
    <t>CHANNAGIRI</t>
  </si>
  <si>
    <t>08189</t>
  </si>
  <si>
    <t>HONNALI</t>
  </si>
  <si>
    <t>08188</t>
  </si>
  <si>
    <t>HOSANAGARA</t>
  </si>
  <si>
    <t>08185</t>
  </si>
  <si>
    <t>KARGAL</t>
  </si>
  <si>
    <t>08186</t>
  </si>
  <si>
    <t>SAGAR</t>
  </si>
  <si>
    <t>08183</t>
  </si>
  <si>
    <t>SHIKARIPURA</t>
  </si>
  <si>
    <t>08187</t>
  </si>
  <si>
    <t>08182</t>
  </si>
  <si>
    <t>SORAB</t>
  </si>
  <si>
    <t>08184</t>
  </si>
  <si>
    <t>THIRTHAHALLI</t>
  </si>
  <si>
    <t>08181</t>
  </si>
  <si>
    <t>TUMKUR</t>
  </si>
  <si>
    <t>CHIKKANAYAKANAHALLI</t>
  </si>
  <si>
    <t>08133</t>
  </si>
  <si>
    <t>GUBBI</t>
  </si>
  <si>
    <t>08131</t>
  </si>
  <si>
    <t>KORATAGERI</t>
  </si>
  <si>
    <t>08138</t>
  </si>
  <si>
    <t>KUNIGAL</t>
  </si>
  <si>
    <t>08132</t>
  </si>
  <si>
    <t>MADUGIRI</t>
  </si>
  <si>
    <t>08137</t>
  </si>
  <si>
    <t>PAVAGADA</t>
  </si>
  <si>
    <t>08136</t>
  </si>
  <si>
    <t>SIRA</t>
  </si>
  <si>
    <t>08135</t>
  </si>
  <si>
    <t>TIPTUR</t>
  </si>
  <si>
    <t>08134</t>
  </si>
  <si>
    <t>0816</t>
  </si>
  <si>
    <t>TURUVEKERE</t>
  </si>
  <si>
    <t>08139</t>
  </si>
  <si>
    <t>UTTAR KANADA</t>
  </si>
  <si>
    <t>ANKOLA</t>
  </si>
  <si>
    <t>08388</t>
  </si>
  <si>
    <t>BHATKAL</t>
  </si>
  <si>
    <t>08385</t>
  </si>
  <si>
    <t>UTTAR KANADA (KARWAR)</t>
  </si>
  <si>
    <t>HALIYAL</t>
  </si>
  <si>
    <t>08284</t>
  </si>
  <si>
    <t>HONNAVAR</t>
  </si>
  <si>
    <t>08387</t>
  </si>
  <si>
    <t>JOIDA</t>
  </si>
  <si>
    <t>08383</t>
  </si>
  <si>
    <t>KARWAR</t>
  </si>
  <si>
    <t>08382</t>
  </si>
  <si>
    <t>KUMTA</t>
  </si>
  <si>
    <t>08386</t>
  </si>
  <si>
    <t>MUNDAGOD</t>
  </si>
  <si>
    <t>08301</t>
  </si>
  <si>
    <t>SALKANI</t>
  </si>
  <si>
    <t>08283</t>
  </si>
  <si>
    <t>SIDDAPUR</t>
  </si>
  <si>
    <t>08389</t>
  </si>
  <si>
    <t>SIRSI</t>
  </si>
  <si>
    <t>08384</t>
  </si>
  <si>
    <t>YELLAPUR</t>
  </si>
  <si>
    <t>08419</t>
  </si>
  <si>
    <t>AHMEDNAGAR</t>
  </si>
  <si>
    <t>0241</t>
  </si>
  <si>
    <t>AKOLE</t>
  </si>
  <si>
    <t>02424</t>
  </si>
  <si>
    <t>JAMKHED</t>
  </si>
  <si>
    <t>02421</t>
  </si>
  <si>
    <t>KARJAT</t>
  </si>
  <si>
    <t>02489</t>
  </si>
  <si>
    <t>KOPARAGON</t>
  </si>
  <si>
    <t>02423</t>
  </si>
  <si>
    <t>NEWASA</t>
  </si>
  <si>
    <t>02427</t>
  </si>
  <si>
    <t>PARNER</t>
  </si>
  <si>
    <t>02488</t>
  </si>
  <si>
    <t>PATHARDI</t>
  </si>
  <si>
    <t>02428</t>
  </si>
  <si>
    <t>RAHURI</t>
  </si>
  <si>
    <t>02426</t>
  </si>
  <si>
    <t>SANGAMNER</t>
  </si>
  <si>
    <t>02425</t>
  </si>
  <si>
    <t>SHEVGAON</t>
  </si>
  <si>
    <t>02429</t>
  </si>
  <si>
    <t>SHRI RAMPUR</t>
  </si>
  <si>
    <t>02422</t>
  </si>
  <si>
    <t>SHRIGONDA</t>
  </si>
  <si>
    <t>02487</t>
  </si>
  <si>
    <t>AKOLA</t>
  </si>
  <si>
    <t>0724</t>
  </si>
  <si>
    <t>AKOT</t>
  </si>
  <si>
    <t>07258</t>
  </si>
  <si>
    <t>BALAPUR</t>
  </si>
  <si>
    <t>07257</t>
  </si>
  <si>
    <t>BARSHI TAKLI</t>
  </si>
  <si>
    <t>07255</t>
  </si>
  <si>
    <t>MALGAON</t>
  </si>
  <si>
    <t>07254</t>
  </si>
  <si>
    <t>MANGRULPUR</t>
  </si>
  <si>
    <t>07253</t>
  </si>
  <si>
    <t>MURTIZAPUR</t>
  </si>
  <si>
    <t>07256</t>
  </si>
  <si>
    <t>RISOD</t>
  </si>
  <si>
    <t>07251</t>
  </si>
  <si>
    <t>WASHIM</t>
  </si>
  <si>
    <t>07252</t>
  </si>
  <si>
    <t>AMRAVATI</t>
  </si>
  <si>
    <t>ACHALPUR</t>
  </si>
  <si>
    <t>07223</t>
  </si>
  <si>
    <t>0721</t>
  </si>
  <si>
    <t>CHANDURBAZAR</t>
  </si>
  <si>
    <t>07227</t>
  </si>
  <si>
    <t>CHANDURRLY</t>
  </si>
  <si>
    <t>07222</t>
  </si>
  <si>
    <t>CHHIKALDARA</t>
  </si>
  <si>
    <t>07220</t>
  </si>
  <si>
    <t>DARYAPUR</t>
  </si>
  <si>
    <t>07224</t>
  </si>
  <si>
    <t>DHARANI</t>
  </si>
  <si>
    <t>07226</t>
  </si>
  <si>
    <t>MORSHI</t>
  </si>
  <si>
    <t>07228</t>
  </si>
  <si>
    <t>NANDGAON</t>
  </si>
  <si>
    <t>07221</t>
  </si>
  <si>
    <t>TIWASA</t>
  </si>
  <si>
    <t>07225</t>
  </si>
  <si>
    <t>WARLYDWARUD</t>
  </si>
  <si>
    <t>07229</t>
  </si>
  <si>
    <t>02432</t>
  </si>
  <si>
    <t>GANGAPUR</t>
  </si>
  <si>
    <t>02433</t>
  </si>
  <si>
    <t>GOLEGAON</t>
  </si>
  <si>
    <t>02439</t>
  </si>
  <si>
    <t>KANNAD</t>
  </si>
  <si>
    <t>02435</t>
  </si>
  <si>
    <t>KHULTABAD</t>
  </si>
  <si>
    <t>02437</t>
  </si>
  <si>
    <t>PAITHAN</t>
  </si>
  <si>
    <t>02431</t>
  </si>
  <si>
    <t>SILLOD</t>
  </si>
  <si>
    <t>02430</t>
  </si>
  <si>
    <t>SOYEGAON</t>
  </si>
  <si>
    <t>02438</t>
  </si>
  <si>
    <t>02436</t>
  </si>
  <si>
    <t>BHANDARA</t>
  </si>
  <si>
    <t>AMAGAON</t>
  </si>
  <si>
    <t>07189</t>
  </si>
  <si>
    <t>ARJUNI-MEROGAON</t>
  </si>
  <si>
    <t>07196</t>
  </si>
  <si>
    <t>07184</t>
  </si>
  <si>
    <t>DEORI</t>
  </si>
  <si>
    <t>07199</t>
  </si>
  <si>
    <t>GONDIA</t>
  </si>
  <si>
    <t>07182</t>
  </si>
  <si>
    <t>GOREGAON</t>
  </si>
  <si>
    <t>07187</t>
  </si>
  <si>
    <t>LAKHANDUR</t>
  </si>
  <si>
    <t>07181</t>
  </si>
  <si>
    <t>MOHADI</t>
  </si>
  <si>
    <t>07197</t>
  </si>
  <si>
    <t>PAUNI</t>
  </si>
  <si>
    <t>07185</t>
  </si>
  <si>
    <t>SAKOLI</t>
  </si>
  <si>
    <t>07186</t>
  </si>
  <si>
    <t>SALEKASA</t>
  </si>
  <si>
    <t>07180</t>
  </si>
  <si>
    <t>TIRORA</t>
  </si>
  <si>
    <t>07198</t>
  </si>
  <si>
    <t>TUMSAR</t>
  </si>
  <si>
    <t>07183</t>
  </si>
  <si>
    <t>BHIR</t>
  </si>
  <si>
    <t>AMBEJOGAI</t>
  </si>
  <si>
    <t>02446</t>
  </si>
  <si>
    <t>ASHTI</t>
  </si>
  <si>
    <t>02441</t>
  </si>
  <si>
    <t>02442</t>
  </si>
  <si>
    <t>GEVRAI</t>
  </si>
  <si>
    <t>02447</t>
  </si>
  <si>
    <t>KAIJ</t>
  </si>
  <si>
    <t>02445</t>
  </si>
  <si>
    <t>MANJALEGAON</t>
  </si>
  <si>
    <t>02443</t>
  </si>
  <si>
    <t>PATODA</t>
  </si>
  <si>
    <t>02444</t>
  </si>
  <si>
    <t>BULDHANA</t>
  </si>
  <si>
    <t>07262</t>
  </si>
  <si>
    <t>CHIKHALI</t>
  </si>
  <si>
    <t>07264</t>
  </si>
  <si>
    <t>DEOLGAONRAJA</t>
  </si>
  <si>
    <t>07261</t>
  </si>
  <si>
    <t>JALGAONJAMOD</t>
  </si>
  <si>
    <t>07266</t>
  </si>
  <si>
    <t>KHAMGAON</t>
  </si>
  <si>
    <t>07263</t>
  </si>
  <si>
    <t>LONAR</t>
  </si>
  <si>
    <t>07260</t>
  </si>
  <si>
    <t>MALKAPUR</t>
  </si>
  <si>
    <t>07267</t>
  </si>
  <si>
    <t>MEKHAR</t>
  </si>
  <si>
    <t>07268</t>
  </si>
  <si>
    <t>NANDNVA</t>
  </si>
  <si>
    <t>07279</t>
  </si>
  <si>
    <t>SINDKHEDARAJA</t>
  </si>
  <si>
    <t>07269</t>
  </si>
  <si>
    <t>CHANDRAPUR</t>
  </si>
  <si>
    <t>BHADRAWATI</t>
  </si>
  <si>
    <t>07175</t>
  </si>
  <si>
    <t>BRAHMAPURI</t>
  </si>
  <si>
    <t>07177</t>
  </si>
  <si>
    <t>07172</t>
  </si>
  <si>
    <t>CHUMUR</t>
  </si>
  <si>
    <t>07170</t>
  </si>
  <si>
    <t>GOND PIPRI</t>
  </si>
  <si>
    <t>07171</t>
  </si>
  <si>
    <t>MUL</t>
  </si>
  <si>
    <t>07174</t>
  </si>
  <si>
    <t>NAGBHIR</t>
  </si>
  <si>
    <t>07179</t>
  </si>
  <si>
    <t>RAJURA</t>
  </si>
  <si>
    <t>07173</t>
  </si>
  <si>
    <t>SINDERWAHI</t>
  </si>
  <si>
    <t>07178</t>
  </si>
  <si>
    <t>WARORA</t>
  </si>
  <si>
    <t>07176</t>
  </si>
  <si>
    <t>DHULIA</t>
  </si>
  <si>
    <t>DHADGAON</t>
  </si>
  <si>
    <t>02595</t>
  </si>
  <si>
    <t>DHULE</t>
  </si>
  <si>
    <t>02562</t>
  </si>
  <si>
    <t>KUSUMBA</t>
  </si>
  <si>
    <t>02560</t>
  </si>
  <si>
    <t>NANDURBAR</t>
  </si>
  <si>
    <t>02564</t>
  </si>
  <si>
    <t>NAVAPUR</t>
  </si>
  <si>
    <t>02569</t>
  </si>
  <si>
    <t>PIMPALNER</t>
  </si>
  <si>
    <t>02561</t>
  </si>
  <si>
    <t>SAKRI</t>
  </si>
  <si>
    <t>02568</t>
  </si>
  <si>
    <t>SHAHADA</t>
  </si>
  <si>
    <t>02565</t>
  </si>
  <si>
    <t>SHIRPUR</t>
  </si>
  <si>
    <t>02563</t>
  </si>
  <si>
    <t>SINDKHEDA</t>
  </si>
  <si>
    <t>02566</t>
  </si>
  <si>
    <t>TALODA</t>
  </si>
  <si>
    <t>02567</t>
  </si>
  <si>
    <t>GADCHIROLI</t>
  </si>
  <si>
    <t>AHERI</t>
  </si>
  <si>
    <t>07133</t>
  </si>
  <si>
    <t>BHAMREGADH</t>
  </si>
  <si>
    <t>07134</t>
  </si>
  <si>
    <t>CHAMORSHI</t>
  </si>
  <si>
    <t>07135</t>
  </si>
  <si>
    <t>DESAIGANJ</t>
  </si>
  <si>
    <t>07137</t>
  </si>
  <si>
    <t>DHANORA</t>
  </si>
  <si>
    <t>07138</t>
  </si>
  <si>
    <t>ETAPALLI</t>
  </si>
  <si>
    <t>07136</t>
  </si>
  <si>
    <t>07132</t>
  </si>
  <si>
    <t>KURKHEDA</t>
  </si>
  <si>
    <t>07139</t>
  </si>
  <si>
    <t>SIRONCHA</t>
  </si>
  <si>
    <t>07131</t>
  </si>
  <si>
    <t>JALGAON</t>
  </si>
  <si>
    <t>AMALNER</t>
  </si>
  <si>
    <t>02587</t>
  </si>
  <si>
    <t>BHUSAWAL</t>
  </si>
  <si>
    <t>02582</t>
  </si>
  <si>
    <t>CHALISGAON</t>
  </si>
  <si>
    <t>02589</t>
  </si>
  <si>
    <t>CHOPDA</t>
  </si>
  <si>
    <t>02586</t>
  </si>
  <si>
    <t>EDALABAD</t>
  </si>
  <si>
    <t>02583</t>
  </si>
  <si>
    <t>ERANDUL</t>
  </si>
  <si>
    <t>02588</t>
  </si>
  <si>
    <t>0257</t>
  </si>
  <si>
    <t>JAMNER</t>
  </si>
  <si>
    <t>02580</t>
  </si>
  <si>
    <t>PACHORA</t>
  </si>
  <si>
    <t>02596</t>
  </si>
  <si>
    <t>PAROLA</t>
  </si>
  <si>
    <t>02597</t>
  </si>
  <si>
    <t>RAVER</t>
  </si>
  <si>
    <t>02584</t>
  </si>
  <si>
    <t>YAWAL</t>
  </si>
  <si>
    <t>02585</t>
  </si>
  <si>
    <t>JALNA</t>
  </si>
  <si>
    <t>AMBAD</t>
  </si>
  <si>
    <t>02483</t>
  </si>
  <si>
    <t>BHOKARDAN</t>
  </si>
  <si>
    <t>02485</t>
  </si>
  <si>
    <t>02482</t>
  </si>
  <si>
    <t>NER</t>
  </si>
  <si>
    <t>02481</t>
  </si>
  <si>
    <t>PARTUR</t>
  </si>
  <si>
    <t>02484</t>
  </si>
  <si>
    <t>KALYAN</t>
  </si>
  <si>
    <t>BASSEIN</t>
  </si>
  <si>
    <t>0250</t>
  </si>
  <si>
    <t>BHIWANDI</t>
  </si>
  <si>
    <t>02522</t>
  </si>
  <si>
    <t>DAHANU</t>
  </si>
  <si>
    <t>02528</t>
  </si>
  <si>
    <t>JAWAHAR</t>
  </si>
  <si>
    <t>02520</t>
  </si>
  <si>
    <t>0251</t>
  </si>
  <si>
    <t>MOKHADA</t>
  </si>
  <si>
    <t>02529</t>
  </si>
  <si>
    <t>MURBAD</t>
  </si>
  <si>
    <t>02524</t>
  </si>
  <si>
    <t>PALGHAR</t>
  </si>
  <si>
    <t>02525</t>
  </si>
  <si>
    <t>02527</t>
  </si>
  <si>
    <t>TALASARI</t>
  </si>
  <si>
    <t>02521</t>
  </si>
  <si>
    <t>WADA</t>
  </si>
  <si>
    <t>02526</t>
  </si>
  <si>
    <t>KOLHAPUR</t>
  </si>
  <si>
    <t>AJARA</t>
  </si>
  <si>
    <t>02323</t>
  </si>
  <si>
    <t>BHUDARGAD (GARGOTI)</t>
  </si>
  <si>
    <t>02599</t>
  </si>
  <si>
    <t>CHANDGAD</t>
  </si>
  <si>
    <t>02320</t>
  </si>
  <si>
    <t>GADHINGLAJ</t>
  </si>
  <si>
    <t>02327</t>
  </si>
  <si>
    <t>GAGANBAVADA</t>
  </si>
  <si>
    <t>02326</t>
  </si>
  <si>
    <t>HATKANGALE
(ICHALKARANJI)</t>
  </si>
  <si>
    <t>02324</t>
  </si>
  <si>
    <t>KAGAL (MURGUD)</t>
  </si>
  <si>
    <t>02325</t>
  </si>
  <si>
    <t>0231</t>
  </si>
  <si>
    <t>PANHALA</t>
  </si>
  <si>
    <t>02328</t>
  </si>
  <si>
    <t>RADHANAGAR</t>
  </si>
  <si>
    <t>02321</t>
  </si>
  <si>
    <t>SHAHUWADI (MALAKAPUR)</t>
  </si>
  <si>
    <t>02329</t>
  </si>
  <si>
    <t>SHIROL (JALSINGPUR)</t>
  </si>
  <si>
    <t>02322</t>
  </si>
  <si>
    <t>KUDAL</t>
  </si>
  <si>
    <t>DEOGAD</t>
  </si>
  <si>
    <t>02364</t>
  </si>
  <si>
    <t>KANKAVALI</t>
  </si>
  <si>
    <t>02367</t>
  </si>
  <si>
    <t>02362</t>
  </si>
  <si>
    <t>MALWAN</t>
  </si>
  <si>
    <t>02365</t>
  </si>
  <si>
    <t>SAWANTWADI</t>
  </si>
  <si>
    <t>02363</t>
  </si>
  <si>
    <t>VENGURLA</t>
  </si>
  <si>
    <t>02366</t>
  </si>
  <si>
    <t>LATUR</t>
  </si>
  <si>
    <t>AHMEDPUR</t>
  </si>
  <si>
    <t>02381</t>
  </si>
  <si>
    <t>AUSA</t>
  </si>
  <si>
    <t>02383</t>
  </si>
  <si>
    <t>02382</t>
  </si>
  <si>
    <t>NILANGA</t>
  </si>
  <si>
    <t>02384</t>
  </si>
  <si>
    <t>UDGIR</t>
  </si>
  <si>
    <t>02385</t>
  </si>
  <si>
    <t>NAGPUR</t>
  </si>
  <si>
    <t>BHIWAPUR</t>
  </si>
  <si>
    <t>07106</t>
  </si>
  <si>
    <t>BUTIBORI</t>
  </si>
  <si>
    <t>07103</t>
  </si>
  <si>
    <t>HINGUA</t>
  </si>
  <si>
    <t>07104</t>
  </si>
  <si>
    <t>KALMESHWAR</t>
  </si>
  <si>
    <t>07118</t>
  </si>
  <si>
    <t>KAMPTEE</t>
  </si>
  <si>
    <t>07109</t>
  </si>
  <si>
    <t>KATOL</t>
  </si>
  <si>
    <t>07112</t>
  </si>
  <si>
    <t>KUHI</t>
  </si>
  <si>
    <t>07100</t>
  </si>
  <si>
    <t>MOUDA</t>
  </si>
  <si>
    <t>07115</t>
  </si>
  <si>
    <t>0712</t>
  </si>
  <si>
    <t>NARKHED</t>
  </si>
  <si>
    <t>07105</t>
  </si>
  <si>
    <t>PARSEONI</t>
  </si>
  <si>
    <t>07102</t>
  </si>
  <si>
    <t>RAMTEK</t>
  </si>
  <si>
    <t>07114</t>
  </si>
  <si>
    <t>SAONER</t>
  </si>
  <si>
    <t>07113</t>
  </si>
  <si>
    <t>UMRER</t>
  </si>
  <si>
    <t>07116</t>
  </si>
  <si>
    <t>NANDED</t>
  </si>
  <si>
    <t>BHOKAR</t>
  </si>
  <si>
    <t>02467</t>
  </si>
  <si>
    <t>BILLOLI</t>
  </si>
  <si>
    <t>02465</t>
  </si>
  <si>
    <t>DEGLOOR</t>
  </si>
  <si>
    <t>02463</t>
  </si>
  <si>
    <t>DELHI TANDA</t>
  </si>
  <si>
    <t>02460</t>
  </si>
  <si>
    <t>HADGAON</t>
  </si>
  <si>
    <t>02468</t>
  </si>
  <si>
    <t>KANDHAR</t>
  </si>
  <si>
    <t>02466</t>
  </si>
  <si>
    <t>KINWAT</t>
  </si>
  <si>
    <t>02469</t>
  </si>
  <si>
    <t>MUKHED</t>
  </si>
  <si>
    <t>02461</t>
  </si>
  <si>
    <t>02462</t>
  </si>
  <si>
    <t>NASIK</t>
  </si>
  <si>
    <t>CHANWAD</t>
  </si>
  <si>
    <t>02556</t>
  </si>
  <si>
    <t>DINDORI</t>
  </si>
  <si>
    <t>02557</t>
  </si>
  <si>
    <t>IGATPURI</t>
  </si>
  <si>
    <t>02553</t>
  </si>
  <si>
    <t>KALWAN</t>
  </si>
  <si>
    <t>02592</t>
  </si>
  <si>
    <t>MALEGAON</t>
  </si>
  <si>
    <t>02554</t>
  </si>
  <si>
    <t>MANMAD</t>
  </si>
  <si>
    <t>02591</t>
  </si>
  <si>
    <t>02552</t>
  </si>
  <si>
    <t>NASIKCITY</t>
  </si>
  <si>
    <t>0253</t>
  </si>
  <si>
    <t>NIPHAD</t>
  </si>
  <si>
    <t>02550</t>
  </si>
  <si>
    <t>PEINT</t>
  </si>
  <si>
    <t>02558</t>
  </si>
  <si>
    <t>SATANA</t>
  </si>
  <si>
    <t>02555</t>
  </si>
  <si>
    <t>SINNAR</t>
  </si>
  <si>
    <t>02551</t>
  </si>
  <si>
    <t>SURGENA</t>
  </si>
  <si>
    <t>02593</t>
  </si>
  <si>
    <t>TRIMBAK</t>
  </si>
  <si>
    <t>02594</t>
  </si>
  <si>
    <t>UMRANE</t>
  </si>
  <si>
    <t>02598</t>
  </si>
  <si>
    <t>YEOLA</t>
  </si>
  <si>
    <t>02559</t>
  </si>
  <si>
    <t>OSMANABAD</t>
  </si>
  <si>
    <t>BHOOM</t>
  </si>
  <si>
    <t>02478</t>
  </si>
  <si>
    <t>KALLAM</t>
  </si>
  <si>
    <t>02473</t>
  </si>
  <si>
    <t>OMERGA</t>
  </si>
  <si>
    <t>02475</t>
  </si>
  <si>
    <t>02472</t>
  </si>
  <si>
    <t>PARANDA</t>
  </si>
  <si>
    <t>02477</t>
  </si>
  <si>
    <t>TULJAPUR</t>
  </si>
  <si>
    <t>02471</t>
  </si>
  <si>
    <t>PANJI</t>
  </si>
  <si>
    <t>CANACONA (QUEPEM)</t>
  </si>
  <si>
    <t>08346</t>
  </si>
  <si>
    <t>MARGAO</t>
  </si>
  <si>
    <t>08342</t>
  </si>
  <si>
    <t>0832</t>
  </si>
  <si>
    <t>PONDA</t>
  </si>
  <si>
    <t>08343</t>
  </si>
  <si>
    <t>SANGUEM</t>
  </si>
  <si>
    <t>08345</t>
  </si>
  <si>
    <t>PARBHANI</t>
  </si>
  <si>
    <t>BASMATNAGAR</t>
  </si>
  <si>
    <t>02454</t>
  </si>
  <si>
    <t>GANGAKHED</t>
  </si>
  <si>
    <t>02453</t>
  </si>
  <si>
    <t>HINGOLI</t>
  </si>
  <si>
    <t>02456</t>
  </si>
  <si>
    <t>JINTDOR</t>
  </si>
  <si>
    <t>02457</t>
  </si>
  <si>
    <t>KALAMNURI</t>
  </si>
  <si>
    <t>02455</t>
  </si>
  <si>
    <t>02452</t>
  </si>
  <si>
    <t>PATHARI</t>
  </si>
  <si>
    <t>02451</t>
  </si>
  <si>
    <t>PEN</t>
  </si>
  <si>
    <t>ALIBAGH</t>
  </si>
  <si>
    <t>02141</t>
  </si>
  <si>
    <t>02148</t>
  </si>
  <si>
    <t>KHOPOLI</t>
  </si>
  <si>
    <t>02192</t>
  </si>
  <si>
    <t>MAHAD</t>
  </si>
  <si>
    <t>02145</t>
  </si>
  <si>
    <t>MAHASALA</t>
  </si>
  <si>
    <t>02149</t>
  </si>
  <si>
    <t>MANGAON</t>
  </si>
  <si>
    <t>02140</t>
  </si>
  <si>
    <t>MURUD</t>
  </si>
  <si>
    <t>02144</t>
  </si>
  <si>
    <t>PALI</t>
  </si>
  <si>
    <t>02142</t>
  </si>
  <si>
    <t>02143</t>
  </si>
  <si>
    <t>POLADPUR</t>
  </si>
  <si>
    <t>02191</t>
  </si>
  <si>
    <t>ROHA</t>
  </si>
  <si>
    <t>02194</t>
  </si>
  <si>
    <t>SHRIVARDHAN</t>
  </si>
  <si>
    <t>02147</t>
  </si>
  <si>
    <t>PUNE</t>
  </si>
  <si>
    <t>BARAMATI</t>
  </si>
  <si>
    <t>02112</t>
  </si>
  <si>
    <t>BHOR</t>
  </si>
  <si>
    <t>02113</t>
  </si>
  <si>
    <t>CHINCHWAD</t>
  </si>
  <si>
    <t>0212</t>
  </si>
  <si>
    <t>DAUND</t>
  </si>
  <si>
    <t>02117</t>
  </si>
  <si>
    <t>INDAPUR</t>
  </si>
  <si>
    <t>02111</t>
  </si>
  <si>
    <t>JUNNAR</t>
  </si>
  <si>
    <t>02132</t>
  </si>
  <si>
    <t>KEDGAON</t>
  </si>
  <si>
    <t>02119</t>
  </si>
  <si>
    <t>KHADAKWASALA</t>
  </si>
  <si>
    <t>0230</t>
  </si>
  <si>
    <t>LONAVALA</t>
  </si>
  <si>
    <t>02114</t>
  </si>
  <si>
    <t>MANCHAR</t>
  </si>
  <si>
    <t>02133</t>
  </si>
  <si>
    <t>NAHAVARA</t>
  </si>
  <si>
    <t>02137</t>
  </si>
  <si>
    <t>PIRANGUT</t>
  </si>
  <si>
    <t>02139</t>
  </si>
  <si>
    <t>020</t>
  </si>
  <si>
    <t>RAJGURUNAGAR</t>
  </si>
  <si>
    <t>02135</t>
  </si>
  <si>
    <t>SASWAD</t>
  </si>
  <si>
    <t>02115</t>
  </si>
  <si>
    <t>SHIRUR</t>
  </si>
  <si>
    <t>02138</t>
  </si>
  <si>
    <t>URLIKANCHAN</t>
  </si>
  <si>
    <t>02136</t>
  </si>
  <si>
    <t>VELHE</t>
  </si>
  <si>
    <t>02130</t>
  </si>
  <si>
    <t>WALCHANDNAGAR</t>
  </si>
  <si>
    <t>02118</t>
  </si>
  <si>
    <t>RATNAGIRI</t>
  </si>
  <si>
    <t>CHIPLUN</t>
  </si>
  <si>
    <t>02355</t>
  </si>
  <si>
    <t>DAPOLI</t>
  </si>
  <si>
    <t>02358</t>
  </si>
  <si>
    <t>GUHAGAR</t>
  </si>
  <si>
    <t>02359</t>
  </si>
  <si>
    <t>KHED</t>
  </si>
  <si>
    <t>02356</t>
  </si>
  <si>
    <t>LANGA</t>
  </si>
  <si>
    <t>02351</t>
  </si>
  <si>
    <t>MADANGAD</t>
  </si>
  <si>
    <t>02350</t>
  </si>
  <si>
    <t>MALGUND</t>
  </si>
  <si>
    <t>02357</t>
  </si>
  <si>
    <t>RAJAPUR</t>
  </si>
  <si>
    <t>02353</t>
  </si>
  <si>
    <t>02352</t>
  </si>
  <si>
    <t>SANGANESHWAR
(DEORUKH)</t>
  </si>
  <si>
    <t>02354</t>
  </si>
  <si>
    <t>SANGLI</t>
  </si>
  <si>
    <t>ATPADI</t>
  </si>
  <si>
    <t>02343</t>
  </si>
  <si>
    <t>ISLAMPUR</t>
  </si>
  <si>
    <t>02342</t>
  </si>
  <si>
    <t>JATH</t>
  </si>
  <si>
    <t>02344</t>
  </si>
  <si>
    <t>KAVATHEMANKAL</t>
  </si>
  <si>
    <t>02341</t>
  </si>
  <si>
    <t>0233</t>
  </si>
  <si>
    <t>SHIRALA</t>
  </si>
  <si>
    <t>02345</t>
  </si>
  <si>
    <t>TASGAON</t>
  </si>
  <si>
    <t>02346</t>
  </si>
  <si>
    <t>VITA</t>
  </si>
  <si>
    <t>02347</t>
  </si>
  <si>
    <t>SATARA</t>
  </si>
  <si>
    <t>DHIWADI</t>
  </si>
  <si>
    <t>02165</t>
  </si>
  <si>
    <t>KARAD</t>
  </si>
  <si>
    <t>02164</t>
  </si>
  <si>
    <t>KOREGAON</t>
  </si>
  <si>
    <t>02163</t>
  </si>
  <si>
    <t>MAHABALESWAR</t>
  </si>
  <si>
    <t>02168</t>
  </si>
  <si>
    <t>MAHASWAD</t>
  </si>
  <si>
    <t>02373</t>
  </si>
  <si>
    <t>MEDHA</t>
  </si>
  <si>
    <t>02378</t>
  </si>
  <si>
    <t>02372</t>
  </si>
  <si>
    <t>PHALTAN</t>
  </si>
  <si>
    <t>02166</t>
  </si>
  <si>
    <t>PUSEGAON</t>
  </si>
  <si>
    <t>02375</t>
  </si>
  <si>
    <t>SAKARWADI</t>
  </si>
  <si>
    <t>02160</t>
  </si>
  <si>
    <t>02162</t>
  </si>
  <si>
    <t>SHIRWAL</t>
  </si>
  <si>
    <t>02169</t>
  </si>
  <si>
    <t>VADUJ</t>
  </si>
  <si>
    <t>02161</t>
  </si>
  <si>
    <t>WAI</t>
  </si>
  <si>
    <t>02167</t>
  </si>
  <si>
    <t>WATHAR</t>
  </si>
  <si>
    <t>02371</t>
  </si>
  <si>
    <t>SHOLAPUR</t>
  </si>
  <si>
    <t>AKKALKOT</t>
  </si>
  <si>
    <t>02181</t>
  </si>
  <si>
    <t>BARSI</t>
  </si>
  <si>
    <t>02184</t>
  </si>
  <si>
    <t>KARMALA</t>
  </si>
  <si>
    <t>02182</t>
  </si>
  <si>
    <t>MADHA</t>
  </si>
  <si>
    <t>02183</t>
  </si>
  <si>
    <t>MALSURAS</t>
  </si>
  <si>
    <t>02185</t>
  </si>
  <si>
    <t>MANGALWEDHA</t>
  </si>
  <si>
    <t>02188</t>
  </si>
  <si>
    <t>MOHOL</t>
  </si>
  <si>
    <t>02189</t>
  </si>
  <si>
    <t>PANDHARPUR</t>
  </si>
  <si>
    <t>02186</t>
  </si>
  <si>
    <t>SANGOLA</t>
  </si>
  <si>
    <t>02187</t>
  </si>
  <si>
    <t>0217</t>
  </si>
  <si>
    <t>WARDHA</t>
  </si>
  <si>
    <t>ARVI</t>
  </si>
  <si>
    <t>07157</t>
  </si>
  <si>
    <t>DEOLI</t>
  </si>
  <si>
    <t>07158</t>
  </si>
  <si>
    <t>HINGANGHAT</t>
  </si>
  <si>
    <t>07153</t>
  </si>
  <si>
    <t>SAMUDRAPUR</t>
  </si>
  <si>
    <t>07151</t>
  </si>
  <si>
    <t>SELOO</t>
  </si>
  <si>
    <t>07155</t>
  </si>
  <si>
    <t>TALEGAOKARANGAL</t>
  </si>
  <si>
    <t>07156</t>
  </si>
  <si>
    <t>07152</t>
  </si>
  <si>
    <t>YEOTMAL</t>
  </si>
  <si>
    <t>BABHULGAON</t>
  </si>
  <si>
    <t>07203</t>
  </si>
  <si>
    <t>DARWAHA</t>
  </si>
  <si>
    <t>07238</t>
  </si>
  <si>
    <t>DIGRAS</t>
  </si>
  <si>
    <t>07234</t>
  </si>
  <si>
    <t>GHATANJI</t>
  </si>
  <si>
    <t>07230</t>
  </si>
  <si>
    <t>KALAMB</t>
  </si>
  <si>
    <t>07201</t>
  </si>
  <si>
    <t>MAREGAON</t>
  </si>
  <si>
    <t>07236</t>
  </si>
  <si>
    <t>MARIGAON</t>
  </si>
  <si>
    <t>07237</t>
  </si>
  <si>
    <t>PANDHARKAWADA</t>
  </si>
  <si>
    <t>07235</t>
  </si>
  <si>
    <t>PUSAD</t>
  </si>
  <si>
    <t>07233</t>
  </si>
  <si>
    <t>RALEGAON</t>
  </si>
  <si>
    <t>07202</t>
  </si>
  <si>
    <t>UMARKHED</t>
  </si>
  <si>
    <t>07231</t>
  </si>
  <si>
    <t>WANI</t>
  </si>
  <si>
    <t>07239</t>
  </si>
  <si>
    <t>07232</t>
  </si>
  <si>
    <t>BARPALLI</t>
  </si>
  <si>
    <t>07813</t>
  </si>
  <si>
    <t>07752</t>
  </si>
  <si>
    <t>CHANDIPARA</t>
  </si>
  <si>
    <t>07818</t>
  </si>
  <si>
    <t>DABHARA</t>
  </si>
  <si>
    <t>07758</t>
  </si>
  <si>
    <t>JANJGIR</t>
  </si>
  <si>
    <t>07817</t>
  </si>
  <si>
    <t>KATHGHORA</t>
  </si>
  <si>
    <t>07815</t>
  </si>
  <si>
    <t>KORBA</t>
  </si>
  <si>
    <t>07759</t>
  </si>
  <si>
    <t>KOTA</t>
  </si>
  <si>
    <t>07753</t>
  </si>
  <si>
    <t>LORMI</t>
  </si>
  <si>
    <t>07756</t>
  </si>
  <si>
    <t>MARWAHI</t>
  </si>
  <si>
    <t>07750</t>
  </si>
  <si>
    <t>MUNGELI</t>
  </si>
  <si>
    <t>07755</t>
  </si>
  <si>
    <t>07816</t>
  </si>
  <si>
    <t>PANDARIA</t>
  </si>
  <si>
    <t>07754</t>
  </si>
  <si>
    <t>PANDISHANKAR</t>
  </si>
  <si>
    <t>07819</t>
  </si>
  <si>
    <t>PASAN</t>
  </si>
  <si>
    <t>07811</t>
  </si>
  <si>
    <t>PENDRA</t>
  </si>
  <si>
    <t>07751</t>
  </si>
  <si>
    <t>SHAKTI</t>
  </si>
  <si>
    <t>07757</t>
  </si>
  <si>
    <t>UPRODA</t>
  </si>
  <si>
    <t>07810</t>
  </si>
  <si>
    <t>DURG</t>
  </si>
  <si>
    <t>BALOD</t>
  </si>
  <si>
    <t>07749</t>
  </si>
  <si>
    <t>BEMETARA</t>
  </si>
  <si>
    <t>07824</t>
  </si>
  <si>
    <t>BERLA</t>
  </si>
  <si>
    <t>07825</t>
  </si>
  <si>
    <t>BODLA</t>
  </si>
  <si>
    <t>07740</t>
  </si>
  <si>
    <t>CHHURIAKALA</t>
  </si>
  <si>
    <t>07745</t>
  </si>
  <si>
    <t>CHUIKHADAN</t>
  </si>
  <si>
    <t>07743</t>
  </si>
  <si>
    <t>DALLIRAJHARA</t>
  </si>
  <si>
    <t>07748</t>
  </si>
  <si>
    <t>DHAMDA</t>
  </si>
  <si>
    <t>07821</t>
  </si>
  <si>
    <t>DONGARGARH</t>
  </si>
  <si>
    <t>07823</t>
  </si>
  <si>
    <t>0788</t>
  </si>
  <si>
    <t>KAWARDHA</t>
  </si>
  <si>
    <t>07741</t>
  </si>
  <si>
    <t>KHAIRAGARH</t>
  </si>
  <si>
    <t>07820</t>
  </si>
  <si>
    <t>MANPUR</t>
  </si>
  <si>
    <t>07746</t>
  </si>
  <si>
    <t>MOHLA</t>
  </si>
  <si>
    <t>07747</t>
  </si>
  <si>
    <t>07826</t>
  </si>
  <si>
    <t>RAJANDGAON</t>
  </si>
  <si>
    <t>07744</t>
  </si>
  <si>
    <t>JAGDALPUR</t>
  </si>
  <si>
    <t>ANTAGARH</t>
  </si>
  <si>
    <t>07847</t>
  </si>
  <si>
    <t>BACHELI</t>
  </si>
  <si>
    <t>07857</t>
  </si>
  <si>
    <t>BADERAJPUR</t>
  </si>
  <si>
    <t>07849</t>
  </si>
  <si>
    <t>BASTANAR</t>
  </si>
  <si>
    <t>07862</t>
  </si>
  <si>
    <t>BHAIRONGARH</t>
  </si>
  <si>
    <t>07789</t>
  </si>
  <si>
    <t>BHANUPRATAPPUR</t>
  </si>
  <si>
    <t>07850</t>
  </si>
  <si>
    <t>BHOPALPATNAM</t>
  </si>
  <si>
    <t>07851</t>
  </si>
  <si>
    <t>07853</t>
  </si>
  <si>
    <t>BOKABAND</t>
  </si>
  <si>
    <t>07867</t>
  </si>
  <si>
    <t>CHINGAMUT</t>
  </si>
  <si>
    <t>07863</t>
  </si>
  <si>
    <t>CHINGMUT</t>
  </si>
  <si>
    <t>07855</t>
  </si>
  <si>
    <t>DANTEWADA</t>
  </si>
  <si>
    <t>07856</t>
  </si>
  <si>
    <t>DURGAKONDAL</t>
  </si>
  <si>
    <t>07843</t>
  </si>
  <si>
    <t>GARPA</t>
  </si>
  <si>
    <t>07846</t>
  </si>
  <si>
    <t>GOGUNDA</t>
  </si>
  <si>
    <t>07865</t>
  </si>
  <si>
    <t>ILAMIDI</t>
  </si>
  <si>
    <t>07854</t>
  </si>
  <si>
    <t>07782</t>
  </si>
  <si>
    <t>JARWA</t>
  </si>
  <si>
    <t>07787</t>
  </si>
  <si>
    <t>KANKER</t>
  </si>
  <si>
    <t>07868</t>
  </si>
  <si>
    <t>KESKAL</t>
  </si>
  <si>
    <t>07848</t>
  </si>
  <si>
    <t>KONDAGAON</t>
  </si>
  <si>
    <t>07786</t>
  </si>
  <si>
    <t>KONTA</t>
  </si>
  <si>
    <t>07866</t>
  </si>
  <si>
    <t>KOYELIBEDA</t>
  </si>
  <si>
    <t>07840</t>
  </si>
  <si>
    <t>KUAKUNDA</t>
  </si>
  <si>
    <t>07858</t>
  </si>
  <si>
    <t>LOHADIGUNDAH</t>
  </si>
  <si>
    <t>07859</t>
  </si>
  <si>
    <t>LUCKWADA</t>
  </si>
  <si>
    <t>07788</t>
  </si>
  <si>
    <t>MAKODI</t>
  </si>
  <si>
    <t>07785</t>
  </si>
  <si>
    <t>NARAINPUR</t>
  </si>
  <si>
    <t>07781</t>
  </si>
  <si>
    <t>NETANAR</t>
  </si>
  <si>
    <t>07861</t>
  </si>
  <si>
    <t>PADAMKOT</t>
  </si>
  <si>
    <t>07783</t>
  </si>
  <si>
    <t>PAKHANJUR</t>
  </si>
  <si>
    <t>07844</t>
  </si>
  <si>
    <t>PARASGAON</t>
  </si>
  <si>
    <t>07784</t>
  </si>
  <si>
    <t>SARONA</t>
  </si>
  <si>
    <t>07841</t>
  </si>
  <si>
    <t>SUKMA</t>
  </si>
  <si>
    <t>07864</t>
  </si>
  <si>
    <t>TOYNAR</t>
  </si>
  <si>
    <t>07852</t>
  </si>
  <si>
    <t>RAIGARH</t>
  </si>
  <si>
    <t>BAGICHA</t>
  </si>
  <si>
    <t>07769</t>
  </si>
  <si>
    <t>DHARAMJAIGARH</t>
  </si>
  <si>
    <t>07766</t>
  </si>
  <si>
    <t>GHARGHODA</t>
  </si>
  <si>
    <t>07767</t>
  </si>
  <si>
    <t>JASHPURNAGAR</t>
  </si>
  <si>
    <t>07763</t>
  </si>
  <si>
    <t>KUNKURI</t>
  </si>
  <si>
    <t>07764</t>
  </si>
  <si>
    <t>PATHALGAON</t>
  </si>
  <si>
    <t>07765</t>
  </si>
  <si>
    <t>07762</t>
  </si>
  <si>
    <t>SARANGGARH</t>
  </si>
  <si>
    <t>07768</t>
  </si>
  <si>
    <t>TAPKARA</t>
  </si>
  <si>
    <t>07761</t>
  </si>
  <si>
    <t>RAIPUR</t>
  </si>
  <si>
    <t>ARANG</t>
  </si>
  <si>
    <t>07720</t>
  </si>
  <si>
    <t>BAGBAHERA</t>
  </si>
  <si>
    <t>07707</t>
  </si>
  <si>
    <t>BALODABAZAR</t>
  </si>
  <si>
    <t>07727</t>
  </si>
  <si>
    <t>BASANA</t>
  </si>
  <si>
    <t>07724</t>
  </si>
  <si>
    <t>BHATAPARA</t>
  </si>
  <si>
    <t>07726</t>
  </si>
  <si>
    <t>BHILAIGARH</t>
  </si>
  <si>
    <t>07729</t>
  </si>
  <si>
    <t>DEOBHOG</t>
  </si>
  <si>
    <t>07704</t>
  </si>
  <si>
    <t>DHAMTARI</t>
  </si>
  <si>
    <t>07722</t>
  </si>
  <si>
    <t>GARIABAND</t>
  </si>
  <si>
    <t>07706</t>
  </si>
  <si>
    <t>KASDOL</t>
  </si>
  <si>
    <t>07728</t>
  </si>
  <si>
    <t>KURUD</t>
  </si>
  <si>
    <t>07705</t>
  </si>
  <si>
    <t>MAHASAMUND</t>
  </si>
  <si>
    <t>07723</t>
  </si>
  <si>
    <t>07703</t>
  </si>
  <si>
    <t>NAGRI</t>
  </si>
  <si>
    <t>07700</t>
  </si>
  <si>
    <t>NEORA</t>
  </si>
  <si>
    <t>07721</t>
  </si>
  <si>
    <t>PINGESHWAR</t>
  </si>
  <si>
    <t>07701</t>
  </si>
  <si>
    <t>0771</t>
  </si>
  <si>
    <t>SARAIPALI</t>
  </si>
  <si>
    <t>07725</t>
  </si>
  <si>
    <t>SARGUJA (AMBIKAPUR)</t>
  </si>
  <si>
    <t>AMBIKAPUR</t>
  </si>
  <si>
    <t>07774</t>
  </si>
  <si>
    <t>BAIKUNTHPUR</t>
  </si>
  <si>
    <t>07836</t>
  </si>
  <si>
    <t>BALRAMPUR</t>
  </si>
  <si>
    <t>07831</t>
  </si>
  <si>
    <t>BHARATHPUR</t>
  </si>
  <si>
    <t>07835</t>
  </si>
  <si>
    <t>KATHDOL</t>
  </si>
  <si>
    <t>07770</t>
  </si>
  <si>
    <t>MANENDRAGARH</t>
  </si>
  <si>
    <t>07771</t>
  </si>
  <si>
    <t>ODGI</t>
  </si>
  <si>
    <t>07773</t>
  </si>
  <si>
    <t>PRATAPPUR</t>
  </si>
  <si>
    <t>07777</t>
  </si>
  <si>
    <t>PREMNAGAR</t>
  </si>
  <si>
    <t>07776</t>
  </si>
  <si>
    <t>RAJPUR</t>
  </si>
  <si>
    <t>07832</t>
  </si>
  <si>
    <t>RAMCHANDRAPUR</t>
  </si>
  <si>
    <t>07779</t>
  </si>
  <si>
    <t>SEMARIA</t>
  </si>
  <si>
    <t>07778</t>
  </si>
  <si>
    <t>SITAPUR</t>
  </si>
  <si>
    <t>07834</t>
  </si>
  <si>
    <t>SURAJPUR</t>
  </si>
  <si>
    <t>07775</t>
  </si>
  <si>
    <t>07833</t>
  </si>
  <si>
    <t>WADRAINAGAR</t>
  </si>
  <si>
    <t>07772</t>
  </si>
  <si>
    <t>BALAGHAT</t>
  </si>
  <si>
    <t>BAIHAR</t>
  </si>
  <si>
    <t>07636</t>
  </si>
  <si>
    <t>07632</t>
  </si>
  <si>
    <t>BIRSA</t>
  </si>
  <si>
    <t>07637</t>
  </si>
  <si>
    <t>DAMOH</t>
  </si>
  <si>
    <t>07638</t>
  </si>
  <si>
    <t>KATANGI</t>
  </si>
  <si>
    <t>07630</t>
  </si>
  <si>
    <t>LAMTA</t>
  </si>
  <si>
    <t>07634</t>
  </si>
  <si>
    <t>LANJI</t>
  </si>
  <si>
    <t>07635</t>
  </si>
  <si>
    <t>WARASEONI</t>
  </si>
  <si>
    <t>07633</t>
  </si>
  <si>
    <t>BETUL</t>
  </si>
  <si>
    <t>ATNER</t>
  </si>
  <si>
    <t>07144</t>
  </si>
  <si>
    <t>07141</t>
  </si>
  <si>
    <t>BHAINSDEHI</t>
  </si>
  <si>
    <t>07143</t>
  </si>
  <si>
    <t>BHIMPUR</t>
  </si>
  <si>
    <t>07142</t>
  </si>
  <si>
    <t>CHICHOLI</t>
  </si>
  <si>
    <t>07145</t>
  </si>
  <si>
    <t>GHORANDOGRI</t>
  </si>
  <si>
    <t>07146</t>
  </si>
  <si>
    <t>MULTAI</t>
  </si>
  <si>
    <t>07147</t>
  </si>
  <si>
    <t>PRABHA PATTAN</t>
  </si>
  <si>
    <t>07148</t>
  </si>
  <si>
    <t>BHOPAL</t>
  </si>
  <si>
    <t>ASHTA</t>
  </si>
  <si>
    <t>07560</t>
  </si>
  <si>
    <t>BERASIA</t>
  </si>
  <si>
    <t>07565</t>
  </si>
  <si>
    <t>0755</t>
  </si>
  <si>
    <t>BUDHNI</t>
  </si>
  <si>
    <t>07564</t>
  </si>
  <si>
    <t>ICHHAWAR</t>
  </si>
  <si>
    <t>07561</t>
  </si>
  <si>
    <t>NASRULLAGANJ</t>
  </si>
  <si>
    <t>07563</t>
  </si>
  <si>
    <t>SEHORE</t>
  </si>
  <si>
    <t>07562</t>
  </si>
  <si>
    <t>CHHATARPUR</t>
  </si>
  <si>
    <t>BADAMALHERA</t>
  </si>
  <si>
    <t>07689</t>
  </si>
  <si>
    <t>BALDEOGARH</t>
  </si>
  <si>
    <t>07684</t>
  </si>
  <si>
    <t>BIJAWAR</t>
  </si>
  <si>
    <t>07608</t>
  </si>
  <si>
    <t>BUXWAHA</t>
  </si>
  <si>
    <t>07609</t>
  </si>
  <si>
    <t>07682</t>
  </si>
  <si>
    <t>GOURIHAR</t>
  </si>
  <si>
    <t>07688</t>
  </si>
  <si>
    <t>JATARA</t>
  </si>
  <si>
    <t>07681</t>
  </si>
  <si>
    <t>KHAJURAHO</t>
  </si>
  <si>
    <t>07686</t>
  </si>
  <si>
    <t>LAUNDI</t>
  </si>
  <si>
    <t>07687</t>
  </si>
  <si>
    <t>NIWARI</t>
  </si>
  <si>
    <t>07680</t>
  </si>
  <si>
    <t>NOWGAON</t>
  </si>
  <si>
    <t>07685</t>
  </si>
  <si>
    <t>TIKAMGARH</t>
  </si>
  <si>
    <t>07683</t>
  </si>
  <si>
    <t>CHHINDWARA</t>
  </si>
  <si>
    <t>AMARWADA</t>
  </si>
  <si>
    <t>07167</t>
  </si>
  <si>
    <t>BATKAKHAPA</t>
  </si>
  <si>
    <t>07169</t>
  </si>
  <si>
    <t>CHAURAI</t>
  </si>
  <si>
    <t>07166</t>
  </si>
  <si>
    <t>07162</t>
  </si>
  <si>
    <t>HARRAI</t>
  </si>
  <si>
    <t>07168</t>
  </si>
  <si>
    <t>JAMAI</t>
  </si>
  <si>
    <t>07160</t>
  </si>
  <si>
    <t>PANDHURNA</t>
  </si>
  <si>
    <t>07164</t>
  </si>
  <si>
    <t>PARASIA</t>
  </si>
  <si>
    <t>07161</t>
  </si>
  <si>
    <t>SAUNSAR</t>
  </si>
  <si>
    <t>07165</t>
  </si>
  <si>
    <t>TAMIA</t>
  </si>
  <si>
    <t>07149</t>
  </si>
  <si>
    <t>07812</t>
  </si>
  <si>
    <t>HATTA</t>
  </si>
  <si>
    <t>07604</t>
  </si>
  <si>
    <t>JABERA</t>
  </si>
  <si>
    <t>07606</t>
  </si>
  <si>
    <t>PATERA</t>
  </si>
  <si>
    <t>07605</t>
  </si>
  <si>
    <t>PATHARIA</t>
  </si>
  <si>
    <t>07601</t>
  </si>
  <si>
    <t>TENDUKHEDA</t>
  </si>
  <si>
    <t>07603</t>
  </si>
  <si>
    <t>DEWAS</t>
  </si>
  <si>
    <t>BAGLI</t>
  </si>
  <si>
    <t>07271</t>
  </si>
  <si>
    <t>07272</t>
  </si>
  <si>
    <t>KANNOD</t>
  </si>
  <si>
    <t>07273</t>
  </si>
  <si>
    <t>KHATEGAON</t>
  </si>
  <si>
    <t>07274</t>
  </si>
  <si>
    <t>SONKATCH</t>
  </si>
  <si>
    <t>07270</t>
  </si>
  <si>
    <t>DHAR</t>
  </si>
  <si>
    <t>BADNAWAR</t>
  </si>
  <si>
    <t>07295</t>
  </si>
  <si>
    <t>07292</t>
  </si>
  <si>
    <t>DHARAMPURI</t>
  </si>
  <si>
    <t>07294</t>
  </si>
  <si>
    <t>KUKSHI</t>
  </si>
  <si>
    <t>07297</t>
  </si>
  <si>
    <t>MANAWAR</t>
  </si>
  <si>
    <t>07291</t>
  </si>
  <si>
    <t>SARDARPUR</t>
  </si>
  <si>
    <t>07296</t>
  </si>
  <si>
    <t>GUNA</t>
  </si>
  <si>
    <t>ARONE</t>
  </si>
  <si>
    <t>07545</t>
  </si>
  <si>
    <t>ASHOKNAGAR</t>
  </si>
  <si>
    <t>07543</t>
  </si>
  <si>
    <t>BAMORI</t>
  </si>
  <si>
    <t>07540</t>
  </si>
  <si>
    <t>CHACHAURA</t>
  </si>
  <si>
    <t>07546</t>
  </si>
  <si>
    <t>CHANDERI</t>
  </si>
  <si>
    <t>07547</t>
  </si>
  <si>
    <t>07542</t>
  </si>
  <si>
    <t>ISAGARH</t>
  </si>
  <si>
    <t>07541</t>
  </si>
  <si>
    <t>MUNGAOLI</t>
  </si>
  <si>
    <t>07548</t>
  </si>
  <si>
    <t>RAGHOGARH</t>
  </si>
  <si>
    <t>07544</t>
  </si>
  <si>
    <t>GWALIOR</t>
  </si>
  <si>
    <t>BHANDER</t>
  </si>
  <si>
    <t>07523</t>
  </si>
  <si>
    <t>BHITARWAR</t>
  </si>
  <si>
    <t>07525</t>
  </si>
  <si>
    <t>DABRA</t>
  </si>
  <si>
    <t>07524</t>
  </si>
  <si>
    <t>DATIA</t>
  </si>
  <si>
    <t>07522</t>
  </si>
  <si>
    <t>GHATIGAON</t>
  </si>
  <si>
    <t>07526</t>
  </si>
  <si>
    <t>0751</t>
  </si>
  <si>
    <t>SEONDHA</t>
  </si>
  <si>
    <t>07521</t>
  </si>
  <si>
    <t>INDORE</t>
  </si>
  <si>
    <t>DEPALPUR</t>
  </si>
  <si>
    <t>07322</t>
  </si>
  <si>
    <t>0731</t>
  </si>
  <si>
    <t>MHOW</t>
  </si>
  <si>
    <t>07324</t>
  </si>
  <si>
    <t>SANWER</t>
  </si>
  <si>
    <t>07321</t>
  </si>
  <si>
    <t>ITARSI</t>
  </si>
  <si>
    <t>HARDA</t>
  </si>
  <si>
    <t>07577</t>
  </si>
  <si>
    <t>HOSHANGABAD</t>
  </si>
  <si>
    <t>07574</t>
  </si>
  <si>
    <t>07572</t>
  </si>
  <si>
    <t>KHIRKIYA</t>
  </si>
  <si>
    <t>07571</t>
  </si>
  <si>
    <t>PACHMARHI</t>
  </si>
  <si>
    <t>07578</t>
  </si>
  <si>
    <t>PIPARIA</t>
  </si>
  <si>
    <t>07576</t>
  </si>
  <si>
    <t>SEONIMALWA</t>
  </si>
  <si>
    <t>07570</t>
  </si>
  <si>
    <t>SOHAGPUR</t>
  </si>
  <si>
    <t>07575</t>
  </si>
  <si>
    <t>TIMARANI</t>
  </si>
  <si>
    <t>07573</t>
  </si>
  <si>
    <t>JABALPUR</t>
  </si>
  <si>
    <t>0761</t>
  </si>
  <si>
    <t>KATNI</t>
  </si>
  <si>
    <t>07622</t>
  </si>
  <si>
    <t>KUNDAM</t>
  </si>
  <si>
    <t>07623</t>
  </si>
  <si>
    <t>07621</t>
  </si>
  <si>
    <t>SIHORA</t>
  </si>
  <si>
    <t>07624</t>
  </si>
  <si>
    <t>UMARIAPAN</t>
  </si>
  <si>
    <t>07625</t>
  </si>
  <si>
    <t>VIJAYRAGHOGARH</t>
  </si>
  <si>
    <t>07626</t>
  </si>
  <si>
    <t>JHABUA</t>
  </si>
  <si>
    <t>ALIRAJPUR</t>
  </si>
  <si>
    <t>07394</t>
  </si>
  <si>
    <t>07392</t>
  </si>
  <si>
    <t>JOBAT</t>
  </si>
  <si>
    <t>07393</t>
  </si>
  <si>
    <t>PETLAWAD</t>
  </si>
  <si>
    <t>07391</t>
  </si>
  <si>
    <t>SONDHWA</t>
  </si>
  <si>
    <t>07395</t>
  </si>
  <si>
    <t>THANDLA</t>
  </si>
  <si>
    <t>07390</t>
  </si>
  <si>
    <t>KHANDWA</t>
  </si>
  <si>
    <t>BALDI</t>
  </si>
  <si>
    <t>07326</t>
  </si>
  <si>
    <t>BURHANPUR</t>
  </si>
  <si>
    <t>07325</t>
  </si>
  <si>
    <t>HARSUD</t>
  </si>
  <si>
    <t>07327</t>
  </si>
  <si>
    <t>KHAKNER</t>
  </si>
  <si>
    <t>07329</t>
  </si>
  <si>
    <t>KHALWA</t>
  </si>
  <si>
    <t>07328</t>
  </si>
  <si>
    <t>0733</t>
  </si>
  <si>
    <t>PANDHANA</t>
  </si>
  <si>
    <t>07320</t>
  </si>
  <si>
    <t>PUNASA</t>
  </si>
  <si>
    <t>07323</t>
  </si>
  <si>
    <t>KHARGONE</t>
  </si>
  <si>
    <t>BADWANI</t>
  </si>
  <si>
    <t>07290</t>
  </si>
  <si>
    <t>BARWAHA</t>
  </si>
  <si>
    <t>07280</t>
  </si>
  <si>
    <t>BHIKANGAON</t>
  </si>
  <si>
    <t>07288</t>
  </si>
  <si>
    <t>GOGAON</t>
  </si>
  <si>
    <t>07287</t>
  </si>
  <si>
    <t>KASRAWAD</t>
  </si>
  <si>
    <t>07285</t>
  </si>
  <si>
    <t>07282</t>
  </si>
  <si>
    <t>KHETIA</t>
  </si>
  <si>
    <t>07286</t>
  </si>
  <si>
    <t>MAHESHWAR</t>
  </si>
  <si>
    <t>07283</t>
  </si>
  <si>
    <t>07284</t>
  </si>
  <si>
    <t>SENDHWA</t>
  </si>
  <si>
    <t>07281</t>
  </si>
  <si>
    <t>ZHIRNIA</t>
  </si>
  <si>
    <t>07289</t>
  </si>
  <si>
    <t>MANDLA</t>
  </si>
  <si>
    <t>BIJADANDI</t>
  </si>
  <si>
    <t>07643</t>
  </si>
  <si>
    <t>07644</t>
  </si>
  <si>
    <t>GHUGHARI</t>
  </si>
  <si>
    <t>07647</t>
  </si>
  <si>
    <t>KAKAIYA</t>
  </si>
  <si>
    <t>07649</t>
  </si>
  <si>
    <t>KARANJIA</t>
  </si>
  <si>
    <t>07645</t>
  </si>
  <si>
    <t>07642</t>
  </si>
  <si>
    <t>MAWAI</t>
  </si>
  <si>
    <t>07648</t>
  </si>
  <si>
    <t>NAINPUR</t>
  </si>
  <si>
    <t>07646</t>
  </si>
  <si>
    <t>NIWAS</t>
  </si>
  <si>
    <t>07641</t>
  </si>
  <si>
    <t>SHAHPUR</t>
  </si>
  <si>
    <t>07640</t>
  </si>
  <si>
    <t>MANDSAUR</t>
  </si>
  <si>
    <t>BHANPURA</t>
  </si>
  <si>
    <t>07427</t>
  </si>
  <si>
    <t>GAROTH</t>
  </si>
  <si>
    <t>07425</t>
  </si>
  <si>
    <t>JAWAD</t>
  </si>
  <si>
    <t>07420</t>
  </si>
  <si>
    <t>MALHARGARH</t>
  </si>
  <si>
    <t>07424</t>
  </si>
  <si>
    <t>MANASA</t>
  </si>
  <si>
    <t>07421</t>
  </si>
  <si>
    <t>07422</t>
  </si>
  <si>
    <t>NEEMUCH</t>
  </si>
  <si>
    <t>07423</t>
  </si>
  <si>
    <t>SITAMAU</t>
  </si>
  <si>
    <t>07426</t>
  </si>
  <si>
    <t>MORENA</t>
  </si>
  <si>
    <t>AMBAH</t>
  </si>
  <si>
    <t>07538</t>
  </si>
  <si>
    <t>BARODA</t>
  </si>
  <si>
    <t>07531</t>
  </si>
  <si>
    <t>BHIND</t>
  </si>
  <si>
    <t>07534</t>
  </si>
  <si>
    <t>BIJAYPUR</t>
  </si>
  <si>
    <t>07528</t>
  </si>
  <si>
    <t>GOHAD</t>
  </si>
  <si>
    <t>07539</t>
  </si>
  <si>
    <t>JORA</t>
  </si>
  <si>
    <t>07537</t>
  </si>
  <si>
    <t>KARHAL</t>
  </si>
  <si>
    <t>07533</t>
  </si>
  <si>
    <t>LAHER</t>
  </si>
  <si>
    <t>07529</t>
  </si>
  <si>
    <t>MEHGAON</t>
  </si>
  <si>
    <t>07527</t>
  </si>
  <si>
    <t>07532</t>
  </si>
  <si>
    <t>RAGHUNATHPUR</t>
  </si>
  <si>
    <t>07535</t>
  </si>
  <si>
    <t>SABALGARH</t>
  </si>
  <si>
    <t>07536</t>
  </si>
  <si>
    <t>SHEOPURKALAN</t>
  </si>
  <si>
    <t>07530</t>
  </si>
  <si>
    <t>NARSINGHPUR</t>
  </si>
  <si>
    <t>BABAICHICHLI</t>
  </si>
  <si>
    <t>07790</t>
  </si>
  <si>
    <t>GADARWARA</t>
  </si>
  <si>
    <t>07791</t>
  </si>
  <si>
    <t>GOTEGAON</t>
  </si>
  <si>
    <t>07794</t>
  </si>
  <si>
    <t>KARELI</t>
  </si>
  <si>
    <t>07793</t>
  </si>
  <si>
    <t>07792</t>
  </si>
  <si>
    <t>PANNA</t>
  </si>
  <si>
    <t>AJAIGARH</t>
  </si>
  <si>
    <t>07730</t>
  </si>
  <si>
    <t>GUNNORE</t>
  </si>
  <si>
    <t>07731</t>
  </si>
  <si>
    <t>07732</t>
  </si>
  <si>
    <t>PAWAI</t>
  </si>
  <si>
    <t>07733</t>
  </si>
  <si>
    <t>SHAHNAGAR</t>
  </si>
  <si>
    <t>07734</t>
  </si>
  <si>
    <t>RAISEN</t>
  </si>
  <si>
    <t>BARELI</t>
  </si>
  <si>
    <t>07486</t>
  </si>
  <si>
    <t>BEGAMGANJ</t>
  </si>
  <si>
    <t>07487</t>
  </si>
  <si>
    <t>GAIRATGANJ</t>
  </si>
  <si>
    <t>07481</t>
  </si>
  <si>
    <t>GOHARGANJ</t>
  </si>
  <si>
    <t>07480</t>
  </si>
  <si>
    <t>07482</t>
  </si>
  <si>
    <t>SILWANI</t>
  </si>
  <si>
    <t>07484</t>
  </si>
  <si>
    <t>UDAIPURA</t>
  </si>
  <si>
    <t>07485</t>
  </si>
  <si>
    <t>BIAORA</t>
  </si>
  <si>
    <t>07374</t>
  </si>
  <si>
    <t>KHILCHIPUR</t>
  </si>
  <si>
    <t>07370</t>
  </si>
  <si>
    <t>NARSINGHARH</t>
  </si>
  <si>
    <t>07375</t>
  </si>
  <si>
    <t>07372</t>
  </si>
  <si>
    <t>SARANGPUR</t>
  </si>
  <si>
    <t>07371</t>
  </si>
  <si>
    <t>RATLAM</t>
  </si>
  <si>
    <t>ALOT</t>
  </si>
  <si>
    <t>07410</t>
  </si>
  <si>
    <t>JAORA</t>
  </si>
  <si>
    <t>07414</t>
  </si>
  <si>
    <t>07412</t>
  </si>
  <si>
    <t>SAILANA</t>
  </si>
  <si>
    <t>07413</t>
  </si>
  <si>
    <t>REWA</t>
  </si>
  <si>
    <t>HANUMANA</t>
  </si>
  <si>
    <t>07664</t>
  </si>
  <si>
    <t>MAUGANJ</t>
  </si>
  <si>
    <t>07663</t>
  </si>
  <si>
    <t>07662</t>
  </si>
  <si>
    <t>SIRMOUR</t>
  </si>
  <si>
    <t>07660</t>
  </si>
  <si>
    <t>TEONTHAR</t>
  </si>
  <si>
    <t>07661</t>
  </si>
  <si>
    <t>BANDA</t>
  </si>
  <si>
    <t>07583</t>
  </si>
  <si>
    <t>BINA</t>
  </si>
  <si>
    <t>07580</t>
  </si>
  <si>
    <t>07586</t>
  </si>
  <si>
    <t>KHURAI</t>
  </si>
  <si>
    <t>07581</t>
  </si>
  <si>
    <t>RAHATGARH</t>
  </si>
  <si>
    <t>07584</t>
  </si>
  <si>
    <t>REHLI</t>
  </si>
  <si>
    <t>07585</t>
  </si>
  <si>
    <t>07582</t>
  </si>
  <si>
    <t>SATNA</t>
  </si>
  <si>
    <t>AMARPATAN</t>
  </si>
  <si>
    <t>07675</t>
  </si>
  <si>
    <t>JAITWARA</t>
  </si>
  <si>
    <t>07671</t>
  </si>
  <si>
    <t>MAIHAR</t>
  </si>
  <si>
    <t>07674</t>
  </si>
  <si>
    <t>MAJHAGWAN</t>
  </si>
  <si>
    <t>07670</t>
  </si>
  <si>
    <t>NAGOD</t>
  </si>
  <si>
    <t>07673</t>
  </si>
  <si>
    <t>07672</t>
  </si>
  <si>
    <t>SEONI</t>
  </si>
  <si>
    <t>CHHAPARA</t>
  </si>
  <si>
    <t>07691</t>
  </si>
  <si>
    <t>GHANSOUR</t>
  </si>
  <si>
    <t>07693</t>
  </si>
  <si>
    <t>07695</t>
  </si>
  <si>
    <t>KEOLARI</t>
  </si>
  <si>
    <t>07694</t>
  </si>
  <si>
    <t>LAKHNADON</t>
  </si>
  <si>
    <t>07690</t>
  </si>
  <si>
    <t>07692</t>
  </si>
  <si>
    <t>SHAHDOL</t>
  </si>
  <si>
    <t>BANDHAVGARH</t>
  </si>
  <si>
    <t>07653</t>
  </si>
  <si>
    <t>BEOHARI</t>
  </si>
  <si>
    <t>07650</t>
  </si>
  <si>
    <t>BIRSINGHPUR</t>
  </si>
  <si>
    <t>07655</t>
  </si>
  <si>
    <t>JAISINGHNAGAR</t>
  </si>
  <si>
    <t>07651</t>
  </si>
  <si>
    <t>JAITHARI</t>
  </si>
  <si>
    <t>07659</t>
  </si>
  <si>
    <t>JAITPUR</t>
  </si>
  <si>
    <t>07657</t>
  </si>
  <si>
    <t>KANNODI</t>
  </si>
  <si>
    <t>07656</t>
  </si>
  <si>
    <t>KARPA</t>
  </si>
  <si>
    <t>07628</t>
  </si>
  <si>
    <t>KOTMA</t>
  </si>
  <si>
    <t>07658</t>
  </si>
  <si>
    <t>07627</t>
  </si>
  <si>
    <t>PUSHPRAJGARH</t>
  </si>
  <si>
    <t>07629</t>
  </si>
  <si>
    <t>07652</t>
  </si>
  <si>
    <t>SHAJAPUR</t>
  </si>
  <si>
    <t>AGAR</t>
  </si>
  <si>
    <t>07362</t>
  </si>
  <si>
    <t>BERCHHA</t>
  </si>
  <si>
    <t>07363</t>
  </si>
  <si>
    <t>07364</t>
  </si>
  <si>
    <t>SHUJALPUR</t>
  </si>
  <si>
    <t>07360</t>
  </si>
  <si>
    <t>SUSNER</t>
  </si>
  <si>
    <t>07361</t>
  </si>
  <si>
    <t>SHIVPURI</t>
  </si>
  <si>
    <t>BADARWAS</t>
  </si>
  <si>
    <t>07495</t>
  </si>
  <si>
    <t>KARERA</t>
  </si>
  <si>
    <t>07493</t>
  </si>
  <si>
    <t>KHANIADHANA</t>
  </si>
  <si>
    <t>07497</t>
  </si>
  <si>
    <t>KOLARAS</t>
  </si>
  <si>
    <t>07494</t>
  </si>
  <si>
    <t>NARWAR</t>
  </si>
  <si>
    <t>07491</t>
  </si>
  <si>
    <t>PICHHORE</t>
  </si>
  <si>
    <t>07496</t>
  </si>
  <si>
    <t>POHARI</t>
  </si>
  <si>
    <t>07490</t>
  </si>
  <si>
    <t>07492</t>
  </si>
  <si>
    <t>SIDHI</t>
  </si>
  <si>
    <t>CHITRANGI</t>
  </si>
  <si>
    <t>07806</t>
  </si>
  <si>
    <t>CHURHAT</t>
  </si>
  <si>
    <t>07802</t>
  </si>
  <si>
    <t>DEOSAR</t>
  </si>
  <si>
    <t>07801</t>
  </si>
  <si>
    <t>KUSMI</t>
  </si>
  <si>
    <t>07804</t>
  </si>
  <si>
    <t>MAJHOLI</t>
  </si>
  <si>
    <t>07803</t>
  </si>
  <si>
    <t>07822</t>
  </si>
  <si>
    <t>SINGRAULI</t>
  </si>
  <si>
    <t>07805</t>
  </si>
  <si>
    <t>UJJAIN</t>
  </si>
  <si>
    <t>BADNAGAR</t>
  </si>
  <si>
    <t>07367</t>
  </si>
  <si>
    <t>GHATIA</t>
  </si>
  <si>
    <t>07368</t>
  </si>
  <si>
    <t>KHACHROD</t>
  </si>
  <si>
    <t>07366</t>
  </si>
  <si>
    <t>MAHIDPURCITY</t>
  </si>
  <si>
    <t>07365</t>
  </si>
  <si>
    <t>TARANA</t>
  </si>
  <si>
    <t>07369</t>
  </si>
  <si>
    <t>0734</t>
  </si>
  <si>
    <t>VIDISHA</t>
  </si>
  <si>
    <t>GANJBASODA</t>
  </si>
  <si>
    <t>07594</t>
  </si>
  <si>
    <t>GYRASPUR</t>
  </si>
  <si>
    <t>07596</t>
  </si>
  <si>
    <t>KURWAI</t>
  </si>
  <si>
    <t>07593</t>
  </si>
  <si>
    <t>LATERI</t>
  </si>
  <si>
    <t>07590</t>
  </si>
  <si>
    <t>NATERAN</t>
  </si>
  <si>
    <t>07595</t>
  </si>
  <si>
    <t>SIRONJ</t>
  </si>
  <si>
    <t>07591</t>
  </si>
  <si>
    <t>07592</t>
  </si>
  <si>
    <t>011</t>
  </si>
  <si>
    <t>ARUNACHAL PRADESH</t>
  </si>
  <si>
    <t>SEPPA</t>
  </si>
  <si>
    <t>03787</t>
  </si>
  <si>
    <t>ARUNACHAL PRADESH (ZERO)</t>
  </si>
  <si>
    <t>TALI</t>
  </si>
  <si>
    <t>03790</t>
  </si>
  <si>
    <t>TALIHA</t>
  </si>
  <si>
    <t>03791</t>
  </si>
  <si>
    <t>TAWANG</t>
  </si>
  <si>
    <t>03794</t>
  </si>
  <si>
    <t>TEZU</t>
  </si>
  <si>
    <t>03804</t>
  </si>
  <si>
    <t>TUTING</t>
  </si>
  <si>
    <t>03799</t>
  </si>
  <si>
    <t>YANGKIYANG</t>
  </si>
  <si>
    <t>03777</t>
  </si>
  <si>
    <t>ARUNACHAL PRADESH (ZERO</t>
  </si>
  <si>
    <t>MECHUKA</t>
  </si>
  <si>
    <t>03793</t>
  </si>
  <si>
    <t>ALONG</t>
  </si>
  <si>
    <t>03783</t>
  </si>
  <si>
    <t>ANINI</t>
  </si>
  <si>
    <t>03801</t>
  </si>
  <si>
    <t>BAMENG</t>
  </si>
  <si>
    <t>03785</t>
  </si>
  <si>
    <t>BASAR</t>
  </si>
  <si>
    <t>03795</t>
  </si>
  <si>
    <t>CHANGLANG</t>
  </si>
  <si>
    <t>03808</t>
  </si>
  <si>
    <t>CHOWKHEM</t>
  </si>
  <si>
    <t>03806</t>
  </si>
  <si>
    <t>DAPORIZO</t>
  </si>
  <si>
    <t>03792</t>
  </si>
  <si>
    <t>DIRANG</t>
  </si>
  <si>
    <t>03780</t>
  </si>
  <si>
    <t>HAYULIANG</t>
  </si>
  <si>
    <t>03805</t>
  </si>
  <si>
    <t>HURI</t>
  </si>
  <si>
    <t>03789</t>
  </si>
  <si>
    <t>ITANAGAR</t>
  </si>
  <si>
    <t>0360</t>
  </si>
  <si>
    <t>JAIRAMPUR</t>
  </si>
  <si>
    <t>03800</t>
  </si>
  <si>
    <t>KALAKTUNG (BOMDILA)</t>
  </si>
  <si>
    <t>03782</t>
  </si>
  <si>
    <t>KHONSA</t>
  </si>
  <si>
    <t>03786</t>
  </si>
  <si>
    <t>KOLARING</t>
  </si>
  <si>
    <t>03788</t>
  </si>
  <si>
    <t>MARIYANG</t>
  </si>
  <si>
    <t>03798</t>
  </si>
  <si>
    <t>MIAO</t>
  </si>
  <si>
    <t>03807</t>
  </si>
  <si>
    <t>NEFRA</t>
  </si>
  <si>
    <t>03784</t>
  </si>
  <si>
    <t>PAKKEKESANG</t>
  </si>
  <si>
    <t>03778</t>
  </si>
  <si>
    <t>PANGIN</t>
  </si>
  <si>
    <t>03797</t>
  </si>
  <si>
    <t>PASSIGHAT</t>
  </si>
  <si>
    <t>0368</t>
  </si>
  <si>
    <t>ROING-I</t>
  </si>
  <si>
    <t>03803</t>
  </si>
  <si>
    <t>ROING-II (ARDA)</t>
  </si>
  <si>
    <t>03802</t>
  </si>
  <si>
    <t>ROING-III (MARISO)</t>
  </si>
  <si>
    <t>03779</t>
  </si>
  <si>
    <t>SAGALEE</t>
  </si>
  <si>
    <t>03809</t>
  </si>
  <si>
    <t>MEGHALAYA (SHILLONG)</t>
  </si>
  <si>
    <t>TURA</t>
  </si>
  <si>
    <t>03651</t>
  </si>
  <si>
    <t>WILLIAMNAGAR</t>
  </si>
  <si>
    <t>03658</t>
  </si>
  <si>
    <t>MANIPUR (IMPHAL)</t>
  </si>
  <si>
    <t>BISHENPUR</t>
  </si>
  <si>
    <t>03879</t>
  </si>
  <si>
    <t>CHAKPIKARONG</t>
  </si>
  <si>
    <t>03878</t>
  </si>
  <si>
    <t>CHANDEL</t>
  </si>
  <si>
    <t>03872</t>
  </si>
  <si>
    <t>CHURCHANDPUR</t>
  </si>
  <si>
    <t>03874</t>
  </si>
  <si>
    <t>IMPHAL</t>
  </si>
  <si>
    <t>0385</t>
  </si>
  <si>
    <t>JIRIBAM</t>
  </si>
  <si>
    <t>03876</t>
  </si>
  <si>
    <t>MAO (KORANG)</t>
  </si>
  <si>
    <t>03871</t>
  </si>
  <si>
    <t>SADARHILLS (KANGPOKAI)</t>
  </si>
  <si>
    <t>03880</t>
  </si>
  <si>
    <t>TAMENGLONG</t>
  </si>
  <si>
    <t>03877</t>
  </si>
  <si>
    <t>THINGHAT</t>
  </si>
  <si>
    <t>03873</t>
  </si>
  <si>
    <t>THONBAL</t>
  </si>
  <si>
    <t>03848</t>
  </si>
  <si>
    <t>UKHRUL CENTRAL</t>
  </si>
  <si>
    <t>03845</t>
  </si>
  <si>
    <t>UKHRURSOUTH (KASSEMKHULEN)</t>
  </si>
  <si>
    <t>03870</t>
  </si>
  <si>
    <t>AMLAREN (DAWKI)</t>
  </si>
  <si>
    <t>03653</t>
  </si>
  <si>
    <t>BAGHMARA</t>
  </si>
  <si>
    <t>03639</t>
  </si>
  <si>
    <t>CHERRAPUNJEE</t>
  </si>
  <si>
    <t>03637</t>
  </si>
  <si>
    <t>DADENGIRI (PHULBARI)</t>
  </si>
  <si>
    <t>03650</t>
  </si>
  <si>
    <t>JOWAI</t>
  </si>
  <si>
    <t>03652</t>
  </si>
  <si>
    <t>KHLIEHRIAT</t>
  </si>
  <si>
    <t>03655</t>
  </si>
  <si>
    <t>MAIRANG</t>
  </si>
  <si>
    <t>03657</t>
  </si>
  <si>
    <t>MAWKYRWAT</t>
  </si>
  <si>
    <t>03656</t>
  </si>
  <si>
    <t>NONGPOH</t>
  </si>
  <si>
    <t>03638</t>
  </si>
  <si>
    <t>NONGSTOIN</t>
  </si>
  <si>
    <t>03654</t>
  </si>
  <si>
    <t>RESUBELPARA
(MENDIPATHAR)</t>
  </si>
  <si>
    <t>03659</t>
  </si>
  <si>
    <t>SHILLONG</t>
  </si>
  <si>
    <t>0364</t>
  </si>
  <si>
    <t>MIZORAM (AIZWAL)</t>
  </si>
  <si>
    <t>AIZAWAL-I</t>
  </si>
  <si>
    <t>0389</t>
  </si>
  <si>
    <t>AIZWAL-II (SERCHIP)</t>
  </si>
  <si>
    <t>03838</t>
  </si>
  <si>
    <t>CHAMPA-I</t>
  </si>
  <si>
    <t>03831</t>
  </si>
  <si>
    <t>CHAMPAI-II (CHIAPUI)</t>
  </si>
  <si>
    <t>03830</t>
  </si>
  <si>
    <t>DEMAGIRI</t>
  </si>
  <si>
    <t>03834</t>
  </si>
  <si>
    <t>KOLASIB</t>
  </si>
  <si>
    <t>03837</t>
  </si>
  <si>
    <t>LUNGLEH</t>
  </si>
  <si>
    <t>0372</t>
  </si>
  <si>
    <t>SAIHA-I</t>
  </si>
  <si>
    <t>03835</t>
  </si>
  <si>
    <t>SAIHA-II (TUIPANG)</t>
  </si>
  <si>
    <t>03836</t>
  </si>
  <si>
    <t>NAGALAND (KOHIMA)</t>
  </si>
  <si>
    <t>DIMAPUR</t>
  </si>
  <si>
    <t>03862</t>
  </si>
  <si>
    <t>JALUKIE</t>
  </si>
  <si>
    <t>03839</t>
  </si>
  <si>
    <t>KIPHIRE</t>
  </si>
  <si>
    <t>03863</t>
  </si>
  <si>
    <t>KOHIMA</t>
  </si>
  <si>
    <t>0370</t>
  </si>
  <si>
    <t>MOKOKCHUNG</t>
  </si>
  <si>
    <t>0369</t>
  </si>
  <si>
    <t>MON</t>
  </si>
  <si>
    <t>03869</t>
  </si>
  <si>
    <t>PHEK</t>
  </si>
  <si>
    <t>03865</t>
  </si>
  <si>
    <t>TUENGSANG</t>
  </si>
  <si>
    <t>03861</t>
  </si>
  <si>
    <t>WOKHA</t>
  </si>
  <si>
    <t>03860</t>
  </si>
  <si>
    <t>ZUENHEBOTO</t>
  </si>
  <si>
    <t>03867</t>
  </si>
  <si>
    <t>TRIPURA (AGARTALA)</t>
  </si>
  <si>
    <t>AGARTALA</t>
  </si>
  <si>
    <t>0381</t>
  </si>
  <si>
    <t>AMBASA</t>
  </si>
  <si>
    <t>03826</t>
  </si>
  <si>
    <t>BELONIA</t>
  </si>
  <si>
    <t>03823</t>
  </si>
  <si>
    <t>DHARAM NAGAR</t>
  </si>
  <si>
    <t>03822</t>
  </si>
  <si>
    <t>KAILSAHAR</t>
  </si>
  <si>
    <t>03824</t>
  </si>
  <si>
    <t>KHOWAI</t>
  </si>
  <si>
    <t>03825</t>
  </si>
  <si>
    <t>R.K.PUR</t>
  </si>
  <si>
    <t>03821</t>
  </si>
  <si>
    <t>BALANGIR</t>
  </si>
  <si>
    <t>06652</t>
  </si>
  <si>
    <t>BIRMAHARAJPUR</t>
  </si>
  <si>
    <t>06651</t>
  </si>
  <si>
    <t>DUNGURIPALI</t>
  </si>
  <si>
    <t>06653</t>
  </si>
  <si>
    <t>KANTABHANJI</t>
  </si>
  <si>
    <t>06657</t>
  </si>
  <si>
    <t>PATNAGARH</t>
  </si>
  <si>
    <t>06648</t>
  </si>
  <si>
    <t>SONAPUR</t>
  </si>
  <si>
    <t>06654</t>
  </si>
  <si>
    <t>TITLAGARH</t>
  </si>
  <si>
    <t>06655</t>
  </si>
  <si>
    <t>BALASORE</t>
  </si>
  <si>
    <t>06782</t>
  </si>
  <si>
    <t>BASTA</t>
  </si>
  <si>
    <t>06781</t>
  </si>
  <si>
    <t>BHADRAK</t>
  </si>
  <si>
    <t>06784</t>
  </si>
  <si>
    <t>CHANDBALI</t>
  </si>
  <si>
    <t>06786</t>
  </si>
  <si>
    <t>SORO</t>
  </si>
  <si>
    <t>06788</t>
  </si>
  <si>
    <t>BARIPADA</t>
  </si>
  <si>
    <t>BANGIRIPOSI</t>
  </si>
  <si>
    <t>06791</t>
  </si>
  <si>
    <t>06792</t>
  </si>
  <si>
    <t>BETANATI</t>
  </si>
  <si>
    <t>06793</t>
  </si>
  <si>
    <t>JASHIPUR</t>
  </si>
  <si>
    <t>06797</t>
  </si>
  <si>
    <t>06796</t>
  </si>
  <si>
    <t>RAIRANGPUR</t>
  </si>
  <si>
    <t>06794</t>
  </si>
  <si>
    <t>UDALA</t>
  </si>
  <si>
    <t>06795</t>
  </si>
  <si>
    <t>BERHAMPUR</t>
  </si>
  <si>
    <t>ASKA</t>
  </si>
  <si>
    <t>06822</t>
  </si>
  <si>
    <t>0680</t>
  </si>
  <si>
    <t>BHANJANAGAR</t>
  </si>
  <si>
    <t>06821</t>
  </si>
  <si>
    <t>BUGUDA</t>
  </si>
  <si>
    <t>06818</t>
  </si>
  <si>
    <t>CHHATRAPUR</t>
  </si>
  <si>
    <t>06811</t>
  </si>
  <si>
    <t>DIGAPAHANDI</t>
  </si>
  <si>
    <t>06814</t>
  </si>
  <si>
    <t>KHALIKOTE</t>
  </si>
  <si>
    <t>06810</t>
  </si>
  <si>
    <t>MOHANA</t>
  </si>
  <si>
    <t>06816</t>
  </si>
  <si>
    <t>PARLAKHEMUNDI</t>
  </si>
  <si>
    <t>06815</t>
  </si>
  <si>
    <t>R.UDAYIGIRI</t>
  </si>
  <si>
    <t>06817</t>
  </si>
  <si>
    <t>SURADA</t>
  </si>
  <si>
    <t>06819</t>
  </si>
  <si>
    <t>BHAWANIPATNA</t>
  </si>
  <si>
    <t>06670</t>
  </si>
  <si>
    <t>DHARAMGARH</t>
  </si>
  <si>
    <t>06672</t>
  </si>
  <si>
    <t>JAYAPATNA</t>
  </si>
  <si>
    <t>06673</t>
  </si>
  <si>
    <t>KOMANA</t>
  </si>
  <si>
    <t>06679</t>
  </si>
  <si>
    <t>M.RAMPUR</t>
  </si>
  <si>
    <t>06676</t>
  </si>
  <si>
    <t>NARLAROAD</t>
  </si>
  <si>
    <t>06677</t>
  </si>
  <si>
    <t>NOWPARATAN</t>
  </si>
  <si>
    <t>06678</t>
  </si>
  <si>
    <t>RAJKHARIAR</t>
  </si>
  <si>
    <t>06671</t>
  </si>
  <si>
    <t>T.RAMPUR</t>
  </si>
  <si>
    <t>06675</t>
  </si>
  <si>
    <t>BHUBANESWAR (PURI)</t>
  </si>
  <si>
    <t>BALUGAON</t>
  </si>
  <si>
    <t>06756</t>
  </si>
  <si>
    <t>BHUBANESHWAR</t>
  </si>
  <si>
    <t>0674</t>
  </si>
  <si>
    <t>DASPALLA</t>
  </si>
  <si>
    <t>06757</t>
  </si>
  <si>
    <t>KHURDA</t>
  </si>
  <si>
    <t>06755</t>
  </si>
  <si>
    <t>NAYAGARH</t>
  </si>
  <si>
    <t>06753</t>
  </si>
  <si>
    <t>NIMAPARA</t>
  </si>
  <si>
    <t>06758</t>
  </si>
  <si>
    <t>PURI</t>
  </si>
  <si>
    <t>06752</t>
  </si>
  <si>
    <t>CUTTACK</t>
  </si>
  <si>
    <t>ATHGARH</t>
  </si>
  <si>
    <t>06723</t>
  </si>
  <si>
    <t>0671</t>
  </si>
  <si>
    <t>DHANMANDAL</t>
  </si>
  <si>
    <t>06725</t>
  </si>
  <si>
    <t>JAGATSINGHPUR</t>
  </si>
  <si>
    <t>06724</t>
  </si>
  <si>
    <t>JAJAPUR ROAD</t>
  </si>
  <si>
    <t>06726</t>
  </si>
  <si>
    <t>JAJAPUR TOWN</t>
  </si>
  <si>
    <t>06728</t>
  </si>
  <si>
    <t>KENDRAPARA</t>
  </si>
  <si>
    <t>06727</t>
  </si>
  <si>
    <t>06721</t>
  </si>
  <si>
    <t>PARDIP</t>
  </si>
  <si>
    <t>06722</t>
  </si>
  <si>
    <t>PATTAMUNDAI</t>
  </si>
  <si>
    <t>06729</t>
  </si>
  <si>
    <t>DHENKANAL</t>
  </si>
  <si>
    <t>ANANDAPUR</t>
  </si>
  <si>
    <t>06731</t>
  </si>
  <si>
    <t>ANUGUL</t>
  </si>
  <si>
    <t>06764</t>
  </si>
  <si>
    <t>ATHMALLIK</t>
  </si>
  <si>
    <t>06763</t>
  </si>
  <si>
    <t>BARBIL</t>
  </si>
  <si>
    <t>06767</t>
  </si>
  <si>
    <t>CHHENDIPADA</t>
  </si>
  <si>
    <t>06761</t>
  </si>
  <si>
    <t>06762</t>
  </si>
  <si>
    <t>GHATGAON</t>
  </si>
  <si>
    <t>06733</t>
  </si>
  <si>
    <t>HINDOL</t>
  </si>
  <si>
    <t>06732</t>
  </si>
  <si>
    <t>KAMAKHYANAGAR</t>
  </si>
  <si>
    <t>06769</t>
  </si>
  <si>
    <t>KEONJHAR</t>
  </si>
  <si>
    <t>06766</t>
  </si>
  <si>
    <t>PALLA HARA</t>
  </si>
  <si>
    <t>06765</t>
  </si>
  <si>
    <t>PARAJANG</t>
  </si>
  <si>
    <t>06768</t>
  </si>
  <si>
    <t>TALCHER</t>
  </si>
  <si>
    <t>06760</t>
  </si>
  <si>
    <t>TELKOI</t>
  </si>
  <si>
    <t>06735</t>
  </si>
  <si>
    <t>KORAPUT</t>
  </si>
  <si>
    <t>BISAM CUTTACK</t>
  </si>
  <si>
    <t>06863</t>
  </si>
  <si>
    <t>BORIGUMA</t>
  </si>
  <si>
    <t>06860</t>
  </si>
  <si>
    <t>GUDARI</t>
  </si>
  <si>
    <t>06862</t>
  </si>
  <si>
    <t>GUNUPUR</t>
  </si>
  <si>
    <t>06857</t>
  </si>
  <si>
    <t>JEYPORE</t>
  </si>
  <si>
    <t>06854</t>
  </si>
  <si>
    <t>JHARIGAN</t>
  </si>
  <si>
    <t>06867</t>
  </si>
  <si>
    <t>KALIMELA</t>
  </si>
  <si>
    <t>06850</t>
  </si>
  <si>
    <t>KASHIPUR</t>
  </si>
  <si>
    <t>06865</t>
  </si>
  <si>
    <t>06852</t>
  </si>
  <si>
    <t>LAXMIPUR</t>
  </si>
  <si>
    <t>06855</t>
  </si>
  <si>
    <t>MALKANGIRI</t>
  </si>
  <si>
    <t>06861</t>
  </si>
  <si>
    <t>MATHILI</t>
  </si>
  <si>
    <t>06864</t>
  </si>
  <si>
    <t>MOTU</t>
  </si>
  <si>
    <t>06859</t>
  </si>
  <si>
    <t>NANDAPUR</t>
  </si>
  <si>
    <t>06868</t>
  </si>
  <si>
    <t>NOWRANGAPUR</t>
  </si>
  <si>
    <t>06858</t>
  </si>
  <si>
    <t>PAPADHANDI</t>
  </si>
  <si>
    <t>06869</t>
  </si>
  <si>
    <t>RAYAGADA</t>
  </si>
  <si>
    <t>06856</t>
  </si>
  <si>
    <t>SUNABEDA</t>
  </si>
  <si>
    <t>06853</t>
  </si>
  <si>
    <t>UMERKOTE</t>
  </si>
  <si>
    <t>06866</t>
  </si>
  <si>
    <t>PHULBANI</t>
  </si>
  <si>
    <t>BALIGUDA</t>
  </si>
  <si>
    <t>06846</t>
  </si>
  <si>
    <t>BOUDH</t>
  </si>
  <si>
    <t>06841</t>
  </si>
  <si>
    <t>DARINGBADI</t>
  </si>
  <si>
    <t>06849</t>
  </si>
  <si>
    <t>G.UDAYAGIRI</t>
  </si>
  <si>
    <t>06847</t>
  </si>
  <si>
    <t>KANTAMAL</t>
  </si>
  <si>
    <t>06844</t>
  </si>
  <si>
    <t>KOTAGARH</t>
  </si>
  <si>
    <t>06848</t>
  </si>
  <si>
    <t>PHIRINGIA</t>
  </si>
  <si>
    <t>06845</t>
  </si>
  <si>
    <t>06842</t>
  </si>
  <si>
    <t>PURUNA KATAK</t>
  </si>
  <si>
    <t>06843</t>
  </si>
  <si>
    <t>TUMUDIBANDHA</t>
  </si>
  <si>
    <t>06840</t>
  </si>
  <si>
    <t>SAMBALPUR</t>
  </si>
  <si>
    <t>ATTABIRA</t>
  </si>
  <si>
    <t>06682</t>
  </si>
  <si>
    <t>BAGDIHI</t>
  </si>
  <si>
    <t>06640</t>
  </si>
  <si>
    <t>BARGARH</t>
  </si>
  <si>
    <t>06646</t>
  </si>
  <si>
    <t>BARKOT</t>
  </si>
  <si>
    <t>06643</t>
  </si>
  <si>
    <t>DEODGARH</t>
  </si>
  <si>
    <t>06641</t>
  </si>
  <si>
    <t>JAMANKIRA</t>
  </si>
  <si>
    <t>06649</t>
  </si>
  <si>
    <t>JHARSUGUDA</t>
  </si>
  <si>
    <t>06645</t>
  </si>
  <si>
    <t>JUJUMURA</t>
  </si>
  <si>
    <t>06681</t>
  </si>
  <si>
    <t>KUCHINDA</t>
  </si>
  <si>
    <t>06642</t>
  </si>
  <si>
    <t>NAKTIDEUL</t>
  </si>
  <si>
    <t>06647</t>
  </si>
  <si>
    <t>PADMAPUR</t>
  </si>
  <si>
    <t>06683</t>
  </si>
  <si>
    <t>PAIKAMAL</t>
  </si>
  <si>
    <t>06684</t>
  </si>
  <si>
    <t>RAIRAKHOL</t>
  </si>
  <si>
    <t>06644</t>
  </si>
  <si>
    <t>0663</t>
  </si>
  <si>
    <t>SOHELA</t>
  </si>
  <si>
    <t>06685</t>
  </si>
  <si>
    <t>SUNDARGARH</t>
  </si>
  <si>
    <t>BANAIGARH</t>
  </si>
  <si>
    <t>06626</t>
  </si>
  <si>
    <t>SUNDARGARH (ROURKELA)</t>
  </si>
  <si>
    <t>HEMGIRI</t>
  </si>
  <si>
    <t>06621</t>
  </si>
  <si>
    <t>LAHUNIPARA</t>
  </si>
  <si>
    <t>06625</t>
  </si>
  <si>
    <t>RAJGANGPUR</t>
  </si>
  <si>
    <t>06624</t>
  </si>
  <si>
    <t>ROURKELA</t>
  </si>
  <si>
    <t>0661</t>
  </si>
  <si>
    <t>06622</t>
  </si>
  <si>
    <t>AMRITSAR</t>
  </si>
  <si>
    <t>AJNALA</t>
  </si>
  <si>
    <t>01858</t>
  </si>
  <si>
    <t>0183</t>
  </si>
  <si>
    <t>GOINDWAL</t>
  </si>
  <si>
    <t>01859</t>
  </si>
  <si>
    <t>PATTI</t>
  </si>
  <si>
    <t>01851</t>
  </si>
  <si>
    <t>RAYYA</t>
  </si>
  <si>
    <t>01853</t>
  </si>
  <si>
    <t>TARAN TARAN</t>
  </si>
  <si>
    <t>01852</t>
  </si>
  <si>
    <t>BHATINDA</t>
  </si>
  <si>
    <t>0164</t>
  </si>
  <si>
    <t>MANSA</t>
  </si>
  <si>
    <t>01652</t>
  </si>
  <si>
    <t>PHULMANDI</t>
  </si>
  <si>
    <t>01651</t>
  </si>
  <si>
    <t>RAMAN</t>
  </si>
  <si>
    <t>01655</t>
  </si>
  <si>
    <t>SARDULGARH</t>
  </si>
  <si>
    <t>01659</t>
  </si>
  <si>
    <t>CHANDIGARH</t>
  </si>
  <si>
    <t>0172</t>
  </si>
  <si>
    <t>FEROZEPUR</t>
  </si>
  <si>
    <t>ABOHAR</t>
  </si>
  <si>
    <t>01634</t>
  </si>
  <si>
    <t>FARIDAKOT</t>
  </si>
  <si>
    <t>01639</t>
  </si>
  <si>
    <t>FAZILKA</t>
  </si>
  <si>
    <t>01638</t>
  </si>
  <si>
    <t>01632</t>
  </si>
  <si>
    <t>GURUHARSAHAI</t>
  </si>
  <si>
    <t>01685</t>
  </si>
  <si>
    <t>KOTKAPURA</t>
  </si>
  <si>
    <t>01635</t>
  </si>
  <si>
    <t>MALAUT</t>
  </si>
  <si>
    <t>01637</t>
  </si>
  <si>
    <t>MOGA</t>
  </si>
  <si>
    <t>01636</t>
  </si>
  <si>
    <t>MUKTASAR</t>
  </si>
  <si>
    <t>01633</t>
  </si>
  <si>
    <t>ZIRA</t>
  </si>
  <si>
    <t>01682</t>
  </si>
  <si>
    <t>HOSIARPUR</t>
  </si>
  <si>
    <t>BALACHAUR</t>
  </si>
  <si>
    <t>01885</t>
  </si>
  <si>
    <t>DASUA</t>
  </si>
  <si>
    <t>01883</t>
  </si>
  <si>
    <t>GARHASHANKER</t>
  </si>
  <si>
    <t>01884</t>
  </si>
  <si>
    <t>HOSHIARPUR</t>
  </si>
  <si>
    <t>01882</t>
  </si>
  <si>
    <t>TANDA URMAR</t>
  </si>
  <si>
    <t>01886</t>
  </si>
  <si>
    <t>JALANDHAR</t>
  </si>
  <si>
    <t>JALLANDHAR</t>
  </si>
  <si>
    <t>0181</t>
  </si>
  <si>
    <t>KAPURTHALA</t>
  </si>
  <si>
    <t>01822</t>
  </si>
  <si>
    <t>NAKODAR</t>
  </si>
  <si>
    <t>01821</t>
  </si>
  <si>
    <t>NAWANSHAHAR</t>
  </si>
  <si>
    <t>01823</t>
  </si>
  <si>
    <t>PHAGWARA</t>
  </si>
  <si>
    <t>01824</t>
  </si>
  <si>
    <t>PHILLAUR</t>
  </si>
  <si>
    <t>01826</t>
  </si>
  <si>
    <t>SULTANPUR LODHI</t>
  </si>
  <si>
    <t>01828</t>
  </si>
  <si>
    <t>LUDHIANA</t>
  </si>
  <si>
    <t>JAGRAON</t>
  </si>
  <si>
    <t>01624</t>
  </si>
  <si>
    <t>0161</t>
  </si>
  <si>
    <t>SAMRALA</t>
  </si>
  <si>
    <t>01628</t>
  </si>
  <si>
    <t>PATHANKOT</t>
  </si>
  <si>
    <t>BATALA</t>
  </si>
  <si>
    <t>01871</t>
  </si>
  <si>
    <t>DINANAGAR</t>
  </si>
  <si>
    <t>01875</t>
  </si>
  <si>
    <t>GURDASPUR</t>
  </si>
  <si>
    <t>01874</t>
  </si>
  <si>
    <t>JUGIAL</t>
  </si>
  <si>
    <t>01870</t>
  </si>
  <si>
    <t>0186</t>
  </si>
  <si>
    <t>QUADIAN</t>
  </si>
  <si>
    <t>01872</t>
  </si>
  <si>
    <t>PATIALA</t>
  </si>
  <si>
    <t>NABHA</t>
  </si>
  <si>
    <t>01765</t>
  </si>
  <si>
    <t>0175</t>
  </si>
  <si>
    <t>RAJPURA</t>
  </si>
  <si>
    <t>01762</t>
  </si>
  <si>
    <t>SAMANA</t>
  </si>
  <si>
    <t>01764</t>
  </si>
  <si>
    <t>SARHIND</t>
  </si>
  <si>
    <t>01763</t>
  </si>
  <si>
    <t>ROPAR</t>
  </si>
  <si>
    <t>KHARAR</t>
  </si>
  <si>
    <t>0160</t>
  </si>
  <si>
    <t>NANGAL</t>
  </si>
  <si>
    <t>01887</t>
  </si>
  <si>
    <t>01881</t>
  </si>
  <si>
    <t>SANGRUR</t>
  </si>
  <si>
    <t>BARNALA</t>
  </si>
  <si>
    <t>01679</t>
  </si>
  <si>
    <t>MALERKOTLA</t>
  </si>
  <si>
    <t>01675</t>
  </si>
  <si>
    <t>01672</t>
  </si>
  <si>
    <t>SUNAM</t>
  </si>
  <si>
    <t>01676</t>
  </si>
  <si>
    <t>AJMER</t>
  </si>
  <si>
    <t>0145</t>
  </si>
  <si>
    <t>BEAWAR</t>
  </si>
  <si>
    <t>01462</t>
  </si>
  <si>
    <t>KEKRI (E)</t>
  </si>
  <si>
    <t>01467</t>
  </si>
  <si>
    <t>KEKRI (W) (BHINAI)</t>
  </si>
  <si>
    <t>01466</t>
  </si>
  <si>
    <t>KISHANGARH (N)
(ROOPANGARH)</t>
  </si>
  <si>
    <t>01497</t>
  </si>
  <si>
    <t>KISHANGARH (S)</t>
  </si>
  <si>
    <t>01463</t>
  </si>
  <si>
    <t>NASIRABAD</t>
  </si>
  <si>
    <t>01491</t>
  </si>
  <si>
    <t>SARWAR</t>
  </si>
  <si>
    <t>01496</t>
  </si>
  <si>
    <t>ALWAR</t>
  </si>
  <si>
    <t>0144</t>
  </si>
  <si>
    <t>BANSUR</t>
  </si>
  <si>
    <t>01461</t>
  </si>
  <si>
    <t>BEHROR</t>
  </si>
  <si>
    <t>01494</t>
  </si>
  <si>
    <t>KISHANGARHBAS (KHAIRTHAL)</t>
  </si>
  <si>
    <t>01460</t>
  </si>
  <si>
    <t>LAXMANGARH (KHERLI)</t>
  </si>
  <si>
    <t>01492</t>
  </si>
  <si>
    <t>MANDAWAR</t>
  </si>
  <si>
    <t>01495</t>
  </si>
  <si>
    <t>01464</t>
  </si>
  <si>
    <t>01468</t>
  </si>
  <si>
    <t>THANAGHAZI</t>
  </si>
  <si>
    <t>01465</t>
  </si>
  <si>
    <t>TIJARA (N) (BHIWADI)</t>
  </si>
  <si>
    <t>01493</t>
  </si>
  <si>
    <t>TIJARA (S)</t>
  </si>
  <si>
    <t>01469</t>
  </si>
  <si>
    <t>BANSWARA</t>
  </si>
  <si>
    <t>ASPUR</t>
  </si>
  <si>
    <t>02967</t>
  </si>
  <si>
    <t>BAGIDORA</t>
  </si>
  <si>
    <t>02968</t>
  </si>
  <si>
    <t>02962</t>
  </si>
  <si>
    <t>DUNGARPUR</t>
  </si>
  <si>
    <t>02964</t>
  </si>
  <si>
    <t>GERHI (PARTAPUR)</t>
  </si>
  <si>
    <t>02963</t>
  </si>
  <si>
    <t>GHATOL</t>
  </si>
  <si>
    <t>02961</t>
  </si>
  <si>
    <t>KUSHALGARH</t>
  </si>
  <si>
    <t>02965</t>
  </si>
  <si>
    <t>SAGWARA</t>
  </si>
  <si>
    <t>02966</t>
  </si>
  <si>
    <t>BARMER</t>
  </si>
  <si>
    <t>BARMER(C)</t>
  </si>
  <si>
    <t>02982</t>
  </si>
  <si>
    <t>BARMER (E) (GUDDA)</t>
  </si>
  <si>
    <t>02983</t>
  </si>
  <si>
    <t>BARMER (N) (KANOT)</t>
  </si>
  <si>
    <t>02902</t>
  </si>
  <si>
    <t>BARMER (S) SINDARI</t>
  </si>
  <si>
    <t>02984</t>
  </si>
  <si>
    <t>BARMER (SW)
(DHORIMANNA)</t>
  </si>
  <si>
    <t>02986</t>
  </si>
  <si>
    <t>BARMER (W) (RAMSAR)</t>
  </si>
  <si>
    <t>02985</t>
  </si>
  <si>
    <t>CHOHTAN (N)</t>
  </si>
  <si>
    <t>02989</t>
  </si>
  <si>
    <t>CHOHTAN (S) (GANGASAR)</t>
  </si>
  <si>
    <t>02903</t>
  </si>
  <si>
    <t>PACHPADRA (E) (KORNA)</t>
  </si>
  <si>
    <t>02980</t>
  </si>
  <si>
    <t>PACHPADRA (W) (BALOTRA)</t>
  </si>
  <si>
    <t>02988</t>
  </si>
  <si>
    <t>SHEO (E)</t>
  </si>
  <si>
    <t>02987</t>
  </si>
  <si>
    <t>SHEO (W) (HARSANI)</t>
  </si>
  <si>
    <t>02981</t>
  </si>
  <si>
    <t>SIWANA (E) (SAMDARI)</t>
  </si>
  <si>
    <t>02900</t>
  </si>
  <si>
    <t>SIWANA (W)</t>
  </si>
  <si>
    <t>02901</t>
  </si>
  <si>
    <t>BHARATPUR</t>
  </si>
  <si>
    <t>BARI</t>
  </si>
  <si>
    <t>05647</t>
  </si>
  <si>
    <t>BASERI</t>
  </si>
  <si>
    <t>05646</t>
  </si>
  <si>
    <t>BAYANA</t>
  </si>
  <si>
    <t>05648</t>
  </si>
  <si>
    <t>05644</t>
  </si>
  <si>
    <t>DEEG</t>
  </si>
  <si>
    <t>05641</t>
  </si>
  <si>
    <t>DHOLPUR</t>
  </si>
  <si>
    <t>05642</t>
  </si>
  <si>
    <t>KAMAN</t>
  </si>
  <si>
    <t>05640</t>
  </si>
  <si>
    <t>NADBAI</t>
  </si>
  <si>
    <t>05643</t>
  </si>
  <si>
    <t>RUPBAS</t>
  </si>
  <si>
    <t>05645</t>
  </si>
  <si>
    <t>BHILWARA</t>
  </si>
  <si>
    <t>ASIND</t>
  </si>
  <si>
    <t>01480</t>
  </si>
  <si>
    <t>BANERA</t>
  </si>
  <si>
    <t>01487</t>
  </si>
  <si>
    <t>01482</t>
  </si>
  <si>
    <t>HURDA (GULABPURA)</t>
  </si>
  <si>
    <t>01483</t>
  </si>
  <si>
    <t>JAHAZPUR</t>
  </si>
  <si>
    <t>01485</t>
  </si>
  <si>
    <t>KOTRI</t>
  </si>
  <si>
    <t>01488</t>
  </si>
  <si>
    <t>MANDAL</t>
  </si>
  <si>
    <t>01486</t>
  </si>
  <si>
    <t>MANDALGARH</t>
  </si>
  <si>
    <t>01489</t>
  </si>
  <si>
    <t>01481</t>
  </si>
  <si>
    <t>SHAHAPURA</t>
  </si>
  <si>
    <t>01484</t>
  </si>
  <si>
    <t>BIKANER</t>
  </si>
  <si>
    <t>BIKANER(C) (JAIMALSAR)</t>
  </si>
  <si>
    <t>01521</t>
  </si>
  <si>
    <t>BIKANER (E) (JAMSAR)</t>
  </si>
  <si>
    <t>01522</t>
  </si>
  <si>
    <t>BIKANER (N) (CHHATARGARH)</t>
  </si>
  <si>
    <t>01520</t>
  </si>
  <si>
    <t>BIKANER (S)</t>
  </si>
  <si>
    <t>0151</t>
  </si>
  <si>
    <t>BIKANER (W) (POOGAL)</t>
  </si>
  <si>
    <t>01523</t>
  </si>
  <si>
    <t>KOLAYAT-I (GODDO)</t>
  </si>
  <si>
    <t>01533</t>
  </si>
  <si>
    <t>KOLAYAT-II</t>
  </si>
  <si>
    <t>01534</t>
  </si>
  <si>
    <t>KOLAYAT-III (BAJJU)</t>
  </si>
  <si>
    <t>01535</t>
  </si>
  <si>
    <t>KOLAYAT-IV (DAITRA)</t>
  </si>
  <si>
    <t>01536</t>
  </si>
  <si>
    <t>LUNKARANSAR-I (KANHOLI)</t>
  </si>
  <si>
    <t>01529</t>
  </si>
  <si>
    <t>LUNKARANSAR-III
(RAJASARB)</t>
  </si>
  <si>
    <t>01527</t>
  </si>
  <si>
    <t>LUNKARANSAR-II (MAHAJAN)</t>
  </si>
  <si>
    <t>01526</t>
  </si>
  <si>
    <t>LUNKARANSAR-IV</t>
  </si>
  <si>
    <t>01528</t>
  </si>
  <si>
    <t>NOKHA (E)</t>
  </si>
  <si>
    <t>01531</t>
  </si>
  <si>
    <t>NOKHA (W) (NATHUSAR)</t>
  </si>
  <si>
    <t>01532</t>
  </si>
  <si>
    <t>BUNDI</t>
  </si>
  <si>
    <t>0747</t>
  </si>
  <si>
    <t>HINDOLI</t>
  </si>
  <si>
    <t>07436</t>
  </si>
  <si>
    <t>KESHORAIPATAN (PATAN)</t>
  </si>
  <si>
    <t>07438</t>
  </si>
  <si>
    <t>NAINWA</t>
  </si>
  <si>
    <t>07437</t>
  </si>
  <si>
    <t>CHITTORGARH</t>
  </si>
  <si>
    <t>BARISADRI</t>
  </si>
  <si>
    <t>01473</t>
  </si>
  <si>
    <t>BEGUN(N)</t>
  </si>
  <si>
    <t>01474</t>
  </si>
  <si>
    <t>BEGUN(S) (RAWATBHATA)</t>
  </si>
  <si>
    <t>01475</t>
  </si>
  <si>
    <t>01472</t>
  </si>
  <si>
    <t>DUNGLA</t>
  </si>
  <si>
    <t>01470</t>
  </si>
  <si>
    <t>KAPASAN</t>
  </si>
  <si>
    <t>01476</t>
  </si>
  <si>
    <t>NIMBAHERA</t>
  </si>
  <si>
    <t>01477</t>
  </si>
  <si>
    <t>PRATAPGARH (N)</t>
  </si>
  <si>
    <t>01478</t>
  </si>
  <si>
    <t>PRATAPGARH (S) (ARNOD)</t>
  </si>
  <si>
    <t>01479</t>
  </si>
  <si>
    <t>RASHMI</t>
  </si>
  <si>
    <t>01471</t>
  </si>
  <si>
    <t>CHURU</t>
  </si>
  <si>
    <t>01562</t>
  </si>
  <si>
    <t>01559</t>
  </si>
  <si>
    <t>RATANGARH</t>
  </si>
  <si>
    <t>01567</t>
  </si>
  <si>
    <t>SARDARSHAHAR (S)</t>
  </si>
  <si>
    <t>01564</t>
  </si>
  <si>
    <t>SARDARSHAHAR (N)-
JAITSISAR</t>
  </si>
  <si>
    <t>01563</t>
  </si>
  <si>
    <t>SRIDUNGARGARH (N)- DUNGARGH</t>
  </si>
  <si>
    <t>01565</t>
  </si>
  <si>
    <t>SRIDUNGARGARH (S)
(SUDSAR)</t>
  </si>
  <si>
    <t>01566</t>
  </si>
  <si>
    <t>SUJANGARH(C) (BIDASAR)</t>
  </si>
  <si>
    <t>01560</t>
  </si>
  <si>
    <t>SUJANGARH (E)</t>
  </si>
  <si>
    <t>01568</t>
  </si>
  <si>
    <t>SUJANGARH (W) (LALGARH)</t>
  </si>
  <si>
    <t>01569</t>
  </si>
  <si>
    <t>TARANAGAR</t>
  </si>
  <si>
    <t>01561</t>
  </si>
  <si>
    <t>JAIPUR</t>
  </si>
  <si>
    <t>AMBER (CHOMU)</t>
  </si>
  <si>
    <t>01423</t>
  </si>
  <si>
    <t>BASSI</t>
  </si>
  <si>
    <t>01429</t>
  </si>
  <si>
    <t>BASWA (BANDIKUI)</t>
  </si>
  <si>
    <t>01420</t>
  </si>
  <si>
    <t>DAUSA</t>
  </si>
  <si>
    <t>01427</t>
  </si>
  <si>
    <t>DUDU</t>
  </si>
  <si>
    <t>01428</t>
  </si>
  <si>
    <t>0141</t>
  </si>
  <si>
    <t>JAMWA-RAMGARH (ACHROL)</t>
  </si>
  <si>
    <t>01426</t>
  </si>
  <si>
    <t>KOTPUTLI</t>
  </si>
  <si>
    <t>01421</t>
  </si>
  <si>
    <t>LALSOT</t>
  </si>
  <si>
    <t>01431</t>
  </si>
  <si>
    <t>PHAGI</t>
  </si>
  <si>
    <t>01430</t>
  </si>
  <si>
    <t>PHULERA (E) (RENWAL)</t>
  </si>
  <si>
    <t>01424</t>
  </si>
  <si>
    <t>PHULERA (W) (SAMBHAR)</t>
  </si>
  <si>
    <t>01425</t>
  </si>
  <si>
    <t>VIRATNAGAR (SHAHPURA)</t>
  </si>
  <si>
    <t>01422</t>
  </si>
  <si>
    <t>JAISALMER</t>
  </si>
  <si>
    <t>JAISALMER-1 (RAMGARH)</t>
  </si>
  <si>
    <t>02991</t>
  </si>
  <si>
    <t>JAISALMER-10 (KHURI)</t>
  </si>
  <si>
    <t>03014</t>
  </si>
  <si>
    <t>JAISALMER-11 (JAISALMER)</t>
  </si>
  <si>
    <t>02992</t>
  </si>
  <si>
    <t>JAISALMER-12 (DEVIKOT)</t>
  </si>
  <si>
    <t>02993</t>
  </si>
  <si>
    <t>JAISALMER-13 (MYAJLAR)</t>
  </si>
  <si>
    <t>03015</t>
  </si>
  <si>
    <t>JAISALMER-14
(JHEENJANIYALI)</t>
  </si>
  <si>
    <t>03016</t>
  </si>
  <si>
    <t>JAISALMER-2 (SADHNA)</t>
  </si>
  <si>
    <t>03018</t>
  </si>
  <si>
    <t>JAISALMER-3 (NEHDAI)</t>
  </si>
  <si>
    <t>02999</t>
  </si>
  <si>
    <t>JAISALMER-4 (SHAHGARH)</t>
  </si>
  <si>
    <t>03010</t>
  </si>
  <si>
    <t>JAISALMER-5 (KHUIYALS)</t>
  </si>
  <si>
    <t>02998</t>
  </si>
  <si>
    <t>JAISALMER-6 (PASEWAR)</t>
  </si>
  <si>
    <t>03011</t>
  </si>
  <si>
    <t>JAISALMER-7 (MOHARGARH)</t>
  </si>
  <si>
    <t>02997</t>
  </si>
  <si>
    <t>JAISALMER-8 (MEHSANA)</t>
  </si>
  <si>
    <t>03012</t>
  </si>
  <si>
    <t>JAISALMER-9 (DHANAUA)</t>
  </si>
  <si>
    <t>03013</t>
  </si>
  <si>
    <t>POKRAN-1 (NACHNA)</t>
  </si>
  <si>
    <t>02995</t>
  </si>
  <si>
    <t>POKRAN-2 (MADASAR)</t>
  </si>
  <si>
    <t>03017</t>
  </si>
  <si>
    <t>POKRAN-3 (LOHARKI)</t>
  </si>
  <si>
    <t>02996</t>
  </si>
  <si>
    <t>POKRAN-4 (POKRAN)</t>
  </si>
  <si>
    <t>02994</t>
  </si>
  <si>
    <t>POKRAN-5 (PHALSOOND)</t>
  </si>
  <si>
    <t>03019</t>
  </si>
  <si>
    <t>JHALAWAR</t>
  </si>
  <si>
    <t>AKLERA</t>
  </si>
  <si>
    <t>07431</t>
  </si>
  <si>
    <t>GANGDHAR</t>
  </si>
  <si>
    <t>07435</t>
  </si>
  <si>
    <t>07432</t>
  </si>
  <si>
    <t>KHANPUR</t>
  </si>
  <si>
    <t>07430</t>
  </si>
  <si>
    <t>PACHPAHAR (BHAWANIMANDI)</t>
  </si>
  <si>
    <t>07433</t>
  </si>
  <si>
    <t>PIRAWA (RAIPUR)</t>
  </si>
  <si>
    <t>07434</t>
  </si>
  <si>
    <t>JHUNJHUNU</t>
  </si>
  <si>
    <t>CHIRAWA</t>
  </si>
  <si>
    <t>01596</t>
  </si>
  <si>
    <t>JHUNJHUNU (N) (BISSAU)</t>
  </si>
  <si>
    <t>01595</t>
  </si>
  <si>
    <t>JHUNJHUNU (S)</t>
  </si>
  <si>
    <t>01592</t>
  </si>
  <si>
    <t>KHETRI</t>
  </si>
  <si>
    <t>01593</t>
  </si>
  <si>
    <t>UDAIPURWATI</t>
  </si>
  <si>
    <t>01594</t>
  </si>
  <si>
    <t>JODHPUR</t>
  </si>
  <si>
    <t>BILARA (N) (BHOPALGARH)</t>
  </si>
  <si>
    <t>02920</t>
  </si>
  <si>
    <t>BILARA (S) (PIPARCITY)</t>
  </si>
  <si>
    <t>02930</t>
  </si>
  <si>
    <t>JODHPUR (E)</t>
  </si>
  <si>
    <t>0291</t>
  </si>
  <si>
    <t>JODHPUR (W) (JHANWAR)</t>
  </si>
  <si>
    <t>02931</t>
  </si>
  <si>
    <t>OSIAN (E) (DHANWARA)</t>
  </si>
  <si>
    <t>02927</t>
  </si>
  <si>
    <t>OSIAN (N)</t>
  </si>
  <si>
    <t>02922</t>
  </si>
  <si>
    <t>OSIAN (S) (MATHANIA)</t>
  </si>
  <si>
    <t>02926</t>
  </si>
  <si>
    <t>PHALODI (E) (LOHAWAT)</t>
  </si>
  <si>
    <t>02923</t>
  </si>
  <si>
    <t>PHALODI (N) (BAP)</t>
  </si>
  <si>
    <t>02921</t>
  </si>
  <si>
    <t>PHALODI (S)</t>
  </si>
  <si>
    <t>02925</t>
  </si>
  <si>
    <t>PHALODI (W) (BAROO)</t>
  </si>
  <si>
    <t>02924</t>
  </si>
  <si>
    <t>SHERGARH (N) (BALESAR)</t>
  </si>
  <si>
    <t>02929</t>
  </si>
  <si>
    <t>SHERGARH (N) (DEECHU)</t>
  </si>
  <si>
    <t>02928</t>
  </si>
  <si>
    <t>ATRU</t>
  </si>
  <si>
    <t>07451</t>
  </si>
  <si>
    <t>BARAN</t>
  </si>
  <si>
    <t>07453</t>
  </si>
  <si>
    <t>CHHABRA</t>
  </si>
  <si>
    <t>07452</t>
  </si>
  <si>
    <t>CHHIPABORAD</t>
  </si>
  <si>
    <t>07454</t>
  </si>
  <si>
    <t>DIGOD (SULTANPUR)</t>
  </si>
  <si>
    <t>07455</t>
  </si>
  <si>
    <t>KISHANGANJ
(BHANWARGARH)</t>
  </si>
  <si>
    <t>07456</t>
  </si>
  <si>
    <t>LADPURA  (KOTA)</t>
  </si>
  <si>
    <t>0744</t>
  </si>
  <si>
    <t>07457</t>
  </si>
  <si>
    <t>PIPALDA (SUMERGANJ MANDI)</t>
  </si>
  <si>
    <t>07458</t>
  </si>
  <si>
    <t>RAMGANJ MANDI</t>
  </si>
  <si>
    <t>07459</t>
  </si>
  <si>
    <t>SAHABAD</t>
  </si>
  <si>
    <t>07460</t>
  </si>
  <si>
    <t>SANGOD</t>
  </si>
  <si>
    <t>07450</t>
  </si>
  <si>
    <t>NAGAUR</t>
  </si>
  <si>
    <t>DEEDWANA</t>
  </si>
  <si>
    <t>01580</t>
  </si>
  <si>
    <t>DEGANA</t>
  </si>
  <si>
    <t>01587</t>
  </si>
  <si>
    <t>JAYAL</t>
  </si>
  <si>
    <t>01583</t>
  </si>
  <si>
    <t>LADNUN</t>
  </si>
  <si>
    <t>01581</t>
  </si>
  <si>
    <t>MERTA (E)  (MERTA-CITY)</t>
  </si>
  <si>
    <t>01590</t>
  </si>
  <si>
    <t>MERTA (W)  (GOTAN)</t>
  </si>
  <si>
    <t>01591</t>
  </si>
  <si>
    <t>NAGAUR (E) (MUNDWA
MARWAR)</t>
  </si>
  <si>
    <t>01584</t>
  </si>
  <si>
    <t>NAGAUR (N)</t>
  </si>
  <si>
    <t>01582</t>
  </si>
  <si>
    <t>NAGAUR (W) (KHINWSAR)</t>
  </si>
  <si>
    <t>01585</t>
  </si>
  <si>
    <t>NAWA (KUCHAMANCITY)</t>
  </si>
  <si>
    <t>01586</t>
  </si>
  <si>
    <t>PARBATSAR (N) (MAKRANA)</t>
  </si>
  <si>
    <t>01588</t>
  </si>
  <si>
    <t>PARBATSAR (S)</t>
  </si>
  <si>
    <t>01589</t>
  </si>
  <si>
    <t>PALI (MARWAR)</t>
  </si>
  <si>
    <t>BALI (N)  (SUMERPUR)</t>
  </si>
  <si>
    <t>02933</t>
  </si>
  <si>
    <t>BALI (S)</t>
  </si>
  <si>
    <t>02938</t>
  </si>
  <si>
    <t>DESURI (RANI)</t>
  </si>
  <si>
    <t>02934</t>
  </si>
  <si>
    <t>JAITARAN</t>
  </si>
  <si>
    <t>02939</t>
  </si>
  <si>
    <t>MARWAR-Jn</t>
  </si>
  <si>
    <t>02935</t>
  </si>
  <si>
    <t>PALI (N) (ROHAT)</t>
  </si>
  <si>
    <t>02936</t>
  </si>
  <si>
    <t>PALI (S)</t>
  </si>
  <si>
    <t>02932</t>
  </si>
  <si>
    <t>02937</t>
  </si>
  <si>
    <t>SOJAT (SOJAT-CITY)</t>
  </si>
  <si>
    <t>02960</t>
  </si>
  <si>
    <t>SAWAIMADHOPUR</t>
  </si>
  <si>
    <t>BAMANWAS</t>
  </si>
  <si>
    <t>07467</t>
  </si>
  <si>
    <t>BONLI</t>
  </si>
  <si>
    <t>07466</t>
  </si>
  <si>
    <t>07463</t>
  </si>
  <si>
    <t>HINDAUN</t>
  </si>
  <si>
    <t>07469</t>
  </si>
  <si>
    <t>KARAULI</t>
  </si>
  <si>
    <t>07464</t>
  </si>
  <si>
    <t>KHANDAR</t>
  </si>
  <si>
    <t>07468</t>
  </si>
  <si>
    <t>MAHUWA</t>
  </si>
  <si>
    <t>07461</t>
  </si>
  <si>
    <t>SAPOTRA</t>
  </si>
  <si>
    <t>07465</t>
  </si>
  <si>
    <t>07462</t>
  </si>
  <si>
    <t>SIKAR</t>
  </si>
  <si>
    <t>DANTARAMGARH (E)
(SHYAMJI)</t>
  </si>
  <si>
    <t>01576</t>
  </si>
  <si>
    <t>DANTARAMGARH (W)</t>
  </si>
  <si>
    <t>01577</t>
  </si>
  <si>
    <t>FATEHPUR</t>
  </si>
  <si>
    <t>01571</t>
  </si>
  <si>
    <t>LAXMANGARH (E)</t>
  </si>
  <si>
    <t>01573</t>
  </si>
  <si>
    <t>LAXMANGARH (W) (NECHWA)</t>
  </si>
  <si>
    <t>01570</t>
  </si>
  <si>
    <t>NEEM KA THANA</t>
  </si>
  <si>
    <t>01574</t>
  </si>
  <si>
    <t>01572</t>
  </si>
  <si>
    <t>SRIMADHOPUR</t>
  </si>
  <si>
    <t>01575</t>
  </si>
  <si>
    <t>SIROHI (ABU ROAD)</t>
  </si>
  <si>
    <t>ABU ROAD</t>
  </si>
  <si>
    <t>02974</t>
  </si>
  <si>
    <t>AHORE</t>
  </si>
  <si>
    <t>02978</t>
  </si>
  <si>
    <t>BHINMAL (N)</t>
  </si>
  <si>
    <t>02969</t>
  </si>
  <si>
    <t>BHINMAL (S) (JASAWANTPURA)</t>
  </si>
  <si>
    <t>02990</t>
  </si>
  <si>
    <t>JALORE</t>
  </si>
  <si>
    <t>02973</t>
  </si>
  <si>
    <t>JALORE (W) (SAYLA)</t>
  </si>
  <si>
    <t>02977</t>
  </si>
  <si>
    <t>PINDWARA</t>
  </si>
  <si>
    <t>02971</t>
  </si>
  <si>
    <t>REODAR</t>
  </si>
  <si>
    <t>02975</t>
  </si>
  <si>
    <t>SANCHORE (E)</t>
  </si>
  <si>
    <t>02979</t>
  </si>
  <si>
    <t>SANCHORE (W) (HADECHA)</t>
  </si>
  <si>
    <t>02970</t>
  </si>
  <si>
    <t>SHEOGANJ (POSALIYAN)</t>
  </si>
  <si>
    <t>02976</t>
  </si>
  <si>
    <t>SIROHI</t>
  </si>
  <si>
    <t>02972</t>
  </si>
  <si>
    <t>SRIGANGANAGAR</t>
  </si>
  <si>
    <t>ANUPGARH (E)</t>
  </si>
  <si>
    <t>01498</t>
  </si>
  <si>
    <t>ANUPGARH (W) (GHARSANA)</t>
  </si>
  <si>
    <t>01506</t>
  </si>
  <si>
    <t>BHADRA</t>
  </si>
  <si>
    <t>01504</t>
  </si>
  <si>
    <t>HANUMANGARH</t>
  </si>
  <si>
    <t>01552</t>
  </si>
  <si>
    <t>NOHAR(C) (RAWATSAR)</t>
  </si>
  <si>
    <t>01537</t>
  </si>
  <si>
    <t>NOHAR (E)</t>
  </si>
  <si>
    <t>01555</t>
  </si>
  <si>
    <t>NOHAR (W) (JEDASAR)</t>
  </si>
  <si>
    <t>01502</t>
  </si>
  <si>
    <t>PADAMPUR</t>
  </si>
  <si>
    <t>01505</t>
  </si>
  <si>
    <t>RAISINGHNAGAR</t>
  </si>
  <si>
    <t>01507</t>
  </si>
  <si>
    <t>SADULSHAHAR</t>
  </si>
  <si>
    <t>01503</t>
  </si>
  <si>
    <t>SANGARIA</t>
  </si>
  <si>
    <t>01499</t>
  </si>
  <si>
    <t>0154</t>
  </si>
  <si>
    <t>SRIKARANPUR</t>
  </si>
  <si>
    <t>01501</t>
  </si>
  <si>
    <t>SURATGARH (N)
(GOLUWALA)</t>
  </si>
  <si>
    <t>01508</t>
  </si>
  <si>
    <t>SURATGARH (S)</t>
  </si>
  <si>
    <t>01509</t>
  </si>
  <si>
    <t>TIBBI</t>
  </si>
  <si>
    <t>01539</t>
  </si>
  <si>
    <t>TONK</t>
  </si>
  <si>
    <t>01434</t>
  </si>
  <si>
    <t>MALPURA</t>
  </si>
  <si>
    <t>01437</t>
  </si>
  <si>
    <t>NEWAI</t>
  </si>
  <si>
    <t>01438</t>
  </si>
  <si>
    <t>TODARAISINGH</t>
  </si>
  <si>
    <t>01433</t>
  </si>
  <si>
    <t>TONK (N) (PIPLOO)</t>
  </si>
  <si>
    <t>01435</t>
  </si>
  <si>
    <t>TONK (S)</t>
  </si>
  <si>
    <t>01432</t>
  </si>
  <si>
    <t>UNIAYARA</t>
  </si>
  <si>
    <t>01436</t>
  </si>
  <si>
    <t>AMET</t>
  </si>
  <si>
    <t>02908</t>
  </si>
  <si>
    <t>BHIM (N)</t>
  </si>
  <si>
    <t>02951</t>
  </si>
  <si>
    <t>BHIM (S) (DAWER)</t>
  </si>
  <si>
    <t>02909</t>
  </si>
  <si>
    <t>DEOGARH</t>
  </si>
  <si>
    <t>02904</t>
  </si>
  <si>
    <t>DHARIAWAD</t>
  </si>
  <si>
    <t>02950</t>
  </si>
  <si>
    <t>GIRWA (UDAIPUR)</t>
  </si>
  <si>
    <t>0294</t>
  </si>
  <si>
    <t>02956</t>
  </si>
  <si>
    <t>JHADOL</t>
  </si>
  <si>
    <t>02959</t>
  </si>
  <si>
    <t>KHERWARA</t>
  </si>
  <si>
    <t>02907</t>
  </si>
  <si>
    <t>KOTRA</t>
  </si>
  <si>
    <t>02958</t>
  </si>
  <si>
    <t>KUMBALGARH
(CHARBHUJAJI)</t>
  </si>
  <si>
    <t>02954</t>
  </si>
  <si>
    <t>MALVI (FATEHNAGAR)</t>
  </si>
  <si>
    <t>02955</t>
  </si>
  <si>
    <t>NATHDWARA</t>
  </si>
  <si>
    <t>02953</t>
  </si>
  <si>
    <t>RAJSAMAND (KANKORLI)</t>
  </si>
  <si>
    <t>02952</t>
  </si>
  <si>
    <t>SALUMBER</t>
  </si>
  <si>
    <t>02906</t>
  </si>
  <si>
    <t>SARADA (CHAWAND)</t>
  </si>
  <si>
    <t>02905</t>
  </si>
  <si>
    <t>VALLABHNAGAR</t>
  </si>
  <si>
    <t>02957</t>
  </si>
  <si>
    <t>CHENGALPATTU (KANCHEEPURAM)</t>
  </si>
  <si>
    <t>CHENGALPATTU</t>
  </si>
  <si>
    <t>04114</t>
  </si>
  <si>
    <t>KANCHEEPURAM</t>
  </si>
  <si>
    <t>04112</t>
  </si>
  <si>
    <t>MADURANTAGAM</t>
  </si>
  <si>
    <t>04115</t>
  </si>
  <si>
    <t>PONNERI</t>
  </si>
  <si>
    <t>04119</t>
  </si>
  <si>
    <t>SRIPERUMPUDUR</t>
  </si>
  <si>
    <t>04111</t>
  </si>
  <si>
    <t>TIRUTTANI</t>
  </si>
  <si>
    <t>04118</t>
  </si>
  <si>
    <t>TIRUVELLORE</t>
  </si>
  <si>
    <t>04116</t>
  </si>
  <si>
    <t>CHENNAI</t>
  </si>
  <si>
    <t>044</t>
  </si>
  <si>
    <t>COIMBATORE</t>
  </si>
  <si>
    <t>ANAMALAI</t>
  </si>
  <si>
    <t>04253</t>
  </si>
  <si>
    <t>AVANASHI</t>
  </si>
  <si>
    <t>04296</t>
  </si>
  <si>
    <t>0422</t>
  </si>
  <si>
    <t>METTUPALAYAM</t>
  </si>
  <si>
    <t>04254</t>
  </si>
  <si>
    <t>PALLADUM</t>
  </si>
  <si>
    <t>04255</t>
  </si>
  <si>
    <t>POLLACHI</t>
  </si>
  <si>
    <t>04259</t>
  </si>
  <si>
    <t>TIRUPUR</t>
  </si>
  <si>
    <t>0421</t>
  </si>
  <si>
    <t>UDUMALPET</t>
  </si>
  <si>
    <t>04252</t>
  </si>
  <si>
    <t>CUDDALORE</t>
  </si>
  <si>
    <t>ARAKANDANALLUR</t>
  </si>
  <si>
    <t>04153</t>
  </si>
  <si>
    <t>CHIDAMBARAM</t>
  </si>
  <si>
    <t>04144</t>
  </si>
  <si>
    <t>04142</t>
  </si>
  <si>
    <t>GINGEE</t>
  </si>
  <si>
    <t>04145</t>
  </si>
  <si>
    <t>KALLKURICHI</t>
  </si>
  <si>
    <t>04151</t>
  </si>
  <si>
    <t>TINDIVANAM</t>
  </si>
  <si>
    <t>04147</t>
  </si>
  <si>
    <t>ULUNDURPET</t>
  </si>
  <si>
    <t>04149</t>
  </si>
  <si>
    <t>VILLUPURAM</t>
  </si>
  <si>
    <t>04146</t>
  </si>
  <si>
    <t>VIRUDHACHALAM</t>
  </si>
  <si>
    <t>04143</t>
  </si>
  <si>
    <t>DHARMAPURI</t>
  </si>
  <si>
    <t>DENKANIKOITAH</t>
  </si>
  <si>
    <t>04347</t>
  </si>
  <si>
    <t>04342</t>
  </si>
  <si>
    <t>HARUR</t>
  </si>
  <si>
    <t>04346</t>
  </si>
  <si>
    <t>HOSUR</t>
  </si>
  <si>
    <t>04344</t>
  </si>
  <si>
    <t>KRISHNAGIRI</t>
  </si>
  <si>
    <t>04343</t>
  </si>
  <si>
    <t>PALACODE</t>
  </si>
  <si>
    <t>04348</t>
  </si>
  <si>
    <t>UTHANGARAI</t>
  </si>
  <si>
    <t>04341</t>
  </si>
  <si>
    <t>ERODE</t>
  </si>
  <si>
    <t>BHAVANI</t>
  </si>
  <si>
    <t>04256</t>
  </si>
  <si>
    <t>DHARAMPURAM</t>
  </si>
  <si>
    <t>04258</t>
  </si>
  <si>
    <t>0424</t>
  </si>
  <si>
    <t>GOBICHETTIPALAYAM</t>
  </si>
  <si>
    <t>04285</t>
  </si>
  <si>
    <t>KANGAYAM</t>
  </si>
  <si>
    <t>04257</t>
  </si>
  <si>
    <t>KODUMUDI</t>
  </si>
  <si>
    <t>04204</t>
  </si>
  <si>
    <t>MULANUR</t>
  </si>
  <si>
    <t>04202</t>
  </si>
  <si>
    <t>PERUNDURAI</t>
  </si>
  <si>
    <t>04294</t>
  </si>
  <si>
    <t>SATHIYAMANGALAM</t>
  </si>
  <si>
    <t>04295</t>
  </si>
  <si>
    <t>KARAIKUDI</t>
  </si>
  <si>
    <t>DEVAKOTTAI</t>
  </si>
  <si>
    <t>04561</t>
  </si>
  <si>
    <t>04565</t>
  </si>
  <si>
    <t>MANAMADURAI</t>
  </si>
  <si>
    <t>04574</t>
  </si>
  <si>
    <t>MUDUKULATHUR</t>
  </si>
  <si>
    <t>04576</t>
  </si>
  <si>
    <t>PARAMAKUDI</t>
  </si>
  <si>
    <t>04564</t>
  </si>
  <si>
    <t>RAMANATHPURAM</t>
  </si>
  <si>
    <t>04567</t>
  </si>
  <si>
    <t>RAMESHWARAM</t>
  </si>
  <si>
    <t>04573</t>
  </si>
  <si>
    <t>SIVAGANGA</t>
  </si>
  <si>
    <t>04575</t>
  </si>
  <si>
    <t>TIRUPATHUR</t>
  </si>
  <si>
    <t>04577</t>
  </si>
  <si>
    <t>MADURAI</t>
  </si>
  <si>
    <t>BATLAGUNDU</t>
  </si>
  <si>
    <t>04543</t>
  </si>
  <si>
    <t>04554</t>
  </si>
  <si>
    <t>DINDIGUL</t>
  </si>
  <si>
    <t>0451</t>
  </si>
  <si>
    <t>KODAIKANAL</t>
  </si>
  <si>
    <t>04542</t>
  </si>
  <si>
    <t>0452</t>
  </si>
  <si>
    <t>NATHAM</t>
  </si>
  <si>
    <t>04544</t>
  </si>
  <si>
    <t>ODDANCHATRAM</t>
  </si>
  <si>
    <t>04553</t>
  </si>
  <si>
    <t>PALANI</t>
  </si>
  <si>
    <t>04545</t>
  </si>
  <si>
    <t>THENI</t>
  </si>
  <si>
    <t>04546</t>
  </si>
  <si>
    <t>THIRUMANGLAM</t>
  </si>
  <si>
    <t>04549</t>
  </si>
  <si>
    <t>USILIAMPATTI</t>
  </si>
  <si>
    <t>04552</t>
  </si>
  <si>
    <t>VEDASANDUR</t>
  </si>
  <si>
    <t>04551</t>
  </si>
  <si>
    <t>NAGARCOIL</t>
  </si>
  <si>
    <t>KUZHITHURAI</t>
  </si>
  <si>
    <t>04651</t>
  </si>
  <si>
    <t>NAGERCOIL</t>
  </si>
  <si>
    <t>04652</t>
  </si>
  <si>
    <t>OOTY</t>
  </si>
  <si>
    <t>GUDALUR</t>
  </si>
  <si>
    <t>04262</t>
  </si>
  <si>
    <t>KOTAGIRI</t>
  </si>
  <si>
    <t>04266</t>
  </si>
  <si>
    <t>OOTACAMUND</t>
  </si>
  <si>
    <t>0423</t>
  </si>
  <si>
    <t>PONDICHERY</t>
  </si>
  <si>
    <t>PONDICHERRY</t>
  </si>
  <si>
    <t>0413</t>
  </si>
  <si>
    <t>SALEM</t>
  </si>
  <si>
    <t>ATTUR</t>
  </si>
  <si>
    <t>04282</t>
  </si>
  <si>
    <t>METTURDAM</t>
  </si>
  <si>
    <t>04298</t>
  </si>
  <si>
    <t>NAMAKKAL</t>
  </si>
  <si>
    <t>04286</t>
  </si>
  <si>
    <t>OMALUR</t>
  </si>
  <si>
    <t>04290</t>
  </si>
  <si>
    <t>RASIPURAM</t>
  </si>
  <si>
    <t>04287</t>
  </si>
  <si>
    <t>0427</t>
  </si>
  <si>
    <t>SANKAGIRI</t>
  </si>
  <si>
    <t>04283</t>
  </si>
  <si>
    <t>TIRUCHENGODE</t>
  </si>
  <si>
    <t>04288</t>
  </si>
  <si>
    <t>VALAPADY</t>
  </si>
  <si>
    <t>04292</t>
  </si>
  <si>
    <t>VELUR</t>
  </si>
  <si>
    <t>04268</t>
  </si>
  <si>
    <t>YERCAUD</t>
  </si>
  <si>
    <t>04281</t>
  </si>
  <si>
    <t>THANJAVUR</t>
  </si>
  <si>
    <t>KARAIKAL</t>
  </si>
  <si>
    <t>04368</t>
  </si>
  <si>
    <t>KUMBAKONAM</t>
  </si>
  <si>
    <t>0435</t>
  </si>
  <si>
    <t>MANNARGUDI</t>
  </si>
  <si>
    <t>04367</t>
  </si>
  <si>
    <t>MAYILADUTHURAI</t>
  </si>
  <si>
    <t>04364</t>
  </si>
  <si>
    <t>NAGAPATTINAM</t>
  </si>
  <si>
    <t>04365</t>
  </si>
  <si>
    <t>ORATHANAD</t>
  </si>
  <si>
    <t>04372</t>
  </si>
  <si>
    <t>PAPANASAM</t>
  </si>
  <si>
    <t>04374</t>
  </si>
  <si>
    <t>PATTUKOTTAI</t>
  </si>
  <si>
    <t>04373</t>
  </si>
  <si>
    <t>04362</t>
  </si>
  <si>
    <t>THIRURAIPOONDI</t>
  </si>
  <si>
    <t>04369</t>
  </si>
  <si>
    <t>TIRUVARUR</t>
  </si>
  <si>
    <t>04366</t>
  </si>
  <si>
    <t>TIRUNELVELLI</t>
  </si>
  <si>
    <t>AMBASAMUDRAM</t>
  </si>
  <si>
    <t>04634</t>
  </si>
  <si>
    <t>NANGUNERI</t>
  </si>
  <si>
    <t>04635</t>
  </si>
  <si>
    <t>SANKARAN KOIL</t>
  </si>
  <si>
    <t>04636</t>
  </si>
  <si>
    <t>TENKASI</t>
  </si>
  <si>
    <t>04633</t>
  </si>
  <si>
    <t>0462</t>
  </si>
  <si>
    <t>VALLIYOOR</t>
  </si>
  <si>
    <t>04637</t>
  </si>
  <si>
    <t>TRICHY</t>
  </si>
  <si>
    <t>ARANTANGI</t>
  </si>
  <si>
    <t>04371</t>
  </si>
  <si>
    <t>ARAVAKURICHI</t>
  </si>
  <si>
    <t>04320</t>
  </si>
  <si>
    <t>ARIYALUR</t>
  </si>
  <si>
    <t>04329</t>
  </si>
  <si>
    <t>JAYAMKONDAN</t>
  </si>
  <si>
    <t>04331</t>
  </si>
  <si>
    <t>KARUR</t>
  </si>
  <si>
    <t>04324</t>
  </si>
  <si>
    <t>KEERANUR</t>
  </si>
  <si>
    <t>04339</t>
  </si>
  <si>
    <t>KULITHALAI</t>
  </si>
  <si>
    <t>04323</t>
  </si>
  <si>
    <t>MANAPARAI</t>
  </si>
  <si>
    <t>04332</t>
  </si>
  <si>
    <t>MUSIRI</t>
  </si>
  <si>
    <t>04326</t>
  </si>
  <si>
    <t>PERAMBALUR</t>
  </si>
  <si>
    <t>04328</t>
  </si>
  <si>
    <t>PONNAMARAVATHI</t>
  </si>
  <si>
    <t>04333</t>
  </si>
  <si>
    <t>PUDUKKOTTAI</t>
  </si>
  <si>
    <t>04322</t>
  </si>
  <si>
    <t>THURAIYURE</t>
  </si>
  <si>
    <t>04327</t>
  </si>
  <si>
    <t>0431</t>
  </si>
  <si>
    <t>TUTICORIN</t>
  </si>
  <si>
    <t>KOVILPATTI</t>
  </si>
  <si>
    <t>04632</t>
  </si>
  <si>
    <t>SRIVAIKUNDAM</t>
  </si>
  <si>
    <t>04630</t>
  </si>
  <si>
    <t>TIRUCHENDUR</t>
  </si>
  <si>
    <t>04639</t>
  </si>
  <si>
    <t>0461</t>
  </si>
  <si>
    <t>VILATHIKULAM</t>
  </si>
  <si>
    <t>04638</t>
  </si>
  <si>
    <t>VELLORE</t>
  </si>
  <si>
    <t>ARKONAM</t>
  </si>
  <si>
    <t>04177</t>
  </si>
  <si>
    <t>ARNI</t>
  </si>
  <si>
    <t>04173</t>
  </si>
  <si>
    <t>CHENGAM</t>
  </si>
  <si>
    <t>04188</t>
  </si>
  <si>
    <t>GUDIYATHAM</t>
  </si>
  <si>
    <t>04171</t>
  </si>
  <si>
    <t>POLUR</t>
  </si>
  <si>
    <t>04181</t>
  </si>
  <si>
    <t>RANIPET</t>
  </si>
  <si>
    <t>04172</t>
  </si>
  <si>
    <t>TIRUPATTUR</t>
  </si>
  <si>
    <t>04179</t>
  </si>
  <si>
    <t>TIRUVANNAMALAI</t>
  </si>
  <si>
    <t>04175</t>
  </si>
  <si>
    <t>TIRUVETTIPURAM</t>
  </si>
  <si>
    <t>04182</t>
  </si>
  <si>
    <t>VANIYAMBADI</t>
  </si>
  <si>
    <t>04174</t>
  </si>
  <si>
    <t>0416</t>
  </si>
  <si>
    <t>WANDIWASH</t>
  </si>
  <si>
    <t>04183</t>
  </si>
  <si>
    <t>VIRUDHUNAGAR</t>
  </si>
  <si>
    <t>ARUPPUKOTTAI</t>
  </si>
  <si>
    <t>04566</t>
  </si>
  <si>
    <t>RAJAPALAYAM</t>
  </si>
  <si>
    <t>04563</t>
  </si>
  <si>
    <t>04562</t>
  </si>
  <si>
    <t>ALLAHABAD</t>
  </si>
  <si>
    <t>0532</t>
  </si>
  <si>
    <t>BHARWARI</t>
  </si>
  <si>
    <t>05331</t>
  </si>
  <si>
    <t>KARCHHANA
(SHANKERGARH)</t>
  </si>
  <si>
    <t>05333</t>
  </si>
  <si>
    <t>MEJA (SIRSA)</t>
  </si>
  <si>
    <t>05334</t>
  </si>
  <si>
    <t>PHOOLPUR</t>
  </si>
  <si>
    <t>05332</t>
  </si>
  <si>
    <t>SORAON</t>
  </si>
  <si>
    <t>05335</t>
  </si>
  <si>
    <t>AZAMGARH</t>
  </si>
  <si>
    <t>05462</t>
  </si>
  <si>
    <t>GHOSI</t>
  </si>
  <si>
    <t>05461</t>
  </si>
  <si>
    <t>LALGANJ</t>
  </si>
  <si>
    <t>05463</t>
  </si>
  <si>
    <t>MAUNATHBHANJAN</t>
  </si>
  <si>
    <t>05464</t>
  </si>
  <si>
    <t>PHULPUR-I (PHULPUR)</t>
  </si>
  <si>
    <t>05460</t>
  </si>
  <si>
    <t>PHULPUR-II (ATRAWLIA)</t>
  </si>
  <si>
    <t>05465</t>
  </si>
  <si>
    <t>SAGRI</t>
  </si>
  <si>
    <t>05466</t>
  </si>
  <si>
    <t>BAHRAICH</t>
  </si>
  <si>
    <t>BAHRAICH-I (BAHRAILH)</t>
  </si>
  <si>
    <t>05252</t>
  </si>
  <si>
    <t>BAHRAICH-II (BHINGA)</t>
  </si>
  <si>
    <t>05250</t>
  </si>
  <si>
    <t>KAISARGANH-II (MAHASI)</t>
  </si>
  <si>
    <t>05255</t>
  </si>
  <si>
    <t>KAISARGANJ-I (KAISERGANJ)</t>
  </si>
  <si>
    <t>05251</t>
  </si>
  <si>
    <t>NANPARAH-II (MIHINPURWA)</t>
  </si>
  <si>
    <t>05254</t>
  </si>
  <si>
    <t>NANPARA-I (NANPARA)</t>
  </si>
  <si>
    <t>05253</t>
  </si>
  <si>
    <t>BALLIA</t>
  </si>
  <si>
    <t>BALLIA-I (BALLIA)</t>
  </si>
  <si>
    <t>05498</t>
  </si>
  <si>
    <t>BALLIA-II (RANIGANJ)</t>
  </si>
  <si>
    <t>05496</t>
  </si>
  <si>
    <t>BANSDEEH</t>
  </si>
  <si>
    <t>05494</t>
  </si>
  <si>
    <t>RASARA</t>
  </si>
  <si>
    <t>05491</t>
  </si>
  <si>
    <t>BABERU</t>
  </si>
  <si>
    <t>05190</t>
  </si>
  <si>
    <t>05192</t>
  </si>
  <si>
    <t>KARVI -I (KARVI)</t>
  </si>
  <si>
    <t>05198</t>
  </si>
  <si>
    <t>KARVI-II (MANIKPUR)</t>
  </si>
  <si>
    <t>05194</t>
  </si>
  <si>
    <t>MAU (RAJAPUR)</t>
  </si>
  <si>
    <t>05195</t>
  </si>
  <si>
    <t>NARAINI (ATTARRA)</t>
  </si>
  <si>
    <t>05191</t>
  </si>
  <si>
    <t>BARABANKI</t>
  </si>
  <si>
    <t>05248</t>
  </si>
  <si>
    <t>05240</t>
  </si>
  <si>
    <t>HAIDERGARH</t>
  </si>
  <si>
    <t>05244</t>
  </si>
  <si>
    <t>RAMSANEHI GHAT</t>
  </si>
  <si>
    <t>05241</t>
  </si>
  <si>
    <t>BASTI</t>
  </si>
  <si>
    <t>BANSI</t>
  </si>
  <si>
    <t>05545</t>
  </si>
  <si>
    <t>05542</t>
  </si>
  <si>
    <t>DOMARIYAGANJ</t>
  </si>
  <si>
    <t>05541</t>
  </si>
  <si>
    <t>HARRAIYA</t>
  </si>
  <si>
    <t>05546</t>
  </si>
  <si>
    <t>KHALILABAD -I</t>
  </si>
  <si>
    <t>05547</t>
  </si>
  <si>
    <t>KHALILABAD-II (MEHDAWAL)</t>
  </si>
  <si>
    <t>05548</t>
  </si>
  <si>
    <t>NAUGARH-I (TETRIBAZAR)</t>
  </si>
  <si>
    <t>05544</t>
  </si>
  <si>
    <t>NAUGARH-II (BARHANI)</t>
  </si>
  <si>
    <t>05543</t>
  </si>
  <si>
    <t>DEORIA</t>
  </si>
  <si>
    <t>CAPTANGANJ (KHADDA)</t>
  </si>
  <si>
    <t>05563</t>
  </si>
  <si>
    <t>CAPTANGANJ-I
(CAPTANGANJ)</t>
  </si>
  <si>
    <t>05567</t>
  </si>
  <si>
    <t>05568</t>
  </si>
  <si>
    <t>PADRAUNA</t>
  </si>
  <si>
    <t>05564</t>
  </si>
  <si>
    <t>SALEMPUR-I (SALEMPUR)</t>
  </si>
  <si>
    <t>05566</t>
  </si>
  <si>
    <t>SALEMPUR-II (BARHAJ)</t>
  </si>
  <si>
    <t>05561</t>
  </si>
  <si>
    <t>ETAWAH</t>
  </si>
  <si>
    <t>AURAIYA</t>
  </si>
  <si>
    <t>05683</t>
  </si>
  <si>
    <t>BHARTHANA</t>
  </si>
  <si>
    <t>05680</t>
  </si>
  <si>
    <t>BIDHUNA</t>
  </si>
  <si>
    <t>05681</t>
  </si>
  <si>
    <t>05688</t>
  </si>
  <si>
    <t>FAIZABAD</t>
  </si>
  <si>
    <t>AKBARPUR-I (AKBARPUR)</t>
  </si>
  <si>
    <t>05271</t>
  </si>
  <si>
    <t>AKBARPUR-II (JALALPUR)</t>
  </si>
  <si>
    <t>05275</t>
  </si>
  <si>
    <t>BIKAPUR</t>
  </si>
  <si>
    <t>05270</t>
  </si>
  <si>
    <t>05278</t>
  </si>
  <si>
    <t>TANDA-II (BASKHARI)</t>
  </si>
  <si>
    <t>05274</t>
  </si>
  <si>
    <t>TANDAI-I (TANDA)</t>
  </si>
  <si>
    <t>05273</t>
  </si>
  <si>
    <t>FARRUKHABAD</t>
  </si>
  <si>
    <t>CHHIBRAMAU</t>
  </si>
  <si>
    <t>05691</t>
  </si>
  <si>
    <t>FARRUKHABAD (FATEGARH)</t>
  </si>
  <si>
    <t>05692</t>
  </si>
  <si>
    <t>KAIMGANJ</t>
  </si>
  <si>
    <t>05690</t>
  </si>
  <si>
    <t>KANNAUJ</t>
  </si>
  <si>
    <t>05694</t>
  </si>
  <si>
    <t>BINDKI</t>
  </si>
  <si>
    <t>05181</t>
  </si>
  <si>
    <t>FATEH-PUR-I (FATEHPUR)</t>
  </si>
  <si>
    <t>05180</t>
  </si>
  <si>
    <t>FATEHPUR-II (GAZIPUR)</t>
  </si>
  <si>
    <t>05183</t>
  </si>
  <si>
    <t>KHAGA</t>
  </si>
  <si>
    <t>05182</t>
  </si>
  <si>
    <t>GHAZIPUR</t>
  </si>
  <si>
    <t>0548</t>
  </si>
  <si>
    <t>MOHAMDABAD</t>
  </si>
  <si>
    <t>05493</t>
  </si>
  <si>
    <t>SAIDPUR</t>
  </si>
  <si>
    <t>05495</t>
  </si>
  <si>
    <t>ZAMANIA</t>
  </si>
  <si>
    <t>05497</t>
  </si>
  <si>
    <t>GONDA</t>
  </si>
  <si>
    <t>BALARAMPUR-I (BALRAMPUR)</t>
  </si>
  <si>
    <t>05263</t>
  </si>
  <si>
    <t>BALARAMPUR-II (TULSIPUR)</t>
  </si>
  <si>
    <t>05264</t>
  </si>
  <si>
    <t>05262</t>
  </si>
  <si>
    <t>TARABGANJ-I (TERABGANJ)</t>
  </si>
  <si>
    <t>05260</t>
  </si>
  <si>
    <t>TARABGANJ-II
(COLONELGANJ)</t>
  </si>
  <si>
    <t>05261</t>
  </si>
  <si>
    <t>UTRAULA</t>
  </si>
  <si>
    <t>05265</t>
  </si>
  <si>
    <t>GORAKHPUR</t>
  </si>
  <si>
    <t>BANSGAON -I (BANSGAON)</t>
  </si>
  <si>
    <t>05525</t>
  </si>
  <si>
    <t>BANSGAON-II (BARHAL GANJ)</t>
  </si>
  <si>
    <t>05521</t>
  </si>
  <si>
    <t>0551</t>
  </si>
  <si>
    <t>05523</t>
  </si>
  <si>
    <t>PHARENDA-I
(COMPIERGANJ)</t>
  </si>
  <si>
    <t>05522</t>
  </si>
  <si>
    <t>PHARENDA-II (ANAND NAGAR)</t>
  </si>
  <si>
    <t>05524</t>
  </si>
  <si>
    <t>CHARKHARI</t>
  </si>
  <si>
    <t>05283</t>
  </si>
  <si>
    <t>05282</t>
  </si>
  <si>
    <t>MAHOBA</t>
  </si>
  <si>
    <t>05281</t>
  </si>
  <si>
    <t>MAUDAHA</t>
  </si>
  <si>
    <t>05284</t>
  </si>
  <si>
    <t>RATH</t>
  </si>
  <si>
    <t>05280</t>
  </si>
  <si>
    <t>HARDOI</t>
  </si>
  <si>
    <t>BILGAM-I (MADHOGANJ)</t>
  </si>
  <si>
    <t>05851</t>
  </si>
  <si>
    <t>BILGRAM-II (SANDI)</t>
  </si>
  <si>
    <t>05855</t>
  </si>
  <si>
    <t>HARDOI-I (HARDOI)</t>
  </si>
  <si>
    <t>05852</t>
  </si>
  <si>
    <t>HARDOI-II (BAGHAVLI)</t>
  </si>
  <si>
    <t>05850</t>
  </si>
  <si>
    <t>SANDILA</t>
  </si>
  <si>
    <t>05854</t>
  </si>
  <si>
    <t>SHAHABAD</t>
  </si>
  <si>
    <t>05853</t>
  </si>
  <si>
    <t>JAUNPUR</t>
  </si>
  <si>
    <t>05452</t>
  </si>
  <si>
    <t>KERAKAT</t>
  </si>
  <si>
    <t>05450</t>
  </si>
  <si>
    <t>MACHLISHAHAR</t>
  </si>
  <si>
    <t>05454</t>
  </si>
  <si>
    <t>MARIYAHU</t>
  </si>
  <si>
    <t>05451</t>
  </si>
  <si>
    <t>SHAHGANJ</t>
  </si>
  <si>
    <t>05453</t>
  </si>
  <si>
    <t>JHANSI</t>
  </si>
  <si>
    <t>CHIRGAON (MOTH)</t>
  </si>
  <si>
    <t>05170</t>
  </si>
  <si>
    <t>GARAUTH</t>
  </si>
  <si>
    <t>05171</t>
  </si>
  <si>
    <t>05174</t>
  </si>
  <si>
    <t>LALITPUR-I (LALITPUR)</t>
  </si>
  <si>
    <t>05176</t>
  </si>
  <si>
    <t>LALITPUR-II (TALBEHAT)</t>
  </si>
  <si>
    <t>05175</t>
  </si>
  <si>
    <t>MAURANIPUR</t>
  </si>
  <si>
    <t>05178</t>
  </si>
  <si>
    <t>MEHRAUN</t>
  </si>
  <si>
    <t>05172</t>
  </si>
  <si>
    <t>KANPUR</t>
  </si>
  <si>
    <t>AKBARPUR</t>
  </si>
  <si>
    <t>05111</t>
  </si>
  <si>
    <t>BHOGNIPUR (PAKHRAYAN)</t>
  </si>
  <si>
    <t>05113</t>
  </si>
  <si>
    <t>BILHAUR</t>
  </si>
  <si>
    <t>05112</t>
  </si>
  <si>
    <t>DERAPUR (JHINJAK)</t>
  </si>
  <si>
    <t>05114</t>
  </si>
  <si>
    <t>GHATAMPUR</t>
  </si>
  <si>
    <t>05115</t>
  </si>
  <si>
    <t>0512</t>
  </si>
  <si>
    <t>LAKHIMPUR KHERI</t>
  </si>
  <si>
    <t>KHERI-I (KHERI)</t>
  </si>
  <si>
    <t>05872</t>
  </si>
  <si>
    <t>KHERI-II (BHIRA)</t>
  </si>
  <si>
    <t>05870</t>
  </si>
  <si>
    <t>MOHAMDI-I (MOHAMDI)</t>
  </si>
  <si>
    <t>05876</t>
  </si>
  <si>
    <t>MOHAMDI-II (MAIGALGANJ)</t>
  </si>
  <si>
    <t>05875</t>
  </si>
  <si>
    <t>NIGHASAN-I (PALLIAKALAN)</t>
  </si>
  <si>
    <t>05871</t>
  </si>
  <si>
    <t>NIGHASAN-II (TIKONIA)</t>
  </si>
  <si>
    <t>05873</t>
  </si>
  <si>
    <t>NIGHASAN-III (DHAURAHRA)</t>
  </si>
  <si>
    <t>05874</t>
  </si>
  <si>
    <t>LUCKNOW</t>
  </si>
  <si>
    <t>0522</t>
  </si>
  <si>
    <t>MALIHABAD</t>
  </si>
  <si>
    <t>05212</t>
  </si>
  <si>
    <t>MAINPURI</t>
  </si>
  <si>
    <t>BHOGAON</t>
  </si>
  <si>
    <t>05673</t>
  </si>
  <si>
    <t>JASRANA</t>
  </si>
  <si>
    <t>05671</t>
  </si>
  <si>
    <t>05677</t>
  </si>
  <si>
    <t>05672</t>
  </si>
  <si>
    <t>SHIKOHABAD</t>
  </si>
  <si>
    <t>05676</t>
  </si>
  <si>
    <t>MIRZAPUR</t>
  </si>
  <si>
    <t>CHUNUR</t>
  </si>
  <si>
    <t>05443</t>
  </si>
  <si>
    <t>DUDHI-I (DUDHI)</t>
  </si>
  <si>
    <t>05447</t>
  </si>
  <si>
    <t>DUDHI-II (PIPRI)</t>
  </si>
  <si>
    <t>05446</t>
  </si>
  <si>
    <t>MIRZAPUR-I (MIRZAPUR)</t>
  </si>
  <si>
    <t>05442</t>
  </si>
  <si>
    <t>MIRZAPUR-II (HALLIA)</t>
  </si>
  <si>
    <t>05440</t>
  </si>
  <si>
    <t>ROBERTSGANJ -II (OBRA)</t>
  </si>
  <si>
    <t>05445</t>
  </si>
  <si>
    <t>ROBERTSGANJ-I</t>
  </si>
  <si>
    <t>05444</t>
  </si>
  <si>
    <t>ORAI</t>
  </si>
  <si>
    <t>JALAUN</t>
  </si>
  <si>
    <t>05168</t>
  </si>
  <si>
    <t>KALPI</t>
  </si>
  <si>
    <t>05164</t>
  </si>
  <si>
    <t>KONCH</t>
  </si>
  <si>
    <t>05165</t>
  </si>
  <si>
    <t>05162</t>
  </si>
  <si>
    <t>PRATAPGARH</t>
  </si>
  <si>
    <t>KUNDA</t>
  </si>
  <si>
    <t>05341</t>
  </si>
  <si>
    <t>05343</t>
  </si>
  <si>
    <t>05342</t>
  </si>
  <si>
    <t>RAIBAREILLY</t>
  </si>
  <si>
    <t>DALMAU-I (DALMAU)</t>
  </si>
  <si>
    <t>05317</t>
  </si>
  <si>
    <t>DALMAU-II (LALGANJ)</t>
  </si>
  <si>
    <t>05315</t>
  </si>
  <si>
    <t>RAIBARELI</t>
  </si>
  <si>
    <t>0535</t>
  </si>
  <si>
    <t>SALON -I (SALON)</t>
  </si>
  <si>
    <t>05311</t>
  </si>
  <si>
    <t>SALON-II (JAIS)</t>
  </si>
  <si>
    <t>05313</t>
  </si>
  <si>
    <t>SAHJAHANPUR</t>
  </si>
  <si>
    <t>JALALABAD</t>
  </si>
  <si>
    <t>05843</t>
  </si>
  <si>
    <t>POWAYAN</t>
  </si>
  <si>
    <t>05844</t>
  </si>
  <si>
    <t>SHAHJAHANPUR</t>
  </si>
  <si>
    <t>05842</t>
  </si>
  <si>
    <t>TILHAR</t>
  </si>
  <si>
    <t>05841</t>
  </si>
  <si>
    <t>BISWAN</t>
  </si>
  <si>
    <t>05863</t>
  </si>
  <si>
    <t>MISRIKH -I (MISRIKH)</t>
  </si>
  <si>
    <t>05865</t>
  </si>
  <si>
    <t>MISRIKH-II (AURANGABAD)</t>
  </si>
  <si>
    <t>05861</t>
  </si>
  <si>
    <t>SIDHAULI (MAHMODABAD)</t>
  </si>
  <si>
    <t>05864</t>
  </si>
  <si>
    <t>05862</t>
  </si>
  <si>
    <t>SULTANPUR</t>
  </si>
  <si>
    <t>AMETHI</t>
  </si>
  <si>
    <t>05368</t>
  </si>
  <si>
    <t>KADIPUR</t>
  </si>
  <si>
    <t>05364</t>
  </si>
  <si>
    <t>MUSAFIRKHANA</t>
  </si>
  <si>
    <t>05361</t>
  </si>
  <si>
    <t>05362</t>
  </si>
  <si>
    <t>UNNAO</t>
  </si>
  <si>
    <t>HASANGANJ</t>
  </si>
  <si>
    <t>05143</t>
  </si>
  <si>
    <t>PURWA (BIGHAPUR)</t>
  </si>
  <si>
    <t>05142</t>
  </si>
  <si>
    <t>SAFIPUR</t>
  </si>
  <si>
    <t>05144</t>
  </si>
  <si>
    <t>0515</t>
  </si>
  <si>
    <t>VARANSI</t>
  </si>
  <si>
    <t>BHADOHI</t>
  </si>
  <si>
    <t>05414</t>
  </si>
  <si>
    <t>CHAKIA</t>
  </si>
  <si>
    <t>05413</t>
  </si>
  <si>
    <t>CHANDAULI (MUGALSARAI)</t>
  </si>
  <si>
    <t>05412</t>
  </si>
  <si>
    <t>0542</t>
  </si>
  <si>
    <t>AGRA</t>
  </si>
  <si>
    <t>ACHHNERA</t>
  </si>
  <si>
    <t>05613</t>
  </si>
  <si>
    <t>0562</t>
  </si>
  <si>
    <t>FEROZABAD</t>
  </si>
  <si>
    <t>05612</t>
  </si>
  <si>
    <t>JARAR</t>
  </si>
  <si>
    <t>05614</t>
  </si>
  <si>
    <t>ALIGARH</t>
  </si>
  <si>
    <t>0571</t>
  </si>
  <si>
    <t>ATRAULI</t>
  </si>
  <si>
    <t>05723</t>
  </si>
  <si>
    <t>HATHRAS</t>
  </si>
  <si>
    <t>05722</t>
  </si>
  <si>
    <t>KHAIR</t>
  </si>
  <si>
    <t>05724</t>
  </si>
  <si>
    <t>SIKANDRA RAO</t>
  </si>
  <si>
    <t>05721</t>
  </si>
  <si>
    <t>BADAUN</t>
  </si>
  <si>
    <t>05832</t>
  </si>
  <si>
    <t>BISAULI</t>
  </si>
  <si>
    <t>05834</t>
  </si>
  <si>
    <t>DATAGANJ</t>
  </si>
  <si>
    <t>05831</t>
  </si>
  <si>
    <t>GUNNAUR</t>
  </si>
  <si>
    <t>05836</t>
  </si>
  <si>
    <t>SAHASWAN</t>
  </si>
  <si>
    <t>05833</t>
  </si>
  <si>
    <t>BAREILLY</t>
  </si>
  <si>
    <t>AONLA -I</t>
  </si>
  <si>
    <t>05823</t>
  </si>
  <si>
    <t>AONLA-II (RAMNAGAR)</t>
  </si>
  <si>
    <t>05824</t>
  </si>
  <si>
    <t>BAHERI</t>
  </si>
  <si>
    <t>05822</t>
  </si>
  <si>
    <t>0581</t>
  </si>
  <si>
    <t>NAWABGANJ</t>
  </si>
  <si>
    <t>05825</t>
  </si>
  <si>
    <t>PITAMBERPUR</t>
  </si>
  <si>
    <t>05821</t>
  </si>
  <si>
    <t>BIJNORE</t>
  </si>
  <si>
    <t>BIJNORE-I</t>
  </si>
  <si>
    <t>01342</t>
  </si>
  <si>
    <t>BIJNORE-II (CHANDPUR)</t>
  </si>
  <si>
    <t>01345</t>
  </si>
  <si>
    <t>DHAMPUR</t>
  </si>
  <si>
    <t>01344</t>
  </si>
  <si>
    <t>NAGINA</t>
  </si>
  <si>
    <t>01343</t>
  </si>
  <si>
    <t>NAJIBABAD</t>
  </si>
  <si>
    <t>01341</t>
  </si>
  <si>
    <t>ETAH</t>
  </si>
  <si>
    <t>ALIGANJ (GANJDUNDWARA)</t>
  </si>
  <si>
    <t>05740</t>
  </si>
  <si>
    <t>05742</t>
  </si>
  <si>
    <t>JALESAR</t>
  </si>
  <si>
    <t>05745</t>
  </si>
  <si>
    <t>KASGANJ</t>
  </si>
  <si>
    <t>05744</t>
  </si>
  <si>
    <t>GHAZIABAD</t>
  </si>
  <si>
    <t>BULANDSHAHR</t>
  </si>
  <si>
    <t>05732</t>
  </si>
  <si>
    <t>DEBAI</t>
  </si>
  <si>
    <t>05734</t>
  </si>
  <si>
    <t>GARHMUKTESHWAR</t>
  </si>
  <si>
    <t>05731</t>
  </si>
  <si>
    <t>GHAZIABAD+DADRI</t>
  </si>
  <si>
    <t>0120</t>
  </si>
  <si>
    <t>HAPUR</t>
  </si>
  <si>
    <t>0122</t>
  </si>
  <si>
    <t>KHURJA</t>
  </si>
  <si>
    <t>05738</t>
  </si>
  <si>
    <t>MODINAGAR</t>
  </si>
  <si>
    <t>01232</t>
  </si>
  <si>
    <t>PAHASU</t>
  </si>
  <si>
    <t>05733</t>
  </si>
  <si>
    <t>SIKANDRABAD</t>
  </si>
  <si>
    <t>05735</t>
  </si>
  <si>
    <t>SIYANA</t>
  </si>
  <si>
    <t>05736</t>
  </si>
  <si>
    <t>MATHURA</t>
  </si>
  <si>
    <t>CHHATA (KOSIKALAN)</t>
  </si>
  <si>
    <t>05662</t>
  </si>
  <si>
    <t>MANT (VRINDAVAN)</t>
  </si>
  <si>
    <t>05664</t>
  </si>
  <si>
    <t>0565</t>
  </si>
  <si>
    <t>SADABAD</t>
  </si>
  <si>
    <t>05661</t>
  </si>
  <si>
    <t>MEERUT</t>
  </si>
  <si>
    <t>BAGHPAT-II (BARAUT)</t>
  </si>
  <si>
    <t>01234</t>
  </si>
  <si>
    <t>MAWANA</t>
  </si>
  <si>
    <t>01233</t>
  </si>
  <si>
    <t>0121</t>
  </si>
  <si>
    <t>SARDHANA</t>
  </si>
  <si>
    <t>01237</t>
  </si>
  <si>
    <t>MORADABAD</t>
  </si>
  <si>
    <t>AMROHA</t>
  </si>
  <si>
    <t>05922</t>
  </si>
  <si>
    <t>BILARI</t>
  </si>
  <si>
    <t>05921</t>
  </si>
  <si>
    <t>HASANPUR</t>
  </si>
  <si>
    <t>05924</t>
  </si>
  <si>
    <t>0591</t>
  </si>
  <si>
    <t>SAMBHAL</t>
  </si>
  <si>
    <t>05923</t>
  </si>
  <si>
    <t>MUZAFFARNAGAR</t>
  </si>
  <si>
    <t>BUDHANA</t>
  </si>
  <si>
    <t>01392</t>
  </si>
  <si>
    <t>JANSATH (KHATAULI)</t>
  </si>
  <si>
    <t>01396</t>
  </si>
  <si>
    <t>KAIRANA (SHAMLI)</t>
  </si>
  <si>
    <t>01398</t>
  </si>
  <si>
    <t>MUZAFFAR NAGAR</t>
  </si>
  <si>
    <t>0131</t>
  </si>
  <si>
    <t>PILIBHIT</t>
  </si>
  <si>
    <t>BISALPUR</t>
  </si>
  <si>
    <t>05881</t>
  </si>
  <si>
    <t>05882</t>
  </si>
  <si>
    <t>PURANPUR</t>
  </si>
  <si>
    <t>05880</t>
  </si>
  <si>
    <t>RAMPUR</t>
  </si>
  <si>
    <t>0595</t>
  </si>
  <si>
    <t>05960</t>
  </si>
  <si>
    <t>SAHARANPUR</t>
  </si>
  <si>
    <t>DEOBAND</t>
  </si>
  <si>
    <t>01336</t>
  </si>
  <si>
    <t>NAKUR (GANGOH)</t>
  </si>
  <si>
    <t>01331</t>
  </si>
  <si>
    <t>0132</t>
  </si>
  <si>
    <t>ALMORA</t>
  </si>
  <si>
    <t>05962</t>
  </si>
  <si>
    <t>BAGESHWAR</t>
  </si>
  <si>
    <t>05963</t>
  </si>
  <si>
    <t>CHAMPAWAT</t>
  </si>
  <si>
    <t>05965</t>
  </si>
  <si>
    <t>DHARCHULA</t>
  </si>
  <si>
    <t>05967</t>
  </si>
  <si>
    <t>MUNSIARI</t>
  </si>
  <si>
    <t>05961</t>
  </si>
  <si>
    <t>PITHORAGARH</t>
  </si>
  <si>
    <t>05964</t>
  </si>
  <si>
    <t>RANIKHET</t>
  </si>
  <si>
    <t>05966</t>
  </si>
  <si>
    <t>DEHRADUN</t>
  </si>
  <si>
    <t>CHAKRATA (DAKPATHER)</t>
  </si>
  <si>
    <t>01360</t>
  </si>
  <si>
    <t>0135</t>
  </si>
  <si>
    <t>KOTDWARA</t>
  </si>
  <si>
    <t>CHAMOLI</t>
  </si>
  <si>
    <t>01372</t>
  </si>
  <si>
    <t>JOSHIMATH-I</t>
  </si>
  <si>
    <t>01389</t>
  </si>
  <si>
    <t>JOSHIMATH-II (BADRINATH)</t>
  </si>
  <si>
    <t>01381</t>
  </si>
  <si>
    <t>KARAN PRAYAG</t>
  </si>
  <si>
    <t>01363</t>
  </si>
  <si>
    <t>LANSDOWN-I</t>
  </si>
  <si>
    <t>01386</t>
  </si>
  <si>
    <t>LANSDOWN-II (KOTDWARA)</t>
  </si>
  <si>
    <t>01382</t>
  </si>
  <si>
    <t>LANSDOWN-III (SYUNSI)</t>
  </si>
  <si>
    <t>01348</t>
  </si>
  <si>
    <t>PAURI-I</t>
  </si>
  <si>
    <t>01368</t>
  </si>
  <si>
    <t>PAURI-II (BUBAKHAL)</t>
  </si>
  <si>
    <t>01346</t>
  </si>
  <si>
    <t>UKHIMATH (GUPTKASHI)</t>
  </si>
  <si>
    <t>01364</t>
  </si>
  <si>
    <t>NAINITAL</t>
  </si>
  <si>
    <t>HALDWANI-I</t>
  </si>
  <si>
    <t>05946</t>
  </si>
  <si>
    <t>HALDWANI-II (CHORGALIAN)</t>
  </si>
  <si>
    <t>05945</t>
  </si>
  <si>
    <t>05947</t>
  </si>
  <si>
    <t>KHATIMA</t>
  </si>
  <si>
    <t>05943</t>
  </si>
  <si>
    <t>KHATIMA-II (SITARGANJ)</t>
  </si>
  <si>
    <t>05948</t>
  </si>
  <si>
    <t>KICHHA-I (RUDRAPUR)</t>
  </si>
  <si>
    <t>05944</t>
  </si>
  <si>
    <t>KICHHA-II (BAZPUR)</t>
  </si>
  <si>
    <t>05949</t>
  </si>
  <si>
    <t>05942</t>
  </si>
  <si>
    <t>ROORKEE-I</t>
  </si>
  <si>
    <t>01332</t>
  </si>
  <si>
    <t>ROORKEE-II (HARDWAR)</t>
  </si>
  <si>
    <t>01334</t>
  </si>
  <si>
    <t>UTTARKASHI</t>
  </si>
  <si>
    <t>BHATWARI-I (UTTARKASHI)</t>
  </si>
  <si>
    <t>01374</t>
  </si>
  <si>
    <t>BHATWARI-I (GANGOTRI)</t>
  </si>
  <si>
    <t>01377</t>
  </si>
  <si>
    <t>DEOPRAYAG-I</t>
  </si>
  <si>
    <t>01378</t>
  </si>
  <si>
    <t>DEOPRAYAG-II (JAKHOLI)</t>
  </si>
  <si>
    <t>01370</t>
  </si>
  <si>
    <t>DUNDA</t>
  </si>
  <si>
    <t>01371</t>
  </si>
  <si>
    <t>PARTAPNAGAR</t>
  </si>
  <si>
    <t>01379</t>
  </si>
  <si>
    <t>PUROLA</t>
  </si>
  <si>
    <t>01373</t>
  </si>
  <si>
    <t>RAJGARHI</t>
  </si>
  <si>
    <t>01375</t>
  </si>
  <si>
    <t>TEHRI</t>
  </si>
  <si>
    <t>01376</t>
  </si>
  <si>
    <t>ASANSOL</t>
  </si>
  <si>
    <t>0341</t>
  </si>
  <si>
    <t>BURDWAN</t>
  </si>
  <si>
    <t>0342</t>
  </si>
  <si>
    <t>DURGAPUR</t>
  </si>
  <si>
    <t>0343</t>
  </si>
  <si>
    <t>GUSKARA</t>
  </si>
  <si>
    <t>03452</t>
  </si>
  <si>
    <t>KALNA</t>
  </si>
  <si>
    <t>03454</t>
  </si>
  <si>
    <t>KATWA</t>
  </si>
  <si>
    <t>03453</t>
  </si>
  <si>
    <t>SEHARABAZAR</t>
  </si>
  <si>
    <t>03451</t>
  </si>
  <si>
    <t>BALURGHAT (RAIGANJ)</t>
  </si>
  <si>
    <t>BALURGHAT</t>
  </si>
  <si>
    <t>03522</t>
  </si>
  <si>
    <t>DALKHOLA</t>
  </si>
  <si>
    <t>03525</t>
  </si>
  <si>
    <t>GANGARAMPUR</t>
  </si>
  <si>
    <t>03521</t>
  </si>
  <si>
    <t>HARIRAMPUR</t>
  </si>
  <si>
    <t>03524</t>
  </si>
  <si>
    <t>ISLAMPUR (ND)</t>
  </si>
  <si>
    <t>03526</t>
  </si>
  <si>
    <t>RAIGANJ</t>
  </si>
  <si>
    <t>03523</t>
  </si>
  <si>
    <t>BANKURA</t>
  </si>
  <si>
    <t>03242</t>
  </si>
  <si>
    <t>BISHNUPUR</t>
  </si>
  <si>
    <t>03244</t>
  </si>
  <si>
    <t>GANGAJALGHATI</t>
  </si>
  <si>
    <t>03241</t>
  </si>
  <si>
    <t>KHATRA</t>
  </si>
  <si>
    <t>03243</t>
  </si>
  <si>
    <t>03482</t>
  </si>
  <si>
    <t>DHULIYAN</t>
  </si>
  <si>
    <t>03485</t>
  </si>
  <si>
    <t>ISLAMPUR (M)</t>
  </si>
  <si>
    <t>03481</t>
  </si>
  <si>
    <t>KANDI</t>
  </si>
  <si>
    <t>03484</t>
  </si>
  <si>
    <t>MURSHIDABAD (JIAGANJ)</t>
  </si>
  <si>
    <t>03483</t>
  </si>
  <si>
    <t>KOLKATA</t>
  </si>
  <si>
    <t>ARAMBAG</t>
  </si>
  <si>
    <t>03211</t>
  </si>
  <si>
    <t>BASIRHAT</t>
  </si>
  <si>
    <t>03217</t>
  </si>
  <si>
    <t>BONGOAN</t>
  </si>
  <si>
    <t>03215</t>
  </si>
  <si>
    <t>033</t>
  </si>
  <si>
    <t>CANNING</t>
  </si>
  <si>
    <t>03218</t>
  </si>
  <si>
    <t>CHAMPADANGA</t>
  </si>
  <si>
    <t>03212</t>
  </si>
  <si>
    <t>DHANIAKHALI</t>
  </si>
  <si>
    <t>03213</t>
  </si>
  <si>
    <t>DIAMOND HARBOUR</t>
  </si>
  <si>
    <t>03174</t>
  </si>
  <si>
    <t>HABRA</t>
  </si>
  <si>
    <t>03216</t>
  </si>
  <si>
    <t>JAGATBALLAVPUR</t>
  </si>
  <si>
    <t>03214</t>
  </si>
  <si>
    <t>KAKDWIP</t>
  </si>
  <si>
    <t>03210</t>
  </si>
  <si>
    <t>COOCHBEHAR</t>
  </si>
  <si>
    <t>03582</t>
  </si>
  <si>
    <t>DINHATA</t>
  </si>
  <si>
    <t>03581</t>
  </si>
  <si>
    <t>MATHABHANGA</t>
  </si>
  <si>
    <t>03583</t>
  </si>
  <si>
    <t>MEKHLIGANJ</t>
  </si>
  <si>
    <t>03584</t>
  </si>
  <si>
    <t>DARJEELING (SILIGURI)</t>
  </si>
  <si>
    <t>DARJEELING</t>
  </si>
  <si>
    <t>0354</t>
  </si>
  <si>
    <t>KALIMPONG</t>
  </si>
  <si>
    <t>03552</t>
  </si>
  <si>
    <t>SILIGURI</t>
  </si>
  <si>
    <t>0353</t>
  </si>
  <si>
    <t>GANGTOK</t>
  </si>
  <si>
    <t>03592</t>
  </si>
  <si>
    <t>GAUZING (NAYABAZAR)</t>
  </si>
  <si>
    <t>03595</t>
  </si>
  <si>
    <t>JALPAIGURI</t>
  </si>
  <si>
    <t>ALIPURDUAR</t>
  </si>
  <si>
    <t>03564</t>
  </si>
  <si>
    <t>BIRPARA</t>
  </si>
  <si>
    <t>03563</t>
  </si>
  <si>
    <t>03561</t>
  </si>
  <si>
    <t>KALCHINI</t>
  </si>
  <si>
    <t>03566</t>
  </si>
  <si>
    <t>MAL BAZAR</t>
  </si>
  <si>
    <t>03562</t>
  </si>
  <si>
    <t>NAGARAKATA</t>
  </si>
  <si>
    <t>03565</t>
  </si>
  <si>
    <t>KRISHNANAGAR</t>
  </si>
  <si>
    <t>BETHUADAHARI</t>
  </si>
  <si>
    <t>03474</t>
  </si>
  <si>
    <t>KARIMPUR</t>
  </si>
  <si>
    <t>03471</t>
  </si>
  <si>
    <t>KRISHNA NAGAR</t>
  </si>
  <si>
    <t>03472</t>
  </si>
  <si>
    <t>RANAGHAT</t>
  </si>
  <si>
    <t>03473</t>
  </si>
  <si>
    <t>MALDA</t>
  </si>
  <si>
    <t>BUBULCHANDI</t>
  </si>
  <si>
    <t>03511</t>
  </si>
  <si>
    <t>HARISHCHANDRAPUR</t>
  </si>
  <si>
    <t>03513</t>
  </si>
  <si>
    <t>03512</t>
  </si>
  <si>
    <t>MIDNAPUR (KHARAGPUR)</t>
  </si>
  <si>
    <t>AMLAGORA</t>
  </si>
  <si>
    <t>03227</t>
  </si>
  <si>
    <t>CONTAI</t>
  </si>
  <si>
    <t>03220</t>
  </si>
  <si>
    <t>DANTAN</t>
  </si>
  <si>
    <t>03229</t>
  </si>
  <si>
    <t>GHATAL</t>
  </si>
  <si>
    <t>03225</t>
  </si>
  <si>
    <t>HALDIA</t>
  </si>
  <si>
    <t>03224</t>
  </si>
  <si>
    <t>JHARGRAM</t>
  </si>
  <si>
    <t>03221</t>
  </si>
  <si>
    <t>KHARAGPUR</t>
  </si>
  <si>
    <t>03222</t>
  </si>
  <si>
    <t>NAYAGARH (KULTIKRI)</t>
  </si>
  <si>
    <t>03223</t>
  </si>
  <si>
    <t>TAMLUK</t>
  </si>
  <si>
    <t>03228</t>
  </si>
  <si>
    <t>PURULIA</t>
  </si>
  <si>
    <t>ADRA</t>
  </si>
  <si>
    <t>03251</t>
  </si>
  <si>
    <t>JHALDA</t>
  </si>
  <si>
    <t>03254</t>
  </si>
  <si>
    <t>MANBAZAR</t>
  </si>
  <si>
    <t>03253</t>
  </si>
  <si>
    <t>03252</t>
  </si>
  <si>
    <t>SURI</t>
  </si>
  <si>
    <t>BOLPUR</t>
  </si>
  <si>
    <t>03463</t>
  </si>
  <si>
    <t>NALHATI</t>
  </si>
  <si>
    <t>03465</t>
  </si>
  <si>
    <t>RAMPUR HAT</t>
  </si>
  <si>
    <t>03461</t>
  </si>
  <si>
    <t>03462</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</si>
</sst>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Arial"/>
      <scheme val="minor"/>
    </font>
    <font>
      <b/>
      <color theme="1"/>
      <name val="Arial"/>
      <scheme val="minor"/>
    </font>
    <font/>
    <font>
      <sz val="8.0"/>
      <color theme="1"/>
      <name val="Arial"/>
      <scheme val="minor"/>
    </font>
    <font>
      <b/>
      <sz val="12.0"/>
      <color theme="1"/>
      <name val="Arial"/>
      <scheme val="minor"/>
    </font>
    <font>
      <b/>
      <sz val="12.0"/>
      <color rgb="FF000000"/>
      <name val="Proxima Nova"/>
    </font>
    <font>
      <b/>
      <sz val="12.0"/>
      <color theme="1"/>
      <name val="Proxima Nova"/>
    </font>
    <font>
      <sz val="12.0"/>
      <color rgb="FF000000"/>
      <name val="Calibri"/>
    </font>
    <font>
      <b/>
      <sz val="8.0"/>
      <color rgb="FF980000"/>
      <name val="Arial"/>
      <scheme val="minor"/>
    </font>
    <font>
      <u/>
      <sz val="8.0"/>
      <color rgb="FF0000FF"/>
    </font>
    <font>
      <sz val="8.0"/>
      <color rgb="FF000000"/>
      <name val="Arial"/>
      <scheme val="minor"/>
    </font>
    <font>
      <u/>
      <sz val="8.0"/>
      <color rgb="FF0000FF"/>
    </font>
    <font>
      <u/>
      <sz val="8.0"/>
      <color rgb="FF0000FF"/>
    </font>
    <font>
      <color rgb="FFFF0000"/>
      <name val="Arial"/>
      <scheme val="minor"/>
    </font>
    <font>
      <strike/>
      <sz val="8.0"/>
      <color rgb="FF980000"/>
      <name val="Arial"/>
      <scheme val="minor"/>
    </font>
    <font>
      <strike/>
      <sz val="8.0"/>
      <color theme="1"/>
      <name val="Arial"/>
      <scheme val="minor"/>
    </font>
    <font>
      <color theme="1"/>
      <name val="Arial"/>
    </font>
    <font>
      <sz val="8.0"/>
      <color theme="1"/>
      <name val="Arial"/>
    </font>
    <font>
      <b/>
      <sz val="11.0"/>
      <color theme="1"/>
      <name val="Calibri"/>
    </font>
    <font>
      <sz val="11.0"/>
      <color rgb="FF000000"/>
      <name val="Calibri"/>
    </font>
    <font>
      <sz val="11.0"/>
      <color theme="1"/>
      <name val="Calibri"/>
    </font>
  </fonts>
  <fills count="9">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F9CB9C"/>
        <bgColor rgb="FFF9CB9C"/>
      </patternFill>
    </fill>
    <fill>
      <patternFill patternType="solid">
        <fgColor rgb="FFFFFF00"/>
        <bgColor rgb="FFFFFF00"/>
      </patternFill>
    </fill>
    <fill>
      <patternFill patternType="solid">
        <fgColor rgb="FFD9EAD3"/>
        <bgColor rgb="FFD9EAD3"/>
      </patternFill>
    </fill>
    <fill>
      <patternFill patternType="solid">
        <fgColor rgb="FFEA9999"/>
        <bgColor rgb="FFEA9999"/>
      </patternFill>
    </fill>
    <fill>
      <patternFill patternType="solid">
        <fgColor rgb="FFFFF2CC"/>
        <bgColor rgb="FFFFF2CC"/>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ck">
        <color rgb="FF000000"/>
      </left>
      <right style="thick">
        <color rgb="FF000000"/>
      </righ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n">
        <color rgb="FF000000"/>
      </right>
      <bottom style="thin">
        <color rgb="FF000000"/>
      </bottom>
    </border>
    <border>
      <right style="thick">
        <color rgb="FF000000"/>
      </right>
      <bottom style="thin">
        <color rgb="FF000000"/>
      </bottom>
    </border>
    <border>
      <left style="thick">
        <color rgb="FF000000"/>
      </left>
      <right style="thin">
        <color rgb="FF000000"/>
      </right>
      <bottom style="thick">
        <color rgb="FF000000"/>
      </bottom>
    </border>
    <border>
      <right style="thick">
        <color rgb="FF000000"/>
      </right>
      <bottom style="thick">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xf>
    <xf borderId="2" fillId="0" fontId="3" numFmtId="0" xfId="0" applyBorder="1" applyFont="1"/>
    <xf borderId="3" fillId="0" fontId="3" numFmtId="0" xfId="0" applyBorder="1" applyFont="1"/>
    <xf borderId="4" fillId="0" fontId="2" numFmtId="0" xfId="0" applyAlignment="1" applyBorder="1" applyFont="1">
      <alignment horizontal="center" readingOrder="0"/>
    </xf>
    <xf borderId="4" fillId="0" fontId="2" numFmtId="0" xfId="0" applyAlignment="1" applyBorder="1" applyFont="1">
      <alignment readingOrder="0"/>
    </xf>
    <xf borderId="4" fillId="0" fontId="2" numFmtId="0" xfId="0" applyAlignment="1" applyBorder="1" applyFont="1">
      <alignment readingOrder="0" shrinkToFit="0" wrapText="1"/>
    </xf>
    <xf borderId="5" fillId="0" fontId="4" numFmtId="0" xfId="0" applyAlignment="1" applyBorder="1" applyFont="1">
      <alignment readingOrder="0" shrinkToFit="0" vertical="top" wrapText="1"/>
    </xf>
    <xf borderId="4" fillId="0" fontId="4" numFmtId="0" xfId="0" applyAlignment="1" applyBorder="1" applyFont="1">
      <alignment readingOrder="0"/>
    </xf>
    <xf borderId="4" fillId="0" fontId="4" numFmtId="0" xfId="0" applyBorder="1" applyFont="1"/>
    <xf borderId="4" fillId="0" fontId="4" numFmtId="0" xfId="0" applyAlignment="1" applyBorder="1" applyFont="1">
      <alignment readingOrder="0" shrinkToFit="0" wrapText="1"/>
    </xf>
    <xf borderId="4" fillId="0" fontId="4" numFmtId="0" xfId="0" applyAlignment="1" applyBorder="1" applyFont="1">
      <alignment readingOrder="0" vertical="top"/>
    </xf>
    <xf borderId="4" fillId="0" fontId="4" numFmtId="0" xfId="0" applyAlignment="1" applyBorder="1" applyFont="1">
      <alignment readingOrder="0" shrinkToFit="0" vertical="top" wrapText="0"/>
    </xf>
    <xf borderId="6" fillId="0" fontId="3" numFmtId="0" xfId="0" applyBorder="1" applyFont="1"/>
    <xf borderId="0" fillId="0" fontId="5" numFmtId="0" xfId="0" applyAlignment="1" applyFont="1">
      <alignment readingOrder="0"/>
    </xf>
    <xf borderId="5" fillId="0" fontId="4" numFmtId="0" xfId="0" applyAlignment="1" applyBorder="1" applyFont="1">
      <alignment readingOrder="0" vertical="top"/>
    </xf>
    <xf borderId="4" fillId="0" fontId="6" numFmtId="0" xfId="0" applyAlignment="1" applyBorder="1" applyFont="1">
      <alignment horizontal="left" readingOrder="0" shrinkToFit="0" vertical="bottom" wrapText="0"/>
    </xf>
    <xf borderId="5" fillId="0" fontId="4" numFmtId="0" xfId="0" applyAlignment="1" applyBorder="1" applyFont="1">
      <alignment readingOrder="0" shrinkToFit="0" vertical="top" wrapText="0"/>
    </xf>
    <xf borderId="4" fillId="0" fontId="7" numFmtId="0" xfId="0" applyAlignment="1" applyBorder="1" applyFont="1">
      <alignment readingOrder="0"/>
    </xf>
    <xf borderId="4" fillId="0" fontId="8" numFmtId="0" xfId="0" applyAlignment="1" applyBorder="1" applyFont="1">
      <alignment horizontal="left" readingOrder="0" shrinkToFit="0" vertical="bottom" wrapText="0"/>
    </xf>
    <xf borderId="7" fillId="0" fontId="3" numFmtId="0" xfId="0" applyBorder="1" applyFont="1"/>
    <xf borderId="4" fillId="2" fontId="8" numFmtId="0" xfId="0" applyAlignment="1" applyBorder="1" applyFill="1" applyFont="1">
      <alignment horizontal="left" readingOrder="0" shrinkToFit="0" vertical="bottom" wrapText="0"/>
    </xf>
    <xf borderId="4" fillId="0" fontId="9" numFmtId="0" xfId="0" applyAlignment="1" applyBorder="1" applyFont="1">
      <alignment readingOrder="0"/>
    </xf>
    <xf borderId="0" fillId="0" fontId="1" numFmtId="49" xfId="0" applyAlignment="1" applyFont="1" applyNumberFormat="1">
      <alignment horizontal="center" readingOrder="0" vertical="center"/>
    </xf>
    <xf borderId="4" fillId="0" fontId="1" numFmtId="0" xfId="0" applyAlignment="1" applyBorder="1" applyFont="1">
      <alignment readingOrder="0"/>
    </xf>
    <xf borderId="0" fillId="0" fontId="1" numFmtId="49" xfId="0" applyAlignment="1" applyFont="1" applyNumberFormat="1">
      <alignment horizontal="center" readingOrder="0"/>
    </xf>
    <xf borderId="4" fillId="0" fontId="9" numFmtId="0" xfId="0" applyAlignment="1" applyBorder="1" applyFont="1">
      <alignment readingOrder="0" shrinkToFit="0" wrapText="1"/>
    </xf>
    <xf borderId="0" fillId="0" fontId="1" numFmtId="0" xfId="0" applyAlignment="1" applyFont="1">
      <alignment readingOrder="0" vertical="center"/>
    </xf>
    <xf borderId="4" fillId="0" fontId="4" numFmtId="0" xfId="0" applyAlignment="1" applyBorder="1" applyFont="1">
      <alignment readingOrder="0" shrinkToFit="0" vertical="top" wrapText="1"/>
    </xf>
    <xf borderId="0" fillId="3" fontId="1" numFmtId="0" xfId="0" applyFill="1" applyFont="1"/>
    <xf borderId="0" fillId="3" fontId="1" numFmtId="0" xfId="0" applyAlignment="1" applyFill="1" applyFont="1">
      <alignment readingOrder="0"/>
    </xf>
    <xf borderId="0" fillId="3" fontId="1" numFmtId="49" xfId="0" applyAlignment="1" applyFill="1" applyFont="1" applyNumberFormat="1">
      <alignment horizontal="center" readingOrder="0" vertical="center"/>
    </xf>
    <xf borderId="0" fillId="3" fontId="1" numFmtId="0" xfId="0" applyAlignment="1" applyFill="1" applyFont="1">
      <alignment readingOrder="0" vertical="center"/>
    </xf>
    <xf borderId="0" fillId="3" fontId="1" numFmtId="49" xfId="0" applyAlignment="1" applyFill="1" applyFont="1" applyNumberFormat="1">
      <alignment horizontal="center" readingOrder="0"/>
    </xf>
    <xf borderId="4" fillId="0" fontId="10" numFmtId="0" xfId="0" applyAlignment="1" applyBorder="1" applyFont="1">
      <alignment readingOrder="0"/>
    </xf>
    <xf borderId="4" fillId="0" fontId="11" numFmtId="0" xfId="0" applyAlignment="1" applyBorder="1" applyFont="1">
      <alignment readingOrder="0"/>
    </xf>
    <xf borderId="4" fillId="0" fontId="12" numFmtId="0" xfId="0" applyAlignment="1" applyBorder="1" applyFont="1">
      <alignment readingOrder="0" shrinkToFit="0" wrapText="1"/>
    </xf>
    <xf borderId="4" fillId="2" fontId="4" numFmtId="0" xfId="0" applyAlignment="1" applyBorder="1" applyFill="1" applyFont="1">
      <alignment readingOrder="0"/>
    </xf>
    <xf borderId="4" fillId="4" fontId="4" numFmtId="0" xfId="0" applyAlignment="1" applyBorder="1" applyFill="1" applyFont="1">
      <alignment readingOrder="0"/>
    </xf>
    <xf borderId="4" fillId="0" fontId="13" numFmtId="0" xfId="0" applyAlignment="1" applyBorder="1" applyFont="1">
      <alignment readingOrder="0"/>
    </xf>
    <xf borderId="0" fillId="5" fontId="14" numFmtId="0" xfId="0" applyAlignment="1" applyFill="1" applyFont="1">
      <alignment readingOrder="0"/>
    </xf>
    <xf borderId="0" fillId="0" fontId="8" numFmtId="0" xfId="0" applyAlignment="1" applyFont="1">
      <alignment horizontal="left" readingOrder="0" shrinkToFit="0" vertical="bottom" wrapText="1"/>
    </xf>
    <xf borderId="0" fillId="0" fontId="1" numFmtId="0" xfId="0" applyAlignment="1" applyFont="1">
      <alignment readingOrder="0" vertical="top"/>
    </xf>
    <xf borderId="5" fillId="0" fontId="4" numFmtId="0" xfId="0" applyAlignment="1" applyBorder="1" applyFont="1">
      <alignment readingOrder="0"/>
    </xf>
    <xf borderId="4" fillId="0" fontId="4" numFmtId="0" xfId="0" applyAlignment="1" applyBorder="1" applyFont="1">
      <alignment readingOrder="0"/>
    </xf>
    <xf borderId="4" fillId="0" fontId="15" numFmtId="0" xfId="0" applyBorder="1" applyFont="1"/>
    <xf borderId="4" fillId="0" fontId="16" numFmtId="0" xfId="0" applyAlignment="1" applyBorder="1" applyFont="1">
      <alignment readingOrder="0" vertical="top"/>
    </xf>
    <xf borderId="5" fillId="0" fontId="16" numFmtId="0" xfId="0" applyAlignment="1" applyBorder="1" applyFont="1">
      <alignment readingOrder="0" vertical="top"/>
    </xf>
    <xf borderId="0" fillId="0" fontId="8" numFmtId="49" xfId="0" applyAlignment="1" applyFont="1" applyNumberFormat="1">
      <alignment horizontal="right" readingOrder="0" shrinkToFit="0" vertical="bottom" wrapText="1"/>
    </xf>
    <xf borderId="5" fillId="0" fontId="4" numFmtId="0" xfId="0" applyAlignment="1" applyBorder="1" applyFont="1">
      <alignment readingOrder="0" vertical="top"/>
    </xf>
    <xf borderId="4" fillId="0" fontId="4" numFmtId="0" xfId="0" applyAlignment="1" applyBorder="1" applyFont="1">
      <alignment readingOrder="0"/>
    </xf>
    <xf borderId="0" fillId="0" fontId="8" numFmtId="0" xfId="0" applyAlignment="1" applyFont="1">
      <alignment horizontal="right" readingOrder="0" shrinkToFit="0" vertical="bottom" wrapText="1"/>
    </xf>
    <xf borderId="4" fillId="0" fontId="4" numFmtId="0" xfId="0" applyAlignment="1" applyBorder="1" applyFont="1">
      <alignment readingOrder="0"/>
    </xf>
    <xf borderId="8" fillId="0" fontId="17" numFmtId="0" xfId="0" applyAlignment="1" applyBorder="1" applyFont="1">
      <alignment vertical="bottom"/>
    </xf>
    <xf borderId="9" fillId="0" fontId="17" numFmtId="0" xfId="0" applyAlignment="1" applyBorder="1" applyFont="1">
      <alignment vertical="bottom"/>
    </xf>
    <xf borderId="4" fillId="0" fontId="4" numFmtId="0" xfId="0" applyAlignment="1" applyBorder="1" applyFont="1">
      <alignment readingOrder="0" shrinkToFit="0" wrapText="1"/>
    </xf>
    <xf borderId="10" fillId="0" fontId="17" numFmtId="0" xfId="0" applyAlignment="1" applyBorder="1" applyFont="1">
      <alignment vertical="bottom"/>
    </xf>
    <xf borderId="11" fillId="6" fontId="17" numFmtId="0" xfId="0" applyAlignment="1" applyBorder="1" applyFill="1" applyFont="1">
      <alignment horizontal="right" vertical="bottom"/>
    </xf>
    <xf borderId="12" fillId="0" fontId="17" numFmtId="0" xfId="0" applyAlignment="1" applyBorder="1" applyFont="1">
      <alignment vertical="bottom"/>
    </xf>
    <xf borderId="13" fillId="6" fontId="17" numFmtId="0" xfId="0" applyAlignment="1" applyBorder="1" applyFill="1" applyFont="1">
      <alignment horizontal="right" vertical="bottom"/>
    </xf>
    <xf borderId="7" fillId="0" fontId="4" numFmtId="0" xfId="0" applyAlignment="1" applyBorder="1" applyFont="1">
      <alignment readingOrder="0" vertical="top"/>
    </xf>
    <xf borderId="1" fillId="0" fontId="18" numFmtId="0" xfId="0" applyAlignment="1" applyBorder="1" applyFont="1">
      <alignment readingOrder="0" shrinkToFit="0" vertical="bottom" wrapText="0"/>
    </xf>
    <xf borderId="5" fillId="0" fontId="4" numFmtId="0" xfId="0" applyBorder="1" applyFont="1"/>
    <xf borderId="7" fillId="0" fontId="4" numFmtId="0" xfId="0" applyAlignment="1" applyBorder="1" applyFont="1">
      <alignment readingOrder="0"/>
    </xf>
    <xf borderId="14" fillId="7" fontId="18" numFmtId="0" xfId="0" applyAlignment="1" applyBorder="1" applyFill="1" applyFont="1">
      <alignment readingOrder="0" shrinkToFit="0" vertical="bottom" wrapText="0"/>
    </xf>
    <xf borderId="5" fillId="0" fontId="1" numFmtId="0" xfId="0" applyAlignment="1" applyBorder="1" applyFont="1">
      <alignment readingOrder="0" vertical="top"/>
    </xf>
    <xf borderId="4" fillId="0" fontId="1" numFmtId="0" xfId="0" applyAlignment="1" applyBorder="1" applyFont="1">
      <alignment readingOrder="0" shrinkToFit="0" wrapText="1"/>
    </xf>
    <xf borderId="0" fillId="0" fontId="1" numFmtId="0" xfId="0" applyAlignment="1" applyFont="1">
      <alignment shrinkToFit="0" wrapText="1"/>
    </xf>
    <xf borderId="14" fillId="0" fontId="18" numFmtId="0" xfId="0" applyAlignment="1" applyBorder="1" applyFont="1">
      <alignment readingOrder="0" shrinkToFit="0" vertical="bottom" wrapText="0"/>
    </xf>
    <xf borderId="5" fillId="0" fontId="4" numFmtId="0" xfId="0" applyAlignment="1" applyBorder="1" applyFont="1">
      <alignment readingOrder="0" shrinkToFit="0" wrapText="1"/>
    </xf>
    <xf borderId="5" fillId="8" fontId="1" numFmtId="0" xfId="0" applyAlignment="1" applyBorder="1" applyFill="1" applyFont="1">
      <alignment readingOrder="0" shrinkToFit="0" wrapText="1"/>
    </xf>
    <xf borderId="4" fillId="8" fontId="1" numFmtId="0" xfId="0" applyAlignment="1" applyBorder="1" applyFill="1" applyFont="1">
      <alignment readingOrder="0"/>
    </xf>
    <xf borderId="0" fillId="0" fontId="4" numFmtId="0" xfId="0" applyFont="1"/>
    <xf borderId="4" fillId="0" fontId="19" numFmtId="0" xfId="0" applyAlignment="1" applyBorder="1" applyFont="1">
      <alignment horizontal="center" readingOrder="0" vertical="top"/>
    </xf>
    <xf borderId="3" fillId="0" fontId="19" numFmtId="0" xfId="0" applyAlignment="1" applyBorder="1" applyFont="1">
      <alignment horizontal="center" readingOrder="0" vertical="top"/>
    </xf>
    <xf borderId="6" fillId="0" fontId="20" numFmtId="0" xfId="0" applyAlignment="1" applyBorder="1" applyFont="1">
      <alignment horizontal="center" readingOrder="0" shrinkToFit="0" vertical="top" wrapText="0"/>
    </xf>
    <xf borderId="15" fillId="0" fontId="21" numFmtId="0" xfId="0" applyAlignment="1" applyBorder="1" applyFont="1">
      <alignment horizontal="center" readingOrder="0" shrinkToFit="0" vertical="top" wrapText="0"/>
    </xf>
    <xf borderId="15" fillId="0" fontId="20" numFmtId="49" xfId="0" applyAlignment="1" applyBorder="1" applyFont="1" applyNumberFormat="1">
      <alignment horizontal="center" readingOrder="0" shrinkToFit="0" vertical="top" wrapText="0"/>
    </xf>
    <xf borderId="4" fillId="0" fontId="21" numFmtId="0" xfId="0" applyAlignment="1" applyBorder="1" applyFont="1">
      <alignment horizontal="center" readingOrder="0" shrinkToFit="0" vertical="top" wrapText="0"/>
    </xf>
    <xf borderId="15" fillId="0" fontId="20" numFmtId="0" xfId="0" applyAlignment="1" applyBorder="1" applyFont="1">
      <alignment horizontal="center" shrinkToFit="0" vertical="top" wrapText="0"/>
    </xf>
    <xf borderId="4" fillId="0" fontId="1" numFmtId="0" xfId="0" applyBorder="1" applyFont="1"/>
    <xf borderId="6" fillId="0" fontId="21" numFmtId="0" xfId="0" applyAlignment="1" applyBorder="1" applyFont="1">
      <alignment horizontal="center"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913c098e-6265-4909-82f8-4e4491195608}">
    <Anchor>
      <Comment id="{f46c809d-02f7-431d-aee7-7b867f5fccba}"/>
    </Anchor>
    <History>
      <Event time="2022-11-29T06:35:01.00" id="{a6877be5-ff46-4a7e-84c4-da0359cddd3a}">
        <Attribution userId="placeholder@email.com" userName="Sajneet Kaur" userProvider="google-sheets"/>
        <Anchor>
          <Comment id="{f46c809d-02f7-431d-aee7-7b867f5fccba}"/>
        </Anchor>
        <Create/>
      </Event>
      <Event time="2022-11-29T06:35:01.00" id="{6556226c-0a19-4144-ad80-5b7c6af72e9b}">
        <Attribution userId="placeholder@email.com" userName="Sajneet Kaur" userProvider="google-sheets"/>
        <Anchor>
          <Comment id="{f46c809d-02f7-431d-aee7-7b867f5fccba}"/>
        </Anchor>
        <Assign userId="pankajmehta.iic@gmail.com" userName="pankajmehta.iic@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ankajmehta.iic@gmail.com" id="{99095300-7f57-4be1-afca-2b01f021afa8}" userId="pankajmehta.iic@gmail.com" providerId="google-sheets"/>
  <x18tc:person displayName="sajneetkaur.iic@gmail.com" id="{42bb7c78-e17d-4825-a609-f49634a4a0be}" userId="sajneetkaur.iic@gmail.com" providerId="google-sheets"/>
  <x18tc:person displayName="Sajneet Kaur" id="{64b4421e-1cf6-4a52-a0a1-eed665d658cc}" providerId="google-sheets"/>
  <x18tc:person displayName="Pankaj Mehta" id="{b4d3bbb6-604d-4121-b3de-bf53d47597d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1" dT="2023-01-20T10:08:51.00" personId="{64b4421e-1cf6-4a52-a0a1-eed665d658cc}" id="{a21710d6-39b4-4926-b09f-2898e3b442bc}" done="0">
    <x18tc:text xml:space="preserve">should we include start and end time here</x18tc:text>
  </x18tc:threadedComment>
  <x18tc:threadedComment ref="D21" dT="2023-01-20T09:49:31.00" personId="{64b4421e-1cf6-4a52-a0a1-eed665d658cc}" id="{50455d1f-f48c-414c-956b-bf3d25261e41}" done="1">
    <x18tc:text xml:space="preserve">Need to add GPS format here</x18tc:text>
  </x18tc:threadedComment>
  <x18tc:threadedComment ref="A1" dT="2022-11-29T06:37:36.00" personId="{64b4421e-1cf6-4a52-a0a1-eed665d658cc}" id="{2b7ad660-b8e5-473b-bd39-2c3416c6cfd4}" done="0">
    <x18tc:text xml:space="preserve">let's keep this - clinic license etc can be included
@pankajmehta.iic@gmail.com</x18tc:text>
    <x18tc:mentions>
      <x18tc:mention mentionpersonId="{99095300-7f57-4be1-afca-2b01f021afa8}" mentionId="{f3b117e5-ee09-463f-ae3a-a480a6eb9525}" startIndex="53" length="26"/>
    </x18tc:mentions>
  </x18tc:threadedComment>
  <x18tc:threadedComment ref="B15" dT="2023-01-20T09:55:10.00" personId="{64b4421e-1cf6-4a52-a0a1-eed665d658cc}" id="{801fde5f-bad5-41c2-85e7-d84142555c92}" done="1">
    <x18tc:text xml:space="preserve">change this to "location"</x18tc:text>
  </x18tc:threadedComment>
  <x18tc:threadedComment ref="B15" dT="2023-01-20T10:23:28.00" personId="{b4d3bbb6-604d-4121-b3de-bf53d47597d5}" id="{786c4130-371f-4917-b87a-f306b9de5d23}" parentId="{801fde5f-bad5-41c2-85e7-d84142555c92}">
    <x18tc:text xml:space="preserve">Marked as resolved</x18tc:text>
  </x18tc:threadedComment>
  <x18tc:threadedComment ref="C22" dT="2023-01-20T09:57:48.00" personId="{64b4421e-1cf6-4a52-a0a1-eed665d658cc}" id="{0e5bfb6d-a8bf-4b74-a679-7bc0660c38cc}" done="1">
    <x18tc:text xml:space="preserve">is there a format for the address?</x18tc:text>
  </x18tc:threadedComment>
  <x18tc:threadedComment ref="I66" dT="2022-11-29T12:52:52.00" personId="{64b4421e-1cf6-4a52-a0a1-eed665d658cc}" id="{8fb9976c-6b8d-41b3-9f4c-0857e540d758}" done="1">
    <x18tc:text xml:space="preserve">@pankajmehta.iic@gmail.com @sajneetkaur.iic@gmail.com to standardize</x18tc:text>
    <x18tc:mentions>
      <x18tc:mention mentionpersonId="{99095300-7f57-4be1-afca-2b01f021afa8}" mentionId="{23e66ce1-6c1d-4b79-b865-118fac6ee483}" startIndex="0" length="26"/>
      <x18tc:mention mentionpersonId="{42bb7c78-e17d-4825-a609-f49634a4a0be}" mentionId="{2d8688f7-9ec4-4275-8cfd-0bee1056c692}" startIndex="27" length="26"/>
    </x18tc:mentions>
  </x18tc:threadedComment>
  <x18tc:threadedComment ref="C33" dT="2022-11-29T06:35:01.00" personId="{64b4421e-1cf6-4a52-a0a1-eed665d658cc}" id="{f46c809d-02f7-431d-aee7-7b867f5fccba}" done="1">
    <x18tc:text xml:space="preserve">@pankajmehta.iic@gmail.com
Assigned to pankajmehta.iic@gmail.com</x18tc:text>
    <x18tc:mentions>
      <x18tc:mention mentionpersonId="{99095300-7f57-4be1-afca-2b01f021afa8}" mentionId="{d068c59a-dbdc-4fbb-8e15-a5389eab0eb9}" startIndex="0"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iban.com/country-codes"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docs.google.com/spreadsheets/d/14HSsyn1tNaxmXO4y21a4OiXaEID5FbeVLWJXX52OX3E/edit" TargetMode="External"/><Relationship Id="rId5" Type="http://schemas.openxmlformats.org/officeDocument/2006/relationships/hyperlink" Target="https://docs.google.com/spreadsheets/d/14HSsyn1tNaxmXO4y21a4OiXaEID5FbeVLWJXX52OX3E/edit" TargetMode="External"/><Relationship Id="rId6" Type="http://schemas.openxmlformats.org/officeDocument/2006/relationships/hyperlink" Target="https://docs.google.com/spreadsheets/d/14HSsyn1tNaxmXO4y21a4OiXaEID5FbeVLWJXX52OX3E/edit" TargetMode="External"/><Relationship Id="rId7" Type="http://schemas.openxmlformats.org/officeDocument/2006/relationships/hyperlink" Target="https://docs.google.com/spreadsheets/d/14HSsyn1tNaxmXO4y21a4OiXaEID5FbeVLWJXX52OX3E/edit" TargetMode="External"/><Relationship Id="rId8" Type="http://schemas.openxmlformats.org/officeDocument/2006/relationships/hyperlink" Target="https://docs.google.com/spreadsheets/d/14HSsyn1tNaxmXO4y21a4OiXaEID5FbeVLWJXX52OX3E/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iban.com/country-codes" TargetMode="External"/><Relationship Id="rId2" Type="http://schemas.openxmlformats.org/officeDocument/2006/relationships/hyperlink" Target="https://www.iban.com/country-codes"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19.0"/>
    <col customWidth="1" min="3" max="3" width="32.88"/>
    <col customWidth="1" min="4" max="5" width="19.0"/>
    <col customWidth="1" min="6" max="7" width="24.13"/>
    <col customWidth="1" min="8" max="8" width="26.38"/>
    <col customWidth="1" min="9" max="9" width="54.88"/>
    <col customWidth="1" hidden="1" min="10" max="10" width="21.38"/>
    <col customWidth="1" hidden="1" min="11" max="11" width="12.13"/>
    <col customWidth="1" hidden="1" min="12" max="12" width="11.38"/>
    <col customWidth="1" hidden="1" min="13" max="13" width="22.0"/>
    <col customWidth="1" hidden="1" min="14" max="14" width="16.88"/>
  </cols>
  <sheetData>
    <row r="1">
      <c r="A1" s="2" t="s">
        <v>1</v>
      </c>
      <c r="B1" s="3"/>
      <c r="C1" s="3"/>
      <c r="D1" s="4"/>
      <c r="E1" s="5"/>
      <c r="F1" s="5" t="s">
        <v>4</v>
      </c>
      <c r="G1" s="5" t="s">
        <v>5</v>
      </c>
      <c r="H1" s="5" t="s">
        <v>6</v>
      </c>
      <c r="I1" s="6" t="s">
        <v>2</v>
      </c>
      <c r="J1" s="7" t="s">
        <v>7</v>
      </c>
      <c r="K1" s="7" t="s">
        <v>8</v>
      </c>
      <c r="L1" s="7" t="s">
        <v>9</v>
      </c>
      <c r="M1" s="7" t="s">
        <v>10</v>
      </c>
      <c r="N1" s="6" t="s">
        <v>11</v>
      </c>
    </row>
    <row r="2">
      <c r="A2" s="8" t="s">
        <v>12</v>
      </c>
      <c r="B2" s="9" t="s">
        <v>13</v>
      </c>
      <c r="C2" s="9"/>
      <c r="D2" s="10"/>
      <c r="E2" s="10"/>
      <c r="F2" s="9"/>
      <c r="G2" s="9" t="s">
        <v>14</v>
      </c>
      <c r="H2" s="9" t="s">
        <v>16</v>
      </c>
      <c r="I2" s="11" t="s">
        <v>17</v>
      </c>
      <c r="J2" s="9"/>
      <c r="K2" s="12"/>
      <c r="L2" s="13"/>
      <c r="M2" s="13"/>
      <c r="N2" s="13"/>
    </row>
    <row r="3">
      <c r="A3" s="14"/>
      <c r="B3" s="9" t="s">
        <v>20</v>
      </c>
      <c r="C3" s="9"/>
      <c r="D3" s="10"/>
      <c r="E3" s="10"/>
      <c r="F3" s="9"/>
      <c r="G3" s="9" t="s">
        <v>14</v>
      </c>
      <c r="H3" s="9" t="s">
        <v>16</v>
      </c>
      <c r="I3" s="11" t="s">
        <v>21</v>
      </c>
      <c r="J3" s="9"/>
      <c r="K3" s="12"/>
      <c r="L3" s="13"/>
      <c r="M3" s="13"/>
      <c r="N3" s="13"/>
    </row>
    <row r="4">
      <c r="A4" s="8" t="s">
        <v>23</v>
      </c>
      <c r="B4" s="9" t="s">
        <v>24</v>
      </c>
      <c r="C4" s="9"/>
      <c r="D4" s="10"/>
      <c r="E4" s="10"/>
      <c r="F4" s="9"/>
      <c r="G4" s="9" t="s">
        <v>14</v>
      </c>
      <c r="H4" s="9" t="s">
        <v>16</v>
      </c>
      <c r="I4" s="11" t="s">
        <v>25</v>
      </c>
      <c r="J4" s="9"/>
      <c r="K4" s="16" t="s">
        <v>26</v>
      </c>
      <c r="L4" s="18" t="s">
        <v>26</v>
      </c>
      <c r="M4" s="18" t="s">
        <v>26</v>
      </c>
      <c r="N4" s="18" t="s">
        <v>29</v>
      </c>
    </row>
    <row r="5">
      <c r="A5" s="21"/>
      <c r="B5" s="9" t="s">
        <v>32</v>
      </c>
      <c r="C5" s="9"/>
      <c r="D5" s="10"/>
      <c r="E5" s="10"/>
      <c r="F5" s="9"/>
      <c r="G5" s="9" t="s">
        <v>14</v>
      </c>
      <c r="H5" s="9" t="s">
        <v>33</v>
      </c>
      <c r="I5" s="9" t="s">
        <v>34</v>
      </c>
      <c r="J5" s="10"/>
      <c r="K5" s="21"/>
      <c r="L5" s="21"/>
      <c r="M5" s="21"/>
      <c r="N5" s="21"/>
    </row>
    <row r="6">
      <c r="A6" s="21"/>
      <c r="B6" s="9" t="s">
        <v>38</v>
      </c>
      <c r="C6" s="9"/>
      <c r="D6" s="10"/>
      <c r="E6" s="10"/>
      <c r="F6" s="9"/>
      <c r="G6" s="9" t="s">
        <v>14</v>
      </c>
      <c r="H6" s="9" t="s">
        <v>33</v>
      </c>
      <c r="I6" s="9" t="s">
        <v>42</v>
      </c>
      <c r="J6" s="10"/>
      <c r="K6" s="21"/>
      <c r="L6" s="21"/>
      <c r="M6" s="21"/>
      <c r="N6" s="21"/>
    </row>
    <row r="7">
      <c r="A7" s="14"/>
      <c r="B7" s="9" t="s">
        <v>49</v>
      </c>
      <c r="C7" s="9"/>
      <c r="D7" s="9"/>
      <c r="E7" s="9"/>
      <c r="F7" s="9"/>
      <c r="G7" s="9" t="s">
        <v>14</v>
      </c>
      <c r="H7" s="9" t="s">
        <v>51</v>
      </c>
      <c r="I7" s="11" t="s">
        <v>53</v>
      </c>
      <c r="J7" s="9"/>
      <c r="K7" s="14"/>
      <c r="L7" s="14"/>
      <c r="M7" s="14"/>
      <c r="N7" s="14"/>
    </row>
    <row r="8">
      <c r="A8" s="16" t="s">
        <v>60</v>
      </c>
      <c r="B8" s="9" t="s">
        <v>78</v>
      </c>
      <c r="C8" s="10"/>
      <c r="D8" s="10"/>
      <c r="E8" s="10"/>
      <c r="F8" s="9"/>
      <c r="G8" s="9" t="s">
        <v>14</v>
      </c>
      <c r="H8" s="9" t="s">
        <v>51</v>
      </c>
      <c r="I8" s="11" t="s">
        <v>82</v>
      </c>
      <c r="J8" s="10"/>
      <c r="K8" s="16" t="s">
        <v>26</v>
      </c>
      <c r="L8" s="16" t="s">
        <v>26</v>
      </c>
      <c r="M8" s="16" t="s">
        <v>26</v>
      </c>
      <c r="N8" s="16" t="s">
        <v>16</v>
      </c>
    </row>
    <row r="9">
      <c r="A9" s="21"/>
      <c r="B9" s="16" t="s">
        <v>103</v>
      </c>
      <c r="C9" s="9" t="s">
        <v>24</v>
      </c>
      <c r="D9" s="10"/>
      <c r="E9" s="10"/>
      <c r="F9" s="9"/>
      <c r="G9" s="9" t="s">
        <v>14</v>
      </c>
      <c r="H9" s="9" t="s">
        <v>16</v>
      </c>
      <c r="I9" s="9" t="s">
        <v>104</v>
      </c>
      <c r="J9" s="10"/>
      <c r="K9" s="21"/>
      <c r="L9" s="21"/>
      <c r="M9" s="21"/>
      <c r="N9" s="21"/>
    </row>
    <row r="10" hidden="1">
      <c r="A10" s="21"/>
      <c r="B10" s="21"/>
      <c r="C10" s="9" t="s">
        <v>105</v>
      </c>
      <c r="D10" s="10"/>
      <c r="E10" s="10"/>
      <c r="F10" s="9"/>
      <c r="G10" s="9" t="s">
        <v>14</v>
      </c>
      <c r="H10" s="9" t="s">
        <v>106</v>
      </c>
      <c r="I10" s="9" t="s">
        <v>107</v>
      </c>
      <c r="J10" s="10"/>
      <c r="K10" s="21"/>
      <c r="L10" s="21"/>
      <c r="M10" s="21"/>
      <c r="N10" s="21"/>
    </row>
    <row r="11">
      <c r="A11" s="21"/>
      <c r="B11" s="21"/>
      <c r="C11" s="9" t="s">
        <v>32</v>
      </c>
      <c r="D11" s="10"/>
      <c r="E11" s="10"/>
      <c r="F11" s="9"/>
      <c r="G11" s="9" t="s">
        <v>14</v>
      </c>
      <c r="H11" s="9" t="s">
        <v>33</v>
      </c>
      <c r="I11" s="9" t="s">
        <v>108</v>
      </c>
      <c r="J11" s="10"/>
      <c r="K11" s="21"/>
      <c r="L11" s="21"/>
      <c r="M11" s="21"/>
      <c r="N11" s="21"/>
    </row>
    <row r="12">
      <c r="A12" s="21"/>
      <c r="B12" s="21"/>
      <c r="C12" s="9" t="s">
        <v>38</v>
      </c>
      <c r="D12" s="10"/>
      <c r="E12" s="10"/>
      <c r="F12" s="9"/>
      <c r="G12" s="9" t="s">
        <v>14</v>
      </c>
      <c r="H12" s="9" t="s">
        <v>33</v>
      </c>
      <c r="I12" s="9" t="s">
        <v>109</v>
      </c>
      <c r="J12" s="10"/>
      <c r="K12" s="21"/>
      <c r="L12" s="21"/>
      <c r="M12" s="21"/>
      <c r="N12" s="21"/>
    </row>
    <row r="13">
      <c r="A13" s="21"/>
      <c r="B13" s="14"/>
      <c r="C13" s="9" t="s">
        <v>49</v>
      </c>
      <c r="D13" s="9"/>
      <c r="E13" s="9"/>
      <c r="F13" s="9"/>
      <c r="G13" s="9" t="s">
        <v>14</v>
      </c>
      <c r="H13" s="9" t="s">
        <v>33</v>
      </c>
      <c r="I13" s="9" t="s">
        <v>116</v>
      </c>
      <c r="J13" s="9"/>
      <c r="K13" s="21"/>
      <c r="L13" s="21"/>
      <c r="M13" s="21"/>
      <c r="N13" s="21"/>
    </row>
    <row r="14" hidden="1">
      <c r="A14" s="21"/>
      <c r="B14" s="23" t="s">
        <v>122</v>
      </c>
      <c r="C14" s="25" t="s">
        <v>123</v>
      </c>
      <c r="D14" s="10"/>
      <c r="E14" s="10"/>
      <c r="F14" s="9"/>
      <c r="G14" s="9" t="s">
        <v>14</v>
      </c>
      <c r="H14" s="9" t="s">
        <v>16</v>
      </c>
      <c r="I14" s="27" t="s">
        <v>126</v>
      </c>
      <c r="J14" s="27"/>
      <c r="K14" s="21"/>
      <c r="L14" s="21"/>
      <c r="M14" s="21"/>
      <c r="N14" s="14"/>
    </row>
    <row r="15">
      <c r="A15" s="21"/>
      <c r="B15" s="16" t="s">
        <v>130</v>
      </c>
      <c r="C15" s="9" t="s">
        <v>78</v>
      </c>
      <c r="D15" s="10"/>
      <c r="E15" s="10"/>
      <c r="F15" s="9"/>
      <c r="G15" s="9" t="s">
        <v>14</v>
      </c>
      <c r="H15" s="9" t="s">
        <v>51</v>
      </c>
      <c r="I15" s="9" t="s">
        <v>138</v>
      </c>
      <c r="J15" s="10"/>
      <c r="K15" s="21"/>
      <c r="L15" s="21"/>
      <c r="M15" s="21"/>
      <c r="N15" s="8" t="s">
        <v>16</v>
      </c>
    </row>
    <row r="16">
      <c r="A16" s="21"/>
      <c r="B16" s="21"/>
      <c r="C16" s="9" t="s">
        <v>103</v>
      </c>
      <c r="D16" s="9" t="s">
        <v>24</v>
      </c>
      <c r="E16" s="10"/>
      <c r="F16" s="9"/>
      <c r="G16" s="9" t="s">
        <v>14</v>
      </c>
      <c r="H16" s="9" t="s">
        <v>16</v>
      </c>
      <c r="I16" s="9" t="s">
        <v>104</v>
      </c>
      <c r="J16" s="9"/>
      <c r="K16" s="21"/>
      <c r="L16" s="21"/>
      <c r="M16" s="21"/>
      <c r="N16" s="21"/>
    </row>
    <row r="17">
      <c r="A17" s="21"/>
      <c r="B17" s="21"/>
      <c r="C17" s="9" t="s">
        <v>142</v>
      </c>
      <c r="D17" s="9" t="s">
        <v>24</v>
      </c>
      <c r="E17" s="10"/>
      <c r="F17" s="9"/>
      <c r="G17" s="9" t="s">
        <v>14</v>
      </c>
      <c r="H17" s="9" t="s">
        <v>16</v>
      </c>
      <c r="I17" s="9" t="s">
        <v>144</v>
      </c>
      <c r="J17" s="9"/>
      <c r="K17" s="21"/>
      <c r="L17" s="21"/>
      <c r="M17" s="21"/>
      <c r="N17" s="21"/>
    </row>
    <row r="18">
      <c r="A18" s="21"/>
      <c r="B18" s="21"/>
      <c r="C18" s="9"/>
      <c r="D18" s="9" t="s">
        <v>105</v>
      </c>
      <c r="E18" s="10"/>
      <c r="F18" s="9"/>
      <c r="G18" s="9" t="s">
        <v>14</v>
      </c>
      <c r="H18" s="9" t="s">
        <v>16</v>
      </c>
      <c r="I18" s="9" t="s">
        <v>151</v>
      </c>
      <c r="J18" s="9"/>
      <c r="K18" s="21"/>
      <c r="L18" s="21"/>
      <c r="M18" s="21"/>
      <c r="N18" s="21"/>
    </row>
    <row r="19">
      <c r="A19" s="21"/>
      <c r="B19" s="21"/>
      <c r="C19" s="9" t="s">
        <v>157</v>
      </c>
      <c r="D19" s="9" t="s">
        <v>24</v>
      </c>
      <c r="E19" s="10"/>
      <c r="F19" s="9"/>
      <c r="G19" s="9" t="s">
        <v>14</v>
      </c>
      <c r="H19" s="9" t="s">
        <v>16</v>
      </c>
      <c r="I19" s="9" t="s">
        <v>158</v>
      </c>
      <c r="J19" s="9"/>
      <c r="K19" s="21"/>
      <c r="L19" s="21"/>
      <c r="M19" s="21"/>
      <c r="N19" s="21"/>
    </row>
    <row r="20">
      <c r="A20" s="21"/>
      <c r="B20" s="21"/>
      <c r="C20" s="9"/>
      <c r="D20" s="9" t="s">
        <v>105</v>
      </c>
      <c r="E20" s="10"/>
      <c r="F20" s="35" t="s">
        <v>159</v>
      </c>
      <c r="G20" s="9" t="s">
        <v>14</v>
      </c>
      <c r="H20" s="9" t="s">
        <v>16</v>
      </c>
      <c r="I20" s="36" t="s">
        <v>161</v>
      </c>
      <c r="J20" s="9"/>
      <c r="K20" s="21"/>
      <c r="L20" s="21"/>
      <c r="M20" s="21"/>
      <c r="N20" s="21"/>
    </row>
    <row r="21">
      <c r="A21" s="21"/>
      <c r="B21" s="21"/>
      <c r="C21" s="9" t="s">
        <v>162</v>
      </c>
      <c r="D21" s="10"/>
      <c r="E21" s="10"/>
      <c r="F21" s="9" t="s">
        <v>163</v>
      </c>
      <c r="G21" s="9" t="s">
        <v>14</v>
      </c>
      <c r="H21" s="9" t="s">
        <v>16</v>
      </c>
      <c r="I21" s="9" t="s">
        <v>165</v>
      </c>
      <c r="J21" s="9"/>
      <c r="K21" s="14"/>
      <c r="L21" s="14"/>
      <c r="M21" s="14"/>
      <c r="N21" s="14"/>
    </row>
    <row r="22">
      <c r="A22" s="21"/>
      <c r="B22" s="21"/>
      <c r="C22" s="12" t="s">
        <v>167</v>
      </c>
      <c r="D22" s="38"/>
      <c r="E22" s="38"/>
      <c r="F22" s="9"/>
      <c r="G22" s="9" t="s">
        <v>14</v>
      </c>
      <c r="H22" s="9" t="s">
        <v>16</v>
      </c>
      <c r="I22" s="9" t="s">
        <v>168</v>
      </c>
      <c r="J22" s="10"/>
      <c r="K22" s="12"/>
      <c r="L22" s="12"/>
      <c r="M22" s="12"/>
      <c r="N22" s="12"/>
    </row>
    <row r="23" hidden="1">
      <c r="A23" s="21"/>
      <c r="B23" s="21"/>
      <c r="C23" s="16" t="s">
        <v>167</v>
      </c>
      <c r="D23" s="39" t="s">
        <v>169</v>
      </c>
      <c r="E23" s="39"/>
      <c r="F23" s="9"/>
      <c r="G23" s="9" t="s">
        <v>14</v>
      </c>
      <c r="H23" s="9" t="s">
        <v>33</v>
      </c>
      <c r="I23" s="10"/>
      <c r="J23" s="10"/>
      <c r="K23" s="16" t="s">
        <v>26</v>
      </c>
      <c r="L23" s="16" t="s">
        <v>26</v>
      </c>
      <c r="M23" s="16" t="s">
        <v>26</v>
      </c>
      <c r="N23" s="16" t="s">
        <v>16</v>
      </c>
    </row>
    <row r="24" hidden="1">
      <c r="A24" s="21"/>
      <c r="B24" s="21"/>
      <c r="C24" s="21"/>
      <c r="D24" s="39" t="s">
        <v>142</v>
      </c>
      <c r="E24" s="39"/>
      <c r="F24" s="9"/>
      <c r="G24" s="9" t="s">
        <v>14</v>
      </c>
      <c r="H24" s="9" t="s">
        <v>16</v>
      </c>
      <c r="I24" s="10"/>
      <c r="J24" s="10"/>
      <c r="K24" s="21"/>
      <c r="L24" s="21"/>
      <c r="M24" s="21"/>
      <c r="N24" s="21"/>
    </row>
    <row r="25" hidden="1">
      <c r="A25" s="21"/>
      <c r="B25" s="21"/>
      <c r="C25" s="21"/>
      <c r="D25" s="39" t="s">
        <v>174</v>
      </c>
      <c r="E25" s="39"/>
      <c r="F25" s="9"/>
      <c r="G25" s="9" t="s">
        <v>14</v>
      </c>
      <c r="H25" s="9" t="s">
        <v>16</v>
      </c>
      <c r="I25" s="11" t="s">
        <v>176</v>
      </c>
      <c r="J25" s="11"/>
      <c r="K25" s="21"/>
      <c r="L25" s="21"/>
      <c r="M25" s="21"/>
      <c r="N25" s="21"/>
    </row>
    <row r="26" hidden="1">
      <c r="A26" s="21"/>
      <c r="B26" s="14"/>
      <c r="C26" s="14"/>
      <c r="D26" s="39" t="s">
        <v>180</v>
      </c>
      <c r="E26" s="39"/>
      <c r="F26" s="9"/>
      <c r="G26" s="9" t="s">
        <v>14</v>
      </c>
      <c r="H26" s="9" t="s">
        <v>16</v>
      </c>
      <c r="I26" s="10"/>
      <c r="J26" s="10"/>
      <c r="K26" s="14"/>
      <c r="L26" s="14"/>
      <c r="M26" s="14"/>
      <c r="N26" s="14"/>
    </row>
    <row r="27">
      <c r="A27" s="21"/>
      <c r="B27" s="44" t="s">
        <v>184</v>
      </c>
      <c r="C27" s="45" t="s">
        <v>186</v>
      </c>
      <c r="D27" s="9"/>
      <c r="E27" s="9"/>
      <c r="F27" s="9"/>
      <c r="G27" s="9" t="s">
        <v>14</v>
      </c>
      <c r="H27" s="9" t="s">
        <v>16</v>
      </c>
      <c r="I27" s="9" t="s">
        <v>187</v>
      </c>
      <c r="J27" s="46"/>
      <c r="K27" s="47"/>
      <c r="L27" s="47"/>
      <c r="M27" s="47"/>
      <c r="N27" s="48"/>
    </row>
    <row r="28">
      <c r="A28" s="21"/>
      <c r="B28" s="21"/>
      <c r="C28" s="50" t="s">
        <v>188</v>
      </c>
      <c r="D28" s="40" t="s">
        <v>193</v>
      </c>
      <c r="E28" s="51"/>
      <c r="F28" s="35" t="s">
        <v>203</v>
      </c>
      <c r="G28" s="9" t="s">
        <v>14</v>
      </c>
      <c r="H28" s="9" t="s">
        <v>16</v>
      </c>
      <c r="I28" s="9" t="s">
        <v>211</v>
      </c>
      <c r="J28" s="46"/>
      <c r="K28" s="47"/>
      <c r="L28" s="47"/>
      <c r="M28" s="47"/>
      <c r="N28" s="48"/>
    </row>
    <row r="29">
      <c r="A29" s="21"/>
      <c r="B29" s="21"/>
      <c r="C29" s="21"/>
      <c r="D29" s="53" t="s">
        <v>214</v>
      </c>
      <c r="E29" s="53"/>
      <c r="F29" s="9"/>
      <c r="G29" s="9" t="s">
        <v>14</v>
      </c>
      <c r="H29" s="9" t="s">
        <v>16</v>
      </c>
      <c r="I29" s="9" t="s">
        <v>217</v>
      </c>
      <c r="J29" s="46"/>
      <c r="K29" s="47"/>
      <c r="L29" s="47"/>
      <c r="M29" s="47"/>
      <c r="N29" s="48"/>
    </row>
    <row r="30">
      <c r="A30" s="21"/>
      <c r="B30" s="14"/>
      <c r="C30" s="14"/>
      <c r="D30" s="9" t="s">
        <v>219</v>
      </c>
      <c r="E30" s="9"/>
      <c r="F30" s="9"/>
      <c r="G30" s="9" t="s">
        <v>14</v>
      </c>
      <c r="H30" s="9" t="s">
        <v>16</v>
      </c>
      <c r="I30" s="9" t="s">
        <v>220</v>
      </c>
      <c r="J30" s="46"/>
      <c r="K30" s="47"/>
      <c r="L30" s="47"/>
      <c r="M30" s="47"/>
      <c r="N30" s="48"/>
    </row>
    <row r="31">
      <c r="A31" s="21"/>
      <c r="B31" s="16" t="s">
        <v>223</v>
      </c>
      <c r="C31" s="9" t="s">
        <v>78</v>
      </c>
      <c r="D31" s="9"/>
      <c r="E31" s="9"/>
      <c r="F31" s="9"/>
      <c r="G31" s="9" t="s">
        <v>14</v>
      </c>
      <c r="H31" s="9" t="s">
        <v>16</v>
      </c>
      <c r="I31" s="11" t="s">
        <v>226</v>
      </c>
      <c r="J31" s="46"/>
      <c r="K31" s="47"/>
      <c r="L31" s="47"/>
      <c r="M31" s="47"/>
      <c r="N31" s="48"/>
    </row>
    <row r="32">
      <c r="A32" s="21"/>
      <c r="B32" s="21"/>
      <c r="C32" s="9" t="s">
        <v>229</v>
      </c>
      <c r="D32" s="9"/>
      <c r="E32" s="9"/>
      <c r="F32" s="35" t="s">
        <v>231</v>
      </c>
      <c r="G32" s="9" t="s">
        <v>14</v>
      </c>
      <c r="H32" s="9" t="s">
        <v>16</v>
      </c>
      <c r="I32" s="56" t="s">
        <v>235</v>
      </c>
      <c r="J32" s="46"/>
      <c r="K32" s="47"/>
      <c r="L32" s="47"/>
      <c r="M32" s="47"/>
      <c r="N32" s="48"/>
    </row>
    <row r="33">
      <c r="A33" s="21"/>
      <c r="B33" s="21"/>
      <c r="C33" s="9" t="s">
        <v>238</v>
      </c>
      <c r="D33" s="9" t="s">
        <v>239</v>
      </c>
      <c r="E33" s="9"/>
      <c r="F33" s="9"/>
      <c r="G33" s="9" t="s">
        <v>14</v>
      </c>
      <c r="H33" s="9" t="s">
        <v>33</v>
      </c>
      <c r="I33" s="9" t="s">
        <v>241</v>
      </c>
      <c r="J33" s="10"/>
      <c r="K33" s="12"/>
      <c r="L33" s="16"/>
      <c r="M33" s="12"/>
      <c r="N33" s="16"/>
    </row>
    <row r="34">
      <c r="A34" s="21"/>
      <c r="B34" s="21"/>
      <c r="C34" s="9" t="s">
        <v>245</v>
      </c>
      <c r="D34" s="9" t="s">
        <v>78</v>
      </c>
      <c r="E34" s="9"/>
      <c r="F34" s="9"/>
      <c r="G34" s="9" t="s">
        <v>14</v>
      </c>
      <c r="H34" s="9" t="s">
        <v>248</v>
      </c>
      <c r="I34" s="9" t="s">
        <v>249</v>
      </c>
      <c r="J34" s="10"/>
      <c r="K34" s="12"/>
      <c r="L34" s="16"/>
      <c r="M34" s="12"/>
      <c r="N34" s="16"/>
    </row>
    <row r="35">
      <c r="A35" s="21"/>
      <c r="B35" s="21"/>
      <c r="C35" s="9"/>
      <c r="D35" s="9" t="s">
        <v>24</v>
      </c>
      <c r="E35" s="9"/>
      <c r="F35" s="9"/>
      <c r="G35" s="9" t="s">
        <v>14</v>
      </c>
      <c r="H35" s="9" t="s">
        <v>16</v>
      </c>
      <c r="I35" s="9" t="s">
        <v>252</v>
      </c>
      <c r="J35" s="10"/>
      <c r="K35" s="12"/>
      <c r="L35" s="16"/>
      <c r="M35" s="12"/>
      <c r="N35" s="16"/>
    </row>
    <row r="36">
      <c r="A36" s="21"/>
      <c r="B36" s="21"/>
      <c r="C36" s="9"/>
      <c r="D36" s="9" t="s">
        <v>254</v>
      </c>
      <c r="E36" s="9"/>
      <c r="F36" s="9"/>
      <c r="G36" s="9" t="s">
        <v>255</v>
      </c>
      <c r="H36" s="9" t="s">
        <v>16</v>
      </c>
      <c r="I36" s="9" t="s">
        <v>257</v>
      </c>
      <c r="J36" s="10"/>
      <c r="K36" s="12"/>
      <c r="L36" s="16"/>
      <c r="M36" s="12"/>
      <c r="N36" s="16"/>
    </row>
    <row r="37">
      <c r="A37" s="21"/>
      <c r="B37" s="21"/>
      <c r="C37" s="9"/>
      <c r="D37" s="9" t="s">
        <v>238</v>
      </c>
      <c r="E37" s="9"/>
      <c r="F37" s="10"/>
      <c r="G37" s="10"/>
      <c r="H37" s="10"/>
      <c r="I37" s="9" t="s">
        <v>259</v>
      </c>
      <c r="J37" s="10"/>
      <c r="K37" s="12"/>
      <c r="L37" s="16"/>
      <c r="M37" s="12"/>
      <c r="N37" s="16"/>
    </row>
    <row r="38">
      <c r="A38" s="21"/>
      <c r="B38" s="21"/>
      <c r="C38" s="9"/>
      <c r="D38" s="10"/>
      <c r="E38" s="9" t="s">
        <v>262</v>
      </c>
      <c r="F38" s="9" t="s">
        <v>263</v>
      </c>
      <c r="G38" s="9" t="s">
        <v>14</v>
      </c>
      <c r="H38" s="9" t="s">
        <v>16</v>
      </c>
      <c r="I38" s="9" t="s">
        <v>265</v>
      </c>
      <c r="J38" s="10"/>
      <c r="K38" s="12"/>
      <c r="L38" s="16"/>
      <c r="M38" s="12"/>
      <c r="N38" s="16"/>
    </row>
    <row r="39">
      <c r="A39" s="21"/>
      <c r="B39" s="21"/>
      <c r="C39" s="9"/>
      <c r="D39" s="10"/>
      <c r="E39" s="9" t="s">
        <v>268</v>
      </c>
      <c r="F39" s="35" t="s">
        <v>269</v>
      </c>
      <c r="G39" s="9" t="s">
        <v>14</v>
      </c>
      <c r="H39" s="9" t="s">
        <v>16</v>
      </c>
      <c r="I39" s="9" t="s">
        <v>271</v>
      </c>
      <c r="J39" s="10"/>
      <c r="K39" s="12"/>
      <c r="L39" s="16"/>
      <c r="M39" s="12"/>
      <c r="N39" s="16"/>
    </row>
    <row r="40">
      <c r="A40" s="21"/>
      <c r="B40" s="21"/>
      <c r="C40" s="9"/>
      <c r="D40" s="10"/>
      <c r="E40" s="9" t="s">
        <v>273</v>
      </c>
      <c r="F40" s="9"/>
      <c r="G40" s="9" t="s">
        <v>14</v>
      </c>
      <c r="H40" s="9" t="s">
        <v>16</v>
      </c>
      <c r="I40" s="9" t="s">
        <v>275</v>
      </c>
      <c r="J40" s="10"/>
      <c r="K40" s="12"/>
      <c r="L40" s="16"/>
      <c r="M40" s="12"/>
      <c r="N40" s="16"/>
    </row>
    <row r="41">
      <c r="A41" s="21"/>
      <c r="B41" s="14"/>
      <c r="C41" s="9"/>
      <c r="D41" s="10"/>
      <c r="E41" s="9" t="s">
        <v>277</v>
      </c>
      <c r="F41" s="9"/>
      <c r="G41" s="9" t="s">
        <v>14</v>
      </c>
      <c r="H41" s="9" t="s">
        <v>16</v>
      </c>
      <c r="I41" s="9" t="s">
        <v>279</v>
      </c>
      <c r="J41" s="10"/>
      <c r="K41" s="12"/>
      <c r="L41" s="16"/>
      <c r="M41" s="12"/>
      <c r="N41" s="16"/>
    </row>
    <row r="42">
      <c r="A42" s="21"/>
      <c r="B42" s="16" t="s">
        <v>282</v>
      </c>
      <c r="C42" s="9" t="s">
        <v>78</v>
      </c>
      <c r="D42" s="10"/>
      <c r="E42" s="10"/>
      <c r="F42" s="9"/>
      <c r="G42" s="9" t="s">
        <v>14</v>
      </c>
      <c r="H42" s="9" t="s">
        <v>16</v>
      </c>
      <c r="I42" s="9" t="s">
        <v>287</v>
      </c>
      <c r="J42" s="10"/>
      <c r="K42" s="16" t="s">
        <v>26</v>
      </c>
      <c r="L42" s="16" t="s">
        <v>26</v>
      </c>
      <c r="M42" s="16" t="s">
        <v>26</v>
      </c>
      <c r="N42" s="16" t="s">
        <v>16</v>
      </c>
    </row>
    <row r="43">
      <c r="A43" s="21"/>
      <c r="B43" s="21"/>
      <c r="C43" s="16" t="s">
        <v>103</v>
      </c>
      <c r="D43" s="9" t="s">
        <v>105</v>
      </c>
      <c r="E43" s="9"/>
      <c r="F43" s="9"/>
      <c r="G43" s="9" t="s">
        <v>14</v>
      </c>
      <c r="H43" s="9" t="s">
        <v>16</v>
      </c>
      <c r="I43" s="9" t="s">
        <v>296</v>
      </c>
      <c r="J43" s="10"/>
      <c r="K43" s="21"/>
      <c r="L43" s="21"/>
      <c r="M43" s="21"/>
      <c r="N43" s="14"/>
    </row>
    <row r="44">
      <c r="A44" s="21"/>
      <c r="B44" s="21"/>
      <c r="C44" s="14"/>
      <c r="D44" s="9" t="s">
        <v>24</v>
      </c>
      <c r="E44" s="9"/>
      <c r="F44" s="9"/>
      <c r="G44" s="9" t="s">
        <v>14</v>
      </c>
      <c r="H44" s="9" t="s">
        <v>16</v>
      </c>
      <c r="I44" s="9" t="s">
        <v>300</v>
      </c>
      <c r="J44" s="10"/>
      <c r="K44" s="21"/>
      <c r="L44" s="21"/>
      <c r="M44" s="21"/>
      <c r="N44" s="61"/>
    </row>
    <row r="45">
      <c r="A45" s="21"/>
      <c r="B45" s="21"/>
      <c r="C45" s="16" t="s">
        <v>303</v>
      </c>
      <c r="D45" s="9" t="s">
        <v>305</v>
      </c>
      <c r="E45" s="9"/>
      <c r="F45" s="9"/>
      <c r="G45" s="9" t="s">
        <v>14</v>
      </c>
      <c r="H45" s="9" t="s">
        <v>16</v>
      </c>
      <c r="I45" s="44" t="s">
        <v>307</v>
      </c>
      <c r="J45" s="10"/>
      <c r="K45" s="21"/>
      <c r="L45" s="21"/>
      <c r="M45" s="21"/>
      <c r="N45" s="61" t="s">
        <v>16</v>
      </c>
    </row>
    <row r="46">
      <c r="A46" s="21"/>
      <c r="B46" s="21"/>
      <c r="C46" s="14"/>
      <c r="D46" s="9" t="s">
        <v>311</v>
      </c>
      <c r="E46" s="9"/>
      <c r="F46" s="9"/>
      <c r="G46" s="9" t="s">
        <v>14</v>
      </c>
      <c r="H46" s="9" t="s">
        <v>16</v>
      </c>
      <c r="I46" s="14"/>
      <c r="J46" s="10"/>
      <c r="K46" s="21"/>
      <c r="L46" s="21"/>
      <c r="M46" s="21"/>
      <c r="N46" s="21"/>
    </row>
    <row r="47">
      <c r="A47" s="21"/>
      <c r="B47" s="21"/>
      <c r="C47" s="9" t="s">
        <v>315</v>
      </c>
      <c r="D47" s="10"/>
      <c r="E47" s="10"/>
      <c r="F47" s="9"/>
      <c r="G47" s="9" t="s">
        <v>14</v>
      </c>
      <c r="H47" s="9" t="s">
        <v>16</v>
      </c>
      <c r="I47" s="10"/>
      <c r="J47" s="10"/>
      <c r="K47" s="21"/>
      <c r="L47" s="21"/>
      <c r="M47" s="21"/>
      <c r="N47" s="21"/>
    </row>
    <row r="48">
      <c r="A48" s="21"/>
      <c r="B48" s="21"/>
      <c r="C48" s="9" t="s">
        <v>318</v>
      </c>
      <c r="D48" s="10"/>
      <c r="E48" s="10"/>
      <c r="F48" s="9"/>
      <c r="G48" s="9" t="s">
        <v>14</v>
      </c>
      <c r="H48" s="9" t="s">
        <v>16</v>
      </c>
      <c r="I48" s="10"/>
      <c r="J48" s="10"/>
      <c r="K48" s="14"/>
      <c r="L48" s="21"/>
      <c r="M48" s="14"/>
      <c r="N48" s="21"/>
    </row>
    <row r="49">
      <c r="A49" s="21"/>
      <c r="B49" s="21"/>
      <c r="C49" s="62" t="s">
        <v>321</v>
      </c>
      <c r="D49" s="9"/>
      <c r="E49" s="9"/>
      <c r="F49" s="9"/>
      <c r="G49" s="9" t="s">
        <v>14</v>
      </c>
      <c r="H49" s="9" t="s">
        <v>16</v>
      </c>
      <c r="I49" s="9" t="s">
        <v>325</v>
      </c>
      <c r="J49" s="9"/>
      <c r="K49" s="11"/>
      <c r="L49" s="63"/>
      <c r="M49" s="9"/>
      <c r="N49" s="64"/>
    </row>
    <row r="50" hidden="1">
      <c r="A50" s="21"/>
      <c r="B50" s="21"/>
      <c r="C50" s="65" t="s">
        <v>331</v>
      </c>
      <c r="D50" s="9"/>
      <c r="E50" s="9"/>
      <c r="F50" s="9"/>
      <c r="G50" s="9" t="s">
        <v>14</v>
      </c>
      <c r="H50" s="9" t="s">
        <v>333</v>
      </c>
      <c r="I50" s="9" t="s">
        <v>335</v>
      </c>
      <c r="J50" s="9"/>
      <c r="K50" s="11"/>
      <c r="L50" s="63"/>
      <c r="M50" s="9"/>
      <c r="N50" s="64"/>
    </row>
    <row r="51" hidden="1">
      <c r="A51" s="21"/>
      <c r="B51" s="21"/>
      <c r="C51" s="65" t="s">
        <v>338</v>
      </c>
      <c r="D51" s="9"/>
      <c r="E51" s="9"/>
      <c r="F51" s="9"/>
      <c r="G51" s="9" t="s">
        <v>14</v>
      </c>
      <c r="H51" s="9" t="s">
        <v>333</v>
      </c>
      <c r="I51" s="9" t="s">
        <v>340</v>
      </c>
      <c r="J51" s="9"/>
      <c r="K51" s="11"/>
      <c r="L51" s="63"/>
      <c r="M51" s="9"/>
      <c r="N51" s="64"/>
    </row>
    <row r="52" hidden="1">
      <c r="A52" s="21"/>
      <c r="B52" s="21"/>
      <c r="C52" s="65" t="s">
        <v>344</v>
      </c>
      <c r="D52" s="9"/>
      <c r="E52" s="9"/>
      <c r="F52" s="9"/>
      <c r="G52" s="9" t="s">
        <v>14</v>
      </c>
      <c r="H52" s="9" t="s">
        <v>333</v>
      </c>
      <c r="I52" s="9" t="s">
        <v>346</v>
      </c>
      <c r="J52" s="9"/>
      <c r="K52" s="11"/>
      <c r="L52" s="63"/>
      <c r="M52" s="9"/>
      <c r="N52" s="64"/>
    </row>
    <row r="53" hidden="1">
      <c r="A53" s="21"/>
      <c r="B53" s="21"/>
      <c r="C53" s="65" t="s">
        <v>350</v>
      </c>
      <c r="D53" s="9"/>
      <c r="E53" s="9"/>
      <c r="F53" s="9"/>
      <c r="G53" s="9" t="s">
        <v>14</v>
      </c>
      <c r="H53" s="9" t="s">
        <v>333</v>
      </c>
      <c r="I53" s="9" t="s">
        <v>355</v>
      </c>
      <c r="J53" s="9"/>
      <c r="K53" s="11"/>
      <c r="L53" s="63"/>
      <c r="M53" s="9"/>
      <c r="N53" s="64"/>
    </row>
    <row r="54">
      <c r="A54" s="21"/>
      <c r="B54" s="21"/>
      <c r="C54" s="69" t="s">
        <v>358</v>
      </c>
      <c r="D54" s="9"/>
      <c r="E54" s="9"/>
      <c r="F54" s="9"/>
      <c r="G54" s="9" t="s">
        <v>14</v>
      </c>
      <c r="H54" s="9" t="s">
        <v>333</v>
      </c>
      <c r="I54" s="9" t="s">
        <v>364</v>
      </c>
      <c r="J54" s="9"/>
      <c r="K54" s="11"/>
      <c r="L54" s="63"/>
      <c r="M54" s="9"/>
      <c r="N54" s="64"/>
    </row>
    <row r="55">
      <c r="A55" s="14"/>
      <c r="B55" s="14"/>
      <c r="C55" s="12"/>
      <c r="D55" s="9"/>
      <c r="E55" s="9"/>
      <c r="F55" s="9"/>
      <c r="G55" s="9"/>
      <c r="H55" s="9"/>
      <c r="I55" s="9"/>
      <c r="J55" s="9"/>
      <c r="K55" s="11"/>
      <c r="L55" s="63"/>
      <c r="M55" s="9"/>
      <c r="N55" s="64"/>
    </row>
    <row r="56">
      <c r="A56" s="8" t="s">
        <v>370</v>
      </c>
      <c r="B56" s="9" t="s">
        <v>78</v>
      </c>
      <c r="C56" s="12"/>
      <c r="D56" s="9"/>
      <c r="E56" s="9"/>
      <c r="F56" s="9"/>
      <c r="G56" s="9" t="s">
        <v>14</v>
      </c>
      <c r="H56" s="9" t="s">
        <v>16</v>
      </c>
      <c r="I56" s="9" t="s">
        <v>378</v>
      </c>
      <c r="J56" s="9"/>
      <c r="K56" s="70" t="s">
        <v>380</v>
      </c>
      <c r="L56" s="63"/>
      <c r="M56" s="44" t="s">
        <v>16</v>
      </c>
      <c r="N56" s="44" t="s">
        <v>16</v>
      </c>
    </row>
    <row r="57">
      <c r="A57" s="21"/>
      <c r="B57" s="9" t="s">
        <v>180</v>
      </c>
      <c r="C57" s="12"/>
      <c r="D57" s="9"/>
      <c r="E57" s="9"/>
      <c r="F57" s="9"/>
      <c r="G57" s="9" t="s">
        <v>14</v>
      </c>
      <c r="H57" s="9" t="s">
        <v>16</v>
      </c>
      <c r="I57" s="9" t="s">
        <v>392</v>
      </c>
      <c r="J57" s="9"/>
      <c r="K57" s="14"/>
      <c r="L57" s="14"/>
      <c r="M57" s="14"/>
      <c r="N57" s="14"/>
    </row>
    <row r="58">
      <c r="A58" s="21"/>
      <c r="B58" s="16" t="s">
        <v>393</v>
      </c>
      <c r="C58" s="12" t="s">
        <v>303</v>
      </c>
      <c r="D58" s="9" t="s">
        <v>305</v>
      </c>
      <c r="E58" s="9"/>
      <c r="F58" s="9"/>
      <c r="G58" s="9" t="s">
        <v>14</v>
      </c>
      <c r="H58" s="9" t="s">
        <v>16</v>
      </c>
      <c r="I58" s="44" t="s">
        <v>400</v>
      </c>
      <c r="J58" s="9"/>
      <c r="K58" s="73"/>
      <c r="L58" s="73"/>
      <c r="M58" s="73"/>
      <c r="N58" s="73"/>
    </row>
    <row r="59">
      <c r="A59" s="21"/>
      <c r="B59" s="14"/>
      <c r="C59" s="12"/>
      <c r="D59" s="9" t="s">
        <v>311</v>
      </c>
      <c r="E59" s="9"/>
      <c r="F59" s="9"/>
      <c r="G59" s="9" t="s">
        <v>14</v>
      </c>
      <c r="H59" s="9" t="s">
        <v>16</v>
      </c>
      <c r="I59" s="14"/>
      <c r="J59" s="9"/>
      <c r="K59" s="73"/>
      <c r="L59" s="73"/>
      <c r="M59" s="73"/>
      <c r="N59" s="73"/>
    </row>
    <row r="60">
      <c r="A60" s="21"/>
      <c r="B60" s="9" t="s">
        <v>407</v>
      </c>
      <c r="C60" s="12"/>
      <c r="D60" s="9"/>
      <c r="E60" s="9"/>
      <c r="F60" s="9"/>
      <c r="G60" s="9"/>
      <c r="H60" s="9"/>
      <c r="I60" s="9"/>
      <c r="J60" s="9"/>
      <c r="K60" s="73"/>
      <c r="L60" s="73"/>
      <c r="M60" s="73"/>
      <c r="N60" s="73"/>
    </row>
    <row r="61">
      <c r="A61" s="21"/>
      <c r="B61" s="9"/>
      <c r="C61" s="12" t="s">
        <v>408</v>
      </c>
      <c r="D61" s="9"/>
      <c r="E61" s="9"/>
      <c r="F61" s="9"/>
      <c r="G61" s="9" t="s">
        <v>409</v>
      </c>
      <c r="H61" s="9" t="s">
        <v>16</v>
      </c>
      <c r="I61" s="9" t="s">
        <v>410</v>
      </c>
      <c r="J61" s="9"/>
      <c r="K61" s="73"/>
      <c r="L61" s="73"/>
      <c r="M61" s="73"/>
      <c r="N61" s="73"/>
    </row>
    <row r="62">
      <c r="A62" s="21"/>
      <c r="B62" s="9"/>
      <c r="C62" s="12" t="s">
        <v>303</v>
      </c>
      <c r="D62" s="9" t="s">
        <v>305</v>
      </c>
      <c r="E62" s="9"/>
      <c r="F62" s="9"/>
      <c r="G62" s="9" t="s">
        <v>14</v>
      </c>
      <c r="H62" s="9" t="s">
        <v>16</v>
      </c>
      <c r="I62" s="44" t="s">
        <v>411</v>
      </c>
      <c r="J62" s="9"/>
      <c r="K62" s="73"/>
      <c r="L62" s="73"/>
      <c r="M62" s="73"/>
      <c r="N62" s="73"/>
    </row>
    <row r="63">
      <c r="A63" s="21"/>
      <c r="B63" s="9"/>
      <c r="C63" s="12"/>
      <c r="D63" s="9" t="s">
        <v>311</v>
      </c>
      <c r="E63" s="9"/>
      <c r="F63" s="9"/>
      <c r="G63" s="9" t="s">
        <v>14</v>
      </c>
      <c r="H63" s="9" t="s">
        <v>16</v>
      </c>
      <c r="I63" s="14"/>
      <c r="J63" s="9"/>
      <c r="K63" s="73"/>
      <c r="L63" s="73"/>
      <c r="M63" s="73"/>
      <c r="N63" s="73"/>
    </row>
    <row r="64">
      <c r="A64" s="21"/>
      <c r="B64" s="9"/>
      <c r="C64" s="12" t="s">
        <v>412</v>
      </c>
      <c r="D64" s="9" t="s">
        <v>413</v>
      </c>
      <c r="E64" s="9"/>
      <c r="F64" s="9"/>
      <c r="G64" s="9" t="s">
        <v>14</v>
      </c>
      <c r="H64" s="9" t="s">
        <v>16</v>
      </c>
      <c r="I64" s="9" t="s">
        <v>414</v>
      </c>
      <c r="J64" s="9"/>
      <c r="K64" s="73"/>
      <c r="L64" s="73"/>
      <c r="M64" s="73"/>
      <c r="N64" s="73"/>
    </row>
    <row r="65">
      <c r="A65" s="21"/>
      <c r="B65" s="9"/>
      <c r="C65" s="12"/>
      <c r="D65" s="40" t="s">
        <v>229</v>
      </c>
      <c r="E65" s="9"/>
      <c r="F65" s="35" t="s">
        <v>415</v>
      </c>
      <c r="G65" s="9" t="s">
        <v>14</v>
      </c>
      <c r="H65" s="9" t="s">
        <v>16</v>
      </c>
      <c r="I65" s="9" t="s">
        <v>416</v>
      </c>
      <c r="J65" s="9"/>
      <c r="K65" s="73"/>
      <c r="L65" s="73"/>
      <c r="M65" s="73"/>
      <c r="N65" s="73"/>
    </row>
    <row r="66">
      <c r="A66" s="14"/>
      <c r="B66" s="9"/>
      <c r="C66" s="12"/>
      <c r="D66" s="40" t="s">
        <v>417</v>
      </c>
      <c r="F66" s="35" t="s">
        <v>418</v>
      </c>
      <c r="G66" s="9" t="s">
        <v>14</v>
      </c>
      <c r="H66" s="9" t="s">
        <v>16</v>
      </c>
      <c r="I66" s="9" t="s">
        <v>419</v>
      </c>
      <c r="J66" s="9"/>
      <c r="K66" s="73"/>
      <c r="L66" s="73"/>
      <c r="M66" s="73"/>
      <c r="N66" s="73"/>
    </row>
    <row r="67">
      <c r="A67" s="10"/>
      <c r="B67" s="9" t="s">
        <v>420</v>
      </c>
      <c r="C67" s="12"/>
      <c r="D67" s="9"/>
      <c r="E67" s="9"/>
      <c r="F67" s="9"/>
      <c r="G67" s="9"/>
      <c r="H67" s="9"/>
      <c r="I67" s="9" t="s">
        <v>421</v>
      </c>
      <c r="J67" s="9"/>
      <c r="K67" s="73"/>
      <c r="L67" s="73"/>
      <c r="M67" s="73"/>
      <c r="N67" s="73"/>
    </row>
    <row r="68">
      <c r="A68" s="10"/>
      <c r="B68" s="9" t="s">
        <v>422</v>
      </c>
      <c r="C68" s="12"/>
      <c r="D68" s="9"/>
      <c r="E68" s="9"/>
      <c r="F68" s="9"/>
      <c r="G68" s="9"/>
      <c r="H68" s="9"/>
      <c r="I68" s="12" t="s">
        <v>423</v>
      </c>
      <c r="J68" s="9"/>
      <c r="K68" s="73"/>
      <c r="L68" s="73"/>
      <c r="M68" s="73"/>
      <c r="N68" s="73"/>
    </row>
    <row r="69">
      <c r="A69" s="10"/>
      <c r="B69" s="9" t="s">
        <v>424</v>
      </c>
      <c r="C69" s="12"/>
      <c r="D69" s="9"/>
      <c r="E69" s="9"/>
      <c r="F69" s="9"/>
      <c r="G69" s="9"/>
      <c r="H69" s="9"/>
      <c r="I69" s="12" t="s">
        <v>425</v>
      </c>
      <c r="J69" s="9"/>
      <c r="K69" s="73"/>
      <c r="L69" s="73"/>
      <c r="M69" s="73"/>
      <c r="N69" s="73"/>
    </row>
    <row r="70">
      <c r="A70" s="10"/>
      <c r="B70" s="9" t="s">
        <v>426</v>
      </c>
      <c r="C70" s="12"/>
      <c r="D70" s="9"/>
      <c r="E70" s="9"/>
      <c r="F70" s="9"/>
      <c r="G70" s="9"/>
      <c r="H70" s="9"/>
      <c r="I70" s="12" t="s">
        <v>427</v>
      </c>
      <c r="J70" s="9"/>
      <c r="K70" s="73"/>
      <c r="L70" s="73"/>
      <c r="M70" s="73"/>
      <c r="N70" s="73"/>
    </row>
    <row r="71">
      <c r="A71" s="73"/>
      <c r="B71" s="73"/>
      <c r="C71" s="73"/>
      <c r="D71" s="73"/>
      <c r="E71" s="73"/>
      <c r="F71" s="73"/>
      <c r="G71" s="73"/>
      <c r="H71" s="73"/>
      <c r="I71" s="73"/>
      <c r="J71" s="73"/>
      <c r="K71" s="73"/>
      <c r="L71" s="73"/>
      <c r="M71" s="73"/>
      <c r="N71" s="73"/>
    </row>
    <row r="72">
      <c r="A72" s="9" t="s">
        <v>428</v>
      </c>
      <c r="B72" s="9" t="s">
        <v>429</v>
      </c>
      <c r="C72" s="73"/>
      <c r="D72" s="73"/>
      <c r="E72" s="73"/>
      <c r="F72" s="73"/>
      <c r="G72" s="73"/>
      <c r="H72" s="73"/>
      <c r="I72" s="73"/>
      <c r="J72" s="73"/>
      <c r="K72" s="73"/>
      <c r="L72" s="73"/>
      <c r="M72" s="73"/>
      <c r="N72" s="73"/>
    </row>
    <row r="73">
      <c r="A73" s="9" t="s">
        <v>430</v>
      </c>
      <c r="B73" s="9" t="s">
        <v>431</v>
      </c>
      <c r="C73" s="73"/>
      <c r="D73" s="73"/>
      <c r="E73" s="73"/>
      <c r="F73" s="73"/>
      <c r="G73" s="73"/>
      <c r="H73" s="73"/>
      <c r="I73" s="73"/>
      <c r="J73" s="73"/>
      <c r="K73" s="73"/>
      <c r="L73" s="73"/>
      <c r="M73" s="73"/>
      <c r="N73" s="73"/>
    </row>
    <row r="74">
      <c r="A74" s="9" t="s">
        <v>432</v>
      </c>
      <c r="B74" s="9" t="s">
        <v>433</v>
      </c>
      <c r="C74" s="73"/>
      <c r="D74" s="73"/>
      <c r="E74" s="73"/>
      <c r="F74" s="73"/>
      <c r="G74" s="73"/>
      <c r="H74" s="73"/>
      <c r="I74" s="73"/>
      <c r="J74" s="73"/>
      <c r="K74" s="73"/>
      <c r="L74" s="73"/>
      <c r="M74" s="73"/>
      <c r="N74" s="73"/>
    </row>
    <row r="75">
      <c r="A75" s="10"/>
      <c r="B75" s="9" t="s">
        <v>434</v>
      </c>
      <c r="C75" s="73"/>
      <c r="D75" s="73"/>
      <c r="E75" s="73"/>
      <c r="F75" s="73"/>
      <c r="G75" s="73"/>
      <c r="H75" s="73"/>
      <c r="I75" s="73"/>
      <c r="J75" s="73"/>
      <c r="K75" s="73"/>
      <c r="L75" s="73"/>
      <c r="M75" s="73"/>
      <c r="N75" s="73"/>
    </row>
    <row r="76">
      <c r="A76" s="73"/>
      <c r="B76" s="73"/>
      <c r="C76" s="73"/>
      <c r="D76" s="73"/>
      <c r="E76" s="73"/>
      <c r="F76" s="73"/>
      <c r="G76" s="73"/>
      <c r="H76" s="73"/>
      <c r="I76" s="73"/>
      <c r="J76" s="73"/>
      <c r="K76" s="73"/>
      <c r="L76" s="73"/>
      <c r="M76" s="73"/>
      <c r="N76" s="73"/>
    </row>
    <row r="77">
      <c r="A77" s="73"/>
      <c r="B77" s="73"/>
      <c r="C77" s="73"/>
      <c r="D77" s="73"/>
      <c r="E77" s="73"/>
      <c r="F77" s="73"/>
      <c r="G77" s="73"/>
      <c r="H77" s="73"/>
      <c r="I77" s="73"/>
      <c r="J77" s="73"/>
      <c r="K77" s="73"/>
      <c r="L77" s="73"/>
      <c r="M77" s="73"/>
      <c r="N77" s="73"/>
    </row>
    <row r="78">
      <c r="A78" s="73"/>
      <c r="B78" s="73"/>
      <c r="C78" s="73"/>
      <c r="D78" s="73"/>
      <c r="E78" s="73"/>
      <c r="F78" s="73"/>
      <c r="G78" s="73"/>
      <c r="H78" s="73"/>
      <c r="I78" s="73"/>
      <c r="J78" s="73"/>
      <c r="K78" s="73"/>
      <c r="L78" s="73"/>
      <c r="M78" s="73"/>
      <c r="N78" s="73"/>
    </row>
    <row r="79">
      <c r="A79" s="73"/>
      <c r="B79" s="73"/>
      <c r="C79" s="73"/>
      <c r="D79" s="73"/>
      <c r="E79" s="73"/>
      <c r="F79" s="73"/>
      <c r="G79" s="73"/>
      <c r="H79" s="73"/>
      <c r="I79" s="73"/>
      <c r="J79" s="73"/>
      <c r="K79" s="73"/>
      <c r="L79" s="73"/>
      <c r="M79" s="73"/>
      <c r="N79" s="73"/>
    </row>
    <row r="80">
      <c r="A80" s="73"/>
      <c r="B80" s="73"/>
      <c r="C80" s="73"/>
      <c r="D80" s="73"/>
      <c r="E80" s="73"/>
      <c r="F80" s="73"/>
      <c r="G80" s="73"/>
      <c r="H80" s="73"/>
      <c r="I80" s="73"/>
      <c r="J80" s="73"/>
      <c r="K80" s="73"/>
      <c r="L80" s="73"/>
      <c r="M80" s="73"/>
      <c r="N80" s="73"/>
    </row>
    <row r="81">
      <c r="A81" s="73"/>
      <c r="B81" s="73"/>
      <c r="C81" s="73"/>
      <c r="D81" s="73"/>
      <c r="E81" s="73"/>
      <c r="F81" s="73"/>
      <c r="G81" s="73"/>
      <c r="H81" s="73"/>
      <c r="I81" s="73"/>
      <c r="J81" s="73"/>
      <c r="K81" s="73"/>
      <c r="L81" s="73"/>
      <c r="M81" s="73"/>
      <c r="N81" s="73"/>
    </row>
    <row r="82">
      <c r="A82" s="73"/>
      <c r="B82" s="73"/>
      <c r="C82" s="73"/>
      <c r="D82" s="73"/>
      <c r="E82" s="73"/>
      <c r="F82" s="73"/>
      <c r="G82" s="73"/>
      <c r="H82" s="73"/>
      <c r="I82" s="73"/>
      <c r="J82" s="73"/>
      <c r="K82" s="73"/>
      <c r="L82" s="73"/>
      <c r="M82" s="73"/>
      <c r="N82" s="73"/>
    </row>
    <row r="83">
      <c r="A83" s="73"/>
      <c r="B83" s="73"/>
      <c r="C83" s="73"/>
      <c r="D83" s="73"/>
      <c r="E83" s="73"/>
      <c r="F83" s="73"/>
      <c r="G83" s="73"/>
      <c r="H83" s="73"/>
      <c r="I83" s="73"/>
      <c r="J83" s="73"/>
      <c r="K83" s="73"/>
      <c r="L83" s="73"/>
      <c r="M83" s="73"/>
      <c r="N83" s="73"/>
    </row>
    <row r="84">
      <c r="A84" s="73"/>
      <c r="B84" s="73"/>
      <c r="C84" s="73"/>
      <c r="D84" s="73"/>
      <c r="E84" s="73"/>
      <c r="F84" s="73"/>
      <c r="G84" s="73"/>
      <c r="H84" s="73"/>
      <c r="I84" s="73"/>
      <c r="J84" s="73"/>
      <c r="K84" s="73"/>
      <c r="L84" s="73"/>
      <c r="M84" s="73"/>
      <c r="N84" s="73"/>
    </row>
    <row r="85">
      <c r="A85" s="73"/>
      <c r="B85" s="73"/>
      <c r="C85" s="73"/>
      <c r="D85" s="73"/>
      <c r="E85" s="73"/>
      <c r="F85" s="73"/>
      <c r="G85" s="73"/>
      <c r="H85" s="73"/>
      <c r="I85" s="73"/>
      <c r="J85" s="73"/>
      <c r="K85" s="73"/>
      <c r="L85" s="73"/>
      <c r="M85" s="73"/>
      <c r="N85" s="73"/>
    </row>
    <row r="86">
      <c r="A86" s="73"/>
      <c r="B86" s="73"/>
      <c r="C86" s="73"/>
      <c r="D86" s="73"/>
      <c r="E86" s="73"/>
      <c r="F86" s="73"/>
      <c r="G86" s="73"/>
      <c r="H86" s="73"/>
      <c r="I86" s="73"/>
      <c r="J86" s="73"/>
      <c r="K86" s="73"/>
      <c r="L86" s="73"/>
      <c r="M86" s="73"/>
      <c r="N86" s="73"/>
    </row>
    <row r="87">
      <c r="A87" s="73"/>
      <c r="B87" s="73"/>
      <c r="C87" s="73"/>
      <c r="D87" s="73"/>
      <c r="E87" s="73"/>
      <c r="F87" s="73"/>
      <c r="G87" s="73"/>
      <c r="H87" s="73"/>
      <c r="I87" s="73"/>
      <c r="J87" s="73"/>
      <c r="K87" s="73"/>
      <c r="L87" s="73"/>
      <c r="M87" s="73"/>
      <c r="N87" s="73"/>
    </row>
    <row r="88">
      <c r="A88" s="73"/>
      <c r="B88" s="73"/>
      <c r="C88" s="73"/>
      <c r="D88" s="73"/>
      <c r="E88" s="73"/>
      <c r="F88" s="73"/>
      <c r="G88" s="73"/>
      <c r="H88" s="73"/>
      <c r="I88" s="73"/>
      <c r="J88" s="73"/>
      <c r="K88" s="73"/>
      <c r="L88" s="73"/>
      <c r="M88" s="73"/>
      <c r="N88" s="73"/>
    </row>
    <row r="89">
      <c r="A89" s="73"/>
      <c r="B89" s="73"/>
      <c r="C89" s="73"/>
      <c r="D89" s="73"/>
      <c r="E89" s="73"/>
      <c r="F89" s="73"/>
      <c r="G89" s="73"/>
      <c r="H89" s="73"/>
      <c r="I89" s="73"/>
      <c r="J89" s="73"/>
      <c r="K89" s="73"/>
      <c r="L89" s="73"/>
      <c r="M89" s="73"/>
      <c r="N89" s="73"/>
    </row>
    <row r="90">
      <c r="A90" s="73"/>
      <c r="B90" s="73"/>
      <c r="C90" s="73"/>
      <c r="D90" s="73"/>
      <c r="E90" s="73"/>
      <c r="F90" s="73"/>
      <c r="G90" s="73"/>
      <c r="H90" s="73"/>
      <c r="I90" s="73"/>
      <c r="J90" s="73"/>
      <c r="K90" s="73"/>
      <c r="L90" s="73"/>
      <c r="M90" s="73"/>
      <c r="N90" s="73"/>
    </row>
    <row r="91">
      <c r="A91" s="73"/>
      <c r="B91" s="73"/>
      <c r="C91" s="73"/>
      <c r="D91" s="73"/>
      <c r="E91" s="73"/>
      <c r="F91" s="73"/>
      <c r="G91" s="73"/>
      <c r="H91" s="73"/>
      <c r="I91" s="73"/>
      <c r="J91" s="73"/>
      <c r="K91" s="73"/>
      <c r="L91" s="73"/>
      <c r="M91" s="73"/>
      <c r="N91" s="73"/>
    </row>
    <row r="92">
      <c r="A92" s="73"/>
      <c r="B92" s="73"/>
      <c r="C92" s="73"/>
      <c r="D92" s="73"/>
      <c r="E92" s="73"/>
      <c r="F92" s="73"/>
      <c r="G92" s="73"/>
      <c r="H92" s="73"/>
      <c r="I92" s="73"/>
      <c r="J92" s="73"/>
      <c r="K92" s="73"/>
      <c r="L92" s="73"/>
      <c r="M92" s="73"/>
      <c r="N92" s="73"/>
    </row>
    <row r="93">
      <c r="A93" s="73"/>
      <c r="B93" s="73"/>
      <c r="C93" s="73"/>
      <c r="D93" s="73"/>
      <c r="E93" s="73"/>
      <c r="F93" s="73"/>
      <c r="G93" s="73"/>
      <c r="H93" s="73"/>
      <c r="I93" s="73"/>
      <c r="J93" s="73"/>
      <c r="K93" s="73"/>
      <c r="L93" s="73"/>
      <c r="M93" s="73"/>
      <c r="N93" s="73"/>
    </row>
    <row r="94">
      <c r="A94" s="73"/>
      <c r="B94" s="73"/>
      <c r="C94" s="73"/>
      <c r="D94" s="73"/>
      <c r="E94" s="73"/>
      <c r="F94" s="73"/>
      <c r="G94" s="73"/>
      <c r="H94" s="73"/>
      <c r="I94" s="73"/>
      <c r="J94" s="73"/>
      <c r="K94" s="73"/>
      <c r="L94" s="73"/>
      <c r="M94" s="73"/>
      <c r="N94" s="73"/>
    </row>
    <row r="95">
      <c r="A95" s="73"/>
      <c r="B95" s="73"/>
      <c r="C95" s="73"/>
      <c r="D95" s="73"/>
      <c r="E95" s="73"/>
      <c r="F95" s="73"/>
      <c r="G95" s="73"/>
      <c r="H95" s="73"/>
      <c r="I95" s="73"/>
      <c r="J95" s="73"/>
      <c r="K95" s="73"/>
      <c r="L95" s="73"/>
      <c r="M95" s="73"/>
      <c r="N95" s="73"/>
    </row>
    <row r="96">
      <c r="A96" s="73"/>
      <c r="B96" s="73"/>
      <c r="C96" s="73"/>
      <c r="D96" s="73"/>
      <c r="E96" s="73"/>
      <c r="F96" s="73"/>
      <c r="G96" s="73"/>
      <c r="H96" s="73"/>
      <c r="I96" s="73"/>
      <c r="J96" s="73"/>
      <c r="K96" s="73"/>
      <c r="L96" s="73"/>
      <c r="M96" s="73"/>
      <c r="N96" s="73"/>
    </row>
    <row r="97">
      <c r="A97" s="73"/>
      <c r="B97" s="73"/>
      <c r="C97" s="73"/>
      <c r="D97" s="73"/>
      <c r="E97" s="73"/>
      <c r="F97" s="73"/>
      <c r="G97" s="73"/>
      <c r="H97" s="73"/>
      <c r="I97" s="73"/>
      <c r="J97" s="73"/>
      <c r="K97" s="73"/>
      <c r="L97" s="73"/>
      <c r="M97" s="73"/>
      <c r="N97" s="73"/>
    </row>
    <row r="98">
      <c r="A98" s="73"/>
      <c r="B98" s="73"/>
      <c r="C98" s="73"/>
      <c r="D98" s="73"/>
      <c r="E98" s="73"/>
      <c r="F98" s="73"/>
      <c r="G98" s="73"/>
      <c r="H98" s="73"/>
      <c r="I98" s="73"/>
      <c r="J98" s="73"/>
      <c r="K98" s="73"/>
      <c r="L98" s="73"/>
      <c r="M98" s="73"/>
      <c r="N98" s="73"/>
    </row>
    <row r="99">
      <c r="A99" s="73"/>
      <c r="B99" s="73"/>
      <c r="C99" s="73"/>
      <c r="D99" s="73"/>
      <c r="E99" s="73"/>
      <c r="F99" s="73"/>
      <c r="G99" s="73"/>
      <c r="H99" s="73"/>
      <c r="I99" s="73"/>
      <c r="J99" s="73"/>
      <c r="K99" s="73"/>
      <c r="L99" s="73"/>
      <c r="M99" s="73"/>
      <c r="N99" s="73"/>
    </row>
    <row r="100">
      <c r="A100" s="73"/>
      <c r="B100" s="73"/>
      <c r="C100" s="73"/>
      <c r="D100" s="73"/>
      <c r="E100" s="73"/>
      <c r="F100" s="73"/>
      <c r="G100" s="73"/>
      <c r="H100" s="73"/>
      <c r="I100" s="73"/>
      <c r="J100" s="73"/>
      <c r="K100" s="73"/>
      <c r="L100" s="73"/>
      <c r="M100" s="73"/>
      <c r="N100" s="73"/>
    </row>
    <row r="101">
      <c r="A101" s="73"/>
      <c r="B101" s="73"/>
      <c r="C101" s="73"/>
      <c r="D101" s="73"/>
      <c r="E101" s="73"/>
      <c r="F101" s="73"/>
      <c r="G101" s="73"/>
      <c r="H101" s="73"/>
      <c r="I101" s="73"/>
      <c r="J101" s="73"/>
      <c r="K101" s="73"/>
      <c r="L101" s="73"/>
      <c r="M101" s="73"/>
      <c r="N101" s="73"/>
    </row>
    <row r="102">
      <c r="A102" s="73"/>
      <c r="B102" s="73"/>
      <c r="C102" s="73"/>
      <c r="D102" s="73"/>
      <c r="E102" s="73"/>
      <c r="F102" s="73"/>
      <c r="G102" s="73"/>
      <c r="H102" s="73"/>
      <c r="I102" s="73"/>
      <c r="J102" s="73"/>
      <c r="K102" s="73"/>
      <c r="L102" s="73"/>
      <c r="M102" s="73"/>
      <c r="N102" s="73"/>
    </row>
    <row r="103">
      <c r="A103" s="73"/>
      <c r="B103" s="73"/>
      <c r="C103" s="73"/>
      <c r="D103" s="73"/>
      <c r="E103" s="73"/>
      <c r="F103" s="73"/>
      <c r="G103" s="73"/>
      <c r="H103" s="73"/>
      <c r="I103" s="73"/>
      <c r="J103" s="73"/>
      <c r="K103" s="73"/>
      <c r="L103" s="73"/>
      <c r="M103" s="73"/>
      <c r="N103" s="73"/>
    </row>
    <row r="104">
      <c r="A104" s="73"/>
      <c r="B104" s="73"/>
      <c r="C104" s="73"/>
      <c r="D104" s="73"/>
      <c r="E104" s="73"/>
      <c r="F104" s="73"/>
      <c r="G104" s="73"/>
      <c r="H104" s="73"/>
      <c r="I104" s="73"/>
      <c r="J104" s="73"/>
      <c r="K104" s="73"/>
      <c r="L104" s="73"/>
      <c r="M104" s="73"/>
      <c r="N104" s="73"/>
    </row>
    <row r="105">
      <c r="A105" s="73"/>
      <c r="B105" s="73"/>
      <c r="C105" s="73"/>
      <c r="D105" s="73"/>
      <c r="E105" s="73"/>
      <c r="F105" s="73"/>
      <c r="G105" s="73"/>
      <c r="H105" s="73"/>
      <c r="I105" s="73"/>
      <c r="J105" s="73"/>
      <c r="K105" s="73"/>
      <c r="L105" s="73"/>
      <c r="M105" s="73"/>
      <c r="N105" s="73"/>
    </row>
    <row r="106">
      <c r="A106" s="73"/>
      <c r="B106" s="73"/>
      <c r="C106" s="73"/>
      <c r="D106" s="73"/>
      <c r="E106" s="73"/>
      <c r="F106" s="73"/>
      <c r="G106" s="73"/>
      <c r="H106" s="73"/>
      <c r="I106" s="73"/>
      <c r="J106" s="73"/>
      <c r="K106" s="73"/>
      <c r="L106" s="73"/>
      <c r="M106" s="73"/>
      <c r="N106" s="73"/>
    </row>
  </sheetData>
  <mergeCells count="40">
    <mergeCell ref="C23:C26"/>
    <mergeCell ref="K23:K26"/>
    <mergeCell ref="L4:L7"/>
    <mergeCell ref="K42:K48"/>
    <mergeCell ref="L42:L48"/>
    <mergeCell ref="K56:K57"/>
    <mergeCell ref="L56:L57"/>
    <mergeCell ref="M42:M48"/>
    <mergeCell ref="N42:N43"/>
    <mergeCell ref="N45:N48"/>
    <mergeCell ref="M56:M57"/>
    <mergeCell ref="N56:N57"/>
    <mergeCell ref="C43:C44"/>
    <mergeCell ref="C45:C46"/>
    <mergeCell ref="A56:A66"/>
    <mergeCell ref="B58:B59"/>
    <mergeCell ref="I45:I46"/>
    <mergeCell ref="I58:I59"/>
    <mergeCell ref="I62:I63"/>
    <mergeCell ref="A1:D1"/>
    <mergeCell ref="A2:A3"/>
    <mergeCell ref="M4:M7"/>
    <mergeCell ref="N4:N7"/>
    <mergeCell ref="A8:A55"/>
    <mergeCell ref="N23:N26"/>
    <mergeCell ref="B42:B55"/>
    <mergeCell ref="K4:K7"/>
    <mergeCell ref="K8:K21"/>
    <mergeCell ref="L8:L21"/>
    <mergeCell ref="M8:M21"/>
    <mergeCell ref="A4:A7"/>
    <mergeCell ref="B9:B13"/>
    <mergeCell ref="N8:N14"/>
    <mergeCell ref="N15:N21"/>
    <mergeCell ref="L23:L26"/>
    <mergeCell ref="M23:M26"/>
    <mergeCell ref="B15:B26"/>
    <mergeCell ref="B27:B30"/>
    <mergeCell ref="C28:C30"/>
    <mergeCell ref="B31:B41"/>
  </mergeCells>
  <hyperlinks>
    <hyperlink r:id="rId4" ref="F20"/>
    <hyperlink display="category.code" location="'Speciality Standardization'!E3" ref="D28"/>
    <hyperlink r:id="rId5" location="gid=1641087249&amp;range=D3" ref="F28"/>
    <hyperlink r:id="rId6" location="gid=520505367&amp;range=C2" ref="F32"/>
    <hyperlink r:id="rId7" location="gid=76733568&amp;range=B2" ref="F39"/>
    <hyperlink display="type" location="'Payments &amp; Status Standardizati'!C6" ref="D65"/>
    <hyperlink r:id="rId8" location="gid=577274483&amp;range=C6" ref="F65"/>
    <hyperlink display="status" location="'Payments &amp; Status Standardizati'!C13" ref="D66"/>
    <hyperlink r:id="rId9" location="gid=577274483&amp;range=C13" ref="F66"/>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38"/>
    <col customWidth="1" min="3" max="3" width="49.63"/>
  </cols>
  <sheetData>
    <row r="2">
      <c r="B2" s="1" t="s">
        <v>0</v>
      </c>
      <c r="C2" s="1" t="s">
        <v>2</v>
      </c>
    </row>
    <row r="3">
      <c r="B3" s="1" t="s">
        <v>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9.13"/>
  </cols>
  <sheetData>
    <row r="2">
      <c r="B2" s="1" t="s">
        <v>15</v>
      </c>
      <c r="C2" s="1" t="s">
        <v>18</v>
      </c>
    </row>
    <row r="3">
      <c r="A3" s="1">
        <v>1.0</v>
      </c>
      <c r="B3" s="1" t="s">
        <v>19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63"/>
  </cols>
  <sheetData>
    <row r="2">
      <c r="B2" s="15" t="s">
        <v>22</v>
      </c>
    </row>
    <row r="4">
      <c r="B4" s="17" t="s">
        <v>27</v>
      </c>
      <c r="C4" s="19" t="s">
        <v>28</v>
      </c>
    </row>
    <row r="5">
      <c r="B5" s="20" t="s">
        <v>30</v>
      </c>
      <c r="C5" s="22" t="s">
        <v>31</v>
      </c>
    </row>
    <row r="6">
      <c r="B6" s="20" t="s">
        <v>35</v>
      </c>
      <c r="C6" s="22" t="s">
        <v>36</v>
      </c>
    </row>
    <row r="7">
      <c r="B7" s="20" t="s">
        <v>37</v>
      </c>
      <c r="C7" s="22" t="s">
        <v>39</v>
      </c>
    </row>
    <row r="8">
      <c r="B8" s="20" t="s">
        <v>40</v>
      </c>
      <c r="C8" s="22" t="s">
        <v>41</v>
      </c>
    </row>
    <row r="9">
      <c r="B9" s="20" t="s">
        <v>43</v>
      </c>
      <c r="C9" s="22" t="s">
        <v>44</v>
      </c>
    </row>
    <row r="10">
      <c r="B10" s="20" t="s">
        <v>45</v>
      </c>
      <c r="C10" s="22" t="s">
        <v>46</v>
      </c>
    </row>
    <row r="11">
      <c r="B11" s="20" t="s">
        <v>47</v>
      </c>
      <c r="C11" s="22" t="s">
        <v>48</v>
      </c>
    </row>
    <row r="12">
      <c r="B12" s="20" t="s">
        <v>50</v>
      </c>
      <c r="C12" s="22" t="s">
        <v>52</v>
      </c>
    </row>
    <row r="13">
      <c r="B13" s="20" t="s">
        <v>54</v>
      </c>
      <c r="C13" s="22" t="s">
        <v>55</v>
      </c>
    </row>
    <row r="14">
      <c r="B14" s="20" t="s">
        <v>56</v>
      </c>
      <c r="C14" s="22" t="s">
        <v>57</v>
      </c>
    </row>
    <row r="15">
      <c r="B15" s="20" t="s">
        <v>58</v>
      </c>
      <c r="C15" s="22" t="s">
        <v>59</v>
      </c>
    </row>
    <row r="16">
      <c r="B16" s="20" t="s">
        <v>61</v>
      </c>
      <c r="C16" s="22" t="s">
        <v>62</v>
      </c>
    </row>
    <row r="17">
      <c r="B17" s="20" t="s">
        <v>63</v>
      </c>
      <c r="C17" s="22" t="s">
        <v>64</v>
      </c>
    </row>
    <row r="18">
      <c r="B18" s="20" t="s">
        <v>65</v>
      </c>
      <c r="C18" s="22" t="s">
        <v>66</v>
      </c>
    </row>
    <row r="19">
      <c r="B19" s="20" t="s">
        <v>67</v>
      </c>
      <c r="C19" s="22" t="s">
        <v>68</v>
      </c>
    </row>
    <row r="20">
      <c r="B20" s="20" t="s">
        <v>69</v>
      </c>
      <c r="C20" s="22" t="s">
        <v>70</v>
      </c>
    </row>
    <row r="21">
      <c r="B21" s="20" t="s">
        <v>71</v>
      </c>
      <c r="C21" s="22" t="s">
        <v>72</v>
      </c>
    </row>
    <row r="22">
      <c r="B22" s="20" t="s">
        <v>73</v>
      </c>
      <c r="C22" s="22" t="s">
        <v>74</v>
      </c>
    </row>
    <row r="23">
      <c r="B23" s="20" t="s">
        <v>75</v>
      </c>
      <c r="C23" s="22" t="s">
        <v>76</v>
      </c>
    </row>
    <row r="24">
      <c r="B24" s="20" t="s">
        <v>77</v>
      </c>
      <c r="C24" s="22" t="s">
        <v>79</v>
      </c>
    </row>
    <row r="25">
      <c r="B25" s="20" t="s">
        <v>80</v>
      </c>
      <c r="C25" s="22" t="s">
        <v>81</v>
      </c>
    </row>
    <row r="26">
      <c r="B26" s="20" t="s">
        <v>83</v>
      </c>
      <c r="C26" s="22" t="s">
        <v>84</v>
      </c>
    </row>
    <row r="27">
      <c r="B27" s="20" t="s">
        <v>85</v>
      </c>
      <c r="C27" s="22" t="s">
        <v>86</v>
      </c>
    </row>
    <row r="28">
      <c r="B28" s="20" t="s">
        <v>87</v>
      </c>
      <c r="C28" s="22" t="s">
        <v>88</v>
      </c>
    </row>
    <row r="29">
      <c r="B29" s="20" t="s">
        <v>89</v>
      </c>
      <c r="C29" s="22" t="s">
        <v>90</v>
      </c>
    </row>
    <row r="30">
      <c r="B30" s="20" t="s">
        <v>91</v>
      </c>
      <c r="C30" s="22" t="s">
        <v>92</v>
      </c>
    </row>
    <row r="31">
      <c r="B31" s="20" t="s">
        <v>93</v>
      </c>
      <c r="C31" s="22" t="s">
        <v>94</v>
      </c>
    </row>
    <row r="32">
      <c r="B32" s="20" t="s">
        <v>95</v>
      </c>
      <c r="C32" s="22" t="s">
        <v>96</v>
      </c>
    </row>
    <row r="33">
      <c r="B33" s="20" t="s">
        <v>97</v>
      </c>
      <c r="C33" s="22" t="s">
        <v>98</v>
      </c>
    </row>
    <row r="34">
      <c r="B34" s="20" t="s">
        <v>99</v>
      </c>
      <c r="C34" s="22" t="s">
        <v>100</v>
      </c>
    </row>
    <row r="35">
      <c r="B35" s="20" t="s">
        <v>101</v>
      </c>
      <c r="C35" s="22" t="s">
        <v>102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19.0"/>
    <col customWidth="1" min="3" max="3" width="21.13"/>
    <col customWidth="1" min="4" max="5" width="19.0"/>
    <col customWidth="1" min="6" max="6" width="24.13"/>
    <col customWidth="1" min="7" max="7" width="21.88"/>
    <col customWidth="1" min="8" max="8" width="54.88"/>
    <col customWidth="1" hidden="1" min="9" max="9" width="21.38"/>
    <col customWidth="1" hidden="1" min="10" max="10" width="12.13"/>
    <col customWidth="1" hidden="1" min="11" max="11" width="11.38"/>
    <col customWidth="1" hidden="1" min="12" max="12" width="22.0"/>
    <col customWidth="1" hidden="1" min="13" max="13" width="16.88"/>
  </cols>
  <sheetData>
    <row r="1">
      <c r="A1" s="2" t="s">
        <v>121</v>
      </c>
      <c r="B1" s="3"/>
      <c r="C1" s="3"/>
      <c r="D1" s="4"/>
      <c r="E1" s="5"/>
      <c r="F1" s="5" t="s">
        <v>5</v>
      </c>
      <c r="G1" s="5" t="s">
        <v>6</v>
      </c>
      <c r="H1" s="6" t="s">
        <v>2</v>
      </c>
      <c r="I1" s="7" t="s">
        <v>7</v>
      </c>
      <c r="J1" s="7" t="s">
        <v>8</v>
      </c>
      <c r="K1" s="7" t="s">
        <v>9</v>
      </c>
      <c r="L1" s="7" t="s">
        <v>10</v>
      </c>
      <c r="M1" s="6" t="s">
        <v>11</v>
      </c>
    </row>
    <row r="2">
      <c r="A2" s="29" t="s">
        <v>12</v>
      </c>
      <c r="B2" s="9"/>
      <c r="C2" s="9"/>
      <c r="D2" s="10"/>
      <c r="E2" s="10"/>
      <c r="F2" s="9"/>
      <c r="G2" s="9" t="s">
        <v>16</v>
      </c>
      <c r="H2" s="11" t="s">
        <v>141</v>
      </c>
      <c r="I2" s="9"/>
      <c r="J2" s="12"/>
      <c r="K2" s="13"/>
      <c r="L2" s="13"/>
      <c r="M2" s="13"/>
    </row>
    <row r="3">
      <c r="A3" s="29"/>
      <c r="B3" s="9" t="s">
        <v>149</v>
      </c>
      <c r="C3" s="9"/>
      <c r="D3" s="10"/>
      <c r="E3" s="10"/>
      <c r="F3" s="9"/>
      <c r="G3" s="9" t="s">
        <v>16</v>
      </c>
      <c r="H3" s="37" t="s">
        <v>160</v>
      </c>
      <c r="I3" s="9"/>
      <c r="J3" s="12"/>
      <c r="K3" s="13"/>
      <c r="L3" s="13"/>
      <c r="M3" s="13"/>
    </row>
    <row r="4">
      <c r="A4" s="29"/>
      <c r="B4" s="9" t="s">
        <v>164</v>
      </c>
      <c r="C4" s="9"/>
      <c r="D4" s="10"/>
      <c r="E4" s="10"/>
      <c r="F4" s="9"/>
      <c r="G4" s="9" t="s">
        <v>16</v>
      </c>
      <c r="H4" s="40" t="s">
        <v>166</v>
      </c>
      <c r="I4" s="9"/>
      <c r="J4" s="12"/>
      <c r="K4" s="13"/>
      <c r="L4" s="13"/>
      <c r="M4" s="13"/>
    </row>
    <row r="5">
      <c r="A5" s="29"/>
      <c r="B5" s="9" t="s">
        <v>170</v>
      </c>
      <c r="C5" s="9"/>
      <c r="D5" s="10"/>
      <c r="E5" s="10"/>
      <c r="F5" s="9"/>
      <c r="G5" s="9" t="s">
        <v>16</v>
      </c>
      <c r="H5" s="11" t="s">
        <v>171</v>
      </c>
      <c r="I5" s="9"/>
      <c r="J5" s="12"/>
      <c r="K5" s="13"/>
      <c r="L5" s="13"/>
      <c r="M5" s="13"/>
    </row>
    <row r="6">
      <c r="A6" s="29"/>
      <c r="B6" s="9"/>
      <c r="C6" s="9"/>
      <c r="D6" s="10"/>
      <c r="E6" s="10"/>
      <c r="F6" s="9"/>
      <c r="G6" s="9"/>
      <c r="H6" s="11"/>
      <c r="I6" s="9"/>
      <c r="J6" s="12"/>
      <c r="K6" s="13"/>
      <c r="L6" s="13"/>
      <c r="M6" s="13"/>
    </row>
    <row r="7">
      <c r="A7" s="8" t="s">
        <v>172</v>
      </c>
      <c r="B7" s="9" t="s">
        <v>24</v>
      </c>
      <c r="C7" s="9"/>
      <c r="D7" s="10"/>
      <c r="E7" s="10"/>
      <c r="F7" s="9" t="s">
        <v>14</v>
      </c>
      <c r="G7" s="9" t="s">
        <v>16</v>
      </c>
      <c r="H7" s="11" t="s">
        <v>25</v>
      </c>
      <c r="I7" s="9"/>
      <c r="J7" s="16" t="s">
        <v>26</v>
      </c>
      <c r="K7" s="18" t="s">
        <v>26</v>
      </c>
      <c r="L7" s="18" t="s">
        <v>26</v>
      </c>
      <c r="M7" s="18" t="s">
        <v>29</v>
      </c>
    </row>
    <row r="8">
      <c r="A8" s="21"/>
      <c r="B8" s="9" t="s">
        <v>32</v>
      </c>
      <c r="C8" s="9"/>
      <c r="D8" s="10"/>
      <c r="E8" s="10"/>
      <c r="F8" s="9" t="s">
        <v>14</v>
      </c>
      <c r="G8" s="9" t="s">
        <v>33</v>
      </c>
      <c r="H8" s="9" t="s">
        <v>34</v>
      </c>
      <c r="I8" s="10"/>
      <c r="J8" s="21"/>
      <c r="K8" s="21"/>
      <c r="L8" s="21"/>
      <c r="M8" s="21"/>
    </row>
    <row r="9">
      <c r="A9" s="21"/>
      <c r="B9" s="9" t="s">
        <v>38</v>
      </c>
      <c r="C9" s="9"/>
      <c r="D9" s="10"/>
      <c r="E9" s="10"/>
      <c r="F9" s="9" t="s">
        <v>14</v>
      </c>
      <c r="G9" s="9" t="s">
        <v>33</v>
      </c>
      <c r="H9" s="9" t="s">
        <v>42</v>
      </c>
      <c r="I9" s="10"/>
      <c r="J9" s="21"/>
      <c r="K9" s="21"/>
      <c r="L9" s="21"/>
      <c r="M9" s="21"/>
    </row>
    <row r="10">
      <c r="A10" s="14"/>
      <c r="B10" s="9" t="s">
        <v>49</v>
      </c>
      <c r="C10" s="9"/>
      <c r="D10" s="9"/>
      <c r="E10" s="9"/>
      <c r="F10" s="9" t="s">
        <v>14</v>
      </c>
      <c r="G10" s="9" t="s">
        <v>51</v>
      </c>
      <c r="H10" s="11" t="s">
        <v>53</v>
      </c>
      <c r="I10" s="9"/>
      <c r="J10" s="14"/>
      <c r="K10" s="14"/>
      <c r="L10" s="14"/>
      <c r="M10" s="14"/>
    </row>
    <row r="11">
      <c r="A11" s="16" t="s">
        <v>60</v>
      </c>
      <c r="B11" s="9" t="s">
        <v>78</v>
      </c>
      <c r="C11" s="10"/>
      <c r="D11" s="10"/>
      <c r="E11" s="10"/>
      <c r="F11" s="9" t="s">
        <v>14</v>
      </c>
      <c r="G11" s="9" t="s">
        <v>51</v>
      </c>
      <c r="H11" s="11" t="s">
        <v>82</v>
      </c>
      <c r="I11" s="10"/>
      <c r="J11" s="16" t="s">
        <v>26</v>
      </c>
      <c r="K11" s="16" t="s">
        <v>26</v>
      </c>
      <c r="L11" s="16" t="s">
        <v>26</v>
      </c>
      <c r="M11" s="16" t="s">
        <v>16</v>
      </c>
    </row>
    <row r="12">
      <c r="A12" s="21"/>
      <c r="B12" s="16" t="s">
        <v>103</v>
      </c>
      <c r="C12" s="9" t="s">
        <v>24</v>
      </c>
      <c r="D12" s="10"/>
      <c r="E12" s="10"/>
      <c r="F12" s="9" t="s">
        <v>14</v>
      </c>
      <c r="G12" s="9" t="s">
        <v>16</v>
      </c>
      <c r="H12" s="9" t="s">
        <v>104</v>
      </c>
      <c r="I12" s="10"/>
      <c r="J12" s="21"/>
      <c r="K12" s="21"/>
      <c r="L12" s="21"/>
      <c r="M12" s="21"/>
    </row>
    <row r="13" hidden="1">
      <c r="A13" s="21"/>
      <c r="B13" s="21"/>
      <c r="C13" s="9" t="s">
        <v>105</v>
      </c>
      <c r="D13" s="10"/>
      <c r="E13" s="10"/>
      <c r="F13" s="9" t="s">
        <v>14</v>
      </c>
      <c r="G13" s="9" t="s">
        <v>106</v>
      </c>
      <c r="H13" s="9" t="s">
        <v>107</v>
      </c>
      <c r="I13" s="10"/>
      <c r="J13" s="21"/>
      <c r="K13" s="21"/>
      <c r="L13" s="21"/>
      <c r="M13" s="21"/>
    </row>
    <row r="14">
      <c r="A14" s="21"/>
      <c r="B14" s="21"/>
      <c r="C14" s="9" t="s">
        <v>32</v>
      </c>
      <c r="D14" s="10"/>
      <c r="E14" s="10"/>
      <c r="F14" s="9" t="s">
        <v>14</v>
      </c>
      <c r="G14" s="9" t="s">
        <v>33</v>
      </c>
      <c r="H14" s="9" t="s">
        <v>108</v>
      </c>
      <c r="I14" s="10"/>
      <c r="J14" s="21"/>
      <c r="K14" s="21"/>
      <c r="L14" s="21"/>
      <c r="M14" s="21"/>
    </row>
    <row r="15">
      <c r="A15" s="21"/>
      <c r="B15" s="21"/>
      <c r="C15" s="9" t="s">
        <v>38</v>
      </c>
      <c r="D15" s="10"/>
      <c r="E15" s="10"/>
      <c r="F15" s="9" t="s">
        <v>14</v>
      </c>
      <c r="G15" s="9" t="s">
        <v>33</v>
      </c>
      <c r="H15" s="9" t="s">
        <v>109</v>
      </c>
      <c r="I15" s="10"/>
      <c r="J15" s="21"/>
      <c r="K15" s="21"/>
      <c r="L15" s="21"/>
      <c r="M15" s="21"/>
    </row>
    <row r="16">
      <c r="A16" s="21"/>
      <c r="B16" s="14"/>
      <c r="C16" s="9" t="s">
        <v>49</v>
      </c>
      <c r="D16" s="9"/>
      <c r="E16" s="9"/>
      <c r="F16" s="9" t="s">
        <v>14</v>
      </c>
      <c r="G16" s="9" t="s">
        <v>33</v>
      </c>
      <c r="H16" s="9" t="s">
        <v>116</v>
      </c>
      <c r="I16" s="9"/>
      <c r="J16" s="21"/>
      <c r="K16" s="21"/>
      <c r="L16" s="21"/>
      <c r="M16" s="21"/>
    </row>
    <row r="17" hidden="1">
      <c r="A17" s="21"/>
      <c r="B17" s="23" t="s">
        <v>122</v>
      </c>
      <c r="C17" s="25" t="s">
        <v>123</v>
      </c>
      <c r="D17" s="10"/>
      <c r="E17" s="10"/>
      <c r="F17" s="9" t="s">
        <v>14</v>
      </c>
      <c r="G17" s="9" t="s">
        <v>16</v>
      </c>
      <c r="H17" s="27" t="s">
        <v>126</v>
      </c>
      <c r="I17" s="27"/>
      <c r="J17" s="21"/>
      <c r="K17" s="21"/>
      <c r="L17" s="21"/>
      <c r="M17" s="14"/>
    </row>
    <row r="18">
      <c r="A18" s="21"/>
      <c r="B18" s="16" t="s">
        <v>209</v>
      </c>
      <c r="C18" s="9" t="s">
        <v>78</v>
      </c>
      <c r="D18" s="10"/>
      <c r="E18" s="10"/>
      <c r="F18" s="9" t="s">
        <v>14</v>
      </c>
      <c r="G18" s="9" t="s">
        <v>51</v>
      </c>
      <c r="H18" s="9" t="s">
        <v>138</v>
      </c>
      <c r="I18" s="10"/>
      <c r="J18" s="21"/>
      <c r="K18" s="21"/>
      <c r="L18" s="21"/>
      <c r="M18" s="8" t="s">
        <v>16</v>
      </c>
    </row>
    <row r="19">
      <c r="A19" s="21"/>
      <c r="B19" s="21"/>
      <c r="C19" s="9" t="s">
        <v>103</v>
      </c>
      <c r="D19" s="9" t="s">
        <v>24</v>
      </c>
      <c r="E19" s="10"/>
      <c r="F19" s="9" t="s">
        <v>14</v>
      </c>
      <c r="G19" s="9" t="s">
        <v>16</v>
      </c>
      <c r="H19" s="9" t="s">
        <v>104</v>
      </c>
      <c r="I19" s="9"/>
      <c r="J19" s="21"/>
      <c r="K19" s="21"/>
      <c r="L19" s="21"/>
      <c r="M19" s="21"/>
    </row>
    <row r="20">
      <c r="A20" s="21"/>
      <c r="B20" s="21"/>
      <c r="C20" s="9" t="s">
        <v>142</v>
      </c>
      <c r="D20" s="9" t="s">
        <v>24</v>
      </c>
      <c r="E20" s="10"/>
      <c r="F20" s="9" t="s">
        <v>14</v>
      </c>
      <c r="G20" s="9" t="s">
        <v>16</v>
      </c>
      <c r="H20" s="9" t="s">
        <v>144</v>
      </c>
      <c r="I20" s="9"/>
      <c r="J20" s="21"/>
      <c r="K20" s="21"/>
      <c r="L20" s="21"/>
      <c r="M20" s="21"/>
    </row>
    <row r="21">
      <c r="A21" s="21"/>
      <c r="B21" s="21"/>
      <c r="C21" s="9"/>
      <c r="D21" s="9" t="s">
        <v>105</v>
      </c>
      <c r="E21" s="10"/>
      <c r="F21" s="9" t="s">
        <v>14</v>
      </c>
      <c r="G21" s="9" t="s">
        <v>16</v>
      </c>
      <c r="H21" s="9" t="s">
        <v>151</v>
      </c>
      <c r="I21" s="9"/>
      <c r="J21" s="21"/>
      <c r="K21" s="21"/>
      <c r="L21" s="21"/>
      <c r="M21" s="21"/>
    </row>
    <row r="22">
      <c r="A22" s="21"/>
      <c r="B22" s="21"/>
      <c r="C22" s="9" t="s">
        <v>157</v>
      </c>
      <c r="D22" s="9" t="s">
        <v>24</v>
      </c>
      <c r="E22" s="10"/>
      <c r="F22" s="9" t="s">
        <v>14</v>
      </c>
      <c r="G22" s="9" t="s">
        <v>16</v>
      </c>
      <c r="H22" s="9" t="s">
        <v>158</v>
      </c>
      <c r="I22" s="9"/>
      <c r="J22" s="21"/>
      <c r="K22" s="21"/>
      <c r="L22" s="21"/>
      <c r="M22" s="21"/>
    </row>
    <row r="23">
      <c r="A23" s="21"/>
      <c r="B23" s="21"/>
      <c r="C23" s="9"/>
      <c r="D23" s="9" t="s">
        <v>105</v>
      </c>
      <c r="E23" s="10"/>
      <c r="F23" s="9" t="s">
        <v>14</v>
      </c>
      <c r="G23" s="9" t="s">
        <v>16</v>
      </c>
      <c r="H23" s="40" t="s">
        <v>166</v>
      </c>
      <c r="I23" s="9"/>
      <c r="J23" s="21"/>
      <c r="K23" s="21"/>
      <c r="L23" s="21"/>
      <c r="M23" s="21"/>
    </row>
    <row r="24">
      <c r="A24" s="21"/>
      <c r="B24" s="21"/>
      <c r="C24" s="9" t="s">
        <v>162</v>
      </c>
      <c r="D24" s="10"/>
      <c r="E24" s="10"/>
      <c r="F24" s="9" t="s">
        <v>14</v>
      </c>
      <c r="G24" s="9" t="s">
        <v>16</v>
      </c>
      <c r="H24" s="9" t="s">
        <v>230</v>
      </c>
      <c r="I24" s="9"/>
      <c r="J24" s="14"/>
      <c r="K24" s="14"/>
      <c r="L24" s="14"/>
      <c r="M24" s="14"/>
    </row>
    <row r="25">
      <c r="A25" s="21"/>
      <c r="B25" s="21"/>
      <c r="C25" s="12" t="s">
        <v>167</v>
      </c>
      <c r="D25" s="38"/>
      <c r="E25" s="38"/>
      <c r="F25" s="9" t="s">
        <v>14</v>
      </c>
      <c r="G25" s="9" t="s">
        <v>16</v>
      </c>
      <c r="H25" s="9" t="s">
        <v>168</v>
      </c>
      <c r="I25" s="10"/>
      <c r="J25" s="12"/>
      <c r="K25" s="12"/>
      <c r="L25" s="12"/>
      <c r="M25" s="12"/>
    </row>
    <row r="26" hidden="1">
      <c r="A26" s="21"/>
      <c r="B26" s="21"/>
      <c r="C26" s="16" t="s">
        <v>167</v>
      </c>
      <c r="D26" s="39" t="s">
        <v>169</v>
      </c>
      <c r="E26" s="39"/>
      <c r="F26" s="9" t="s">
        <v>14</v>
      </c>
      <c r="G26" s="9" t="s">
        <v>33</v>
      </c>
      <c r="H26" s="10"/>
      <c r="I26" s="10"/>
      <c r="J26" s="16" t="s">
        <v>26</v>
      </c>
      <c r="K26" s="16" t="s">
        <v>26</v>
      </c>
      <c r="L26" s="16" t="s">
        <v>26</v>
      </c>
      <c r="M26" s="16" t="s">
        <v>16</v>
      </c>
    </row>
    <row r="27" hidden="1">
      <c r="A27" s="21"/>
      <c r="B27" s="21"/>
      <c r="C27" s="21"/>
      <c r="D27" s="39" t="s">
        <v>142</v>
      </c>
      <c r="E27" s="39"/>
      <c r="F27" s="9" t="s">
        <v>14</v>
      </c>
      <c r="G27" s="9" t="s">
        <v>16</v>
      </c>
      <c r="H27" s="10"/>
      <c r="I27" s="10"/>
      <c r="J27" s="21"/>
      <c r="K27" s="21"/>
      <c r="L27" s="21"/>
      <c r="M27" s="21"/>
    </row>
    <row r="28" hidden="1">
      <c r="A28" s="21"/>
      <c r="B28" s="21"/>
      <c r="C28" s="21"/>
      <c r="D28" s="39" t="s">
        <v>174</v>
      </c>
      <c r="E28" s="39"/>
      <c r="F28" s="9" t="s">
        <v>14</v>
      </c>
      <c r="G28" s="9" t="s">
        <v>16</v>
      </c>
      <c r="H28" s="11" t="s">
        <v>176</v>
      </c>
      <c r="I28" s="11"/>
      <c r="J28" s="21"/>
      <c r="K28" s="21"/>
      <c r="L28" s="21"/>
      <c r="M28" s="21"/>
    </row>
    <row r="29" hidden="1">
      <c r="A29" s="21"/>
      <c r="B29" s="14"/>
      <c r="C29" s="14"/>
      <c r="D29" s="39" t="s">
        <v>180</v>
      </c>
      <c r="E29" s="39"/>
      <c r="F29" s="9" t="s">
        <v>14</v>
      </c>
      <c r="G29" s="9" t="s">
        <v>16</v>
      </c>
      <c r="H29" s="10"/>
      <c r="I29" s="10"/>
      <c r="J29" s="14"/>
      <c r="K29" s="14"/>
      <c r="L29" s="14"/>
      <c r="M29" s="14"/>
    </row>
    <row r="30">
      <c r="A30" s="21"/>
      <c r="B30" s="44" t="s">
        <v>184</v>
      </c>
      <c r="C30" s="45" t="s">
        <v>266</v>
      </c>
      <c r="D30" s="9"/>
      <c r="E30" s="9"/>
      <c r="F30" s="9" t="s">
        <v>14</v>
      </c>
      <c r="G30" s="9" t="s">
        <v>16</v>
      </c>
      <c r="H30" s="9" t="s">
        <v>187</v>
      </c>
      <c r="I30" s="46"/>
      <c r="J30" s="47"/>
      <c r="K30" s="47"/>
      <c r="L30" s="47"/>
      <c r="M30" s="48"/>
    </row>
    <row r="31">
      <c r="A31" s="21"/>
      <c r="B31" s="21"/>
      <c r="C31" s="50" t="s">
        <v>188</v>
      </c>
      <c r="D31" s="40" t="s">
        <v>193</v>
      </c>
      <c r="E31" s="51"/>
      <c r="F31" s="9" t="s">
        <v>14</v>
      </c>
      <c r="G31" s="9" t="s">
        <v>16</v>
      </c>
      <c r="H31" s="9" t="s">
        <v>283</v>
      </c>
      <c r="I31" s="46"/>
      <c r="J31" s="47"/>
      <c r="K31" s="47"/>
      <c r="L31" s="47"/>
      <c r="M31" s="48"/>
    </row>
    <row r="32">
      <c r="A32" s="21"/>
      <c r="B32" s="21"/>
      <c r="C32" s="21"/>
      <c r="D32" s="53" t="s">
        <v>214</v>
      </c>
      <c r="E32" s="53"/>
      <c r="F32" s="9" t="s">
        <v>14</v>
      </c>
      <c r="G32" s="9" t="s">
        <v>16</v>
      </c>
      <c r="H32" s="9" t="s">
        <v>217</v>
      </c>
      <c r="I32" s="46"/>
      <c r="J32" s="47"/>
      <c r="K32" s="47"/>
      <c r="L32" s="47"/>
      <c r="M32" s="48"/>
    </row>
    <row r="33">
      <c r="A33" s="21"/>
      <c r="B33" s="14"/>
      <c r="C33" s="14"/>
      <c r="D33" s="9" t="s">
        <v>219</v>
      </c>
      <c r="E33" s="9"/>
      <c r="F33" s="9" t="s">
        <v>14</v>
      </c>
      <c r="G33" s="9" t="s">
        <v>16</v>
      </c>
      <c r="H33" s="9" t="s">
        <v>220</v>
      </c>
      <c r="I33" s="46"/>
      <c r="J33" s="47"/>
      <c r="K33" s="47"/>
      <c r="L33" s="47"/>
      <c r="M33" s="48"/>
    </row>
    <row r="34">
      <c r="A34" s="21"/>
      <c r="B34" s="16" t="s">
        <v>223</v>
      </c>
      <c r="C34" s="9" t="s">
        <v>78</v>
      </c>
      <c r="D34" s="9"/>
      <c r="E34" s="9"/>
      <c r="F34" s="9" t="s">
        <v>14</v>
      </c>
      <c r="G34" s="9" t="s">
        <v>16</v>
      </c>
      <c r="H34" s="11" t="s">
        <v>226</v>
      </c>
      <c r="I34" s="46"/>
      <c r="J34" s="47"/>
      <c r="K34" s="47"/>
      <c r="L34" s="47"/>
      <c r="M34" s="48"/>
    </row>
    <row r="35">
      <c r="A35" s="21"/>
      <c r="B35" s="21"/>
      <c r="C35" s="9" t="s">
        <v>229</v>
      </c>
      <c r="D35" s="9"/>
      <c r="E35" s="9"/>
      <c r="F35" s="9" t="s">
        <v>14</v>
      </c>
      <c r="G35" s="9" t="s">
        <v>16</v>
      </c>
      <c r="H35" s="37" t="s">
        <v>295</v>
      </c>
      <c r="I35" s="46"/>
      <c r="J35" s="47"/>
      <c r="K35" s="47"/>
      <c r="L35" s="47"/>
      <c r="M35" s="48"/>
    </row>
    <row r="36">
      <c r="A36" s="21"/>
      <c r="B36" s="21"/>
      <c r="C36" s="9" t="s">
        <v>238</v>
      </c>
      <c r="D36" s="9" t="s">
        <v>239</v>
      </c>
      <c r="E36" s="9"/>
      <c r="F36" s="9" t="s">
        <v>14</v>
      </c>
      <c r="G36" s="9" t="s">
        <v>33</v>
      </c>
      <c r="H36" s="9" t="s">
        <v>241</v>
      </c>
      <c r="I36" s="10"/>
      <c r="J36" s="12"/>
      <c r="K36" s="16"/>
      <c r="L36" s="12"/>
      <c r="M36" s="16"/>
    </row>
    <row r="37">
      <c r="A37" s="21"/>
      <c r="B37" s="21"/>
      <c r="C37" s="9" t="s">
        <v>245</v>
      </c>
      <c r="D37" s="9" t="s">
        <v>78</v>
      </c>
      <c r="E37" s="9"/>
      <c r="F37" s="9" t="s">
        <v>14</v>
      </c>
      <c r="G37" s="9" t="s">
        <v>16</v>
      </c>
      <c r="H37" s="9" t="s">
        <v>249</v>
      </c>
      <c r="I37" s="10"/>
      <c r="J37" s="12"/>
      <c r="K37" s="16"/>
      <c r="L37" s="12"/>
      <c r="M37" s="16"/>
    </row>
    <row r="38">
      <c r="A38" s="21"/>
      <c r="B38" s="21"/>
      <c r="C38" s="9"/>
      <c r="D38" s="9" t="s">
        <v>24</v>
      </c>
      <c r="E38" s="9"/>
      <c r="F38" s="9" t="s">
        <v>14</v>
      </c>
      <c r="G38" s="9" t="s">
        <v>16</v>
      </c>
      <c r="H38" s="9" t="s">
        <v>252</v>
      </c>
      <c r="I38" s="10"/>
      <c r="J38" s="12"/>
      <c r="K38" s="16"/>
      <c r="L38" s="12"/>
      <c r="M38" s="16"/>
    </row>
    <row r="39">
      <c r="A39" s="21"/>
      <c r="B39" s="21"/>
      <c r="C39" s="9"/>
      <c r="D39" s="9" t="s">
        <v>254</v>
      </c>
      <c r="E39" s="9"/>
      <c r="F39" s="9" t="s">
        <v>255</v>
      </c>
      <c r="G39" s="9" t="s">
        <v>16</v>
      </c>
      <c r="H39" s="9" t="s">
        <v>257</v>
      </c>
      <c r="I39" s="10"/>
      <c r="J39" s="12"/>
      <c r="K39" s="16"/>
      <c r="L39" s="12"/>
      <c r="M39" s="16"/>
    </row>
    <row r="40">
      <c r="A40" s="21"/>
      <c r="B40" s="21"/>
      <c r="C40" s="9"/>
      <c r="D40" s="9" t="s">
        <v>238</v>
      </c>
      <c r="E40" s="9"/>
      <c r="F40" s="10"/>
      <c r="G40" s="10"/>
      <c r="H40" s="9" t="s">
        <v>259</v>
      </c>
      <c r="I40" s="10"/>
      <c r="J40" s="12"/>
      <c r="K40" s="16"/>
      <c r="L40" s="12"/>
      <c r="M40" s="16"/>
    </row>
    <row r="41">
      <c r="A41" s="21"/>
      <c r="B41" s="21"/>
      <c r="C41" s="9"/>
      <c r="D41" s="10"/>
      <c r="E41" s="9" t="s">
        <v>262</v>
      </c>
      <c r="F41" s="9" t="s">
        <v>14</v>
      </c>
      <c r="G41" s="9" t="s">
        <v>16</v>
      </c>
      <c r="H41" s="9" t="s">
        <v>265</v>
      </c>
      <c r="I41" s="10"/>
      <c r="J41" s="12"/>
      <c r="K41" s="16"/>
      <c r="L41" s="12"/>
      <c r="M41" s="16"/>
    </row>
    <row r="42">
      <c r="A42" s="21"/>
      <c r="B42" s="21"/>
      <c r="C42" s="9"/>
      <c r="D42" s="10"/>
      <c r="E42" s="9" t="s">
        <v>268</v>
      </c>
      <c r="F42" s="9" t="s">
        <v>14</v>
      </c>
      <c r="G42" s="9" t="s">
        <v>16</v>
      </c>
      <c r="H42" s="9" t="s">
        <v>326</v>
      </c>
      <c r="I42" s="10"/>
      <c r="J42" s="12"/>
      <c r="K42" s="16"/>
      <c r="L42" s="12"/>
      <c r="M42" s="16"/>
    </row>
    <row r="43">
      <c r="A43" s="21"/>
      <c r="B43" s="21"/>
      <c r="C43" s="9"/>
      <c r="D43" s="10"/>
      <c r="E43" s="9" t="s">
        <v>273</v>
      </c>
      <c r="F43" s="9" t="s">
        <v>14</v>
      </c>
      <c r="G43" s="9" t="s">
        <v>16</v>
      </c>
      <c r="H43" s="9" t="s">
        <v>275</v>
      </c>
      <c r="I43" s="10"/>
      <c r="J43" s="12"/>
      <c r="K43" s="16"/>
      <c r="L43" s="12"/>
      <c r="M43" s="16"/>
    </row>
    <row r="44">
      <c r="A44" s="21"/>
      <c r="B44" s="14"/>
      <c r="C44" s="9"/>
      <c r="D44" s="10"/>
      <c r="E44" s="9" t="s">
        <v>277</v>
      </c>
      <c r="F44" s="9" t="s">
        <v>14</v>
      </c>
      <c r="G44" s="9" t="s">
        <v>16</v>
      </c>
      <c r="H44" s="9" t="s">
        <v>279</v>
      </c>
      <c r="I44" s="10"/>
      <c r="J44" s="12"/>
      <c r="K44" s="16"/>
      <c r="L44" s="12"/>
      <c r="M44" s="16"/>
    </row>
    <row r="45">
      <c r="A45" s="21"/>
      <c r="B45" s="16" t="s">
        <v>282</v>
      </c>
      <c r="C45" s="9" t="s">
        <v>78</v>
      </c>
      <c r="D45" s="10"/>
      <c r="E45" s="10"/>
      <c r="F45" s="9" t="s">
        <v>14</v>
      </c>
      <c r="G45" s="9" t="s">
        <v>16</v>
      </c>
      <c r="H45" s="10"/>
      <c r="I45" s="10"/>
      <c r="J45" s="16" t="s">
        <v>26</v>
      </c>
      <c r="K45" s="16" t="s">
        <v>26</v>
      </c>
      <c r="L45" s="16" t="s">
        <v>26</v>
      </c>
      <c r="M45" s="16" t="s">
        <v>16</v>
      </c>
    </row>
    <row r="46">
      <c r="A46" s="21"/>
      <c r="B46" s="21"/>
      <c r="C46" s="16" t="s">
        <v>103</v>
      </c>
      <c r="D46" s="9" t="s">
        <v>105</v>
      </c>
      <c r="E46" s="9"/>
      <c r="F46" s="9" t="s">
        <v>14</v>
      </c>
      <c r="G46" s="9" t="s">
        <v>16</v>
      </c>
      <c r="H46" s="9" t="s">
        <v>296</v>
      </c>
      <c r="I46" s="10"/>
      <c r="J46" s="21"/>
      <c r="K46" s="21"/>
      <c r="L46" s="21"/>
      <c r="M46" s="14"/>
    </row>
    <row r="47">
      <c r="A47" s="21"/>
      <c r="B47" s="21"/>
      <c r="C47" s="14"/>
      <c r="D47" s="9" t="s">
        <v>24</v>
      </c>
      <c r="E47" s="9"/>
      <c r="F47" s="9" t="s">
        <v>14</v>
      </c>
      <c r="G47" s="9" t="s">
        <v>16</v>
      </c>
      <c r="H47" s="9" t="s">
        <v>300</v>
      </c>
      <c r="I47" s="10"/>
      <c r="J47" s="21"/>
      <c r="K47" s="21"/>
      <c r="L47" s="21"/>
      <c r="M47" s="61"/>
    </row>
    <row r="48">
      <c r="A48" s="21"/>
      <c r="B48" s="21"/>
      <c r="C48" s="16" t="s">
        <v>303</v>
      </c>
      <c r="D48" s="9" t="s">
        <v>305</v>
      </c>
      <c r="E48" s="9"/>
      <c r="F48" s="9" t="s">
        <v>14</v>
      </c>
      <c r="G48" s="9" t="s">
        <v>16</v>
      </c>
      <c r="H48" s="44" t="s">
        <v>307</v>
      </c>
      <c r="I48" s="10"/>
      <c r="J48" s="21"/>
      <c r="K48" s="21"/>
      <c r="L48" s="21"/>
      <c r="M48" s="61" t="s">
        <v>16</v>
      </c>
    </row>
    <row r="49">
      <c r="A49" s="21"/>
      <c r="B49" s="21"/>
      <c r="C49" s="14"/>
      <c r="D49" s="9" t="s">
        <v>311</v>
      </c>
      <c r="E49" s="9"/>
      <c r="F49" s="9" t="s">
        <v>14</v>
      </c>
      <c r="G49" s="9" t="s">
        <v>16</v>
      </c>
      <c r="H49" s="14"/>
      <c r="I49" s="10"/>
      <c r="J49" s="21"/>
      <c r="K49" s="21"/>
      <c r="L49" s="21"/>
      <c r="M49" s="21"/>
    </row>
    <row r="50">
      <c r="A50" s="21"/>
      <c r="B50" s="21"/>
      <c r="C50" s="9" t="s">
        <v>315</v>
      </c>
      <c r="D50" s="10"/>
      <c r="E50" s="10"/>
      <c r="F50" s="9" t="s">
        <v>14</v>
      </c>
      <c r="G50" s="9" t="s">
        <v>16</v>
      </c>
      <c r="H50" s="10"/>
      <c r="I50" s="10"/>
      <c r="J50" s="21"/>
      <c r="K50" s="21"/>
      <c r="L50" s="21"/>
      <c r="M50" s="21"/>
    </row>
    <row r="51">
      <c r="A51" s="14"/>
      <c r="B51" s="14"/>
      <c r="C51" s="9" t="s">
        <v>318</v>
      </c>
      <c r="D51" s="10"/>
      <c r="E51" s="10"/>
      <c r="F51" s="9" t="s">
        <v>14</v>
      </c>
      <c r="G51" s="9" t="s">
        <v>16</v>
      </c>
      <c r="H51" s="10"/>
      <c r="I51" s="10"/>
      <c r="J51" s="14"/>
      <c r="K51" s="21"/>
      <c r="L51" s="14"/>
      <c r="M51" s="21"/>
    </row>
    <row r="52">
      <c r="A52" s="8" t="s">
        <v>370</v>
      </c>
      <c r="B52" s="9" t="s">
        <v>78</v>
      </c>
      <c r="C52" s="12"/>
      <c r="D52" s="9"/>
      <c r="E52" s="9"/>
      <c r="F52" s="9" t="s">
        <v>14</v>
      </c>
      <c r="G52" s="9" t="s">
        <v>16</v>
      </c>
      <c r="H52" s="9" t="s">
        <v>378</v>
      </c>
      <c r="I52" s="9"/>
      <c r="J52" s="70" t="s">
        <v>380</v>
      </c>
      <c r="K52" s="63"/>
      <c r="L52" s="44" t="s">
        <v>16</v>
      </c>
      <c r="M52" s="44" t="s">
        <v>16</v>
      </c>
    </row>
    <row r="53">
      <c r="A53" s="21"/>
      <c r="B53" s="9" t="s">
        <v>180</v>
      </c>
      <c r="C53" s="12"/>
      <c r="D53" s="9"/>
      <c r="E53" s="9"/>
      <c r="F53" s="9" t="s">
        <v>14</v>
      </c>
      <c r="G53" s="9" t="s">
        <v>16</v>
      </c>
      <c r="H53" s="9" t="s">
        <v>392</v>
      </c>
      <c r="I53" s="9"/>
      <c r="J53" s="14"/>
      <c r="K53" s="14"/>
      <c r="L53" s="14"/>
      <c r="M53" s="14"/>
    </row>
    <row r="54">
      <c r="A54" s="21"/>
      <c r="B54" s="16" t="s">
        <v>393</v>
      </c>
      <c r="C54" s="12" t="s">
        <v>303</v>
      </c>
      <c r="D54" s="9" t="s">
        <v>305</v>
      </c>
      <c r="E54" s="9"/>
      <c r="F54" s="9" t="s">
        <v>14</v>
      </c>
      <c r="G54" s="9" t="s">
        <v>16</v>
      </c>
      <c r="H54" s="44" t="s">
        <v>400</v>
      </c>
      <c r="I54" s="9"/>
      <c r="J54" s="73"/>
      <c r="K54" s="73"/>
      <c r="L54" s="73"/>
      <c r="M54" s="73"/>
    </row>
    <row r="55">
      <c r="A55" s="21"/>
      <c r="B55" s="14"/>
      <c r="C55" s="12"/>
      <c r="D55" s="9" t="s">
        <v>311</v>
      </c>
      <c r="E55" s="9"/>
      <c r="F55" s="9" t="s">
        <v>14</v>
      </c>
      <c r="G55" s="9" t="s">
        <v>16</v>
      </c>
      <c r="H55" s="14"/>
      <c r="I55" s="9"/>
      <c r="J55" s="73"/>
      <c r="K55" s="73"/>
      <c r="L55" s="73"/>
      <c r="M55" s="73"/>
    </row>
    <row r="56">
      <c r="A56" s="21"/>
      <c r="B56" s="9" t="s">
        <v>407</v>
      </c>
      <c r="C56" s="12"/>
      <c r="D56" s="9"/>
      <c r="E56" s="9"/>
      <c r="F56" s="9"/>
      <c r="G56" s="9"/>
      <c r="H56" s="9"/>
      <c r="I56" s="9"/>
      <c r="J56" s="73"/>
      <c r="K56" s="73"/>
      <c r="L56" s="73"/>
      <c r="M56" s="73"/>
    </row>
    <row r="57">
      <c r="A57" s="21"/>
      <c r="B57" s="9"/>
      <c r="C57" s="12" t="s">
        <v>408</v>
      </c>
      <c r="D57" s="9"/>
      <c r="E57" s="9"/>
      <c r="F57" s="9" t="s">
        <v>409</v>
      </c>
      <c r="G57" s="9" t="s">
        <v>16</v>
      </c>
      <c r="H57" s="9" t="s">
        <v>410</v>
      </c>
      <c r="I57" s="9"/>
      <c r="J57" s="73"/>
      <c r="K57" s="73"/>
      <c r="L57" s="73"/>
      <c r="M57" s="73"/>
    </row>
    <row r="58">
      <c r="A58" s="21"/>
      <c r="B58" s="9"/>
      <c r="C58" s="12" t="s">
        <v>303</v>
      </c>
      <c r="D58" s="9" t="s">
        <v>305</v>
      </c>
      <c r="E58" s="9"/>
      <c r="F58" s="9" t="s">
        <v>14</v>
      </c>
      <c r="G58" s="9" t="s">
        <v>16</v>
      </c>
      <c r="H58" s="44" t="s">
        <v>411</v>
      </c>
      <c r="I58" s="9"/>
      <c r="J58" s="73"/>
      <c r="K58" s="73"/>
      <c r="L58" s="73"/>
      <c r="M58" s="73"/>
    </row>
    <row r="59">
      <c r="A59" s="21"/>
      <c r="B59" s="9"/>
      <c r="C59" s="12"/>
      <c r="D59" s="9" t="s">
        <v>311</v>
      </c>
      <c r="E59" s="9"/>
      <c r="F59" s="9" t="s">
        <v>14</v>
      </c>
      <c r="G59" s="9" t="s">
        <v>16</v>
      </c>
      <c r="H59" s="14"/>
      <c r="I59" s="9"/>
      <c r="J59" s="73"/>
      <c r="K59" s="73"/>
      <c r="L59" s="73"/>
      <c r="M59" s="73"/>
    </row>
    <row r="60">
      <c r="A60" s="21"/>
      <c r="B60" s="9"/>
      <c r="C60" s="12" t="s">
        <v>412</v>
      </c>
      <c r="D60" s="9" t="s">
        <v>413</v>
      </c>
      <c r="E60" s="9"/>
      <c r="F60" s="9" t="s">
        <v>14</v>
      </c>
      <c r="G60" s="9" t="s">
        <v>16</v>
      </c>
      <c r="H60" s="9" t="s">
        <v>414</v>
      </c>
      <c r="I60" s="9"/>
      <c r="J60" s="73"/>
      <c r="K60" s="73"/>
      <c r="L60" s="73"/>
      <c r="M60" s="73"/>
    </row>
    <row r="61">
      <c r="A61" s="21"/>
      <c r="B61" s="9"/>
      <c r="C61" s="12"/>
      <c r="D61" s="40" t="s">
        <v>229</v>
      </c>
      <c r="E61" s="9"/>
      <c r="F61" s="9" t="s">
        <v>14</v>
      </c>
      <c r="G61" s="9" t="s">
        <v>16</v>
      </c>
      <c r="H61" s="9" t="s">
        <v>416</v>
      </c>
      <c r="I61" s="9"/>
      <c r="J61" s="73"/>
      <c r="K61" s="73"/>
      <c r="L61" s="73"/>
      <c r="M61" s="73"/>
    </row>
    <row r="62">
      <c r="A62" s="14"/>
      <c r="B62" s="9"/>
      <c r="C62" s="12"/>
      <c r="D62" s="40" t="s">
        <v>417</v>
      </c>
      <c r="E62" s="9"/>
      <c r="F62" s="9" t="s">
        <v>14</v>
      </c>
      <c r="G62" s="9" t="s">
        <v>16</v>
      </c>
      <c r="H62" s="9" t="s">
        <v>419</v>
      </c>
      <c r="I62" s="9"/>
      <c r="J62" s="73"/>
      <c r="K62" s="73"/>
      <c r="L62" s="73"/>
      <c r="M62" s="73"/>
    </row>
    <row r="63">
      <c r="A63" s="10"/>
      <c r="B63" s="9" t="s">
        <v>420</v>
      </c>
      <c r="C63" s="12"/>
      <c r="D63" s="9"/>
      <c r="E63" s="9"/>
      <c r="F63" s="9"/>
      <c r="G63" s="9"/>
      <c r="H63" s="9" t="s">
        <v>421</v>
      </c>
      <c r="I63" s="9"/>
      <c r="J63" s="73"/>
      <c r="K63" s="73"/>
      <c r="L63" s="73"/>
      <c r="M63" s="73"/>
    </row>
    <row r="64">
      <c r="A64" s="10"/>
      <c r="B64" s="9" t="s">
        <v>422</v>
      </c>
      <c r="C64" s="12"/>
      <c r="D64" s="9"/>
      <c r="E64" s="9"/>
      <c r="F64" s="9"/>
      <c r="G64" s="9"/>
      <c r="H64" s="12" t="s">
        <v>423</v>
      </c>
      <c r="I64" s="9"/>
      <c r="J64" s="73"/>
      <c r="K64" s="73"/>
      <c r="L64" s="73"/>
      <c r="M64" s="73"/>
    </row>
    <row r="65">
      <c r="A65" s="10"/>
      <c r="B65" s="9" t="s">
        <v>424</v>
      </c>
      <c r="C65" s="12"/>
      <c r="D65" s="9"/>
      <c r="E65" s="9"/>
      <c r="F65" s="9"/>
      <c r="G65" s="9"/>
      <c r="H65" s="12" t="s">
        <v>425</v>
      </c>
      <c r="I65" s="9"/>
      <c r="J65" s="73"/>
      <c r="K65" s="73"/>
      <c r="L65" s="73"/>
      <c r="M65" s="73"/>
    </row>
    <row r="66">
      <c r="A66" s="10"/>
      <c r="B66" s="9" t="s">
        <v>426</v>
      </c>
      <c r="C66" s="12"/>
      <c r="D66" s="9"/>
      <c r="E66" s="9"/>
      <c r="F66" s="9"/>
      <c r="G66" s="9"/>
      <c r="H66" s="12" t="s">
        <v>427</v>
      </c>
      <c r="I66" s="9"/>
      <c r="J66" s="73"/>
      <c r="K66" s="73"/>
      <c r="L66" s="73"/>
      <c r="M66" s="73"/>
    </row>
    <row r="67">
      <c r="A67" s="73"/>
      <c r="B67" s="73"/>
      <c r="C67" s="73"/>
      <c r="D67" s="73"/>
      <c r="E67" s="73"/>
      <c r="F67" s="73"/>
      <c r="G67" s="73"/>
      <c r="H67" s="73"/>
      <c r="I67" s="73"/>
      <c r="J67" s="73"/>
      <c r="K67" s="73"/>
      <c r="L67" s="73"/>
      <c r="M67" s="73"/>
    </row>
    <row r="68">
      <c r="A68" s="73"/>
      <c r="B68" s="73"/>
      <c r="C68" s="73"/>
      <c r="D68" s="73"/>
      <c r="E68" s="73"/>
      <c r="F68" s="73"/>
      <c r="G68" s="73"/>
      <c r="H68" s="73"/>
      <c r="I68" s="73"/>
      <c r="J68" s="73"/>
      <c r="K68" s="73"/>
      <c r="L68" s="73"/>
      <c r="M68" s="73"/>
    </row>
    <row r="69">
      <c r="A69" s="73"/>
      <c r="B69" s="73"/>
      <c r="C69" s="73"/>
      <c r="D69" s="73"/>
      <c r="E69" s="73"/>
      <c r="F69" s="73"/>
      <c r="G69" s="73"/>
      <c r="H69" s="73"/>
      <c r="I69" s="73"/>
      <c r="J69" s="73"/>
      <c r="K69" s="73"/>
      <c r="L69" s="73"/>
      <c r="M69" s="73"/>
    </row>
    <row r="70">
      <c r="A70" s="73"/>
      <c r="B70" s="73"/>
      <c r="C70" s="73"/>
      <c r="D70" s="73"/>
      <c r="E70" s="73"/>
      <c r="F70" s="73"/>
      <c r="G70" s="73"/>
      <c r="H70" s="73"/>
      <c r="I70" s="73"/>
      <c r="J70" s="73"/>
      <c r="K70" s="73"/>
      <c r="L70" s="73"/>
      <c r="M70" s="73"/>
    </row>
    <row r="71">
      <c r="A71" s="73"/>
      <c r="B71" s="73"/>
      <c r="C71" s="73"/>
      <c r="D71" s="73"/>
      <c r="E71" s="73"/>
      <c r="F71" s="73"/>
      <c r="G71" s="73"/>
      <c r="H71" s="73"/>
      <c r="I71" s="73"/>
      <c r="J71" s="73"/>
      <c r="K71" s="73"/>
      <c r="L71" s="73"/>
      <c r="M71" s="73"/>
    </row>
    <row r="72">
      <c r="A72" s="73"/>
      <c r="B72" s="73"/>
      <c r="C72" s="73"/>
      <c r="D72" s="73"/>
      <c r="E72" s="73"/>
      <c r="F72" s="73"/>
      <c r="G72" s="73"/>
      <c r="H72" s="73"/>
      <c r="I72" s="73"/>
      <c r="J72" s="73"/>
      <c r="K72" s="73"/>
      <c r="L72" s="73"/>
      <c r="M72" s="73"/>
    </row>
    <row r="73">
      <c r="A73" s="73"/>
      <c r="B73" s="73"/>
      <c r="C73" s="73"/>
      <c r="D73" s="73"/>
      <c r="E73" s="73"/>
      <c r="F73" s="73"/>
      <c r="G73" s="73"/>
      <c r="H73" s="73"/>
      <c r="I73" s="73"/>
      <c r="J73" s="73"/>
      <c r="K73" s="73"/>
      <c r="L73" s="73"/>
      <c r="M73" s="73"/>
    </row>
    <row r="74">
      <c r="A74" s="73"/>
      <c r="B74" s="73"/>
      <c r="C74" s="73"/>
      <c r="D74" s="73"/>
      <c r="E74" s="73"/>
      <c r="F74" s="73"/>
      <c r="G74" s="73"/>
      <c r="H74" s="73"/>
      <c r="I74" s="73"/>
      <c r="J74" s="73"/>
      <c r="K74" s="73"/>
      <c r="L74" s="73"/>
      <c r="M74" s="73"/>
    </row>
    <row r="75">
      <c r="A75" s="73"/>
      <c r="B75" s="73"/>
      <c r="C75" s="73"/>
      <c r="D75" s="73"/>
      <c r="E75" s="73"/>
      <c r="F75" s="73"/>
      <c r="G75" s="73"/>
      <c r="H75" s="73"/>
      <c r="I75" s="73"/>
      <c r="J75" s="73"/>
      <c r="K75" s="73"/>
      <c r="L75" s="73"/>
      <c r="M75" s="73"/>
    </row>
    <row r="76">
      <c r="A76" s="73"/>
      <c r="B76" s="73"/>
      <c r="C76" s="73"/>
      <c r="D76" s="73"/>
      <c r="E76" s="73"/>
      <c r="F76" s="73"/>
      <c r="G76" s="73"/>
      <c r="H76" s="73"/>
      <c r="I76" s="73"/>
      <c r="J76" s="73"/>
      <c r="K76" s="73"/>
      <c r="L76" s="73"/>
      <c r="M76" s="73"/>
    </row>
    <row r="77">
      <c r="A77" s="73"/>
      <c r="B77" s="73"/>
      <c r="C77" s="73"/>
      <c r="D77" s="73"/>
      <c r="E77" s="73"/>
      <c r="F77" s="73"/>
      <c r="G77" s="73"/>
      <c r="H77" s="73"/>
      <c r="I77" s="73"/>
      <c r="J77" s="73"/>
      <c r="K77" s="73"/>
      <c r="L77" s="73"/>
      <c r="M77" s="73"/>
    </row>
    <row r="78">
      <c r="A78" s="73"/>
      <c r="B78" s="73"/>
      <c r="C78" s="73"/>
      <c r="D78" s="73"/>
      <c r="E78" s="73"/>
      <c r="F78" s="73"/>
      <c r="G78" s="73"/>
      <c r="H78" s="73"/>
      <c r="I78" s="73"/>
      <c r="J78" s="73"/>
      <c r="K78" s="73"/>
      <c r="L78" s="73"/>
      <c r="M78" s="73"/>
    </row>
    <row r="79">
      <c r="A79" s="73"/>
      <c r="B79" s="73"/>
      <c r="C79" s="73"/>
      <c r="D79" s="73"/>
      <c r="E79" s="73"/>
      <c r="F79" s="73"/>
      <c r="G79" s="73"/>
      <c r="H79" s="73"/>
      <c r="I79" s="73"/>
      <c r="J79" s="73"/>
      <c r="K79" s="73"/>
      <c r="L79" s="73"/>
      <c r="M79" s="73"/>
    </row>
    <row r="80">
      <c r="A80" s="73"/>
      <c r="B80" s="73"/>
      <c r="C80" s="73"/>
      <c r="D80" s="73"/>
      <c r="E80" s="73"/>
      <c r="F80" s="73"/>
      <c r="G80" s="73"/>
      <c r="H80" s="73"/>
      <c r="I80" s="73"/>
      <c r="J80" s="73"/>
      <c r="K80" s="73"/>
      <c r="L80" s="73"/>
      <c r="M80" s="73"/>
    </row>
    <row r="81">
      <c r="A81" s="73"/>
      <c r="B81" s="73"/>
      <c r="C81" s="73"/>
      <c r="D81" s="73"/>
      <c r="E81" s="73"/>
      <c r="F81" s="73"/>
      <c r="G81" s="73"/>
      <c r="H81" s="73"/>
      <c r="I81" s="73"/>
      <c r="J81" s="73"/>
      <c r="K81" s="73"/>
      <c r="L81" s="73"/>
      <c r="M81" s="73"/>
    </row>
    <row r="82">
      <c r="A82" s="73"/>
      <c r="B82" s="73"/>
      <c r="C82" s="73"/>
      <c r="D82" s="73"/>
      <c r="E82" s="73"/>
      <c r="F82" s="73"/>
      <c r="G82" s="73"/>
      <c r="H82" s="73"/>
      <c r="I82" s="73"/>
      <c r="J82" s="73"/>
      <c r="K82" s="73"/>
      <c r="L82" s="73"/>
      <c r="M82" s="73"/>
    </row>
    <row r="83">
      <c r="A83" s="73"/>
      <c r="B83" s="73"/>
      <c r="C83" s="73"/>
      <c r="D83" s="73"/>
      <c r="E83" s="73"/>
      <c r="F83" s="73"/>
      <c r="G83" s="73"/>
      <c r="H83" s="73"/>
      <c r="I83" s="73"/>
      <c r="J83" s="73"/>
      <c r="K83" s="73"/>
      <c r="L83" s="73"/>
      <c r="M83" s="73"/>
    </row>
    <row r="84">
      <c r="A84" s="73"/>
      <c r="B84" s="73"/>
      <c r="C84" s="73"/>
      <c r="D84" s="73"/>
      <c r="E84" s="73"/>
      <c r="F84" s="73"/>
      <c r="G84" s="73"/>
      <c r="H84" s="73"/>
      <c r="I84" s="73"/>
      <c r="J84" s="73"/>
      <c r="K84" s="73"/>
      <c r="L84" s="73"/>
      <c r="M84" s="73"/>
    </row>
    <row r="85">
      <c r="A85" s="73"/>
      <c r="B85" s="73"/>
      <c r="C85" s="73"/>
      <c r="D85" s="73"/>
      <c r="E85" s="73"/>
      <c r="F85" s="73"/>
      <c r="G85" s="73"/>
      <c r="H85" s="73"/>
      <c r="I85" s="73"/>
      <c r="J85" s="73"/>
      <c r="K85" s="73"/>
      <c r="L85" s="73"/>
      <c r="M85" s="73"/>
    </row>
    <row r="86">
      <c r="A86" s="73"/>
      <c r="B86" s="73"/>
      <c r="C86" s="73"/>
      <c r="D86" s="73"/>
      <c r="E86" s="73"/>
      <c r="F86" s="73"/>
      <c r="G86" s="73"/>
      <c r="H86" s="73"/>
      <c r="I86" s="73"/>
      <c r="J86" s="73"/>
      <c r="K86" s="73"/>
      <c r="L86" s="73"/>
      <c r="M86" s="73"/>
    </row>
    <row r="87">
      <c r="A87" s="73"/>
      <c r="B87" s="73"/>
      <c r="C87" s="73"/>
      <c r="D87" s="73"/>
      <c r="E87" s="73"/>
      <c r="F87" s="73"/>
      <c r="G87" s="73"/>
      <c r="H87" s="73"/>
      <c r="I87" s="73"/>
      <c r="J87" s="73"/>
      <c r="K87" s="73"/>
      <c r="L87" s="73"/>
      <c r="M87" s="73"/>
    </row>
    <row r="88">
      <c r="A88" s="73"/>
      <c r="B88" s="73"/>
      <c r="C88" s="73"/>
      <c r="D88" s="73"/>
      <c r="E88" s="73"/>
      <c r="F88" s="73"/>
      <c r="G88" s="73"/>
      <c r="H88" s="73"/>
      <c r="I88" s="73"/>
      <c r="J88" s="73"/>
      <c r="K88" s="73"/>
      <c r="L88" s="73"/>
      <c r="M88" s="73"/>
    </row>
    <row r="89">
      <c r="A89" s="73"/>
      <c r="B89" s="73"/>
      <c r="C89" s="73"/>
      <c r="D89" s="73"/>
      <c r="E89" s="73"/>
      <c r="F89" s="73"/>
      <c r="G89" s="73"/>
      <c r="H89" s="73"/>
      <c r="I89" s="73"/>
      <c r="J89" s="73"/>
      <c r="K89" s="73"/>
      <c r="L89" s="73"/>
      <c r="M89" s="73"/>
    </row>
    <row r="90">
      <c r="A90" s="73"/>
      <c r="B90" s="73"/>
      <c r="C90" s="73"/>
      <c r="D90" s="73"/>
      <c r="E90" s="73"/>
      <c r="F90" s="73"/>
      <c r="G90" s="73"/>
      <c r="H90" s="73"/>
      <c r="I90" s="73"/>
      <c r="J90" s="73"/>
      <c r="K90" s="73"/>
      <c r="L90" s="73"/>
      <c r="M90" s="73"/>
    </row>
    <row r="91">
      <c r="A91" s="73"/>
      <c r="B91" s="73"/>
      <c r="C91" s="73"/>
      <c r="D91" s="73"/>
      <c r="E91" s="73"/>
      <c r="F91" s="73"/>
      <c r="G91" s="73"/>
      <c r="H91" s="73"/>
      <c r="I91" s="73"/>
      <c r="J91" s="73"/>
      <c r="K91" s="73"/>
      <c r="L91" s="73"/>
      <c r="M91" s="73"/>
    </row>
    <row r="92">
      <c r="A92" s="73"/>
      <c r="B92" s="73"/>
      <c r="C92" s="73"/>
      <c r="D92" s="73"/>
      <c r="E92" s="73"/>
      <c r="F92" s="73"/>
      <c r="G92" s="73"/>
      <c r="H92" s="73"/>
      <c r="I92" s="73"/>
      <c r="J92" s="73"/>
      <c r="K92" s="73"/>
      <c r="L92" s="73"/>
      <c r="M92" s="73"/>
    </row>
    <row r="93">
      <c r="A93" s="73"/>
      <c r="B93" s="73"/>
      <c r="C93" s="73"/>
      <c r="D93" s="73"/>
      <c r="E93" s="73"/>
      <c r="F93" s="73"/>
      <c r="G93" s="73"/>
      <c r="H93" s="73"/>
      <c r="I93" s="73"/>
      <c r="J93" s="73"/>
      <c r="K93" s="73"/>
      <c r="L93" s="73"/>
      <c r="M93" s="73"/>
    </row>
    <row r="94">
      <c r="A94" s="73"/>
      <c r="B94" s="73"/>
      <c r="C94" s="73"/>
      <c r="D94" s="73"/>
      <c r="E94" s="73"/>
      <c r="F94" s="73"/>
      <c r="G94" s="73"/>
      <c r="H94" s="73"/>
      <c r="I94" s="73"/>
      <c r="J94" s="73"/>
      <c r="K94" s="73"/>
      <c r="L94" s="73"/>
      <c r="M94" s="73"/>
    </row>
    <row r="95">
      <c r="A95" s="73"/>
      <c r="B95" s="73"/>
      <c r="C95" s="73"/>
      <c r="D95" s="73"/>
      <c r="E95" s="73"/>
      <c r="F95" s="73"/>
      <c r="G95" s="73"/>
      <c r="H95" s="73"/>
      <c r="I95" s="73"/>
      <c r="J95" s="73"/>
      <c r="K95" s="73"/>
      <c r="L95" s="73"/>
      <c r="M95" s="73"/>
    </row>
    <row r="96">
      <c r="A96" s="73"/>
      <c r="B96" s="73"/>
      <c r="C96" s="73"/>
      <c r="D96" s="73"/>
      <c r="E96" s="73"/>
      <c r="F96" s="73"/>
      <c r="G96" s="73"/>
      <c r="H96" s="73"/>
      <c r="I96" s="73"/>
      <c r="J96" s="73"/>
      <c r="K96" s="73"/>
      <c r="L96" s="73"/>
      <c r="M96" s="73"/>
    </row>
    <row r="97">
      <c r="A97" s="73"/>
      <c r="B97" s="73"/>
      <c r="C97" s="73"/>
      <c r="D97" s="73"/>
      <c r="E97" s="73"/>
      <c r="F97" s="73"/>
      <c r="G97" s="73"/>
      <c r="H97" s="73"/>
      <c r="I97" s="73"/>
      <c r="J97" s="73"/>
      <c r="K97" s="73"/>
      <c r="L97" s="73"/>
      <c r="M97" s="73"/>
    </row>
    <row r="98">
      <c r="A98" s="73"/>
      <c r="B98" s="73"/>
      <c r="C98" s="73"/>
      <c r="D98" s="73"/>
      <c r="E98" s="73"/>
      <c r="F98" s="73"/>
      <c r="G98" s="73"/>
      <c r="H98" s="73"/>
      <c r="I98" s="73"/>
      <c r="J98" s="73"/>
      <c r="K98" s="73"/>
      <c r="L98" s="73"/>
      <c r="M98" s="73"/>
    </row>
    <row r="99">
      <c r="A99" s="73"/>
      <c r="B99" s="73"/>
      <c r="C99" s="73"/>
      <c r="D99" s="73"/>
      <c r="E99" s="73"/>
      <c r="F99" s="73"/>
      <c r="G99" s="73"/>
      <c r="H99" s="73"/>
      <c r="I99" s="73"/>
      <c r="J99" s="73"/>
      <c r="K99" s="73"/>
      <c r="L99" s="73"/>
      <c r="M99" s="73"/>
    </row>
    <row r="100">
      <c r="A100" s="73"/>
      <c r="B100" s="73"/>
      <c r="C100" s="73"/>
      <c r="D100" s="73"/>
      <c r="E100" s="73"/>
      <c r="F100" s="73"/>
      <c r="G100" s="73"/>
      <c r="H100" s="73"/>
      <c r="I100" s="73"/>
      <c r="J100" s="73"/>
      <c r="K100" s="73"/>
      <c r="L100" s="73"/>
      <c r="M100" s="73"/>
    </row>
    <row r="101">
      <c r="A101" s="73"/>
      <c r="B101" s="73"/>
      <c r="C101" s="73"/>
      <c r="D101" s="73"/>
      <c r="E101" s="73"/>
      <c r="F101" s="73"/>
      <c r="G101" s="73"/>
      <c r="H101" s="73"/>
      <c r="I101" s="73"/>
      <c r="J101" s="73"/>
      <c r="K101" s="73"/>
      <c r="L101" s="73"/>
      <c r="M101" s="73"/>
    </row>
    <row r="102">
      <c r="A102" s="73"/>
      <c r="B102" s="73"/>
      <c r="C102" s="73"/>
      <c r="D102" s="73"/>
      <c r="E102" s="73"/>
      <c r="F102" s="73"/>
      <c r="G102" s="73"/>
      <c r="H102" s="73"/>
      <c r="I102" s="73"/>
      <c r="J102" s="73"/>
      <c r="K102" s="73"/>
      <c r="L102" s="73"/>
      <c r="M102" s="73"/>
    </row>
  </sheetData>
  <mergeCells count="39">
    <mergeCell ref="J11:J24"/>
    <mergeCell ref="K11:K24"/>
    <mergeCell ref="C26:C29"/>
    <mergeCell ref="C46:C47"/>
    <mergeCell ref="A52:A62"/>
    <mergeCell ref="B54:B55"/>
    <mergeCell ref="C48:C49"/>
    <mergeCell ref="H48:H49"/>
    <mergeCell ref="J52:J53"/>
    <mergeCell ref="K52:K53"/>
    <mergeCell ref="L52:L53"/>
    <mergeCell ref="H54:H55"/>
    <mergeCell ref="H58:H59"/>
    <mergeCell ref="A1:D1"/>
    <mergeCell ref="A7:A10"/>
    <mergeCell ref="K7:K10"/>
    <mergeCell ref="L7:L10"/>
    <mergeCell ref="A11:A51"/>
    <mergeCell ref="L11:L24"/>
    <mergeCell ref="L45:L51"/>
    <mergeCell ref="M7:M10"/>
    <mergeCell ref="M11:M17"/>
    <mergeCell ref="M18:M24"/>
    <mergeCell ref="B12:B16"/>
    <mergeCell ref="B18:B29"/>
    <mergeCell ref="J7:J10"/>
    <mergeCell ref="J26:J29"/>
    <mergeCell ref="K26:K29"/>
    <mergeCell ref="L26:L29"/>
    <mergeCell ref="M26:M29"/>
    <mergeCell ref="B30:B33"/>
    <mergeCell ref="C31:C33"/>
    <mergeCell ref="B34:B44"/>
    <mergeCell ref="B45:B51"/>
    <mergeCell ref="J45:J51"/>
    <mergeCell ref="K45:K51"/>
    <mergeCell ref="M45:M46"/>
    <mergeCell ref="M48:M51"/>
    <mergeCell ref="M52:M53"/>
  </mergeCells>
  <hyperlinks>
    <hyperlink display="NIC Industrial Codes " location="'Domain Standardization'!C3" ref="H3"/>
    <hyperlink r:id="rId1" ref="H4"/>
    <hyperlink r:id="rId2" ref="H23"/>
    <hyperlink display="category.code" location="'Speciality Standardization'!E3" ref="D31"/>
    <hyperlink display="Relevant fields can be found in this sheet. (LINK) For the launch purposes, we are going ahead with two fulfilment types viz. Physical, Video " location="'Fulfilment Type'!C2" ref="H35"/>
    <hyperlink display="type" location="'Payments &amp; Status Standardizati'!C6" ref="D61"/>
    <hyperlink display="status" location="'Payments &amp; Status Standardizati'!C13" ref="D62"/>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2">
      <c r="B2" s="1" t="s">
        <v>110</v>
      </c>
    </row>
    <row r="3">
      <c r="B3" s="1" t="s">
        <v>111</v>
      </c>
      <c r="C3" s="1" t="s">
        <v>112</v>
      </c>
      <c r="D3" s="1" t="s">
        <v>113</v>
      </c>
      <c r="E3" s="1" t="s">
        <v>112</v>
      </c>
    </row>
    <row r="4">
      <c r="B4" s="1" t="s">
        <v>114</v>
      </c>
      <c r="C4" s="1" t="s">
        <v>115</v>
      </c>
      <c r="D4" s="1" t="s">
        <v>117</v>
      </c>
      <c r="E4" s="1" t="s">
        <v>118</v>
      </c>
    </row>
    <row r="5">
      <c r="D5" s="1" t="s">
        <v>119</v>
      </c>
      <c r="E5" s="1" t="s">
        <v>120</v>
      </c>
    </row>
    <row r="12">
      <c r="B12" s="24"/>
      <c r="C12" s="26"/>
    </row>
    <row r="13">
      <c r="C13" s="26"/>
    </row>
    <row r="14">
      <c r="C14" s="26" t="s">
        <v>124</v>
      </c>
      <c r="D14" s="1" t="s">
        <v>125</v>
      </c>
      <c r="E14" s="1" t="s">
        <v>113</v>
      </c>
      <c r="F14" s="1" t="s">
        <v>112</v>
      </c>
    </row>
    <row r="15">
      <c r="B15" s="24" t="s">
        <v>127</v>
      </c>
      <c r="C15" s="24" t="s">
        <v>128</v>
      </c>
      <c r="D15" s="28" t="s">
        <v>129</v>
      </c>
      <c r="E15" s="1" t="s">
        <v>131</v>
      </c>
      <c r="F15" s="1" t="s">
        <v>132</v>
      </c>
    </row>
    <row r="16">
      <c r="E16" s="1" t="s">
        <v>133</v>
      </c>
      <c r="F16" s="1" t="s">
        <v>134</v>
      </c>
    </row>
    <row r="17">
      <c r="D17" s="28" t="s">
        <v>135</v>
      </c>
      <c r="E17" s="1" t="s">
        <v>136</v>
      </c>
      <c r="F17" s="1" t="s">
        <v>137</v>
      </c>
    </row>
    <row r="18">
      <c r="E18" s="1" t="s">
        <v>133</v>
      </c>
      <c r="F18" s="1" t="s">
        <v>139</v>
      </c>
    </row>
    <row r="22">
      <c r="B22" s="30"/>
      <c r="C22" s="31" t="s">
        <v>111</v>
      </c>
      <c r="D22" s="31" t="s">
        <v>112</v>
      </c>
      <c r="E22" s="31" t="s">
        <v>113</v>
      </c>
      <c r="F22" s="31" t="s">
        <v>112</v>
      </c>
    </row>
    <row r="23">
      <c r="B23" s="32" t="s">
        <v>140</v>
      </c>
      <c r="C23" s="33" t="s">
        <v>114</v>
      </c>
      <c r="D23" s="33" t="s">
        <v>143</v>
      </c>
      <c r="E23" s="31" t="s">
        <v>145</v>
      </c>
      <c r="F23" s="34" t="s">
        <v>146</v>
      </c>
    </row>
    <row r="24">
      <c r="E24" s="31" t="s">
        <v>147</v>
      </c>
      <c r="F24" s="34" t="s">
        <v>148</v>
      </c>
    </row>
    <row r="25">
      <c r="E25" s="31" t="s">
        <v>150</v>
      </c>
      <c r="F25" s="34" t="s">
        <v>152</v>
      </c>
    </row>
    <row r="26">
      <c r="E26" s="31" t="s">
        <v>153</v>
      </c>
      <c r="F26" s="34" t="s">
        <v>154</v>
      </c>
    </row>
    <row r="27">
      <c r="E27" s="31" t="s">
        <v>155</v>
      </c>
      <c r="F27" s="34" t="s">
        <v>156</v>
      </c>
    </row>
  </sheetData>
  <mergeCells count="7">
    <mergeCell ref="B15:B18"/>
    <mergeCell ref="C15:C18"/>
    <mergeCell ref="D15:D16"/>
    <mergeCell ref="D17:D18"/>
    <mergeCell ref="B23:B27"/>
    <mergeCell ref="C23:C27"/>
    <mergeCell ref="D23:D2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13"/>
    <col customWidth="1" min="4" max="4" width="28.38"/>
    <col customWidth="1" min="5" max="5" width="21.13"/>
    <col hidden="1" min="7" max="7" width="12.63"/>
  </cols>
  <sheetData>
    <row r="1">
      <c r="C1" s="41" t="s">
        <v>173</v>
      </c>
    </row>
    <row r="2">
      <c r="A2" s="1" t="s">
        <v>175</v>
      </c>
    </row>
    <row r="3">
      <c r="D3" s="42" t="s">
        <v>177</v>
      </c>
      <c r="E3" s="42" t="s">
        <v>178</v>
      </c>
      <c r="G3" s="42" t="s">
        <v>179</v>
      </c>
    </row>
    <row r="4">
      <c r="A4" s="43" t="s">
        <v>181</v>
      </c>
      <c r="B4" s="43" t="s">
        <v>182</v>
      </c>
      <c r="C4" s="1" t="s">
        <v>183</v>
      </c>
      <c r="D4" s="42" t="s">
        <v>185</v>
      </c>
      <c r="E4" s="42" t="str">
        <f t="shared" ref="E4:E93" si="1">UPPER(D4)</f>
        <v>GENERAL MEDICINE</v>
      </c>
      <c r="G4" s="49" t="s">
        <v>140</v>
      </c>
    </row>
    <row r="5">
      <c r="D5" s="42" t="s">
        <v>189</v>
      </c>
      <c r="E5" s="42" t="str">
        <f t="shared" si="1"/>
        <v>DENTAL SURGERY</v>
      </c>
      <c r="G5" s="49" t="s">
        <v>127</v>
      </c>
    </row>
    <row r="6">
      <c r="D6" s="42" t="s">
        <v>190</v>
      </c>
      <c r="E6" s="42" t="str">
        <f t="shared" si="1"/>
        <v>NURSING</v>
      </c>
      <c r="G6" s="49" t="s">
        <v>191</v>
      </c>
    </row>
    <row r="7">
      <c r="D7" s="42" t="s">
        <v>192</v>
      </c>
      <c r="E7" s="42" t="str">
        <f t="shared" si="1"/>
        <v>PHARMACY</v>
      </c>
      <c r="G7" s="49" t="s">
        <v>194</v>
      </c>
    </row>
    <row r="8">
      <c r="D8" s="42" t="s">
        <v>195</v>
      </c>
      <c r="E8" s="42" t="str">
        <f t="shared" si="1"/>
        <v>NURSING MIDWIFERY</v>
      </c>
      <c r="G8" s="49" t="s">
        <v>196</v>
      </c>
    </row>
    <row r="9">
      <c r="D9" s="42" t="s">
        <v>197</v>
      </c>
      <c r="E9" s="42" t="str">
        <f t="shared" si="1"/>
        <v>MILITARY SURGEONS</v>
      </c>
      <c r="G9" s="49" t="s">
        <v>198</v>
      </c>
    </row>
    <row r="10">
      <c r="D10" s="42" t="s">
        <v>199</v>
      </c>
      <c r="E10" s="42" t="str">
        <f t="shared" si="1"/>
        <v>CARDIO THORACIC AND VASCULAR SURGERY</v>
      </c>
      <c r="G10" s="49" t="s">
        <v>200</v>
      </c>
    </row>
    <row r="11">
      <c r="D11" s="42" t="s">
        <v>201</v>
      </c>
      <c r="E11" s="42" t="str">
        <f t="shared" si="1"/>
        <v>CARDIOLOGY</v>
      </c>
      <c r="G11" s="49" t="s">
        <v>202</v>
      </c>
    </row>
    <row r="12">
      <c r="D12" s="42" t="s">
        <v>204</v>
      </c>
      <c r="E12" s="42" t="str">
        <f t="shared" si="1"/>
        <v>ALLERGY</v>
      </c>
      <c r="G12" s="49" t="s">
        <v>205</v>
      </c>
    </row>
    <row r="13">
      <c r="D13" s="42" t="s">
        <v>206</v>
      </c>
      <c r="E13" s="42" t="str">
        <f t="shared" si="1"/>
        <v>CHEST MEDICINE</v>
      </c>
      <c r="G13" s="52">
        <v>10.0</v>
      </c>
    </row>
    <row r="14">
      <c r="D14" s="42" t="s">
        <v>207</v>
      </c>
      <c r="E14" s="42" t="str">
        <f t="shared" si="1"/>
        <v>CLINICAL PSYCHOLOGY</v>
      </c>
      <c r="G14" s="52">
        <v>11.0</v>
      </c>
    </row>
    <row r="15">
      <c r="D15" s="42" t="s">
        <v>208</v>
      </c>
      <c r="E15" s="42" t="str">
        <f t="shared" si="1"/>
        <v>COSMETIC DENTISTRY</v>
      </c>
      <c r="G15" s="52">
        <v>12.0</v>
      </c>
    </row>
    <row r="16">
      <c r="D16" s="42" t="s">
        <v>210</v>
      </c>
      <c r="E16" s="42" t="str">
        <f t="shared" si="1"/>
        <v>COSMETIC SURGERY</v>
      </c>
      <c r="G16" s="52">
        <v>13.0</v>
      </c>
    </row>
    <row r="17">
      <c r="D17" s="42" t="s">
        <v>212</v>
      </c>
      <c r="E17" s="42" t="str">
        <f t="shared" si="1"/>
        <v>ENDODONTICS</v>
      </c>
      <c r="G17" s="52">
        <v>14.0</v>
      </c>
    </row>
    <row r="18">
      <c r="D18" s="42" t="s">
        <v>213</v>
      </c>
      <c r="E18" s="42" t="str">
        <f t="shared" si="1"/>
        <v>ENT</v>
      </c>
      <c r="G18" s="52">
        <v>15.0</v>
      </c>
    </row>
    <row r="19">
      <c r="D19" s="42" t="s">
        <v>215</v>
      </c>
      <c r="E19" s="42" t="str">
        <f t="shared" si="1"/>
        <v>CRITICAL CARE</v>
      </c>
      <c r="G19" s="52">
        <v>16.0</v>
      </c>
    </row>
    <row r="20">
      <c r="D20" s="42" t="s">
        <v>216</v>
      </c>
      <c r="E20" s="42" t="str">
        <f t="shared" si="1"/>
        <v>DENTAL IMPLANTS &amp; COSMETIC DENTISTRY</v>
      </c>
      <c r="G20" s="52">
        <v>17.0</v>
      </c>
    </row>
    <row r="21">
      <c r="D21" s="42" t="s">
        <v>218</v>
      </c>
      <c r="E21" s="42" t="str">
        <f t="shared" si="1"/>
        <v>DERMATOLOGY VENEREOLOGY AND LEPROLOGY</v>
      </c>
      <c r="G21" s="52">
        <v>18.0</v>
      </c>
    </row>
    <row r="22">
      <c r="D22" s="42" t="s">
        <v>221</v>
      </c>
      <c r="E22" s="42" t="str">
        <f t="shared" si="1"/>
        <v>DERMATOLOGY</v>
      </c>
      <c r="G22" s="52">
        <v>19.0</v>
      </c>
    </row>
    <row r="23">
      <c r="D23" s="42" t="s">
        <v>222</v>
      </c>
      <c r="E23" s="42" t="str">
        <f t="shared" si="1"/>
        <v>FACIAL PLASTIC SURGERY</v>
      </c>
      <c r="G23" s="52">
        <v>20.0</v>
      </c>
    </row>
    <row r="24">
      <c r="D24" s="42" t="s">
        <v>224</v>
      </c>
      <c r="E24" s="42" t="str">
        <f t="shared" si="1"/>
        <v>DIABETOLOGY</v>
      </c>
      <c r="G24" s="52">
        <v>21.0</v>
      </c>
    </row>
    <row r="25">
      <c r="D25" s="42" t="s">
        <v>225</v>
      </c>
      <c r="E25" s="42" t="str">
        <f t="shared" si="1"/>
        <v>ENDOCRINOLOGY</v>
      </c>
      <c r="G25" s="52">
        <v>22.0</v>
      </c>
    </row>
    <row r="26">
      <c r="D26" s="42" t="s">
        <v>227</v>
      </c>
      <c r="E26" s="42" t="str">
        <f t="shared" si="1"/>
        <v>DIET AND NUTRITION</v>
      </c>
      <c r="G26" s="52">
        <v>23.0</v>
      </c>
    </row>
    <row r="27">
      <c r="D27" s="42" t="s">
        <v>232</v>
      </c>
      <c r="E27" s="42" t="str">
        <f t="shared" si="1"/>
        <v>DIABETOLOGY &amp; INTERNAL MEDICINE</v>
      </c>
      <c r="G27" s="52">
        <v>24.0</v>
      </c>
    </row>
    <row r="28">
      <c r="D28" s="42" t="s">
        <v>234</v>
      </c>
      <c r="E28" s="42" t="str">
        <f t="shared" si="1"/>
        <v>GASTROSURGERY</v>
      </c>
      <c r="G28" s="52">
        <v>25.0</v>
      </c>
    </row>
    <row r="29">
      <c r="D29" s="42" t="s">
        <v>237</v>
      </c>
      <c r="E29" s="42" t="str">
        <f t="shared" si="1"/>
        <v>GASTROENTEROLOGY</v>
      </c>
      <c r="G29" s="52">
        <v>26.0</v>
      </c>
    </row>
    <row r="30">
      <c r="D30" s="42" t="s">
        <v>185</v>
      </c>
      <c r="E30" s="42" t="str">
        <f t="shared" si="1"/>
        <v>GENERAL MEDICINE</v>
      </c>
      <c r="G30" s="52">
        <v>27.0</v>
      </c>
    </row>
    <row r="31">
      <c r="D31" s="42" t="s">
        <v>243</v>
      </c>
      <c r="E31" s="42" t="str">
        <f t="shared" si="1"/>
        <v>GENERAL SURGERY</v>
      </c>
      <c r="G31" s="52">
        <v>28.0</v>
      </c>
    </row>
    <row r="32">
      <c r="D32" s="42" t="s">
        <v>247</v>
      </c>
      <c r="E32" s="42" t="str">
        <f t="shared" si="1"/>
        <v>GENERAL SURGERY &amp; LAPAROSCOPIC SURGERY</v>
      </c>
      <c r="G32" s="52">
        <v>29.0</v>
      </c>
    </row>
    <row r="33">
      <c r="D33" s="42" t="s">
        <v>250</v>
      </c>
      <c r="E33" s="42" t="str">
        <f t="shared" si="1"/>
        <v>GYNECOLOGY &amp; ULTRASONOLOGY</v>
      </c>
      <c r="G33" s="52">
        <v>30.0</v>
      </c>
    </row>
    <row r="34">
      <c r="D34" s="42" t="s">
        <v>251</v>
      </c>
      <c r="E34" s="42" t="str">
        <f t="shared" si="1"/>
        <v>HEAD &amp; NECK SURGERY</v>
      </c>
      <c r="G34" s="52">
        <v>31.0</v>
      </c>
    </row>
    <row r="35">
      <c r="D35" s="42" t="s">
        <v>253</v>
      </c>
      <c r="E35" s="42" t="str">
        <f t="shared" si="1"/>
        <v>HEAD &amp; NECK SURGICAL ONCOLOGY</v>
      </c>
      <c r="G35" s="52">
        <v>32.0</v>
      </c>
    </row>
    <row r="36">
      <c r="D36" s="42" t="s">
        <v>256</v>
      </c>
      <c r="E36" s="42" t="str">
        <f t="shared" si="1"/>
        <v>HEPATO PANCREATO BILIARY SURGERY</v>
      </c>
      <c r="G36" s="52">
        <v>33.0</v>
      </c>
    </row>
    <row r="37">
      <c r="D37" s="42" t="s">
        <v>258</v>
      </c>
      <c r="E37" s="42" t="str">
        <f t="shared" si="1"/>
        <v>INFECTIOUS DISEASE MEDICINE</v>
      </c>
      <c r="G37" s="52">
        <v>34.0</v>
      </c>
    </row>
    <row r="38">
      <c r="D38" s="42" t="s">
        <v>260</v>
      </c>
      <c r="E38" s="42" t="str">
        <f t="shared" si="1"/>
        <v>INTERNAL MEDICINE</v>
      </c>
      <c r="G38" s="52">
        <v>35.0</v>
      </c>
    </row>
    <row r="39">
      <c r="D39" s="42" t="s">
        <v>261</v>
      </c>
      <c r="E39" s="42" t="str">
        <f t="shared" si="1"/>
        <v>INTERNAL MEDICINE &amp; DIABETICS</v>
      </c>
      <c r="G39" s="52">
        <v>36.0</v>
      </c>
    </row>
    <row r="40">
      <c r="D40" s="42" t="s">
        <v>264</v>
      </c>
      <c r="E40" s="42" t="str">
        <f t="shared" si="1"/>
        <v>NEURO SURGERY</v>
      </c>
      <c r="G40" s="52">
        <v>37.0</v>
      </c>
    </row>
    <row r="41">
      <c r="D41" s="42" t="s">
        <v>267</v>
      </c>
      <c r="E41" s="42" t="str">
        <f t="shared" si="1"/>
        <v>RESIDENT PHYSICIANS</v>
      </c>
      <c r="G41" s="52">
        <v>38.0</v>
      </c>
    </row>
    <row r="42">
      <c r="D42" s="42" t="s">
        <v>270</v>
      </c>
      <c r="E42" s="42" t="str">
        <f t="shared" si="1"/>
        <v>RESPIRATORY ALLERGY AND SLEEP MEDICINE</v>
      </c>
      <c r="G42" s="52">
        <v>39.0</v>
      </c>
    </row>
    <row r="43">
      <c r="D43" s="42" t="s">
        <v>272</v>
      </c>
      <c r="E43" s="42" t="str">
        <f t="shared" si="1"/>
        <v>RHEUMATOLOGY</v>
      </c>
      <c r="G43" s="52">
        <v>40.0</v>
      </c>
    </row>
    <row r="44">
      <c r="D44" s="42" t="s">
        <v>274</v>
      </c>
      <c r="E44" s="42" t="str">
        <f t="shared" si="1"/>
        <v>SEXUAL MEDICINE</v>
      </c>
      <c r="G44" s="52">
        <v>41.0</v>
      </c>
    </row>
    <row r="45">
      <c r="D45" s="42" t="s">
        <v>276</v>
      </c>
      <c r="E45" s="42" t="str">
        <f t="shared" si="1"/>
        <v>SPINE SURGERY</v>
      </c>
      <c r="G45" s="52">
        <v>42.0</v>
      </c>
    </row>
    <row r="46">
      <c r="D46" s="42" t="s">
        <v>278</v>
      </c>
      <c r="E46" s="42" t="str">
        <f t="shared" si="1"/>
        <v>SPORTS MEDICINE</v>
      </c>
      <c r="G46" s="52">
        <v>43.0</v>
      </c>
    </row>
    <row r="47">
      <c r="D47" s="42" t="s">
        <v>280</v>
      </c>
      <c r="E47" s="42" t="str">
        <f t="shared" si="1"/>
        <v>SURGICAL GASTROENTEROLOGY</v>
      </c>
      <c r="G47" s="52">
        <v>44.0</v>
      </c>
    </row>
    <row r="48">
      <c r="D48" s="42" t="s">
        <v>281</v>
      </c>
      <c r="E48" s="42" t="str">
        <f t="shared" si="1"/>
        <v>SURGICAL ONCOLOGY</v>
      </c>
      <c r="G48" s="52">
        <v>45.0</v>
      </c>
    </row>
    <row r="49">
      <c r="D49" s="42" t="s">
        <v>284</v>
      </c>
      <c r="E49" s="42" t="str">
        <f t="shared" si="1"/>
        <v>UROLOGY</v>
      </c>
      <c r="G49" s="52">
        <v>46.0</v>
      </c>
    </row>
    <row r="50">
      <c r="D50" s="42" t="s">
        <v>285</v>
      </c>
      <c r="E50" s="42" t="str">
        <f t="shared" si="1"/>
        <v>PHYSIOTHERAPY</v>
      </c>
      <c r="G50" s="52">
        <v>47.0</v>
      </c>
    </row>
    <row r="51">
      <c r="D51" s="42" t="s">
        <v>286</v>
      </c>
      <c r="E51" s="42" t="str">
        <f t="shared" si="1"/>
        <v>PHYSIOTHERAPY &amp; REHABILITATION</v>
      </c>
      <c r="G51" s="52">
        <v>48.0</v>
      </c>
    </row>
    <row r="52">
      <c r="D52" s="42" t="s">
        <v>288</v>
      </c>
      <c r="E52" s="42" t="str">
        <f t="shared" si="1"/>
        <v>PLASTIC AND COSMETIC SURGERY</v>
      </c>
      <c r="G52" s="52">
        <v>49.0</v>
      </c>
    </row>
    <row r="53">
      <c r="D53" s="42" t="s">
        <v>289</v>
      </c>
      <c r="E53" s="42" t="str">
        <f t="shared" si="1"/>
        <v>PLASTIC SURGERY</v>
      </c>
      <c r="G53" s="52">
        <v>50.0</v>
      </c>
    </row>
    <row r="54">
      <c r="D54" s="42" t="s">
        <v>290</v>
      </c>
      <c r="E54" s="42" t="str">
        <f t="shared" si="1"/>
        <v>PODIATRY</v>
      </c>
      <c r="G54" s="52">
        <v>51.0</v>
      </c>
    </row>
    <row r="55">
      <c r="D55" s="42" t="s">
        <v>291</v>
      </c>
      <c r="E55" s="42" t="str">
        <f t="shared" si="1"/>
        <v>PROSTHODONTICS &amp; IMPLANTS</v>
      </c>
      <c r="G55" s="52">
        <v>52.0</v>
      </c>
    </row>
    <row r="56">
      <c r="D56" s="42" t="s">
        <v>292</v>
      </c>
      <c r="E56" s="42" t="str">
        <f t="shared" si="1"/>
        <v>PSYCHIATRY</v>
      </c>
      <c r="G56" s="52">
        <v>53.0</v>
      </c>
    </row>
    <row r="57">
      <c r="D57" s="42" t="s">
        <v>293</v>
      </c>
      <c r="E57" s="42" t="str">
        <f t="shared" si="1"/>
        <v>PULMONOLOGY</v>
      </c>
      <c r="G57" s="52">
        <v>54.0</v>
      </c>
    </row>
    <row r="58">
      <c r="D58" s="42" t="s">
        <v>294</v>
      </c>
      <c r="E58" s="42" t="str">
        <f t="shared" si="1"/>
        <v>RADIATION ONCOLOGY</v>
      </c>
      <c r="G58" s="52">
        <v>55.0</v>
      </c>
    </row>
    <row r="59">
      <c r="D59" s="42" t="s">
        <v>297</v>
      </c>
      <c r="E59" s="42" t="str">
        <f t="shared" si="1"/>
        <v>RADIOLOGY</v>
      </c>
      <c r="G59" s="52">
        <v>56.0</v>
      </c>
    </row>
    <row r="60">
      <c r="D60" s="42" t="s">
        <v>298</v>
      </c>
      <c r="E60" s="42" t="str">
        <f t="shared" si="1"/>
        <v>LAPAROSCOPIC AND ROBOTIC SURGERY</v>
      </c>
      <c r="G60" s="52">
        <v>57.0</v>
      </c>
    </row>
    <row r="61">
      <c r="D61" s="42" t="s">
        <v>299</v>
      </c>
      <c r="E61" s="42" t="str">
        <f t="shared" si="1"/>
        <v>MEDICAL GASTROENTEROLOGY</v>
      </c>
      <c r="G61" s="52">
        <v>58.0</v>
      </c>
    </row>
    <row r="62">
      <c r="D62" s="42" t="s">
        <v>301</v>
      </c>
      <c r="E62" s="42" t="str">
        <f t="shared" si="1"/>
        <v>MEDICAL ONCOLOGY</v>
      </c>
      <c r="G62" s="52">
        <v>59.0</v>
      </c>
    </row>
    <row r="63">
      <c r="D63" s="42" t="s">
        <v>302</v>
      </c>
      <c r="E63" s="42" t="str">
        <f t="shared" si="1"/>
        <v>NEPHROLOGY</v>
      </c>
      <c r="G63" s="52">
        <v>60.0</v>
      </c>
    </row>
    <row r="64">
      <c r="D64" s="42" t="s">
        <v>304</v>
      </c>
      <c r="E64" s="42" t="str">
        <f t="shared" si="1"/>
        <v>NEUROLOGY</v>
      </c>
      <c r="G64" s="52">
        <v>61.0</v>
      </c>
    </row>
    <row r="65">
      <c r="D65" s="42" t="s">
        <v>306</v>
      </c>
      <c r="E65" s="42" t="str">
        <f t="shared" si="1"/>
        <v>NEUROLOGY &amp; NEURO SURGERY</v>
      </c>
      <c r="G65" s="52">
        <v>62.0</v>
      </c>
    </row>
    <row r="66">
      <c r="D66" s="42" t="s">
        <v>308</v>
      </c>
      <c r="E66" s="42" t="str">
        <f t="shared" si="1"/>
        <v>NEUROPSYCHIATRY</v>
      </c>
      <c r="G66" s="52">
        <v>63.0</v>
      </c>
    </row>
    <row r="67">
      <c r="D67" s="42" t="s">
        <v>309</v>
      </c>
      <c r="E67" s="42" t="str">
        <f t="shared" si="1"/>
        <v>NEUROSURGERY</v>
      </c>
      <c r="G67" s="52">
        <v>64.0</v>
      </c>
    </row>
    <row r="68">
      <c r="D68" s="42" t="s">
        <v>310</v>
      </c>
      <c r="E68" s="42" t="str">
        <f t="shared" si="1"/>
        <v>OBSTETRICS &amp; GYNECOLOGY</v>
      </c>
      <c r="G68" s="52">
        <v>65.0</v>
      </c>
    </row>
    <row r="69">
      <c r="D69" s="42" t="s">
        <v>312</v>
      </c>
      <c r="E69" s="42" t="str">
        <f t="shared" si="1"/>
        <v>ONCOLOGY</v>
      </c>
      <c r="G69" s="52">
        <v>66.0</v>
      </c>
    </row>
    <row r="70">
      <c r="D70" s="42" t="s">
        <v>313</v>
      </c>
      <c r="E70" s="42" t="str">
        <f t="shared" si="1"/>
        <v>OPHTHALMOLOGY</v>
      </c>
      <c r="G70" s="52">
        <v>67.0</v>
      </c>
    </row>
    <row r="71">
      <c r="D71" s="42" t="s">
        <v>314</v>
      </c>
      <c r="E71" s="42" t="str">
        <f t="shared" si="1"/>
        <v>ORAL &amp; MAXILLOFACIAL SURGERY</v>
      </c>
      <c r="G71" s="52">
        <v>68.0</v>
      </c>
    </row>
    <row r="72">
      <c r="D72" s="42" t="s">
        <v>316</v>
      </c>
      <c r="E72" s="42" t="str">
        <f t="shared" si="1"/>
        <v>ORTHO DONTIA</v>
      </c>
      <c r="G72" s="52">
        <v>69.0</v>
      </c>
    </row>
    <row r="73">
      <c r="D73" s="42" t="s">
        <v>317</v>
      </c>
      <c r="E73" s="42" t="str">
        <f t="shared" si="1"/>
        <v>ORTHOPEDIC SURGEON</v>
      </c>
      <c r="G73" s="52">
        <v>70.0</v>
      </c>
    </row>
    <row r="74">
      <c r="D74" s="42" t="s">
        <v>319</v>
      </c>
      <c r="E74" s="42" t="str">
        <f t="shared" si="1"/>
        <v>ORTHOPEDICS</v>
      </c>
      <c r="G74" s="52">
        <v>71.0</v>
      </c>
    </row>
    <row r="75">
      <c r="D75" s="42" t="s">
        <v>320</v>
      </c>
      <c r="E75" s="42" t="str">
        <f t="shared" si="1"/>
        <v>ORTHOPEDICS &amp; SPORTS MEDICINE</v>
      </c>
      <c r="G75" s="52">
        <v>72.0</v>
      </c>
    </row>
    <row r="76">
      <c r="D76" s="42" t="s">
        <v>322</v>
      </c>
      <c r="E76" s="42" t="str">
        <f t="shared" si="1"/>
        <v>ORTHOPEDICS AND SPINE SURGERY</v>
      </c>
      <c r="G76" s="52">
        <v>73.0</v>
      </c>
    </row>
    <row r="77">
      <c r="D77" s="42" t="s">
        <v>323</v>
      </c>
      <c r="E77" s="42" t="str">
        <f t="shared" si="1"/>
        <v>ORTHOPEDICS AND UPPER LIMB SURGERY</v>
      </c>
      <c r="G77" s="52">
        <v>74.0</v>
      </c>
    </row>
    <row r="78">
      <c r="D78" s="42" t="s">
        <v>324</v>
      </c>
      <c r="E78" s="42" t="str">
        <f t="shared" si="1"/>
        <v>PEDIATRIC ENDOCRINOLOGY</v>
      </c>
      <c r="G78" s="52">
        <v>75.0</v>
      </c>
    </row>
    <row r="79">
      <c r="D79" s="42" t="s">
        <v>327</v>
      </c>
      <c r="E79" s="42" t="str">
        <f t="shared" si="1"/>
        <v>PEDIATRIC OPHTHALMOLOGY AND SQUINT</v>
      </c>
      <c r="G79" s="52">
        <v>76.0</v>
      </c>
    </row>
    <row r="80">
      <c r="D80" s="42" t="s">
        <v>328</v>
      </c>
      <c r="E80" s="42" t="str">
        <f t="shared" si="1"/>
        <v>PAEDIATRICS</v>
      </c>
      <c r="G80" s="52">
        <v>77.0</v>
      </c>
    </row>
    <row r="81">
      <c r="D81" s="42" t="s">
        <v>329</v>
      </c>
      <c r="E81" s="42" t="str">
        <f t="shared" si="1"/>
        <v>PAEDIATRICS &amp; NEONATOLOGY</v>
      </c>
      <c r="G81" s="52">
        <v>78.0</v>
      </c>
    </row>
    <row r="82">
      <c r="D82" s="42" t="s">
        <v>330</v>
      </c>
      <c r="E82" s="42" t="str">
        <f t="shared" si="1"/>
        <v>PAEDIATRICS – NEPHROLOGY</v>
      </c>
      <c r="G82" s="52">
        <v>79.0</v>
      </c>
    </row>
    <row r="83">
      <c r="D83" s="42" t="s">
        <v>332</v>
      </c>
      <c r="E83" s="42" t="str">
        <f t="shared" si="1"/>
        <v>PAEDIATRICS – NEUROLOGY</v>
      </c>
      <c r="G83" s="52">
        <v>80.0</v>
      </c>
    </row>
    <row r="84">
      <c r="D84" s="42" t="s">
        <v>334</v>
      </c>
      <c r="E84" s="42" t="str">
        <f t="shared" si="1"/>
        <v>PAEDIATRICS – SURGERY</v>
      </c>
      <c r="G84" s="52">
        <v>81.0</v>
      </c>
    </row>
    <row r="85">
      <c r="D85" s="42" t="s">
        <v>337</v>
      </c>
      <c r="E85" s="42" t="str">
        <f t="shared" si="1"/>
        <v>PATHOLOGY</v>
      </c>
      <c r="G85" s="52">
        <v>82.0</v>
      </c>
    </row>
    <row r="86">
      <c r="D86" s="42" t="s">
        <v>339</v>
      </c>
      <c r="E86" s="42" t="str">
        <f t="shared" si="1"/>
        <v>PEADODONTOLOGY (CHILD DENTISTRY)</v>
      </c>
      <c r="G86" s="52">
        <v>83.0</v>
      </c>
    </row>
    <row r="87">
      <c r="D87" s="42" t="s">
        <v>342</v>
      </c>
      <c r="E87" s="42" t="str">
        <f t="shared" si="1"/>
        <v>PEDIATRIC PULMONOLOGY</v>
      </c>
      <c r="G87" s="52">
        <v>84.0</v>
      </c>
    </row>
    <row r="88">
      <c r="D88" s="42" t="s">
        <v>345</v>
      </c>
      <c r="E88" s="42" t="str">
        <f t="shared" si="1"/>
        <v>PERIODONTIA</v>
      </c>
      <c r="G88" s="52">
        <v>85.0</v>
      </c>
    </row>
    <row r="89">
      <c r="D89" s="42" t="s">
        <v>348</v>
      </c>
      <c r="E89" s="42" t="str">
        <f t="shared" si="1"/>
        <v>PERIODONTOLOGY AND IMPLANTOLOGY</v>
      </c>
      <c r="G89" s="52">
        <v>86.0</v>
      </c>
    </row>
    <row r="90">
      <c r="D90" s="42" t="s">
        <v>353</v>
      </c>
      <c r="E90" s="42" t="str">
        <f t="shared" si="1"/>
        <v>PERIPHERAL VASCULAR SURGERY</v>
      </c>
      <c r="G90" s="52">
        <v>87.0</v>
      </c>
    </row>
    <row r="91">
      <c r="D91" s="42" t="s">
        <v>357</v>
      </c>
      <c r="E91" s="42" t="str">
        <f t="shared" si="1"/>
        <v>PHYSICAL MEDICINE &amp; REHABILITATION</v>
      </c>
      <c r="G91" s="52">
        <v>88.0</v>
      </c>
    </row>
    <row r="92">
      <c r="D92" s="42" t="s">
        <v>360</v>
      </c>
      <c r="E92" s="42" t="str">
        <f t="shared" si="1"/>
        <v>PHYSICIAN &amp; DIABETOLOGY</v>
      </c>
      <c r="G92" s="52">
        <v>89.0</v>
      </c>
    </row>
    <row r="93">
      <c r="D93" s="1" t="s">
        <v>362</v>
      </c>
      <c r="E93" s="42" t="str">
        <f t="shared" si="1"/>
        <v>ALLOPATHY </v>
      </c>
      <c r="G93" s="1">
        <v>90.0</v>
      </c>
    </row>
  </sheetData>
  <mergeCells count="3">
    <mergeCell ref="C1:F1"/>
    <mergeCell ref="A4:A92"/>
    <mergeCell ref="B4:B9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88"/>
  </cols>
  <sheetData>
    <row r="2">
      <c r="B2" s="54" t="s">
        <v>228</v>
      </c>
      <c r="C2" s="55" t="s">
        <v>233</v>
      </c>
    </row>
    <row r="3">
      <c r="B3" s="57" t="s">
        <v>236</v>
      </c>
      <c r="C3" s="58">
        <v>86201.0</v>
      </c>
    </row>
    <row r="4">
      <c r="B4" s="57" t="s">
        <v>240</v>
      </c>
      <c r="C4" s="58">
        <v>86905.0</v>
      </c>
    </row>
    <row r="5">
      <c r="B5" s="57" t="s">
        <v>242</v>
      </c>
      <c r="C5" s="58">
        <v>86906.0</v>
      </c>
    </row>
    <row r="6">
      <c r="B6" s="57" t="s">
        <v>244</v>
      </c>
      <c r="C6" s="58">
        <v>86909.0</v>
      </c>
    </row>
    <row r="7">
      <c r="B7" s="59" t="s">
        <v>246</v>
      </c>
      <c r="C7" s="60">
        <v>47721.0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88"/>
    <col customWidth="1" min="4" max="4" width="91.25"/>
  </cols>
  <sheetData>
    <row r="2">
      <c r="B2" s="1"/>
    </row>
    <row r="6">
      <c r="B6" s="66" t="s">
        <v>336</v>
      </c>
      <c r="C6" s="25" t="s">
        <v>341</v>
      </c>
      <c r="D6" s="67" t="s">
        <v>343</v>
      </c>
    </row>
    <row r="7">
      <c r="B7" s="21"/>
      <c r="C7" s="25" t="s">
        <v>347</v>
      </c>
      <c r="D7" s="67" t="s">
        <v>349</v>
      </c>
    </row>
    <row r="8">
      <c r="B8" s="21"/>
      <c r="C8" s="25" t="s">
        <v>351</v>
      </c>
      <c r="D8" s="67" t="s">
        <v>352</v>
      </c>
    </row>
    <row r="9">
      <c r="B9" s="14"/>
      <c r="C9" s="25" t="s">
        <v>354</v>
      </c>
      <c r="D9" s="67" t="s">
        <v>356</v>
      </c>
    </row>
    <row r="10">
      <c r="D10" s="68"/>
    </row>
    <row r="11">
      <c r="D11" s="68"/>
    </row>
    <row r="12">
      <c r="D12" s="68"/>
    </row>
    <row r="13">
      <c r="B13" s="66" t="s">
        <v>359</v>
      </c>
      <c r="C13" s="25" t="s">
        <v>361</v>
      </c>
      <c r="D13" s="67" t="s">
        <v>363</v>
      </c>
    </row>
    <row r="14">
      <c r="B14" s="21"/>
      <c r="C14" s="25" t="s">
        <v>365</v>
      </c>
      <c r="D14" s="67" t="s">
        <v>366</v>
      </c>
    </row>
    <row r="15">
      <c r="B15" s="14"/>
      <c r="C15" s="25" t="s">
        <v>367</v>
      </c>
      <c r="D15" s="67" t="s">
        <v>368</v>
      </c>
    </row>
    <row r="16">
      <c r="D16" s="68"/>
    </row>
    <row r="17">
      <c r="D17" s="68"/>
    </row>
    <row r="18">
      <c r="D18" s="68"/>
    </row>
    <row r="19">
      <c r="B19" s="66" t="s">
        <v>369</v>
      </c>
      <c r="C19" s="25" t="s">
        <v>371</v>
      </c>
      <c r="D19" s="67" t="s">
        <v>372</v>
      </c>
    </row>
    <row r="20">
      <c r="B20" s="21"/>
      <c r="C20" s="25" t="s">
        <v>373</v>
      </c>
      <c r="D20" s="67" t="s">
        <v>374</v>
      </c>
    </row>
    <row r="21">
      <c r="B21" s="21"/>
      <c r="C21" s="25" t="s">
        <v>375</v>
      </c>
      <c r="D21" s="67" t="s">
        <v>376</v>
      </c>
    </row>
    <row r="22">
      <c r="B22" s="21"/>
      <c r="C22" s="25" t="s">
        <v>377</v>
      </c>
      <c r="D22" s="67" t="s">
        <v>379</v>
      </c>
    </row>
    <row r="23">
      <c r="B23" s="21"/>
      <c r="C23" s="25" t="s">
        <v>381</v>
      </c>
      <c r="D23" s="67" t="s">
        <v>382</v>
      </c>
    </row>
    <row r="24">
      <c r="B24" s="21"/>
      <c r="C24" s="25" t="s">
        <v>383</v>
      </c>
      <c r="D24" s="67" t="s">
        <v>384</v>
      </c>
    </row>
    <row r="25">
      <c r="B25" s="21"/>
      <c r="C25" s="25" t="s">
        <v>385</v>
      </c>
      <c r="D25" s="67" t="s">
        <v>386</v>
      </c>
    </row>
    <row r="26">
      <c r="B26" s="21"/>
      <c r="C26" s="25" t="s">
        <v>387</v>
      </c>
      <c r="D26" s="67" t="s">
        <v>388</v>
      </c>
    </row>
    <row r="27">
      <c r="B27" s="14"/>
      <c r="C27" s="25" t="s">
        <v>389</v>
      </c>
      <c r="D27" s="67" t="s">
        <v>390</v>
      </c>
    </row>
    <row r="28">
      <c r="B28" s="71" t="s">
        <v>391</v>
      </c>
      <c r="C28" s="72" t="s">
        <v>394</v>
      </c>
      <c r="D28" s="72" t="s">
        <v>395</v>
      </c>
    </row>
    <row r="29">
      <c r="B29" s="21"/>
      <c r="C29" s="72" t="s">
        <v>396</v>
      </c>
      <c r="D29" s="72" t="s">
        <v>397</v>
      </c>
    </row>
    <row r="30">
      <c r="B30" s="21"/>
      <c r="C30" s="72" t="s">
        <v>398</v>
      </c>
      <c r="D30" s="72" t="s">
        <v>399</v>
      </c>
    </row>
    <row r="31">
      <c r="B31" s="21"/>
      <c r="C31" s="72" t="s">
        <v>401</v>
      </c>
      <c r="D31" s="72" t="s">
        <v>402</v>
      </c>
    </row>
    <row r="32">
      <c r="B32" s="21"/>
      <c r="C32" s="72" t="s">
        <v>403</v>
      </c>
      <c r="D32" s="72" t="s">
        <v>404</v>
      </c>
    </row>
    <row r="33">
      <c r="B33" s="14"/>
      <c r="C33" s="72" t="s">
        <v>405</v>
      </c>
      <c r="D33" s="72" t="s">
        <v>406</v>
      </c>
    </row>
  </sheetData>
  <mergeCells count="4">
    <mergeCell ref="B6:B9"/>
    <mergeCell ref="B13:B15"/>
    <mergeCell ref="B19:B27"/>
    <mergeCell ref="B28:B3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88"/>
    <col customWidth="1" min="4" max="4" width="27.63"/>
    <col customWidth="1" min="7" max="7" width="19.75"/>
  </cols>
  <sheetData>
    <row r="1">
      <c r="C1" s="5" t="s">
        <v>435</v>
      </c>
    </row>
    <row r="2">
      <c r="A2" s="74" t="s">
        <v>436</v>
      </c>
      <c r="B2" s="75" t="s">
        <v>437</v>
      </c>
      <c r="C2" s="75" t="s">
        <v>438</v>
      </c>
      <c r="D2" s="75" t="s">
        <v>439</v>
      </c>
      <c r="E2" s="75" t="s">
        <v>440</v>
      </c>
      <c r="F2" s="25" t="s">
        <v>441</v>
      </c>
      <c r="G2" s="25" t="s">
        <v>442</v>
      </c>
    </row>
    <row r="3">
      <c r="A3" s="76">
        <v>1.0</v>
      </c>
      <c r="B3" s="77" t="s">
        <v>443</v>
      </c>
      <c r="C3" s="77" t="s">
        <v>444</v>
      </c>
      <c r="D3" s="77" t="s">
        <v>445</v>
      </c>
      <c r="E3" s="78" t="s">
        <v>446</v>
      </c>
      <c r="F3" s="79" t="str">
        <f t="array" ref="F3:F24">UNIQUE(B3:B2647)</f>
        <v>AN</v>
      </c>
      <c r="G3" s="79" t="s">
        <v>444</v>
      </c>
    </row>
    <row r="4">
      <c r="A4" s="76">
        <v>2.0</v>
      </c>
      <c r="B4" s="77" t="s">
        <v>443</v>
      </c>
      <c r="C4" s="77" t="s">
        <v>444</v>
      </c>
      <c r="D4" s="77" t="s">
        <v>447</v>
      </c>
      <c r="E4" s="80" t="s">
        <v>448</v>
      </c>
      <c r="F4" s="81" t="s">
        <v>449</v>
      </c>
      <c r="G4" s="25" t="s">
        <v>450</v>
      </c>
    </row>
    <row r="5">
      <c r="A5" s="76">
        <v>3.0</v>
      </c>
      <c r="B5" s="77" t="s">
        <v>449</v>
      </c>
      <c r="C5" s="77" t="s">
        <v>451</v>
      </c>
      <c r="D5" s="77" t="s">
        <v>451</v>
      </c>
      <c r="E5" s="80" t="s">
        <v>452</v>
      </c>
      <c r="F5" s="81" t="s">
        <v>453</v>
      </c>
      <c r="G5" s="25" t="s">
        <v>454</v>
      </c>
    </row>
    <row r="6">
      <c r="A6" s="76">
        <v>4.0</v>
      </c>
      <c r="B6" s="77" t="s">
        <v>449</v>
      </c>
      <c r="C6" s="77" t="s">
        <v>451</v>
      </c>
      <c r="D6" s="77" t="s">
        <v>455</v>
      </c>
      <c r="E6" s="80" t="s">
        <v>456</v>
      </c>
      <c r="F6" s="81" t="s">
        <v>457</v>
      </c>
      <c r="G6" s="25" t="s">
        <v>458</v>
      </c>
    </row>
    <row r="7">
      <c r="A7" s="76">
        <v>5.0</v>
      </c>
      <c r="B7" s="77" t="s">
        <v>449</v>
      </c>
      <c r="C7" s="77" t="s">
        <v>451</v>
      </c>
      <c r="D7" s="77" t="s">
        <v>459</v>
      </c>
      <c r="E7" s="80" t="s">
        <v>460</v>
      </c>
      <c r="F7" s="81" t="s">
        <v>461</v>
      </c>
      <c r="G7" s="25" t="s">
        <v>462</v>
      </c>
    </row>
    <row r="8">
      <c r="A8" s="76">
        <v>6.0</v>
      </c>
      <c r="B8" s="77" t="s">
        <v>449</v>
      </c>
      <c r="C8" s="77" t="s">
        <v>451</v>
      </c>
      <c r="D8" s="77" t="s">
        <v>463</v>
      </c>
      <c r="E8" s="80" t="s">
        <v>464</v>
      </c>
      <c r="F8" s="81" t="s">
        <v>465</v>
      </c>
      <c r="G8" s="25" t="s">
        <v>466</v>
      </c>
    </row>
    <row r="9">
      <c r="A9" s="76">
        <v>7.0</v>
      </c>
      <c r="B9" s="77" t="s">
        <v>449</v>
      </c>
      <c r="C9" s="77" t="s">
        <v>451</v>
      </c>
      <c r="D9" s="77" t="s">
        <v>467</v>
      </c>
      <c r="E9" s="80" t="s">
        <v>468</v>
      </c>
      <c r="F9" s="81" t="s">
        <v>469</v>
      </c>
      <c r="G9" s="25" t="s">
        <v>470</v>
      </c>
    </row>
    <row r="10">
      <c r="A10" s="76">
        <v>8.0</v>
      </c>
      <c r="B10" s="77" t="s">
        <v>449</v>
      </c>
      <c r="C10" s="77" t="s">
        <v>451</v>
      </c>
      <c r="D10" s="77" t="s">
        <v>471</v>
      </c>
      <c r="E10" s="80" t="s">
        <v>472</v>
      </c>
      <c r="F10" s="81" t="s">
        <v>473</v>
      </c>
      <c r="G10" s="25" t="s">
        <v>474</v>
      </c>
    </row>
    <row r="11">
      <c r="A11" s="76">
        <v>9.0</v>
      </c>
      <c r="B11" s="77" t="s">
        <v>449</v>
      </c>
      <c r="C11" s="77" t="s">
        <v>451</v>
      </c>
      <c r="D11" s="77" t="s">
        <v>475</v>
      </c>
      <c r="E11" s="80" t="s">
        <v>476</v>
      </c>
      <c r="F11" s="81" t="s">
        <v>477</v>
      </c>
      <c r="G11" s="25" t="s">
        <v>478</v>
      </c>
    </row>
    <row r="12">
      <c r="A12" s="76">
        <v>10.0</v>
      </c>
      <c r="B12" s="77" t="s">
        <v>449</v>
      </c>
      <c r="C12" s="77" t="s">
        <v>451</v>
      </c>
      <c r="D12" s="77" t="s">
        <v>479</v>
      </c>
      <c r="E12" s="80" t="s">
        <v>480</v>
      </c>
      <c r="F12" s="81" t="s">
        <v>481</v>
      </c>
      <c r="G12" s="25" t="s">
        <v>482</v>
      </c>
    </row>
    <row r="13">
      <c r="A13" s="76">
        <v>11.0</v>
      </c>
      <c r="B13" s="77" t="s">
        <v>449</v>
      </c>
      <c r="C13" s="77" t="s">
        <v>451</v>
      </c>
      <c r="D13" s="77" t="s">
        <v>483</v>
      </c>
      <c r="E13" s="80" t="s">
        <v>484</v>
      </c>
      <c r="F13" s="81" t="s">
        <v>485</v>
      </c>
      <c r="G13" s="25" t="s">
        <v>486</v>
      </c>
    </row>
    <row r="14">
      <c r="A14" s="76">
        <v>12.0</v>
      </c>
      <c r="B14" s="77" t="s">
        <v>449</v>
      </c>
      <c r="C14" s="77" t="s">
        <v>451</v>
      </c>
      <c r="D14" s="77" t="s">
        <v>487</v>
      </c>
      <c r="E14" s="80" t="s">
        <v>488</v>
      </c>
      <c r="F14" s="81" t="s">
        <v>489</v>
      </c>
      <c r="G14" s="25" t="s">
        <v>490</v>
      </c>
    </row>
    <row r="15">
      <c r="A15" s="76">
        <v>13.0</v>
      </c>
      <c r="B15" s="77" t="s">
        <v>449</v>
      </c>
      <c r="C15" s="77" t="s">
        <v>451</v>
      </c>
      <c r="D15" s="77" t="s">
        <v>491</v>
      </c>
      <c r="E15" s="80" t="s">
        <v>492</v>
      </c>
      <c r="F15" s="81" t="s">
        <v>493</v>
      </c>
      <c r="G15" s="25" t="s">
        <v>494</v>
      </c>
    </row>
    <row r="16">
      <c r="A16" s="76">
        <v>14.0</v>
      </c>
      <c r="B16" s="77" t="s">
        <v>449</v>
      </c>
      <c r="C16" s="77" t="s">
        <v>451</v>
      </c>
      <c r="D16" s="77" t="s">
        <v>495</v>
      </c>
      <c r="E16" s="80" t="s">
        <v>496</v>
      </c>
      <c r="F16" s="81" t="s">
        <v>497</v>
      </c>
      <c r="G16" s="25" t="s">
        <v>498</v>
      </c>
    </row>
    <row r="17">
      <c r="A17" s="76">
        <v>15.0</v>
      </c>
      <c r="B17" s="77" t="s">
        <v>449</v>
      </c>
      <c r="C17" s="77" t="s">
        <v>451</v>
      </c>
      <c r="D17" s="77" t="s">
        <v>499</v>
      </c>
      <c r="E17" s="80" t="s">
        <v>500</v>
      </c>
      <c r="F17" s="81" t="s">
        <v>501</v>
      </c>
      <c r="G17" s="25" t="s">
        <v>502</v>
      </c>
    </row>
    <row r="18">
      <c r="A18" s="76">
        <v>16.0</v>
      </c>
      <c r="B18" s="77" t="s">
        <v>449</v>
      </c>
      <c r="C18" s="77" t="s">
        <v>503</v>
      </c>
      <c r="D18" s="77" t="s">
        <v>504</v>
      </c>
      <c r="E18" s="80" t="s">
        <v>505</v>
      </c>
      <c r="F18" s="81" t="s">
        <v>506</v>
      </c>
      <c r="G18" s="25" t="s">
        <v>507</v>
      </c>
    </row>
    <row r="19">
      <c r="A19" s="76">
        <v>17.0</v>
      </c>
      <c r="B19" s="77" t="s">
        <v>449</v>
      </c>
      <c r="C19" s="77" t="s">
        <v>503</v>
      </c>
      <c r="D19" s="77" t="s">
        <v>508</v>
      </c>
      <c r="E19" s="80" t="s">
        <v>509</v>
      </c>
      <c r="F19" s="81" t="s">
        <v>510</v>
      </c>
      <c r="G19" s="25" t="s">
        <v>511</v>
      </c>
    </row>
    <row r="20">
      <c r="A20" s="76">
        <v>18.0</v>
      </c>
      <c r="B20" s="77" t="s">
        <v>449</v>
      </c>
      <c r="C20" s="77" t="s">
        <v>512</v>
      </c>
      <c r="D20" s="77" t="s">
        <v>513</v>
      </c>
      <c r="E20" s="80" t="s">
        <v>514</v>
      </c>
      <c r="F20" s="81" t="s">
        <v>515</v>
      </c>
      <c r="G20" s="25" t="s">
        <v>516</v>
      </c>
    </row>
    <row r="21">
      <c r="A21" s="76">
        <v>19.0</v>
      </c>
      <c r="B21" s="77" t="s">
        <v>449</v>
      </c>
      <c r="C21" s="77" t="s">
        <v>503</v>
      </c>
      <c r="D21" s="77" t="s">
        <v>517</v>
      </c>
      <c r="E21" s="80" t="s">
        <v>518</v>
      </c>
      <c r="F21" s="81" t="s">
        <v>519</v>
      </c>
      <c r="G21" s="25" t="s">
        <v>520</v>
      </c>
    </row>
    <row r="22">
      <c r="A22" s="76">
        <v>20.0</v>
      </c>
      <c r="B22" s="77" t="s">
        <v>449</v>
      </c>
      <c r="C22" s="77" t="s">
        <v>503</v>
      </c>
      <c r="D22" s="77" t="s">
        <v>521</v>
      </c>
      <c r="E22" s="80" t="s">
        <v>522</v>
      </c>
      <c r="F22" s="81" t="s">
        <v>523</v>
      </c>
      <c r="G22" s="25" t="s">
        <v>524</v>
      </c>
    </row>
    <row r="23">
      <c r="A23" s="76">
        <v>21.0</v>
      </c>
      <c r="B23" s="77" t="s">
        <v>449</v>
      </c>
      <c r="C23" s="77" t="s">
        <v>503</v>
      </c>
      <c r="D23" s="77" t="s">
        <v>525</v>
      </c>
      <c r="E23" s="80" t="s">
        <v>526</v>
      </c>
      <c r="F23" s="81" t="s">
        <v>527</v>
      </c>
      <c r="G23" s="25" t="s">
        <v>528</v>
      </c>
    </row>
    <row r="24">
      <c r="A24" s="82" t="s">
        <v>529</v>
      </c>
      <c r="B24" s="77" t="s">
        <v>449</v>
      </c>
      <c r="C24" s="77" t="s">
        <v>503</v>
      </c>
      <c r="D24" s="77" t="s">
        <v>530</v>
      </c>
      <c r="E24" s="80" t="s">
        <v>531</v>
      </c>
      <c r="F24" s="81" t="s">
        <v>532</v>
      </c>
      <c r="G24" s="25" t="s">
        <v>533</v>
      </c>
    </row>
    <row r="25">
      <c r="A25" s="76">
        <v>23.0</v>
      </c>
      <c r="B25" s="77" t="s">
        <v>449</v>
      </c>
      <c r="C25" s="77" t="s">
        <v>503</v>
      </c>
      <c r="D25" s="77" t="s">
        <v>534</v>
      </c>
      <c r="E25" s="80" t="s">
        <v>535</v>
      </c>
    </row>
    <row r="26">
      <c r="A26" s="76">
        <v>24.0</v>
      </c>
      <c r="B26" s="77" t="s">
        <v>449</v>
      </c>
      <c r="C26" s="77" t="s">
        <v>503</v>
      </c>
      <c r="D26" s="77" t="s">
        <v>536</v>
      </c>
      <c r="E26" s="80" t="s">
        <v>537</v>
      </c>
    </row>
    <row r="27">
      <c r="A27" s="76">
        <v>25.0</v>
      </c>
      <c r="B27" s="77" t="s">
        <v>449</v>
      </c>
      <c r="C27" s="77" t="s">
        <v>503</v>
      </c>
      <c r="D27" s="77" t="s">
        <v>538</v>
      </c>
      <c r="E27" s="80" t="s">
        <v>539</v>
      </c>
    </row>
    <row r="28">
      <c r="A28" s="76">
        <v>26.0</v>
      </c>
      <c r="B28" s="77" t="s">
        <v>449</v>
      </c>
      <c r="C28" s="77" t="s">
        <v>503</v>
      </c>
      <c r="D28" s="77" t="s">
        <v>540</v>
      </c>
      <c r="E28" s="80" t="s">
        <v>541</v>
      </c>
    </row>
    <row r="29">
      <c r="A29" s="76">
        <v>27.0</v>
      </c>
      <c r="B29" s="77" t="s">
        <v>449</v>
      </c>
      <c r="C29" s="77" t="s">
        <v>503</v>
      </c>
      <c r="D29" s="77" t="s">
        <v>542</v>
      </c>
      <c r="E29" s="80" t="s">
        <v>543</v>
      </c>
    </row>
    <row r="30">
      <c r="A30" s="76">
        <v>28.0</v>
      </c>
      <c r="B30" s="77" t="s">
        <v>449</v>
      </c>
      <c r="C30" s="77" t="s">
        <v>503</v>
      </c>
      <c r="D30" s="77" t="s">
        <v>544</v>
      </c>
      <c r="E30" s="80" t="s">
        <v>545</v>
      </c>
    </row>
    <row r="31">
      <c r="A31" s="76">
        <v>29.0</v>
      </c>
      <c r="B31" s="77" t="s">
        <v>449</v>
      </c>
      <c r="C31" s="77" t="s">
        <v>503</v>
      </c>
      <c r="D31" s="77" t="s">
        <v>546</v>
      </c>
      <c r="E31" s="80" t="s">
        <v>547</v>
      </c>
    </row>
    <row r="32">
      <c r="A32" s="76">
        <v>30.0</v>
      </c>
      <c r="B32" s="77" t="s">
        <v>449</v>
      </c>
      <c r="C32" s="77" t="s">
        <v>503</v>
      </c>
      <c r="D32" s="77" t="s">
        <v>548</v>
      </c>
      <c r="E32" s="80" t="s">
        <v>549</v>
      </c>
    </row>
    <row r="33">
      <c r="A33" s="76">
        <v>31.0</v>
      </c>
      <c r="B33" s="77" t="s">
        <v>449</v>
      </c>
      <c r="C33" s="77" t="s">
        <v>503</v>
      </c>
      <c r="D33" s="77" t="s">
        <v>550</v>
      </c>
      <c r="E33" s="80" t="s">
        <v>551</v>
      </c>
    </row>
    <row r="34">
      <c r="A34" s="76">
        <v>32.0</v>
      </c>
      <c r="B34" s="77" t="s">
        <v>449</v>
      </c>
      <c r="C34" s="77" t="s">
        <v>552</v>
      </c>
      <c r="D34" s="77" t="s">
        <v>553</v>
      </c>
      <c r="E34" s="80" t="s">
        <v>554</v>
      </c>
    </row>
    <row r="35">
      <c r="A35" s="76">
        <v>33.0</v>
      </c>
      <c r="B35" s="77" t="s">
        <v>449</v>
      </c>
      <c r="C35" s="77" t="s">
        <v>552</v>
      </c>
      <c r="D35" s="77" t="s">
        <v>555</v>
      </c>
      <c r="E35" s="80" t="s">
        <v>556</v>
      </c>
    </row>
    <row r="36">
      <c r="A36" s="76">
        <v>34.0</v>
      </c>
      <c r="B36" s="77" t="s">
        <v>449</v>
      </c>
      <c r="C36" s="77" t="s">
        <v>552</v>
      </c>
      <c r="D36" s="77" t="s">
        <v>552</v>
      </c>
      <c r="E36" s="80" t="s">
        <v>557</v>
      </c>
    </row>
    <row r="37">
      <c r="A37" s="76">
        <v>35.0</v>
      </c>
      <c r="B37" s="77" t="s">
        <v>449</v>
      </c>
      <c r="C37" s="77" t="s">
        <v>552</v>
      </c>
      <c r="D37" s="77" t="s">
        <v>558</v>
      </c>
      <c r="E37" s="80" t="s">
        <v>559</v>
      </c>
    </row>
    <row r="38">
      <c r="A38" s="76">
        <v>36.0</v>
      </c>
      <c r="B38" s="77" t="s">
        <v>449</v>
      </c>
      <c r="C38" s="77" t="s">
        <v>552</v>
      </c>
      <c r="D38" s="77" t="s">
        <v>560</v>
      </c>
      <c r="E38" s="80" t="s">
        <v>561</v>
      </c>
    </row>
    <row r="39">
      <c r="A39" s="76">
        <v>37.0</v>
      </c>
      <c r="B39" s="77" t="s">
        <v>449</v>
      </c>
      <c r="C39" s="77" t="s">
        <v>552</v>
      </c>
      <c r="D39" s="77" t="s">
        <v>562</v>
      </c>
      <c r="E39" s="80" t="s">
        <v>563</v>
      </c>
    </row>
    <row r="40">
      <c r="A40" s="76">
        <v>38.0</v>
      </c>
      <c r="B40" s="77" t="s">
        <v>449</v>
      </c>
      <c r="C40" s="77" t="s">
        <v>552</v>
      </c>
      <c r="D40" s="77" t="s">
        <v>564</v>
      </c>
      <c r="E40" s="80" t="s">
        <v>565</v>
      </c>
    </row>
    <row r="41">
      <c r="A41" s="76">
        <v>39.0</v>
      </c>
      <c r="B41" s="77" t="s">
        <v>449</v>
      </c>
      <c r="C41" s="77" t="s">
        <v>552</v>
      </c>
      <c r="D41" s="77" t="s">
        <v>566</v>
      </c>
      <c r="E41" s="80" t="s">
        <v>567</v>
      </c>
    </row>
    <row r="42">
      <c r="A42" s="76">
        <v>40.0</v>
      </c>
      <c r="B42" s="77" t="s">
        <v>449</v>
      </c>
      <c r="C42" s="77" t="s">
        <v>552</v>
      </c>
      <c r="D42" s="77" t="s">
        <v>568</v>
      </c>
      <c r="E42" s="80" t="s">
        <v>569</v>
      </c>
    </row>
    <row r="43">
      <c r="A43" s="76">
        <v>41.0</v>
      </c>
      <c r="B43" s="77" t="s">
        <v>449</v>
      </c>
      <c r="C43" s="77" t="s">
        <v>552</v>
      </c>
      <c r="D43" s="77" t="s">
        <v>570</v>
      </c>
      <c r="E43" s="80" t="s">
        <v>571</v>
      </c>
    </row>
    <row r="44">
      <c r="A44" s="76">
        <v>42.0</v>
      </c>
      <c r="B44" s="77" t="s">
        <v>449</v>
      </c>
      <c r="C44" s="77" t="s">
        <v>552</v>
      </c>
      <c r="D44" s="77" t="s">
        <v>572</v>
      </c>
      <c r="E44" s="80" t="s">
        <v>573</v>
      </c>
    </row>
    <row r="45">
      <c r="A45" s="76">
        <v>43.0</v>
      </c>
      <c r="B45" s="77" t="s">
        <v>449</v>
      </c>
      <c r="C45" s="77" t="s">
        <v>552</v>
      </c>
      <c r="D45" s="77" t="s">
        <v>574</v>
      </c>
      <c r="E45" s="80" t="s">
        <v>575</v>
      </c>
    </row>
    <row r="46">
      <c r="A46" s="76">
        <v>44.0</v>
      </c>
      <c r="B46" s="77" t="s">
        <v>449</v>
      </c>
      <c r="C46" s="77" t="s">
        <v>552</v>
      </c>
      <c r="D46" s="77" t="s">
        <v>576</v>
      </c>
      <c r="E46" s="80" t="s">
        <v>577</v>
      </c>
    </row>
    <row r="47">
      <c r="A47" s="76">
        <v>45.0</v>
      </c>
      <c r="B47" s="77" t="s">
        <v>449</v>
      </c>
      <c r="C47" s="77" t="s">
        <v>552</v>
      </c>
      <c r="D47" s="77" t="s">
        <v>578</v>
      </c>
      <c r="E47" s="80" t="s">
        <v>579</v>
      </c>
    </row>
    <row r="48">
      <c r="A48" s="76">
        <v>46.0</v>
      </c>
      <c r="B48" s="77" t="s">
        <v>449</v>
      </c>
      <c r="C48" s="77" t="s">
        <v>552</v>
      </c>
      <c r="D48" s="77" t="s">
        <v>580</v>
      </c>
      <c r="E48" s="80" t="s">
        <v>581</v>
      </c>
    </row>
    <row r="49">
      <c r="A49" s="76">
        <v>47.0</v>
      </c>
      <c r="B49" s="77" t="s">
        <v>449</v>
      </c>
      <c r="C49" s="77" t="s">
        <v>552</v>
      </c>
      <c r="D49" s="77" t="s">
        <v>582</v>
      </c>
      <c r="E49" s="80" t="s">
        <v>583</v>
      </c>
    </row>
    <row r="50">
      <c r="A50" s="76">
        <v>48.0</v>
      </c>
      <c r="B50" s="77" t="s">
        <v>449</v>
      </c>
      <c r="C50" s="77" t="s">
        <v>584</v>
      </c>
      <c r="D50" s="77" t="s">
        <v>585</v>
      </c>
      <c r="E50" s="80" t="s">
        <v>586</v>
      </c>
    </row>
    <row r="51">
      <c r="A51" s="76">
        <v>49.0</v>
      </c>
      <c r="B51" s="77" t="s">
        <v>449</v>
      </c>
      <c r="C51" s="77" t="s">
        <v>584</v>
      </c>
      <c r="D51" s="77" t="s">
        <v>584</v>
      </c>
      <c r="E51" s="80" t="s">
        <v>587</v>
      </c>
    </row>
    <row r="52">
      <c r="A52" s="76">
        <v>50.0</v>
      </c>
      <c r="B52" s="77" t="s">
        <v>449</v>
      </c>
      <c r="C52" s="77" t="s">
        <v>584</v>
      </c>
      <c r="D52" s="77" t="s">
        <v>588</v>
      </c>
      <c r="E52" s="80" t="s">
        <v>589</v>
      </c>
    </row>
    <row r="53">
      <c r="A53" s="76">
        <v>51.0</v>
      </c>
      <c r="B53" s="77" t="s">
        <v>449</v>
      </c>
      <c r="C53" s="77" t="s">
        <v>584</v>
      </c>
      <c r="D53" s="77" t="s">
        <v>590</v>
      </c>
      <c r="E53" s="80" t="s">
        <v>591</v>
      </c>
    </row>
    <row r="54">
      <c r="A54" s="76">
        <v>52.0</v>
      </c>
      <c r="B54" s="77" t="s">
        <v>449</v>
      </c>
      <c r="C54" s="77" t="s">
        <v>584</v>
      </c>
      <c r="D54" s="77" t="s">
        <v>592</v>
      </c>
      <c r="E54" s="80" t="s">
        <v>593</v>
      </c>
    </row>
    <row r="55">
      <c r="A55" s="76">
        <v>53.0</v>
      </c>
      <c r="B55" s="77" t="s">
        <v>449</v>
      </c>
      <c r="C55" s="77" t="s">
        <v>584</v>
      </c>
      <c r="D55" s="77" t="s">
        <v>594</v>
      </c>
      <c r="E55" s="80" t="s">
        <v>595</v>
      </c>
    </row>
    <row r="56">
      <c r="A56" s="76">
        <v>54.0</v>
      </c>
      <c r="B56" s="77" t="s">
        <v>449</v>
      </c>
      <c r="C56" s="77" t="s">
        <v>584</v>
      </c>
      <c r="D56" s="77" t="s">
        <v>596</v>
      </c>
      <c r="E56" s="80" t="s">
        <v>597</v>
      </c>
    </row>
    <row r="57">
      <c r="A57" s="76">
        <v>55.0</v>
      </c>
      <c r="B57" s="77" t="s">
        <v>449</v>
      </c>
      <c r="C57" s="77" t="s">
        <v>584</v>
      </c>
      <c r="D57" s="77" t="s">
        <v>598</v>
      </c>
      <c r="E57" s="80" t="s">
        <v>599</v>
      </c>
    </row>
    <row r="58">
      <c r="A58" s="76">
        <v>56.0</v>
      </c>
      <c r="B58" s="77" t="s">
        <v>449</v>
      </c>
      <c r="C58" s="77" t="s">
        <v>584</v>
      </c>
      <c r="D58" s="77" t="s">
        <v>600</v>
      </c>
      <c r="E58" s="80" t="s">
        <v>601</v>
      </c>
    </row>
    <row r="59">
      <c r="A59" s="76">
        <v>57.0</v>
      </c>
      <c r="B59" s="77" t="s">
        <v>449</v>
      </c>
      <c r="C59" s="77" t="s">
        <v>584</v>
      </c>
      <c r="D59" s="77" t="s">
        <v>602</v>
      </c>
      <c r="E59" s="80" t="s">
        <v>603</v>
      </c>
    </row>
    <row r="60">
      <c r="A60" s="76">
        <v>58.0</v>
      </c>
      <c r="B60" s="77" t="s">
        <v>449</v>
      </c>
      <c r="C60" s="77" t="s">
        <v>584</v>
      </c>
      <c r="D60" s="77" t="s">
        <v>604</v>
      </c>
      <c r="E60" s="80" t="s">
        <v>605</v>
      </c>
    </row>
    <row r="61">
      <c r="A61" s="76">
        <v>59.0</v>
      </c>
      <c r="B61" s="77" t="s">
        <v>449</v>
      </c>
      <c r="C61" s="77" t="s">
        <v>584</v>
      </c>
      <c r="D61" s="77" t="s">
        <v>606</v>
      </c>
      <c r="E61" s="80" t="s">
        <v>607</v>
      </c>
    </row>
    <row r="62">
      <c r="A62" s="76">
        <v>60.0</v>
      </c>
      <c r="B62" s="77" t="s">
        <v>449</v>
      </c>
      <c r="C62" s="77" t="s">
        <v>608</v>
      </c>
      <c r="D62" s="77" t="s">
        <v>609</v>
      </c>
      <c r="E62" s="80" t="s">
        <v>610</v>
      </c>
    </row>
    <row r="63">
      <c r="A63" s="76">
        <v>61.0</v>
      </c>
      <c r="B63" s="77" t="s">
        <v>449</v>
      </c>
      <c r="C63" s="77" t="s">
        <v>608</v>
      </c>
      <c r="D63" s="77" t="s">
        <v>611</v>
      </c>
      <c r="E63" s="80" t="s">
        <v>612</v>
      </c>
    </row>
    <row r="64">
      <c r="A64" s="76">
        <v>62.0</v>
      </c>
      <c r="B64" s="77" t="s">
        <v>449</v>
      </c>
      <c r="C64" s="77" t="s">
        <v>608</v>
      </c>
      <c r="D64" s="77" t="s">
        <v>613</v>
      </c>
      <c r="E64" s="80" t="s">
        <v>614</v>
      </c>
    </row>
    <row r="65">
      <c r="A65" s="76">
        <v>63.0</v>
      </c>
      <c r="B65" s="77" t="s">
        <v>449</v>
      </c>
      <c r="C65" s="77" t="s">
        <v>608</v>
      </c>
      <c r="D65" s="77" t="s">
        <v>608</v>
      </c>
      <c r="E65" s="80" t="s">
        <v>615</v>
      </c>
    </row>
    <row r="66">
      <c r="A66" s="76">
        <v>64.0</v>
      </c>
      <c r="B66" s="77" t="s">
        <v>449</v>
      </c>
      <c r="C66" s="77" t="s">
        <v>608</v>
      </c>
      <c r="D66" s="77" t="s">
        <v>616</v>
      </c>
      <c r="E66" s="80" t="s">
        <v>617</v>
      </c>
    </row>
    <row r="67">
      <c r="A67" s="76">
        <v>65.0</v>
      </c>
      <c r="B67" s="77" t="s">
        <v>449</v>
      </c>
      <c r="C67" s="77" t="s">
        <v>608</v>
      </c>
      <c r="D67" s="77" t="s">
        <v>618</v>
      </c>
      <c r="E67" s="80" t="s">
        <v>619</v>
      </c>
    </row>
    <row r="68">
      <c r="A68" s="76">
        <v>66.0</v>
      </c>
      <c r="B68" s="77" t="s">
        <v>449</v>
      </c>
      <c r="C68" s="77" t="s">
        <v>608</v>
      </c>
      <c r="D68" s="77" t="s">
        <v>620</v>
      </c>
      <c r="E68" s="80" t="s">
        <v>621</v>
      </c>
    </row>
    <row r="69">
      <c r="A69" s="76">
        <v>67.0</v>
      </c>
      <c r="B69" s="77" t="s">
        <v>449</v>
      </c>
      <c r="C69" s="77" t="s">
        <v>608</v>
      </c>
      <c r="D69" s="77" t="s">
        <v>622</v>
      </c>
      <c r="E69" s="80" t="s">
        <v>623</v>
      </c>
    </row>
    <row r="70">
      <c r="A70" s="76">
        <v>68.0</v>
      </c>
      <c r="B70" s="77" t="s">
        <v>449</v>
      </c>
      <c r="C70" s="77" t="s">
        <v>608</v>
      </c>
      <c r="D70" s="77" t="s">
        <v>624</v>
      </c>
      <c r="E70" s="80" t="s">
        <v>625</v>
      </c>
    </row>
    <row r="71">
      <c r="A71" s="76">
        <v>69.0</v>
      </c>
      <c r="B71" s="77" t="s">
        <v>449</v>
      </c>
      <c r="C71" s="77" t="s">
        <v>608</v>
      </c>
      <c r="D71" s="77" t="s">
        <v>626</v>
      </c>
      <c r="E71" s="80" t="s">
        <v>627</v>
      </c>
    </row>
    <row r="72">
      <c r="A72" s="76">
        <v>70.0</v>
      </c>
      <c r="B72" s="77" t="s">
        <v>449</v>
      </c>
      <c r="C72" s="77" t="s">
        <v>628</v>
      </c>
      <c r="D72" s="77" t="s">
        <v>629</v>
      </c>
      <c r="E72" s="80" t="s">
        <v>630</v>
      </c>
    </row>
    <row r="73">
      <c r="A73" s="76">
        <v>71.0</v>
      </c>
      <c r="B73" s="77" t="s">
        <v>449</v>
      </c>
      <c r="C73" s="77" t="s">
        <v>628</v>
      </c>
      <c r="D73" s="77" t="s">
        <v>628</v>
      </c>
      <c r="E73" s="80" t="s">
        <v>631</v>
      </c>
    </row>
    <row r="74">
      <c r="A74" s="76">
        <v>72.0</v>
      </c>
      <c r="B74" s="77" t="s">
        <v>449</v>
      </c>
      <c r="C74" s="77" t="s">
        <v>628</v>
      </c>
      <c r="D74" s="77" t="s">
        <v>632</v>
      </c>
      <c r="E74" s="80" t="s">
        <v>633</v>
      </c>
    </row>
    <row r="75">
      <c r="A75" s="76">
        <v>73.0</v>
      </c>
      <c r="B75" s="77" t="s">
        <v>449</v>
      </c>
      <c r="C75" s="77" t="s">
        <v>628</v>
      </c>
      <c r="D75" s="77" t="s">
        <v>634</v>
      </c>
      <c r="E75" s="80" t="s">
        <v>635</v>
      </c>
    </row>
    <row r="76">
      <c r="A76" s="76">
        <v>74.0</v>
      </c>
      <c r="B76" s="77" t="s">
        <v>449</v>
      </c>
      <c r="C76" s="77" t="s">
        <v>628</v>
      </c>
      <c r="D76" s="77" t="s">
        <v>636</v>
      </c>
      <c r="E76" s="80" t="s">
        <v>637</v>
      </c>
    </row>
    <row r="77">
      <c r="A77" s="76">
        <v>75.0</v>
      </c>
      <c r="B77" s="77" t="s">
        <v>449</v>
      </c>
      <c r="C77" s="77" t="s">
        <v>628</v>
      </c>
      <c r="D77" s="77" t="s">
        <v>638</v>
      </c>
      <c r="E77" s="80" t="s">
        <v>639</v>
      </c>
    </row>
    <row r="78">
      <c r="A78" s="76">
        <v>76.0</v>
      </c>
      <c r="B78" s="77" t="s">
        <v>449</v>
      </c>
      <c r="C78" s="77" t="s">
        <v>628</v>
      </c>
      <c r="D78" s="77" t="s">
        <v>640</v>
      </c>
      <c r="E78" s="80" t="s">
        <v>641</v>
      </c>
    </row>
    <row r="79">
      <c r="A79" s="76">
        <v>77.0</v>
      </c>
      <c r="B79" s="77" t="s">
        <v>449</v>
      </c>
      <c r="C79" s="77" t="s">
        <v>628</v>
      </c>
      <c r="D79" s="77" t="s">
        <v>642</v>
      </c>
      <c r="E79" s="80" t="s">
        <v>643</v>
      </c>
    </row>
    <row r="80">
      <c r="A80" s="76">
        <v>78.0</v>
      </c>
      <c r="B80" s="77" t="s">
        <v>449</v>
      </c>
      <c r="C80" s="77" t="s">
        <v>628</v>
      </c>
      <c r="D80" s="77" t="s">
        <v>644</v>
      </c>
      <c r="E80" s="80" t="s">
        <v>645</v>
      </c>
    </row>
    <row r="81">
      <c r="A81" s="76">
        <v>79.0</v>
      </c>
      <c r="B81" s="77" t="s">
        <v>449</v>
      </c>
      <c r="C81" s="77" t="s">
        <v>628</v>
      </c>
      <c r="D81" s="77" t="s">
        <v>646</v>
      </c>
      <c r="E81" s="80" t="s">
        <v>647</v>
      </c>
    </row>
    <row r="82">
      <c r="A82" s="76">
        <v>80.0</v>
      </c>
      <c r="B82" s="77" t="s">
        <v>449</v>
      </c>
      <c r="C82" s="77" t="s">
        <v>628</v>
      </c>
      <c r="D82" s="77" t="s">
        <v>648</v>
      </c>
      <c r="E82" s="80" t="s">
        <v>649</v>
      </c>
    </row>
    <row r="83">
      <c r="A83" s="76">
        <v>81.0</v>
      </c>
      <c r="B83" s="77" t="s">
        <v>449</v>
      </c>
      <c r="C83" s="77" t="s">
        <v>650</v>
      </c>
      <c r="D83" s="77" t="s">
        <v>651</v>
      </c>
      <c r="E83" s="80" t="s">
        <v>652</v>
      </c>
    </row>
    <row r="84">
      <c r="A84" s="76">
        <v>82.0</v>
      </c>
      <c r="B84" s="77" t="s">
        <v>449</v>
      </c>
      <c r="C84" s="77" t="s">
        <v>650</v>
      </c>
      <c r="D84" s="77" t="s">
        <v>653</v>
      </c>
      <c r="E84" s="80" t="s">
        <v>654</v>
      </c>
    </row>
    <row r="85">
      <c r="A85" s="76">
        <v>83.0</v>
      </c>
      <c r="B85" s="77" t="s">
        <v>449</v>
      </c>
      <c r="C85" s="77" t="s">
        <v>650</v>
      </c>
      <c r="D85" s="77" t="s">
        <v>655</v>
      </c>
      <c r="E85" s="80" t="s">
        <v>656</v>
      </c>
    </row>
    <row r="86">
      <c r="A86" s="76">
        <v>84.0</v>
      </c>
      <c r="B86" s="77" t="s">
        <v>449</v>
      </c>
      <c r="C86" s="77" t="s">
        <v>650</v>
      </c>
      <c r="D86" s="77" t="s">
        <v>657</v>
      </c>
      <c r="E86" s="80" t="s">
        <v>658</v>
      </c>
    </row>
    <row r="87">
      <c r="A87" s="76">
        <v>85.0</v>
      </c>
      <c r="B87" s="77" t="s">
        <v>449</v>
      </c>
      <c r="C87" s="77" t="s">
        <v>650</v>
      </c>
      <c r="D87" s="77" t="s">
        <v>659</v>
      </c>
      <c r="E87" s="80" t="s">
        <v>660</v>
      </c>
    </row>
    <row r="88">
      <c r="A88" s="76">
        <v>86.0</v>
      </c>
      <c r="B88" s="77" t="s">
        <v>449</v>
      </c>
      <c r="C88" s="77" t="s">
        <v>650</v>
      </c>
      <c r="D88" s="77" t="s">
        <v>661</v>
      </c>
      <c r="E88" s="80" t="s">
        <v>662</v>
      </c>
    </row>
    <row r="89">
      <c r="A89" s="76">
        <v>87.0</v>
      </c>
      <c r="B89" s="77" t="s">
        <v>449</v>
      </c>
      <c r="C89" s="77" t="s">
        <v>650</v>
      </c>
      <c r="D89" s="77" t="s">
        <v>663</v>
      </c>
      <c r="E89" s="80" t="s">
        <v>664</v>
      </c>
    </row>
    <row r="90">
      <c r="A90" s="76">
        <v>88.0</v>
      </c>
      <c r="B90" s="77" t="s">
        <v>449</v>
      </c>
      <c r="C90" s="77" t="s">
        <v>650</v>
      </c>
      <c r="D90" s="77" t="s">
        <v>665</v>
      </c>
      <c r="E90" s="80" t="s">
        <v>666</v>
      </c>
    </row>
    <row r="91">
      <c r="A91" s="76">
        <v>89.0</v>
      </c>
      <c r="B91" s="77" t="s">
        <v>449</v>
      </c>
      <c r="C91" s="77" t="s">
        <v>650</v>
      </c>
      <c r="D91" s="77" t="s">
        <v>667</v>
      </c>
      <c r="E91" s="80" t="s">
        <v>668</v>
      </c>
    </row>
    <row r="92">
      <c r="A92" s="76">
        <v>90.0</v>
      </c>
      <c r="B92" s="77" t="s">
        <v>449</v>
      </c>
      <c r="C92" s="77" t="s">
        <v>669</v>
      </c>
      <c r="D92" s="77" t="s">
        <v>670</v>
      </c>
      <c r="E92" s="80" t="s">
        <v>671</v>
      </c>
    </row>
    <row r="93">
      <c r="A93" s="76">
        <v>91.0</v>
      </c>
      <c r="B93" s="77" t="s">
        <v>449</v>
      </c>
      <c r="C93" s="77" t="s">
        <v>669</v>
      </c>
      <c r="D93" s="77" t="s">
        <v>672</v>
      </c>
      <c r="E93" s="80" t="s">
        <v>673</v>
      </c>
    </row>
    <row r="94">
      <c r="A94" s="76">
        <v>92.0</v>
      </c>
      <c r="B94" s="77" t="s">
        <v>449</v>
      </c>
      <c r="C94" s="77" t="s">
        <v>669</v>
      </c>
      <c r="D94" s="77" t="s">
        <v>674</v>
      </c>
      <c r="E94" s="80" t="s">
        <v>675</v>
      </c>
    </row>
    <row r="95">
      <c r="A95" s="76">
        <v>93.0</v>
      </c>
      <c r="B95" s="77" t="s">
        <v>449</v>
      </c>
      <c r="C95" s="77" t="s">
        <v>669</v>
      </c>
      <c r="D95" s="77" t="s">
        <v>669</v>
      </c>
      <c r="E95" s="80" t="s">
        <v>676</v>
      </c>
    </row>
    <row r="96">
      <c r="A96" s="76">
        <v>94.0</v>
      </c>
      <c r="B96" s="77" t="s">
        <v>449</v>
      </c>
      <c r="C96" s="77" t="s">
        <v>669</v>
      </c>
      <c r="D96" s="77" t="s">
        <v>677</v>
      </c>
      <c r="E96" s="80" t="s">
        <v>678</v>
      </c>
    </row>
    <row r="97">
      <c r="A97" s="76">
        <v>95.0</v>
      </c>
      <c r="B97" s="77" t="s">
        <v>449</v>
      </c>
      <c r="C97" s="77" t="s">
        <v>669</v>
      </c>
      <c r="D97" s="77" t="s">
        <v>679</v>
      </c>
      <c r="E97" s="80" t="s">
        <v>680</v>
      </c>
    </row>
    <row r="98">
      <c r="A98" s="76">
        <v>96.0</v>
      </c>
      <c r="B98" s="77" t="s">
        <v>449</v>
      </c>
      <c r="C98" s="77" t="s">
        <v>669</v>
      </c>
      <c r="D98" s="77" t="s">
        <v>681</v>
      </c>
      <c r="E98" s="80" t="s">
        <v>682</v>
      </c>
    </row>
    <row r="99">
      <c r="A99" s="76">
        <v>97.0</v>
      </c>
      <c r="B99" s="77" t="s">
        <v>449</v>
      </c>
      <c r="C99" s="77" t="s">
        <v>669</v>
      </c>
      <c r="D99" s="77" t="s">
        <v>683</v>
      </c>
      <c r="E99" s="80" t="s">
        <v>684</v>
      </c>
    </row>
    <row r="100">
      <c r="A100" s="76">
        <v>98.0</v>
      </c>
      <c r="B100" s="77" t="s">
        <v>449</v>
      </c>
      <c r="C100" s="77" t="s">
        <v>669</v>
      </c>
      <c r="D100" s="77" t="s">
        <v>685</v>
      </c>
      <c r="E100" s="80" t="s">
        <v>686</v>
      </c>
    </row>
    <row r="101">
      <c r="A101" s="76">
        <v>99.0</v>
      </c>
      <c r="B101" s="77" t="s">
        <v>449</v>
      </c>
      <c r="C101" s="77" t="s">
        <v>687</v>
      </c>
      <c r="D101" s="77" t="s">
        <v>688</v>
      </c>
      <c r="E101" s="80" t="s">
        <v>689</v>
      </c>
    </row>
    <row r="102">
      <c r="A102" s="76">
        <v>100.0</v>
      </c>
      <c r="B102" s="77" t="s">
        <v>449</v>
      </c>
      <c r="C102" s="77" t="s">
        <v>687</v>
      </c>
      <c r="D102" s="77" t="s">
        <v>690</v>
      </c>
      <c r="E102" s="80" t="s">
        <v>691</v>
      </c>
    </row>
    <row r="103">
      <c r="A103" s="76">
        <v>101.0</v>
      </c>
      <c r="B103" s="77" t="s">
        <v>449</v>
      </c>
      <c r="C103" s="77" t="s">
        <v>687</v>
      </c>
      <c r="D103" s="77" t="s">
        <v>692</v>
      </c>
      <c r="E103" s="80" t="s">
        <v>693</v>
      </c>
    </row>
    <row r="104">
      <c r="A104" s="76">
        <v>102.0</v>
      </c>
      <c r="B104" s="77" t="s">
        <v>449</v>
      </c>
      <c r="C104" s="77" t="s">
        <v>687</v>
      </c>
      <c r="D104" s="77" t="s">
        <v>687</v>
      </c>
      <c r="E104" s="80" t="s">
        <v>694</v>
      </c>
    </row>
    <row r="105">
      <c r="A105" s="76">
        <v>103.0</v>
      </c>
      <c r="B105" s="77" t="s">
        <v>449</v>
      </c>
      <c r="C105" s="77" t="s">
        <v>687</v>
      </c>
      <c r="D105" s="77" t="s">
        <v>695</v>
      </c>
      <c r="E105" s="80" t="s">
        <v>696</v>
      </c>
    </row>
    <row r="106">
      <c r="A106" s="76">
        <v>104.0</v>
      </c>
      <c r="B106" s="77" t="s">
        <v>449</v>
      </c>
      <c r="C106" s="77" t="s">
        <v>687</v>
      </c>
      <c r="D106" s="77" t="s">
        <v>697</v>
      </c>
      <c r="E106" s="80" t="s">
        <v>698</v>
      </c>
    </row>
    <row r="107">
      <c r="A107" s="76">
        <v>105.0</v>
      </c>
      <c r="B107" s="77" t="s">
        <v>449</v>
      </c>
      <c r="C107" s="77" t="s">
        <v>687</v>
      </c>
      <c r="D107" s="77" t="s">
        <v>699</v>
      </c>
      <c r="E107" s="80" t="s">
        <v>700</v>
      </c>
    </row>
    <row r="108">
      <c r="A108" s="76">
        <v>106.0</v>
      </c>
      <c r="B108" s="77" t="s">
        <v>449</v>
      </c>
      <c r="C108" s="77" t="s">
        <v>687</v>
      </c>
      <c r="D108" s="77" t="s">
        <v>701</v>
      </c>
      <c r="E108" s="80" t="s">
        <v>702</v>
      </c>
    </row>
    <row r="109">
      <c r="A109" s="76">
        <v>107.0</v>
      </c>
      <c r="B109" s="77" t="s">
        <v>449</v>
      </c>
      <c r="C109" s="77" t="s">
        <v>687</v>
      </c>
      <c r="D109" s="77" t="s">
        <v>703</v>
      </c>
      <c r="E109" s="80" t="s">
        <v>704</v>
      </c>
    </row>
    <row r="110">
      <c r="A110" s="76">
        <v>108.0</v>
      </c>
      <c r="B110" s="77" t="s">
        <v>449</v>
      </c>
      <c r="C110" s="77" t="s">
        <v>687</v>
      </c>
      <c r="D110" s="77" t="s">
        <v>705</v>
      </c>
      <c r="E110" s="80" t="s">
        <v>706</v>
      </c>
    </row>
    <row r="111">
      <c r="A111" s="76">
        <v>109.0</v>
      </c>
      <c r="B111" s="77" t="s">
        <v>449</v>
      </c>
      <c r="C111" s="77" t="s">
        <v>687</v>
      </c>
      <c r="D111" s="77" t="s">
        <v>707</v>
      </c>
      <c r="E111" s="80" t="s">
        <v>708</v>
      </c>
    </row>
    <row r="112">
      <c r="A112" s="76">
        <v>110.0</v>
      </c>
      <c r="B112" s="77" t="s">
        <v>449</v>
      </c>
      <c r="C112" s="77" t="s">
        <v>709</v>
      </c>
      <c r="D112" s="77" t="s">
        <v>710</v>
      </c>
      <c r="E112" s="80" t="s">
        <v>711</v>
      </c>
    </row>
    <row r="113">
      <c r="A113" s="76">
        <v>111.0</v>
      </c>
      <c r="B113" s="77" t="s">
        <v>449</v>
      </c>
      <c r="C113" s="77" t="s">
        <v>709</v>
      </c>
      <c r="D113" s="77" t="s">
        <v>712</v>
      </c>
      <c r="E113" s="80" t="s">
        <v>713</v>
      </c>
    </row>
    <row r="114">
      <c r="A114" s="76">
        <v>112.0</v>
      </c>
      <c r="B114" s="77" t="s">
        <v>449</v>
      </c>
      <c r="C114" s="77" t="s">
        <v>709</v>
      </c>
      <c r="D114" s="77" t="s">
        <v>714</v>
      </c>
      <c r="E114" s="80" t="s">
        <v>715</v>
      </c>
    </row>
    <row r="115">
      <c r="A115" s="76">
        <v>113.0</v>
      </c>
      <c r="B115" s="77" t="s">
        <v>449</v>
      </c>
      <c r="C115" s="77" t="s">
        <v>709</v>
      </c>
      <c r="D115" s="77" t="s">
        <v>716</v>
      </c>
      <c r="E115" s="80" t="s">
        <v>717</v>
      </c>
    </row>
    <row r="116">
      <c r="A116" s="76">
        <v>114.0</v>
      </c>
      <c r="B116" s="77" t="s">
        <v>449</v>
      </c>
      <c r="C116" s="77" t="s">
        <v>709</v>
      </c>
      <c r="D116" s="77" t="s">
        <v>718</v>
      </c>
      <c r="E116" s="80" t="s">
        <v>719</v>
      </c>
    </row>
    <row r="117">
      <c r="A117" s="76">
        <v>115.0</v>
      </c>
      <c r="B117" s="77" t="s">
        <v>449</v>
      </c>
      <c r="C117" s="77" t="s">
        <v>709</v>
      </c>
      <c r="D117" s="77" t="s">
        <v>720</v>
      </c>
      <c r="E117" s="80" t="s">
        <v>721</v>
      </c>
    </row>
    <row r="118">
      <c r="A118" s="76">
        <v>116.0</v>
      </c>
      <c r="B118" s="77" t="s">
        <v>449</v>
      </c>
      <c r="C118" s="77" t="s">
        <v>709</v>
      </c>
      <c r="D118" s="77" t="s">
        <v>722</v>
      </c>
      <c r="E118" s="80" t="s">
        <v>723</v>
      </c>
    </row>
    <row r="119">
      <c r="A119" s="76">
        <v>117.0</v>
      </c>
      <c r="B119" s="77" t="s">
        <v>449</v>
      </c>
      <c r="C119" s="77" t="s">
        <v>709</v>
      </c>
      <c r="D119" s="77" t="s">
        <v>724</v>
      </c>
      <c r="E119" s="80" t="s">
        <v>725</v>
      </c>
    </row>
    <row r="120">
      <c r="A120" s="76">
        <v>118.0</v>
      </c>
      <c r="B120" s="77" t="s">
        <v>449</v>
      </c>
      <c r="C120" s="77" t="s">
        <v>709</v>
      </c>
      <c r="D120" s="77" t="s">
        <v>709</v>
      </c>
      <c r="E120" s="80" t="s">
        <v>726</v>
      </c>
    </row>
    <row r="121">
      <c r="A121" s="76">
        <v>119.0</v>
      </c>
      <c r="B121" s="77" t="s">
        <v>449</v>
      </c>
      <c r="C121" s="77" t="s">
        <v>709</v>
      </c>
      <c r="D121" s="77" t="s">
        <v>727</v>
      </c>
      <c r="E121" s="80" t="s">
        <v>728</v>
      </c>
    </row>
    <row r="122">
      <c r="A122" s="76">
        <v>120.0</v>
      </c>
      <c r="B122" s="77" t="s">
        <v>449</v>
      </c>
      <c r="C122" s="77" t="s">
        <v>709</v>
      </c>
      <c r="D122" s="77" t="s">
        <v>729</v>
      </c>
      <c r="E122" s="80" t="s">
        <v>730</v>
      </c>
    </row>
    <row r="123">
      <c r="A123" s="76">
        <v>121.0</v>
      </c>
      <c r="B123" s="77" t="s">
        <v>449</v>
      </c>
      <c r="C123" s="77" t="s">
        <v>709</v>
      </c>
      <c r="D123" s="77" t="s">
        <v>731</v>
      </c>
      <c r="E123" s="80" t="s">
        <v>732</v>
      </c>
    </row>
    <row r="124">
      <c r="A124" s="76">
        <v>122.0</v>
      </c>
      <c r="B124" s="77" t="s">
        <v>449</v>
      </c>
      <c r="C124" s="77" t="s">
        <v>709</v>
      </c>
      <c r="D124" s="77" t="s">
        <v>733</v>
      </c>
      <c r="E124" s="80" t="s">
        <v>734</v>
      </c>
    </row>
    <row r="125">
      <c r="A125" s="76">
        <v>123.0</v>
      </c>
      <c r="B125" s="77" t="s">
        <v>449</v>
      </c>
      <c r="C125" s="77" t="s">
        <v>709</v>
      </c>
      <c r="D125" s="77" t="s">
        <v>735</v>
      </c>
      <c r="E125" s="80" t="s">
        <v>736</v>
      </c>
    </row>
    <row r="126">
      <c r="A126" s="76">
        <v>124.0</v>
      </c>
      <c r="B126" s="77" t="s">
        <v>449</v>
      </c>
      <c r="C126" s="77" t="s">
        <v>737</v>
      </c>
      <c r="D126" s="77" t="s">
        <v>738</v>
      </c>
      <c r="E126" s="80" t="s">
        <v>739</v>
      </c>
    </row>
    <row r="127">
      <c r="A127" s="76">
        <v>125.0</v>
      </c>
      <c r="B127" s="77" t="s">
        <v>449</v>
      </c>
      <c r="C127" s="77" t="s">
        <v>737</v>
      </c>
      <c r="D127" s="77" t="s">
        <v>740</v>
      </c>
      <c r="E127" s="80" t="s">
        <v>741</v>
      </c>
    </row>
    <row r="128">
      <c r="A128" s="76">
        <v>126.0</v>
      </c>
      <c r="B128" s="77" t="s">
        <v>449</v>
      </c>
      <c r="C128" s="77" t="s">
        <v>737</v>
      </c>
      <c r="D128" s="77" t="s">
        <v>742</v>
      </c>
      <c r="E128" s="80" t="s">
        <v>743</v>
      </c>
    </row>
    <row r="129">
      <c r="A129" s="76">
        <v>127.0</v>
      </c>
      <c r="B129" s="77" t="s">
        <v>449</v>
      </c>
      <c r="C129" s="77" t="s">
        <v>737</v>
      </c>
      <c r="D129" s="77" t="s">
        <v>716</v>
      </c>
      <c r="E129" s="80" t="s">
        <v>744</v>
      </c>
    </row>
    <row r="130">
      <c r="A130" s="76">
        <v>128.0</v>
      </c>
      <c r="B130" s="77" t="s">
        <v>449</v>
      </c>
      <c r="C130" s="77" t="s">
        <v>737</v>
      </c>
      <c r="D130" s="77" t="s">
        <v>745</v>
      </c>
      <c r="E130" s="80" t="s">
        <v>746</v>
      </c>
    </row>
    <row r="131">
      <c r="A131" s="76">
        <v>129.0</v>
      </c>
      <c r="B131" s="77" t="s">
        <v>449</v>
      </c>
      <c r="C131" s="77" t="s">
        <v>737</v>
      </c>
      <c r="D131" s="77" t="s">
        <v>747</v>
      </c>
      <c r="E131" s="80" t="s">
        <v>748</v>
      </c>
    </row>
    <row r="132">
      <c r="A132" s="76">
        <v>130.0</v>
      </c>
      <c r="B132" s="77" t="s">
        <v>449</v>
      </c>
      <c r="C132" s="77" t="s">
        <v>737</v>
      </c>
      <c r="D132" s="77" t="s">
        <v>749</v>
      </c>
      <c r="E132" s="80" t="s">
        <v>750</v>
      </c>
    </row>
    <row r="133">
      <c r="A133" s="76">
        <v>131.0</v>
      </c>
      <c r="B133" s="77" t="s">
        <v>449</v>
      </c>
      <c r="C133" s="77" t="s">
        <v>737</v>
      </c>
      <c r="D133" s="77" t="s">
        <v>751</v>
      </c>
      <c r="E133" s="80" t="s">
        <v>752</v>
      </c>
    </row>
    <row r="134">
      <c r="A134" s="76">
        <v>132.0</v>
      </c>
      <c r="B134" s="77" t="s">
        <v>449</v>
      </c>
      <c r="C134" s="77" t="s">
        <v>737</v>
      </c>
      <c r="D134" s="77" t="s">
        <v>737</v>
      </c>
      <c r="E134" s="80" t="s">
        <v>753</v>
      </c>
    </row>
    <row r="135">
      <c r="A135" s="76">
        <v>133.0</v>
      </c>
      <c r="B135" s="77" t="s">
        <v>449</v>
      </c>
      <c r="C135" s="77" t="s">
        <v>737</v>
      </c>
      <c r="D135" s="77" t="s">
        <v>754</v>
      </c>
      <c r="E135" s="80" t="s">
        <v>755</v>
      </c>
    </row>
    <row r="136">
      <c r="A136" s="76">
        <v>134.0</v>
      </c>
      <c r="B136" s="77" t="s">
        <v>449</v>
      </c>
      <c r="C136" s="77" t="s">
        <v>737</v>
      </c>
      <c r="D136" s="77" t="s">
        <v>756</v>
      </c>
      <c r="E136" s="80" t="s">
        <v>757</v>
      </c>
    </row>
    <row r="137">
      <c r="A137" s="76">
        <v>135.0</v>
      </c>
      <c r="B137" s="77" t="s">
        <v>449</v>
      </c>
      <c r="C137" s="77" t="s">
        <v>737</v>
      </c>
      <c r="D137" s="77" t="s">
        <v>758</v>
      </c>
      <c r="E137" s="80" t="s">
        <v>759</v>
      </c>
    </row>
    <row r="138">
      <c r="A138" s="76">
        <v>136.0</v>
      </c>
      <c r="B138" s="77" t="s">
        <v>449</v>
      </c>
      <c r="C138" s="77" t="s">
        <v>737</v>
      </c>
      <c r="D138" s="77" t="s">
        <v>760</v>
      </c>
      <c r="E138" s="80" t="s">
        <v>761</v>
      </c>
    </row>
    <row r="139">
      <c r="A139" s="76">
        <v>137.0</v>
      </c>
      <c r="B139" s="77" t="s">
        <v>449</v>
      </c>
      <c r="C139" s="77" t="s">
        <v>737</v>
      </c>
      <c r="D139" s="77" t="s">
        <v>762</v>
      </c>
      <c r="E139" s="80" t="s">
        <v>763</v>
      </c>
    </row>
    <row r="140">
      <c r="A140" s="76">
        <v>138.0</v>
      </c>
      <c r="B140" s="77" t="s">
        <v>449</v>
      </c>
      <c r="C140" s="77" t="s">
        <v>764</v>
      </c>
      <c r="D140" s="77" t="s">
        <v>765</v>
      </c>
      <c r="E140" s="80" t="s">
        <v>766</v>
      </c>
    </row>
    <row r="141">
      <c r="A141" s="76">
        <v>139.0</v>
      </c>
      <c r="B141" s="77" t="s">
        <v>449</v>
      </c>
      <c r="C141" s="77" t="s">
        <v>764</v>
      </c>
      <c r="D141" s="77" t="s">
        <v>767</v>
      </c>
      <c r="E141" s="80" t="s">
        <v>768</v>
      </c>
    </row>
    <row r="142">
      <c r="A142" s="76">
        <v>140.0</v>
      </c>
      <c r="B142" s="77" t="s">
        <v>449</v>
      </c>
      <c r="C142" s="77" t="s">
        <v>764</v>
      </c>
      <c r="D142" s="77" t="s">
        <v>769</v>
      </c>
      <c r="E142" s="80" t="s">
        <v>770</v>
      </c>
    </row>
    <row r="143">
      <c r="A143" s="76">
        <v>141.0</v>
      </c>
      <c r="B143" s="77" t="s">
        <v>449</v>
      </c>
      <c r="C143" s="77" t="s">
        <v>764</v>
      </c>
      <c r="D143" s="77" t="s">
        <v>771</v>
      </c>
      <c r="E143" s="80" t="s">
        <v>772</v>
      </c>
    </row>
    <row r="144">
      <c r="A144" s="76">
        <v>142.0</v>
      </c>
      <c r="B144" s="77" t="s">
        <v>449</v>
      </c>
      <c r="C144" s="77" t="s">
        <v>764</v>
      </c>
      <c r="D144" s="77" t="s">
        <v>773</v>
      </c>
      <c r="E144" s="80" t="s">
        <v>774</v>
      </c>
    </row>
    <row r="145">
      <c r="A145" s="76">
        <v>143.0</v>
      </c>
      <c r="B145" s="77" t="s">
        <v>449</v>
      </c>
      <c r="C145" s="77" t="s">
        <v>764</v>
      </c>
      <c r="D145" s="77" t="s">
        <v>764</v>
      </c>
      <c r="E145" s="80" t="s">
        <v>775</v>
      </c>
    </row>
    <row r="146">
      <c r="A146" s="76">
        <v>144.0</v>
      </c>
      <c r="B146" s="77" t="s">
        <v>449</v>
      </c>
      <c r="C146" s="77" t="s">
        <v>764</v>
      </c>
      <c r="D146" s="77" t="s">
        <v>776</v>
      </c>
      <c r="E146" s="80" t="s">
        <v>777</v>
      </c>
    </row>
    <row r="147">
      <c r="A147" s="76">
        <v>145.0</v>
      </c>
      <c r="B147" s="77" t="s">
        <v>449</v>
      </c>
      <c r="C147" s="77" t="s">
        <v>764</v>
      </c>
      <c r="D147" s="77" t="s">
        <v>778</v>
      </c>
      <c r="E147" s="80" t="s">
        <v>779</v>
      </c>
    </row>
    <row r="148">
      <c r="A148" s="76">
        <v>146.0</v>
      </c>
      <c r="B148" s="77" t="s">
        <v>449</v>
      </c>
      <c r="C148" s="77" t="s">
        <v>764</v>
      </c>
      <c r="D148" s="77" t="s">
        <v>780</v>
      </c>
      <c r="E148" s="80" t="s">
        <v>781</v>
      </c>
    </row>
    <row r="149">
      <c r="A149" s="76">
        <v>147.0</v>
      </c>
      <c r="B149" s="77" t="s">
        <v>449</v>
      </c>
      <c r="C149" s="77" t="s">
        <v>764</v>
      </c>
      <c r="D149" s="77" t="s">
        <v>782</v>
      </c>
      <c r="E149" s="80" t="s">
        <v>783</v>
      </c>
    </row>
    <row r="150">
      <c r="A150" s="76">
        <v>148.0</v>
      </c>
      <c r="B150" s="77" t="s">
        <v>449</v>
      </c>
      <c r="C150" s="77" t="s">
        <v>764</v>
      </c>
      <c r="D150" s="77" t="s">
        <v>784</v>
      </c>
      <c r="E150" s="80" t="s">
        <v>785</v>
      </c>
    </row>
    <row r="151">
      <c r="A151" s="76">
        <v>149.0</v>
      </c>
      <c r="B151" s="77" t="s">
        <v>449</v>
      </c>
      <c r="C151" s="77" t="s">
        <v>786</v>
      </c>
      <c r="D151" s="77" t="s">
        <v>716</v>
      </c>
      <c r="E151" s="80" t="s">
        <v>787</v>
      </c>
    </row>
    <row r="152">
      <c r="A152" s="76">
        <v>150.0</v>
      </c>
      <c r="B152" s="77" t="s">
        <v>449</v>
      </c>
      <c r="C152" s="77" t="s">
        <v>786</v>
      </c>
      <c r="D152" s="77" t="s">
        <v>788</v>
      </c>
      <c r="E152" s="80" t="s">
        <v>789</v>
      </c>
    </row>
    <row r="153">
      <c r="A153" s="76">
        <v>151.0</v>
      </c>
      <c r="B153" s="77" t="s">
        <v>449</v>
      </c>
      <c r="C153" s="77" t="s">
        <v>786</v>
      </c>
      <c r="D153" s="77" t="s">
        <v>790</v>
      </c>
      <c r="E153" s="80" t="s">
        <v>791</v>
      </c>
    </row>
    <row r="154">
      <c r="A154" s="76">
        <v>152.0</v>
      </c>
      <c r="B154" s="77" t="s">
        <v>449</v>
      </c>
      <c r="C154" s="77" t="s">
        <v>786</v>
      </c>
      <c r="D154" s="77" t="s">
        <v>792</v>
      </c>
      <c r="E154" s="80" t="s">
        <v>793</v>
      </c>
    </row>
    <row r="155">
      <c r="A155" s="76">
        <v>153.0</v>
      </c>
      <c r="B155" s="77" t="s">
        <v>449</v>
      </c>
      <c r="C155" s="77" t="s">
        <v>786</v>
      </c>
      <c r="D155" s="77" t="s">
        <v>794</v>
      </c>
      <c r="E155" s="80" t="s">
        <v>795</v>
      </c>
    </row>
    <row r="156">
      <c r="A156" s="76">
        <v>154.0</v>
      </c>
      <c r="B156" s="77" t="s">
        <v>449</v>
      </c>
      <c r="C156" s="77" t="s">
        <v>786</v>
      </c>
      <c r="D156" s="77" t="s">
        <v>786</v>
      </c>
      <c r="E156" s="80" t="s">
        <v>796</v>
      </c>
    </row>
    <row r="157">
      <c r="A157" s="76">
        <v>155.0</v>
      </c>
      <c r="B157" s="77" t="s">
        <v>449</v>
      </c>
      <c r="C157" s="77" t="s">
        <v>786</v>
      </c>
      <c r="D157" s="77" t="s">
        <v>797</v>
      </c>
      <c r="E157" s="80" t="s">
        <v>798</v>
      </c>
    </row>
    <row r="158">
      <c r="A158" s="76">
        <v>156.0</v>
      </c>
      <c r="B158" s="77" t="s">
        <v>449</v>
      </c>
      <c r="C158" s="77" t="s">
        <v>786</v>
      </c>
      <c r="D158" s="77" t="s">
        <v>799</v>
      </c>
      <c r="E158" s="80" t="s">
        <v>800</v>
      </c>
    </row>
    <row r="159">
      <c r="A159" s="76">
        <v>157.0</v>
      </c>
      <c r="B159" s="77" t="s">
        <v>449</v>
      </c>
      <c r="C159" s="77" t="s">
        <v>786</v>
      </c>
      <c r="D159" s="77" t="s">
        <v>801</v>
      </c>
      <c r="E159" s="80" t="s">
        <v>802</v>
      </c>
    </row>
    <row r="160">
      <c r="A160" s="76">
        <v>158.0</v>
      </c>
      <c r="B160" s="77" t="s">
        <v>449</v>
      </c>
      <c r="C160" s="77" t="s">
        <v>786</v>
      </c>
      <c r="D160" s="77" t="s">
        <v>803</v>
      </c>
      <c r="E160" s="80" t="s">
        <v>804</v>
      </c>
    </row>
    <row r="161">
      <c r="A161" s="76">
        <v>159.0</v>
      </c>
      <c r="B161" s="77" t="s">
        <v>449</v>
      </c>
      <c r="C161" s="77" t="s">
        <v>786</v>
      </c>
      <c r="D161" s="77" t="s">
        <v>805</v>
      </c>
      <c r="E161" s="80" t="s">
        <v>806</v>
      </c>
    </row>
    <row r="162">
      <c r="A162" s="76">
        <v>160.0</v>
      </c>
      <c r="B162" s="77" t="s">
        <v>449</v>
      </c>
      <c r="C162" s="77" t="s">
        <v>807</v>
      </c>
      <c r="D162" s="77" t="s">
        <v>808</v>
      </c>
      <c r="E162" s="80" t="s">
        <v>809</v>
      </c>
    </row>
    <row r="163">
      <c r="A163" s="76">
        <v>161.0</v>
      </c>
      <c r="B163" s="77" t="s">
        <v>449</v>
      </c>
      <c r="C163" s="77" t="s">
        <v>807</v>
      </c>
      <c r="D163" s="77" t="s">
        <v>810</v>
      </c>
      <c r="E163" s="80" t="s">
        <v>811</v>
      </c>
    </row>
    <row r="164">
      <c r="A164" s="76">
        <v>162.0</v>
      </c>
      <c r="B164" s="77" t="s">
        <v>449</v>
      </c>
      <c r="C164" s="77" t="s">
        <v>807</v>
      </c>
      <c r="D164" s="77" t="s">
        <v>812</v>
      </c>
      <c r="E164" s="80" t="s">
        <v>813</v>
      </c>
    </row>
    <row r="165">
      <c r="A165" s="76">
        <v>163.0</v>
      </c>
      <c r="B165" s="77" t="s">
        <v>449</v>
      </c>
      <c r="C165" s="77" t="s">
        <v>807</v>
      </c>
      <c r="D165" s="77" t="s">
        <v>814</v>
      </c>
      <c r="E165" s="80" t="s">
        <v>815</v>
      </c>
    </row>
    <row r="166">
      <c r="A166" s="76">
        <v>164.0</v>
      </c>
      <c r="B166" s="77" t="s">
        <v>449</v>
      </c>
      <c r="C166" s="77" t="s">
        <v>807</v>
      </c>
      <c r="D166" s="77" t="s">
        <v>816</v>
      </c>
      <c r="E166" s="80" t="s">
        <v>817</v>
      </c>
    </row>
    <row r="167">
      <c r="A167" s="76">
        <v>165.0</v>
      </c>
      <c r="B167" s="77" t="s">
        <v>449</v>
      </c>
      <c r="C167" s="77" t="s">
        <v>807</v>
      </c>
      <c r="D167" s="77" t="s">
        <v>818</v>
      </c>
      <c r="E167" s="80" t="s">
        <v>819</v>
      </c>
    </row>
    <row r="168">
      <c r="A168" s="76">
        <v>166.0</v>
      </c>
      <c r="B168" s="77" t="s">
        <v>449</v>
      </c>
      <c r="C168" s="77" t="s">
        <v>807</v>
      </c>
      <c r="D168" s="77" t="s">
        <v>807</v>
      </c>
      <c r="E168" s="80" t="s">
        <v>820</v>
      </c>
    </row>
    <row r="169">
      <c r="A169" s="76">
        <v>167.0</v>
      </c>
      <c r="B169" s="77" t="s">
        <v>449</v>
      </c>
      <c r="C169" s="77" t="s">
        <v>807</v>
      </c>
      <c r="D169" s="77" t="s">
        <v>821</v>
      </c>
      <c r="E169" s="80" t="s">
        <v>822</v>
      </c>
    </row>
    <row r="170">
      <c r="A170" s="76">
        <v>168.0</v>
      </c>
      <c r="B170" s="77" t="s">
        <v>449</v>
      </c>
      <c r="C170" s="77" t="s">
        <v>823</v>
      </c>
      <c r="D170" s="77" t="s">
        <v>824</v>
      </c>
      <c r="E170" s="80" t="s">
        <v>825</v>
      </c>
    </row>
    <row r="171">
      <c r="A171" s="76">
        <v>169.0</v>
      </c>
      <c r="B171" s="77" t="s">
        <v>449</v>
      </c>
      <c r="C171" s="77" t="s">
        <v>823</v>
      </c>
      <c r="D171" s="77" t="s">
        <v>826</v>
      </c>
      <c r="E171" s="80" t="s">
        <v>827</v>
      </c>
    </row>
    <row r="172">
      <c r="A172" s="76">
        <v>170.0</v>
      </c>
      <c r="B172" s="77" t="s">
        <v>449</v>
      </c>
      <c r="C172" s="77" t="s">
        <v>823</v>
      </c>
      <c r="D172" s="77" t="s">
        <v>828</v>
      </c>
      <c r="E172" s="80" t="s">
        <v>829</v>
      </c>
    </row>
    <row r="173">
      <c r="A173" s="76">
        <v>171.0</v>
      </c>
      <c r="B173" s="77" t="s">
        <v>449</v>
      </c>
      <c r="C173" s="77" t="s">
        <v>823</v>
      </c>
      <c r="D173" s="77" t="s">
        <v>830</v>
      </c>
      <c r="E173" s="80" t="s">
        <v>831</v>
      </c>
    </row>
    <row r="174">
      <c r="A174" s="76">
        <v>172.0</v>
      </c>
      <c r="B174" s="77" t="s">
        <v>449</v>
      </c>
      <c r="C174" s="77" t="s">
        <v>823</v>
      </c>
      <c r="D174" s="77" t="s">
        <v>832</v>
      </c>
      <c r="E174" s="80" t="s">
        <v>833</v>
      </c>
    </row>
    <row r="175">
      <c r="A175" s="76">
        <v>173.0</v>
      </c>
      <c r="B175" s="77" t="s">
        <v>449</v>
      </c>
      <c r="C175" s="77" t="s">
        <v>823</v>
      </c>
      <c r="D175" s="77" t="s">
        <v>834</v>
      </c>
      <c r="E175" s="80" t="s">
        <v>835</v>
      </c>
    </row>
    <row r="176">
      <c r="A176" s="76">
        <v>174.0</v>
      </c>
      <c r="B176" s="77" t="s">
        <v>449</v>
      </c>
      <c r="C176" s="77" t="s">
        <v>823</v>
      </c>
      <c r="D176" s="77" t="s">
        <v>836</v>
      </c>
      <c r="E176" s="80" t="s">
        <v>837</v>
      </c>
    </row>
    <row r="177">
      <c r="A177" s="76">
        <v>175.0</v>
      </c>
      <c r="B177" s="77" t="s">
        <v>449</v>
      </c>
      <c r="C177" s="77" t="s">
        <v>823</v>
      </c>
      <c r="D177" s="77" t="s">
        <v>838</v>
      </c>
      <c r="E177" s="80" t="s">
        <v>839</v>
      </c>
    </row>
    <row r="178">
      <c r="A178" s="76">
        <v>176.0</v>
      </c>
      <c r="B178" s="77" t="s">
        <v>449</v>
      </c>
      <c r="C178" s="77" t="s">
        <v>823</v>
      </c>
      <c r="D178" s="77" t="s">
        <v>840</v>
      </c>
      <c r="E178" s="80" t="s">
        <v>841</v>
      </c>
    </row>
    <row r="179">
      <c r="A179" s="76">
        <v>177.0</v>
      </c>
      <c r="B179" s="77" t="s">
        <v>449</v>
      </c>
      <c r="C179" s="77" t="s">
        <v>823</v>
      </c>
      <c r="D179" s="77" t="s">
        <v>842</v>
      </c>
      <c r="E179" s="80" t="s">
        <v>843</v>
      </c>
    </row>
    <row r="180">
      <c r="A180" s="76">
        <v>178.0</v>
      </c>
      <c r="B180" s="77" t="s">
        <v>449</v>
      </c>
      <c r="C180" s="77" t="s">
        <v>823</v>
      </c>
      <c r="D180" s="77" t="s">
        <v>823</v>
      </c>
      <c r="E180" s="80" t="s">
        <v>844</v>
      </c>
    </row>
    <row r="181">
      <c r="A181" s="76">
        <v>179.0</v>
      </c>
      <c r="B181" s="77" t="s">
        <v>449</v>
      </c>
      <c r="C181" s="77" t="s">
        <v>823</v>
      </c>
      <c r="D181" s="77" t="s">
        <v>845</v>
      </c>
      <c r="E181" s="80" t="s">
        <v>846</v>
      </c>
    </row>
    <row r="182">
      <c r="A182" s="76">
        <v>180.0</v>
      </c>
      <c r="B182" s="77" t="s">
        <v>449</v>
      </c>
      <c r="C182" s="77" t="s">
        <v>823</v>
      </c>
      <c r="D182" s="77" t="s">
        <v>847</v>
      </c>
      <c r="E182" s="80" t="s">
        <v>848</v>
      </c>
    </row>
    <row r="183">
      <c r="A183" s="76">
        <v>181.0</v>
      </c>
      <c r="B183" s="77" t="s">
        <v>449</v>
      </c>
      <c r="C183" s="77" t="s">
        <v>823</v>
      </c>
      <c r="D183" s="77" t="s">
        <v>849</v>
      </c>
      <c r="E183" s="80" t="s">
        <v>850</v>
      </c>
    </row>
    <row r="184">
      <c r="A184" s="76">
        <v>182.0</v>
      </c>
      <c r="B184" s="77" t="s">
        <v>449</v>
      </c>
      <c r="C184" s="77" t="s">
        <v>823</v>
      </c>
      <c r="D184" s="77" t="s">
        <v>851</v>
      </c>
      <c r="E184" s="80" t="s">
        <v>852</v>
      </c>
    </row>
    <row r="185">
      <c r="A185" s="76">
        <v>183.0</v>
      </c>
      <c r="B185" s="77" t="s">
        <v>449</v>
      </c>
      <c r="C185" s="77" t="s">
        <v>853</v>
      </c>
      <c r="D185" s="77" t="s">
        <v>854</v>
      </c>
      <c r="E185" s="80" t="s">
        <v>855</v>
      </c>
    </row>
    <row r="186">
      <c r="A186" s="76">
        <v>184.0</v>
      </c>
      <c r="B186" s="77" t="s">
        <v>449</v>
      </c>
      <c r="C186" s="77" t="s">
        <v>853</v>
      </c>
      <c r="D186" s="77" t="s">
        <v>856</v>
      </c>
      <c r="E186" s="80" t="s">
        <v>857</v>
      </c>
    </row>
    <row r="187">
      <c r="A187" s="76">
        <v>185.0</v>
      </c>
      <c r="B187" s="77" t="s">
        <v>449</v>
      </c>
      <c r="C187" s="77" t="s">
        <v>853</v>
      </c>
      <c r="D187" s="77" t="s">
        <v>858</v>
      </c>
      <c r="E187" s="80" t="s">
        <v>859</v>
      </c>
    </row>
    <row r="188">
      <c r="A188" s="76">
        <v>186.0</v>
      </c>
      <c r="B188" s="77" t="s">
        <v>449</v>
      </c>
      <c r="C188" s="77" t="s">
        <v>853</v>
      </c>
      <c r="D188" s="77" t="s">
        <v>860</v>
      </c>
      <c r="E188" s="80" t="s">
        <v>861</v>
      </c>
    </row>
    <row r="189">
      <c r="A189" s="76">
        <v>187.0</v>
      </c>
      <c r="B189" s="77" t="s">
        <v>449</v>
      </c>
      <c r="C189" s="77" t="s">
        <v>853</v>
      </c>
      <c r="D189" s="77" t="s">
        <v>862</v>
      </c>
      <c r="E189" s="80" t="s">
        <v>863</v>
      </c>
    </row>
    <row r="190">
      <c r="A190" s="76">
        <v>188.0</v>
      </c>
      <c r="B190" s="77" t="s">
        <v>449</v>
      </c>
      <c r="C190" s="77" t="s">
        <v>853</v>
      </c>
      <c r="D190" s="77" t="s">
        <v>864</v>
      </c>
      <c r="E190" s="80" t="s">
        <v>865</v>
      </c>
    </row>
    <row r="191">
      <c r="A191" s="76">
        <v>189.0</v>
      </c>
      <c r="B191" s="77" t="s">
        <v>449</v>
      </c>
      <c r="C191" s="77" t="s">
        <v>853</v>
      </c>
      <c r="D191" s="77" t="s">
        <v>853</v>
      </c>
      <c r="E191" s="80" t="s">
        <v>866</v>
      </c>
    </row>
    <row r="192">
      <c r="A192" s="76">
        <v>190.0</v>
      </c>
      <c r="B192" s="77" t="s">
        <v>449</v>
      </c>
      <c r="C192" s="77" t="s">
        <v>853</v>
      </c>
      <c r="D192" s="77" t="s">
        <v>867</v>
      </c>
      <c r="E192" s="80" t="s">
        <v>868</v>
      </c>
    </row>
    <row r="193">
      <c r="A193" s="76">
        <v>191.0</v>
      </c>
      <c r="B193" s="77" t="s">
        <v>449</v>
      </c>
      <c r="C193" s="77" t="s">
        <v>853</v>
      </c>
      <c r="D193" s="77" t="s">
        <v>869</v>
      </c>
      <c r="E193" s="80" t="s">
        <v>870</v>
      </c>
    </row>
    <row r="194">
      <c r="A194" s="76">
        <v>192.0</v>
      </c>
      <c r="B194" s="77" t="s">
        <v>449</v>
      </c>
      <c r="C194" s="77" t="s">
        <v>853</v>
      </c>
      <c r="D194" s="77" t="s">
        <v>871</v>
      </c>
      <c r="E194" s="80" t="s">
        <v>872</v>
      </c>
    </row>
    <row r="195">
      <c r="A195" s="76">
        <v>193.0</v>
      </c>
      <c r="B195" s="77" t="s">
        <v>449</v>
      </c>
      <c r="C195" s="77" t="s">
        <v>853</v>
      </c>
      <c r="D195" s="77" t="s">
        <v>873</v>
      </c>
      <c r="E195" s="80" t="s">
        <v>874</v>
      </c>
    </row>
    <row r="196">
      <c r="A196" s="76">
        <v>194.0</v>
      </c>
      <c r="B196" s="77" t="s">
        <v>449</v>
      </c>
      <c r="C196" s="77" t="s">
        <v>853</v>
      </c>
      <c r="D196" s="77" t="s">
        <v>875</v>
      </c>
      <c r="E196" s="80" t="s">
        <v>876</v>
      </c>
    </row>
    <row r="197">
      <c r="A197" s="76">
        <v>195.0</v>
      </c>
      <c r="B197" s="77" t="s">
        <v>449</v>
      </c>
      <c r="C197" s="77" t="s">
        <v>853</v>
      </c>
      <c r="D197" s="77" t="s">
        <v>877</v>
      </c>
      <c r="E197" s="80" t="s">
        <v>878</v>
      </c>
    </row>
    <row r="198">
      <c r="A198" s="76">
        <v>196.0</v>
      </c>
      <c r="B198" s="77" t="s">
        <v>449</v>
      </c>
      <c r="C198" s="77" t="s">
        <v>879</v>
      </c>
      <c r="D198" s="77" t="s">
        <v>880</v>
      </c>
      <c r="E198" s="80" t="s">
        <v>881</v>
      </c>
    </row>
    <row r="199">
      <c r="A199" s="76">
        <v>197.0</v>
      </c>
      <c r="B199" s="77" t="s">
        <v>449</v>
      </c>
      <c r="C199" s="77" t="s">
        <v>879</v>
      </c>
      <c r="D199" s="77" t="s">
        <v>882</v>
      </c>
      <c r="E199" s="80" t="s">
        <v>883</v>
      </c>
    </row>
    <row r="200">
      <c r="A200" s="76">
        <v>198.0</v>
      </c>
      <c r="B200" s="77" t="s">
        <v>449</v>
      </c>
      <c r="C200" s="77" t="s">
        <v>879</v>
      </c>
      <c r="D200" s="77" t="s">
        <v>884</v>
      </c>
      <c r="E200" s="80" t="s">
        <v>885</v>
      </c>
    </row>
    <row r="201">
      <c r="A201" s="76">
        <v>199.0</v>
      </c>
      <c r="B201" s="77" t="s">
        <v>449</v>
      </c>
      <c r="C201" s="77" t="s">
        <v>879</v>
      </c>
      <c r="D201" s="77" t="s">
        <v>886</v>
      </c>
      <c r="E201" s="80" t="s">
        <v>887</v>
      </c>
    </row>
    <row r="202">
      <c r="A202" s="76">
        <v>200.0</v>
      </c>
      <c r="B202" s="77" t="s">
        <v>449</v>
      </c>
      <c r="C202" s="77" t="s">
        <v>879</v>
      </c>
      <c r="D202" s="77" t="s">
        <v>888</v>
      </c>
      <c r="E202" s="80" t="s">
        <v>889</v>
      </c>
    </row>
    <row r="203">
      <c r="A203" s="76">
        <v>201.0</v>
      </c>
      <c r="B203" s="77" t="s">
        <v>449</v>
      </c>
      <c r="C203" s="77" t="s">
        <v>879</v>
      </c>
      <c r="D203" s="77" t="s">
        <v>879</v>
      </c>
      <c r="E203" s="80" t="s">
        <v>890</v>
      </c>
    </row>
    <row r="204">
      <c r="A204" s="76">
        <v>202.0</v>
      </c>
      <c r="B204" s="77" t="s">
        <v>449</v>
      </c>
      <c r="C204" s="77" t="s">
        <v>879</v>
      </c>
      <c r="D204" s="77" t="s">
        <v>891</v>
      </c>
      <c r="E204" s="80" t="s">
        <v>892</v>
      </c>
    </row>
    <row r="205">
      <c r="A205" s="76">
        <v>203.0</v>
      </c>
      <c r="B205" s="77" t="s">
        <v>449</v>
      </c>
      <c r="C205" s="77" t="s">
        <v>879</v>
      </c>
      <c r="D205" s="77" t="s">
        <v>893</v>
      </c>
      <c r="E205" s="80" t="s">
        <v>894</v>
      </c>
    </row>
    <row r="206">
      <c r="A206" s="76">
        <v>204.0</v>
      </c>
      <c r="B206" s="77" t="s">
        <v>449</v>
      </c>
      <c r="C206" s="77" t="s">
        <v>895</v>
      </c>
      <c r="D206" s="77" t="s">
        <v>896</v>
      </c>
      <c r="E206" s="80" t="s">
        <v>897</v>
      </c>
    </row>
    <row r="207">
      <c r="A207" s="76">
        <v>205.0</v>
      </c>
      <c r="B207" s="77" t="s">
        <v>449</v>
      </c>
      <c r="C207" s="77" t="s">
        <v>895</v>
      </c>
      <c r="D207" s="77" t="s">
        <v>898</v>
      </c>
      <c r="E207" s="80" t="s">
        <v>899</v>
      </c>
    </row>
    <row r="208">
      <c r="A208" s="76">
        <v>206.0</v>
      </c>
      <c r="B208" s="77" t="s">
        <v>449</v>
      </c>
      <c r="C208" s="77" t="s">
        <v>895</v>
      </c>
      <c r="D208" s="77" t="s">
        <v>900</v>
      </c>
      <c r="E208" s="80" t="s">
        <v>901</v>
      </c>
    </row>
    <row r="209">
      <c r="A209" s="76">
        <v>207.0</v>
      </c>
      <c r="B209" s="77" t="s">
        <v>449</v>
      </c>
      <c r="C209" s="77" t="s">
        <v>895</v>
      </c>
      <c r="D209" s="77" t="s">
        <v>895</v>
      </c>
      <c r="E209" s="80" t="s">
        <v>902</v>
      </c>
    </row>
    <row r="210">
      <c r="A210" s="76">
        <v>208.0</v>
      </c>
      <c r="B210" s="77" t="s">
        <v>449</v>
      </c>
      <c r="C210" s="77" t="s">
        <v>895</v>
      </c>
      <c r="D210" s="77" t="s">
        <v>903</v>
      </c>
      <c r="E210" s="80" t="s">
        <v>904</v>
      </c>
    </row>
    <row r="211">
      <c r="A211" s="76">
        <v>209.0</v>
      </c>
      <c r="B211" s="77" t="s">
        <v>449</v>
      </c>
      <c r="C211" s="77" t="s">
        <v>905</v>
      </c>
      <c r="D211" s="77" t="s">
        <v>906</v>
      </c>
      <c r="E211" s="80" t="s">
        <v>907</v>
      </c>
    </row>
    <row r="212">
      <c r="A212" s="76">
        <v>210.0</v>
      </c>
      <c r="B212" s="77" t="s">
        <v>449</v>
      </c>
      <c r="C212" s="77" t="s">
        <v>905</v>
      </c>
      <c r="D212" s="77" t="s">
        <v>908</v>
      </c>
      <c r="E212" s="80" t="s">
        <v>909</v>
      </c>
    </row>
    <row r="213">
      <c r="A213" s="76">
        <v>211.0</v>
      </c>
      <c r="B213" s="77" t="s">
        <v>449</v>
      </c>
      <c r="C213" s="77" t="s">
        <v>905</v>
      </c>
      <c r="D213" s="77" t="s">
        <v>910</v>
      </c>
      <c r="E213" s="80" t="s">
        <v>911</v>
      </c>
    </row>
    <row r="214">
      <c r="A214" s="76">
        <v>212.0</v>
      </c>
      <c r="B214" s="77" t="s">
        <v>449</v>
      </c>
      <c r="C214" s="77" t="s">
        <v>905</v>
      </c>
      <c r="D214" s="77" t="s">
        <v>912</v>
      </c>
      <c r="E214" s="80" t="s">
        <v>913</v>
      </c>
    </row>
    <row r="215">
      <c r="A215" s="76">
        <v>213.0</v>
      </c>
      <c r="B215" s="77" t="s">
        <v>449</v>
      </c>
      <c r="C215" s="77" t="s">
        <v>905</v>
      </c>
      <c r="D215" s="77" t="s">
        <v>914</v>
      </c>
      <c r="E215" s="80" t="s">
        <v>915</v>
      </c>
    </row>
    <row r="216">
      <c r="A216" s="76">
        <v>214.0</v>
      </c>
      <c r="B216" s="77" t="s">
        <v>449</v>
      </c>
      <c r="C216" s="77" t="s">
        <v>905</v>
      </c>
      <c r="D216" s="77" t="s">
        <v>916</v>
      </c>
      <c r="E216" s="80" t="s">
        <v>917</v>
      </c>
    </row>
    <row r="217">
      <c r="A217" s="76">
        <v>215.0</v>
      </c>
      <c r="B217" s="77" t="s">
        <v>449</v>
      </c>
      <c r="C217" s="77" t="s">
        <v>905</v>
      </c>
      <c r="D217" s="77" t="s">
        <v>918</v>
      </c>
      <c r="E217" s="80" t="s">
        <v>919</v>
      </c>
    </row>
    <row r="218">
      <c r="A218" s="76">
        <v>216.0</v>
      </c>
      <c r="B218" s="77" t="s">
        <v>449</v>
      </c>
      <c r="C218" s="77" t="s">
        <v>905</v>
      </c>
      <c r="D218" s="77" t="s">
        <v>920</v>
      </c>
      <c r="E218" s="80" t="s">
        <v>921</v>
      </c>
    </row>
    <row r="219">
      <c r="A219" s="76">
        <v>217.0</v>
      </c>
      <c r="B219" s="77" t="s">
        <v>449</v>
      </c>
      <c r="C219" s="77" t="s">
        <v>905</v>
      </c>
      <c r="D219" s="77" t="s">
        <v>922</v>
      </c>
      <c r="E219" s="80" t="s">
        <v>923</v>
      </c>
    </row>
    <row r="220">
      <c r="A220" s="76">
        <v>218.0</v>
      </c>
      <c r="B220" s="77" t="s">
        <v>449</v>
      </c>
      <c r="C220" s="77" t="s">
        <v>905</v>
      </c>
      <c r="D220" s="77" t="s">
        <v>905</v>
      </c>
      <c r="E220" s="80" t="s">
        <v>924</v>
      </c>
    </row>
    <row r="221">
      <c r="A221" s="76">
        <v>219.0</v>
      </c>
      <c r="B221" s="77" t="s">
        <v>449</v>
      </c>
      <c r="C221" s="77" t="s">
        <v>905</v>
      </c>
      <c r="D221" s="77" t="s">
        <v>925</v>
      </c>
      <c r="E221" s="80" t="s">
        <v>926</v>
      </c>
    </row>
    <row r="222">
      <c r="A222" s="76">
        <v>220.0</v>
      </c>
      <c r="B222" s="77" t="s">
        <v>449</v>
      </c>
      <c r="C222" s="77" t="s">
        <v>927</v>
      </c>
      <c r="D222" s="77" t="s">
        <v>928</v>
      </c>
      <c r="E222" s="80" t="s">
        <v>929</v>
      </c>
    </row>
    <row r="223">
      <c r="A223" s="76">
        <v>221.0</v>
      </c>
      <c r="B223" s="77" t="s">
        <v>449</v>
      </c>
      <c r="C223" s="77" t="s">
        <v>927</v>
      </c>
      <c r="D223" s="77" t="s">
        <v>930</v>
      </c>
      <c r="E223" s="80" t="s">
        <v>931</v>
      </c>
    </row>
    <row r="224">
      <c r="A224" s="76">
        <v>222.0</v>
      </c>
      <c r="B224" s="77" t="s">
        <v>449</v>
      </c>
      <c r="C224" s="77" t="s">
        <v>927</v>
      </c>
      <c r="D224" s="77" t="s">
        <v>932</v>
      </c>
      <c r="E224" s="80" t="s">
        <v>933</v>
      </c>
    </row>
    <row r="225">
      <c r="A225" s="76">
        <v>223.0</v>
      </c>
      <c r="B225" s="77" t="s">
        <v>449</v>
      </c>
      <c r="C225" s="77" t="s">
        <v>927</v>
      </c>
      <c r="D225" s="77" t="s">
        <v>934</v>
      </c>
      <c r="E225" s="80" t="s">
        <v>935</v>
      </c>
    </row>
    <row r="226">
      <c r="A226" s="76">
        <v>224.0</v>
      </c>
      <c r="B226" s="77" t="s">
        <v>449</v>
      </c>
      <c r="C226" s="77" t="s">
        <v>927</v>
      </c>
      <c r="D226" s="77" t="s">
        <v>936</v>
      </c>
      <c r="E226" s="80" t="s">
        <v>937</v>
      </c>
    </row>
    <row r="227">
      <c r="A227" s="76">
        <v>225.0</v>
      </c>
      <c r="B227" s="77" t="s">
        <v>449</v>
      </c>
      <c r="C227" s="77" t="s">
        <v>927</v>
      </c>
      <c r="D227" s="77" t="s">
        <v>938</v>
      </c>
      <c r="E227" s="80" t="s">
        <v>939</v>
      </c>
    </row>
    <row r="228">
      <c r="A228" s="76">
        <v>226.0</v>
      </c>
      <c r="B228" s="77" t="s">
        <v>449</v>
      </c>
      <c r="C228" s="77" t="s">
        <v>927</v>
      </c>
      <c r="D228" s="77" t="s">
        <v>940</v>
      </c>
      <c r="E228" s="80" t="s">
        <v>941</v>
      </c>
    </row>
    <row r="229">
      <c r="A229" s="76">
        <v>227.0</v>
      </c>
      <c r="B229" s="77" t="s">
        <v>449</v>
      </c>
      <c r="C229" s="77" t="s">
        <v>927</v>
      </c>
      <c r="D229" s="77" t="s">
        <v>942</v>
      </c>
      <c r="E229" s="80" t="s">
        <v>943</v>
      </c>
    </row>
    <row r="230">
      <c r="A230" s="76">
        <v>228.0</v>
      </c>
      <c r="B230" s="77" t="s">
        <v>449</v>
      </c>
      <c r="C230" s="77" t="s">
        <v>927</v>
      </c>
      <c r="D230" s="77" t="s">
        <v>927</v>
      </c>
      <c r="E230" s="80" t="s">
        <v>944</v>
      </c>
    </row>
    <row r="231">
      <c r="A231" s="76">
        <v>229.0</v>
      </c>
      <c r="B231" s="77" t="s">
        <v>449</v>
      </c>
      <c r="C231" s="77" t="s">
        <v>927</v>
      </c>
      <c r="D231" s="77" t="s">
        <v>945</v>
      </c>
      <c r="E231" s="80" t="s">
        <v>946</v>
      </c>
    </row>
    <row r="232">
      <c r="A232" s="76">
        <v>230.0</v>
      </c>
      <c r="B232" s="77" t="s">
        <v>449</v>
      </c>
      <c r="C232" s="77" t="s">
        <v>947</v>
      </c>
      <c r="D232" s="77" t="s">
        <v>948</v>
      </c>
      <c r="E232" s="80" t="s">
        <v>949</v>
      </c>
    </row>
    <row r="233">
      <c r="A233" s="76">
        <v>231.0</v>
      </c>
      <c r="B233" s="77" t="s">
        <v>449</v>
      </c>
      <c r="C233" s="77" t="s">
        <v>947</v>
      </c>
      <c r="D233" s="77" t="s">
        <v>950</v>
      </c>
      <c r="E233" s="80" t="s">
        <v>951</v>
      </c>
    </row>
    <row r="234">
      <c r="A234" s="76">
        <v>232.0</v>
      </c>
      <c r="B234" s="77" t="s">
        <v>449</v>
      </c>
      <c r="C234" s="77" t="s">
        <v>947</v>
      </c>
      <c r="D234" s="77" t="s">
        <v>952</v>
      </c>
      <c r="E234" s="80" t="s">
        <v>953</v>
      </c>
    </row>
    <row r="235">
      <c r="A235" s="76">
        <v>233.0</v>
      </c>
      <c r="B235" s="77" t="s">
        <v>449</v>
      </c>
      <c r="C235" s="77" t="s">
        <v>947</v>
      </c>
      <c r="D235" s="77" t="s">
        <v>954</v>
      </c>
      <c r="E235" s="80" t="s">
        <v>955</v>
      </c>
    </row>
    <row r="236">
      <c r="A236" s="76">
        <v>234.0</v>
      </c>
      <c r="B236" s="77" t="s">
        <v>449</v>
      </c>
      <c r="C236" s="77" t="s">
        <v>947</v>
      </c>
      <c r="D236" s="77" t="s">
        <v>956</v>
      </c>
      <c r="E236" s="80" t="s">
        <v>957</v>
      </c>
    </row>
    <row r="237">
      <c r="A237" s="76">
        <v>235.0</v>
      </c>
      <c r="B237" s="77" t="s">
        <v>449</v>
      </c>
      <c r="C237" s="77" t="s">
        <v>947</v>
      </c>
      <c r="D237" s="77" t="s">
        <v>958</v>
      </c>
      <c r="E237" s="80" t="s">
        <v>959</v>
      </c>
    </row>
    <row r="238">
      <c r="A238" s="76">
        <v>236.0</v>
      </c>
      <c r="B238" s="77" t="s">
        <v>449</v>
      </c>
      <c r="C238" s="77" t="s">
        <v>947</v>
      </c>
      <c r="D238" s="77" t="s">
        <v>947</v>
      </c>
      <c r="E238" s="80" t="s">
        <v>960</v>
      </c>
    </row>
    <row r="239">
      <c r="A239" s="76">
        <v>237.0</v>
      </c>
      <c r="B239" s="77" t="s">
        <v>449</v>
      </c>
      <c r="C239" s="77" t="s">
        <v>961</v>
      </c>
      <c r="D239" s="77" t="s">
        <v>962</v>
      </c>
      <c r="E239" s="80" t="s">
        <v>963</v>
      </c>
    </row>
    <row r="240">
      <c r="A240" s="76">
        <v>238.0</v>
      </c>
      <c r="B240" s="77" t="s">
        <v>449</v>
      </c>
      <c r="C240" s="77" t="s">
        <v>961</v>
      </c>
      <c r="D240" s="77" t="s">
        <v>964</v>
      </c>
      <c r="E240" s="80" t="s">
        <v>965</v>
      </c>
    </row>
    <row r="241">
      <c r="A241" s="76">
        <v>239.0</v>
      </c>
      <c r="B241" s="77" t="s">
        <v>449</v>
      </c>
      <c r="C241" s="77" t="s">
        <v>961</v>
      </c>
      <c r="D241" s="77" t="s">
        <v>966</v>
      </c>
      <c r="E241" s="80" t="s">
        <v>967</v>
      </c>
    </row>
    <row r="242">
      <c r="A242" s="76">
        <v>240.0</v>
      </c>
      <c r="B242" s="77" t="s">
        <v>449</v>
      </c>
      <c r="C242" s="77" t="s">
        <v>961</v>
      </c>
      <c r="D242" s="77" t="s">
        <v>968</v>
      </c>
      <c r="E242" s="80" t="s">
        <v>969</v>
      </c>
    </row>
    <row r="243">
      <c r="A243" s="76">
        <v>241.0</v>
      </c>
      <c r="B243" s="77" t="s">
        <v>449</v>
      </c>
      <c r="C243" s="77" t="s">
        <v>961</v>
      </c>
      <c r="D243" s="77" t="s">
        <v>970</v>
      </c>
      <c r="E243" s="80" t="s">
        <v>971</v>
      </c>
    </row>
    <row r="244">
      <c r="A244" s="76">
        <v>242.0</v>
      </c>
      <c r="B244" s="77" t="s">
        <v>449</v>
      </c>
      <c r="C244" s="77" t="s">
        <v>961</v>
      </c>
      <c r="D244" s="77" t="s">
        <v>972</v>
      </c>
      <c r="E244" s="80" t="s">
        <v>973</v>
      </c>
    </row>
    <row r="245">
      <c r="A245" s="76">
        <v>243.0</v>
      </c>
      <c r="B245" s="77" t="s">
        <v>449</v>
      </c>
      <c r="C245" s="77" t="s">
        <v>961</v>
      </c>
      <c r="D245" s="77" t="s">
        <v>974</v>
      </c>
      <c r="E245" s="80" t="s">
        <v>975</v>
      </c>
    </row>
    <row r="246">
      <c r="A246" s="76">
        <v>244.0</v>
      </c>
      <c r="B246" s="77" t="s">
        <v>449</v>
      </c>
      <c r="C246" s="77" t="s">
        <v>961</v>
      </c>
      <c r="D246" s="77" t="s">
        <v>961</v>
      </c>
      <c r="E246" s="80" t="s">
        <v>976</v>
      </c>
    </row>
    <row r="247">
      <c r="A247" s="76">
        <v>245.0</v>
      </c>
      <c r="B247" s="77" t="s">
        <v>449</v>
      </c>
      <c r="C247" s="77" t="s">
        <v>961</v>
      </c>
      <c r="D247" s="77" t="s">
        <v>977</v>
      </c>
      <c r="E247" s="80" t="s">
        <v>978</v>
      </c>
    </row>
    <row r="248">
      <c r="A248" s="76">
        <v>246.0</v>
      </c>
      <c r="B248" s="77" t="s">
        <v>453</v>
      </c>
      <c r="C248" s="77" t="s">
        <v>979</v>
      </c>
      <c r="D248" s="77" t="s">
        <v>980</v>
      </c>
      <c r="E248" s="80" t="s">
        <v>981</v>
      </c>
    </row>
    <row r="249">
      <c r="A249" s="76">
        <v>247.0</v>
      </c>
      <c r="B249" s="77" t="s">
        <v>453</v>
      </c>
      <c r="C249" s="77" t="s">
        <v>982</v>
      </c>
      <c r="D249" s="77" t="s">
        <v>983</v>
      </c>
      <c r="E249" s="80" t="s">
        <v>984</v>
      </c>
    </row>
    <row r="250">
      <c r="A250" s="76">
        <v>248.0</v>
      </c>
      <c r="B250" s="77" t="s">
        <v>453</v>
      </c>
      <c r="C250" s="77" t="s">
        <v>979</v>
      </c>
      <c r="D250" s="77" t="s">
        <v>985</v>
      </c>
      <c r="E250" s="80" t="s">
        <v>986</v>
      </c>
    </row>
    <row r="251">
      <c r="A251" s="76">
        <v>249.0</v>
      </c>
      <c r="B251" s="77" t="s">
        <v>453</v>
      </c>
      <c r="C251" s="77" t="s">
        <v>982</v>
      </c>
      <c r="D251" s="77" t="s">
        <v>987</v>
      </c>
      <c r="E251" s="80" t="s">
        <v>988</v>
      </c>
    </row>
    <row r="252">
      <c r="A252" s="76">
        <v>250.0</v>
      </c>
      <c r="B252" s="77" t="s">
        <v>453</v>
      </c>
      <c r="C252" s="77" t="s">
        <v>979</v>
      </c>
      <c r="D252" s="77" t="s">
        <v>989</v>
      </c>
      <c r="E252" s="80" t="s">
        <v>990</v>
      </c>
    </row>
    <row r="253">
      <c r="A253" s="76">
        <v>251.0</v>
      </c>
      <c r="B253" s="77" t="s">
        <v>453</v>
      </c>
      <c r="C253" s="77" t="s">
        <v>982</v>
      </c>
      <c r="D253" s="77" t="s">
        <v>991</v>
      </c>
      <c r="E253" s="80" t="s">
        <v>992</v>
      </c>
    </row>
    <row r="254">
      <c r="A254" s="76">
        <v>252.0</v>
      </c>
      <c r="B254" s="77" t="s">
        <v>453</v>
      </c>
      <c r="C254" s="77" t="s">
        <v>993</v>
      </c>
      <c r="D254" s="77" t="s">
        <v>994</v>
      </c>
      <c r="E254" s="80" t="s">
        <v>995</v>
      </c>
    </row>
    <row r="255">
      <c r="A255" s="76">
        <v>253.0</v>
      </c>
      <c r="B255" s="77" t="s">
        <v>453</v>
      </c>
      <c r="C255" s="77" t="s">
        <v>993</v>
      </c>
      <c r="D255" s="77" t="s">
        <v>996</v>
      </c>
      <c r="E255" s="80" t="s">
        <v>997</v>
      </c>
    </row>
    <row r="256">
      <c r="A256" s="76">
        <v>254.0</v>
      </c>
      <c r="B256" s="77" t="s">
        <v>453</v>
      </c>
      <c r="C256" s="77" t="s">
        <v>993</v>
      </c>
      <c r="D256" s="77" t="s">
        <v>998</v>
      </c>
      <c r="E256" s="80" t="s">
        <v>999</v>
      </c>
    </row>
    <row r="257">
      <c r="A257" s="76">
        <v>255.0</v>
      </c>
      <c r="B257" s="77" t="s">
        <v>453</v>
      </c>
      <c r="C257" s="77" t="s">
        <v>993</v>
      </c>
      <c r="D257" s="77" t="s">
        <v>993</v>
      </c>
      <c r="E257" s="80" t="s">
        <v>1000</v>
      </c>
    </row>
    <row r="258">
      <c r="A258" s="76">
        <v>256.0</v>
      </c>
      <c r="B258" s="77" t="s">
        <v>453</v>
      </c>
      <c r="C258" s="77" t="s">
        <v>993</v>
      </c>
      <c r="D258" s="77" t="s">
        <v>1001</v>
      </c>
      <c r="E258" s="80" t="s">
        <v>1002</v>
      </c>
    </row>
    <row r="259">
      <c r="A259" s="76">
        <v>257.0</v>
      </c>
      <c r="B259" s="77" t="s">
        <v>453</v>
      </c>
      <c r="C259" s="77" t="s">
        <v>993</v>
      </c>
      <c r="D259" s="77" t="s">
        <v>1003</v>
      </c>
      <c r="E259" s="80" t="s">
        <v>1004</v>
      </c>
    </row>
    <row r="260">
      <c r="A260" s="76">
        <v>258.0</v>
      </c>
      <c r="B260" s="77" t="s">
        <v>453</v>
      </c>
      <c r="C260" s="77" t="s">
        <v>993</v>
      </c>
      <c r="D260" s="77" t="s">
        <v>1005</v>
      </c>
      <c r="E260" s="80" t="s">
        <v>1006</v>
      </c>
    </row>
    <row r="261">
      <c r="A261" s="76">
        <v>259.0</v>
      </c>
      <c r="B261" s="77" t="s">
        <v>453</v>
      </c>
      <c r="C261" s="77" t="s">
        <v>1007</v>
      </c>
      <c r="D261" s="77" t="s">
        <v>1008</v>
      </c>
      <c r="E261" s="80" t="s">
        <v>1009</v>
      </c>
    </row>
    <row r="262">
      <c r="A262" s="76">
        <v>260.0</v>
      </c>
      <c r="B262" s="77" t="s">
        <v>453</v>
      </c>
      <c r="C262" s="77" t="s">
        <v>1007</v>
      </c>
      <c r="D262" s="77" t="s">
        <v>1010</v>
      </c>
      <c r="E262" s="80" t="s">
        <v>1011</v>
      </c>
    </row>
    <row r="263">
      <c r="A263" s="76">
        <v>261.0</v>
      </c>
      <c r="B263" s="77" t="s">
        <v>453</v>
      </c>
      <c r="C263" s="77" t="s">
        <v>1007</v>
      </c>
      <c r="D263" s="77" t="s">
        <v>1007</v>
      </c>
      <c r="E263" s="80" t="s">
        <v>1012</v>
      </c>
    </row>
    <row r="264">
      <c r="A264" s="76">
        <v>262.0</v>
      </c>
      <c r="B264" s="77" t="s">
        <v>453</v>
      </c>
      <c r="C264" s="77" t="s">
        <v>1007</v>
      </c>
      <c r="D264" s="77" t="s">
        <v>1013</v>
      </c>
      <c r="E264" s="80" t="s">
        <v>1014</v>
      </c>
    </row>
    <row r="265">
      <c r="A265" s="76">
        <v>263.0</v>
      </c>
      <c r="B265" s="77" t="s">
        <v>453</v>
      </c>
      <c r="C265" s="77" t="s">
        <v>1007</v>
      </c>
      <c r="D265" s="77" t="s">
        <v>1015</v>
      </c>
      <c r="E265" s="80" t="s">
        <v>1016</v>
      </c>
    </row>
    <row r="266">
      <c r="A266" s="76">
        <v>264.0</v>
      </c>
      <c r="B266" s="77" t="s">
        <v>453</v>
      </c>
      <c r="C266" s="77" t="s">
        <v>1007</v>
      </c>
      <c r="D266" s="77" t="s">
        <v>1017</v>
      </c>
      <c r="E266" s="80" t="s">
        <v>1018</v>
      </c>
    </row>
    <row r="267">
      <c r="A267" s="76">
        <v>265.0</v>
      </c>
      <c r="B267" s="77" t="s">
        <v>453</v>
      </c>
      <c r="C267" s="77" t="s">
        <v>1019</v>
      </c>
      <c r="D267" s="77" t="s">
        <v>1020</v>
      </c>
      <c r="E267" s="80" t="s">
        <v>1021</v>
      </c>
    </row>
    <row r="268">
      <c r="A268" s="76">
        <v>266.0</v>
      </c>
      <c r="B268" s="77" t="s">
        <v>453</v>
      </c>
      <c r="C268" s="77" t="s">
        <v>1019</v>
      </c>
      <c r="D268" s="77" t="s">
        <v>1022</v>
      </c>
      <c r="E268" s="80" t="s">
        <v>1023</v>
      </c>
    </row>
    <row r="269">
      <c r="A269" s="76">
        <v>267.0</v>
      </c>
      <c r="B269" s="77" t="s">
        <v>453</v>
      </c>
      <c r="C269" s="77" t="s">
        <v>1019</v>
      </c>
      <c r="D269" s="77" t="s">
        <v>1024</v>
      </c>
      <c r="E269" s="80" t="s">
        <v>1025</v>
      </c>
    </row>
    <row r="270">
      <c r="A270" s="76">
        <v>268.0</v>
      </c>
      <c r="B270" s="77" t="s">
        <v>453</v>
      </c>
      <c r="C270" s="77" t="s">
        <v>1019</v>
      </c>
      <c r="D270" s="77" t="s">
        <v>1026</v>
      </c>
      <c r="E270" s="80" t="s">
        <v>1027</v>
      </c>
    </row>
    <row r="271">
      <c r="A271" s="76">
        <v>269.0</v>
      </c>
      <c r="B271" s="77" t="s">
        <v>453</v>
      </c>
      <c r="C271" s="77" t="s">
        <v>1019</v>
      </c>
      <c r="D271" s="77" t="s">
        <v>1028</v>
      </c>
      <c r="E271" s="80" t="s">
        <v>1029</v>
      </c>
    </row>
    <row r="272">
      <c r="A272" s="76">
        <v>270.0</v>
      </c>
      <c r="B272" s="77" t="s">
        <v>453</v>
      </c>
      <c r="C272" s="77" t="s">
        <v>1019</v>
      </c>
      <c r="D272" s="77" t="s">
        <v>1030</v>
      </c>
      <c r="E272" s="80" t="s">
        <v>1031</v>
      </c>
    </row>
    <row r="273">
      <c r="A273" s="76">
        <v>271.0</v>
      </c>
      <c r="B273" s="77" t="s">
        <v>453</v>
      </c>
      <c r="C273" s="77" t="s">
        <v>1019</v>
      </c>
      <c r="D273" s="77" t="s">
        <v>1032</v>
      </c>
      <c r="E273" s="80" t="s">
        <v>1033</v>
      </c>
    </row>
    <row r="274">
      <c r="A274" s="76">
        <v>272.0</v>
      </c>
      <c r="B274" s="77" t="s">
        <v>453</v>
      </c>
      <c r="C274" s="77" t="s">
        <v>1019</v>
      </c>
      <c r="D274" s="77" t="s">
        <v>1034</v>
      </c>
      <c r="E274" s="80" t="s">
        <v>1035</v>
      </c>
    </row>
    <row r="275">
      <c r="A275" s="76">
        <v>273.0</v>
      </c>
      <c r="B275" s="77" t="s">
        <v>453</v>
      </c>
      <c r="C275" s="77" t="s">
        <v>1019</v>
      </c>
      <c r="D275" s="77" t="s">
        <v>1019</v>
      </c>
      <c r="E275" s="80" t="s">
        <v>1036</v>
      </c>
    </row>
    <row r="276">
      <c r="A276" s="76">
        <v>274.0</v>
      </c>
      <c r="B276" s="77" t="s">
        <v>453</v>
      </c>
      <c r="C276" s="77" t="s">
        <v>1037</v>
      </c>
      <c r="D276" s="77" t="s">
        <v>1038</v>
      </c>
      <c r="E276" s="80" t="s">
        <v>1039</v>
      </c>
    </row>
    <row r="277">
      <c r="A277" s="76">
        <v>275.0</v>
      </c>
      <c r="B277" s="77" t="s">
        <v>453</v>
      </c>
      <c r="C277" s="77" t="s">
        <v>1037</v>
      </c>
      <c r="D277" s="77" t="s">
        <v>1040</v>
      </c>
      <c r="E277" s="80" t="s">
        <v>1041</v>
      </c>
    </row>
    <row r="278">
      <c r="A278" s="76">
        <v>276.0</v>
      </c>
      <c r="B278" s="77" t="s">
        <v>453</v>
      </c>
      <c r="C278" s="77" t="s">
        <v>1037</v>
      </c>
      <c r="D278" s="77" t="s">
        <v>1037</v>
      </c>
      <c r="E278" s="80" t="s">
        <v>1042</v>
      </c>
    </row>
    <row r="279">
      <c r="A279" s="76">
        <v>277.0</v>
      </c>
      <c r="B279" s="77" t="s">
        <v>453</v>
      </c>
      <c r="C279" s="77" t="s">
        <v>1037</v>
      </c>
      <c r="D279" s="77" t="s">
        <v>1043</v>
      </c>
      <c r="E279" s="80" t="s">
        <v>1044</v>
      </c>
    </row>
    <row r="280">
      <c r="A280" s="76">
        <v>278.0</v>
      </c>
      <c r="B280" s="77" t="s">
        <v>453</v>
      </c>
      <c r="C280" s="77" t="s">
        <v>1045</v>
      </c>
      <c r="D280" s="77" t="s">
        <v>1046</v>
      </c>
      <c r="E280" s="80" t="s">
        <v>1047</v>
      </c>
    </row>
    <row r="281">
      <c r="A281" s="76">
        <v>279.0</v>
      </c>
      <c r="B281" s="77" t="s">
        <v>453</v>
      </c>
      <c r="C281" s="77" t="s">
        <v>1045</v>
      </c>
      <c r="D281" s="77" t="s">
        <v>1048</v>
      </c>
      <c r="E281" s="80" t="s">
        <v>1049</v>
      </c>
    </row>
    <row r="282">
      <c r="A282" s="76">
        <v>280.0</v>
      </c>
      <c r="B282" s="77" t="s">
        <v>453</v>
      </c>
      <c r="C282" s="77" t="s">
        <v>1045</v>
      </c>
      <c r="D282" s="77" t="s">
        <v>1050</v>
      </c>
      <c r="E282" s="80" t="s">
        <v>1051</v>
      </c>
    </row>
    <row r="283">
      <c r="A283" s="76">
        <v>281.0</v>
      </c>
      <c r="B283" s="77" t="s">
        <v>453</v>
      </c>
      <c r="C283" s="77" t="s">
        <v>1045</v>
      </c>
      <c r="D283" s="77" t="s">
        <v>1045</v>
      </c>
      <c r="E283" s="80" t="s">
        <v>1052</v>
      </c>
    </row>
    <row r="284">
      <c r="A284" s="76">
        <v>282.0</v>
      </c>
      <c r="B284" s="77" t="s">
        <v>453</v>
      </c>
      <c r="C284" s="77" t="s">
        <v>1045</v>
      </c>
      <c r="D284" s="77" t="s">
        <v>1053</v>
      </c>
      <c r="E284" s="80" t="s">
        <v>1054</v>
      </c>
    </row>
    <row r="285">
      <c r="A285" s="76">
        <v>283.0</v>
      </c>
      <c r="B285" s="77" t="s">
        <v>453</v>
      </c>
      <c r="C285" s="77" t="s">
        <v>1055</v>
      </c>
      <c r="D285" s="77" t="s">
        <v>1056</v>
      </c>
      <c r="E285" s="80" t="s">
        <v>1057</v>
      </c>
    </row>
    <row r="286">
      <c r="A286" s="76">
        <v>284.0</v>
      </c>
      <c r="B286" s="77" t="s">
        <v>453</v>
      </c>
      <c r="C286" s="77" t="s">
        <v>1055</v>
      </c>
      <c r="D286" s="77" t="s">
        <v>1058</v>
      </c>
      <c r="E286" s="80" t="s">
        <v>1059</v>
      </c>
    </row>
    <row r="287">
      <c r="A287" s="76">
        <v>285.0</v>
      </c>
      <c r="B287" s="77" t="s">
        <v>453</v>
      </c>
      <c r="C287" s="77" t="s">
        <v>1055</v>
      </c>
      <c r="D287" s="77" t="s">
        <v>1060</v>
      </c>
      <c r="E287" s="80" t="s">
        <v>1061</v>
      </c>
    </row>
    <row r="288">
      <c r="A288" s="76">
        <v>286.0</v>
      </c>
      <c r="B288" s="77" t="s">
        <v>453</v>
      </c>
      <c r="C288" s="77" t="s">
        <v>1055</v>
      </c>
      <c r="D288" s="77" t="s">
        <v>1062</v>
      </c>
      <c r="E288" s="80" t="s">
        <v>1063</v>
      </c>
    </row>
    <row r="289">
      <c r="A289" s="76">
        <v>287.0</v>
      </c>
      <c r="B289" s="77" t="s">
        <v>453</v>
      </c>
      <c r="C289" s="77" t="s">
        <v>1055</v>
      </c>
      <c r="D289" s="77" t="s">
        <v>1064</v>
      </c>
      <c r="E289" s="80" t="s">
        <v>1065</v>
      </c>
    </row>
    <row r="290">
      <c r="A290" s="76">
        <v>288.0</v>
      </c>
      <c r="B290" s="77" t="s">
        <v>453</v>
      </c>
      <c r="C290" s="77" t="s">
        <v>1055</v>
      </c>
      <c r="D290" s="77" t="s">
        <v>1066</v>
      </c>
      <c r="E290" s="80" t="s">
        <v>1067</v>
      </c>
    </row>
    <row r="291">
      <c r="A291" s="76">
        <v>289.0</v>
      </c>
      <c r="B291" s="77" t="s">
        <v>453</v>
      </c>
      <c r="C291" s="77" t="s">
        <v>1055</v>
      </c>
      <c r="D291" s="77" t="s">
        <v>1068</v>
      </c>
      <c r="E291" s="80" t="s">
        <v>1069</v>
      </c>
    </row>
    <row r="292">
      <c r="A292" s="76">
        <v>290.0</v>
      </c>
      <c r="B292" s="77" t="s">
        <v>453</v>
      </c>
      <c r="C292" s="77" t="s">
        <v>1055</v>
      </c>
      <c r="D292" s="77" t="s">
        <v>1070</v>
      </c>
      <c r="E292" s="80" t="s">
        <v>1071</v>
      </c>
    </row>
    <row r="293">
      <c r="A293" s="76">
        <v>291.0</v>
      </c>
      <c r="B293" s="77" t="s">
        <v>453</v>
      </c>
      <c r="C293" s="77" t="s">
        <v>1055</v>
      </c>
      <c r="D293" s="77" t="s">
        <v>1072</v>
      </c>
      <c r="E293" s="80" t="s">
        <v>1073</v>
      </c>
    </row>
    <row r="294">
      <c r="A294" s="76">
        <v>292.0</v>
      </c>
      <c r="B294" s="77" t="s">
        <v>457</v>
      </c>
      <c r="C294" s="77" t="s">
        <v>1074</v>
      </c>
      <c r="D294" s="77" t="s">
        <v>1074</v>
      </c>
      <c r="E294" s="80" t="s">
        <v>1075</v>
      </c>
    </row>
    <row r="295">
      <c r="A295" s="76">
        <v>293.0</v>
      </c>
      <c r="B295" s="77" t="s">
        <v>457</v>
      </c>
      <c r="C295" s="77" t="s">
        <v>1074</v>
      </c>
      <c r="D295" s="77" t="s">
        <v>1076</v>
      </c>
      <c r="E295" s="80" t="s">
        <v>1077</v>
      </c>
    </row>
    <row r="296">
      <c r="A296" s="76">
        <v>294.0</v>
      </c>
      <c r="B296" s="77" t="s">
        <v>457</v>
      </c>
      <c r="C296" s="77" t="s">
        <v>1074</v>
      </c>
      <c r="D296" s="77" t="s">
        <v>1078</v>
      </c>
      <c r="E296" s="80" t="s">
        <v>1079</v>
      </c>
    </row>
    <row r="297">
      <c r="A297" s="76">
        <v>295.0</v>
      </c>
      <c r="B297" s="77" t="s">
        <v>457</v>
      </c>
      <c r="C297" s="77" t="s">
        <v>1074</v>
      </c>
      <c r="D297" s="77" t="s">
        <v>1080</v>
      </c>
      <c r="E297" s="80" t="s">
        <v>1081</v>
      </c>
    </row>
    <row r="298">
      <c r="A298" s="76">
        <v>296.0</v>
      </c>
      <c r="B298" s="77" t="s">
        <v>457</v>
      </c>
      <c r="C298" s="77" t="s">
        <v>1082</v>
      </c>
      <c r="D298" s="77" t="s">
        <v>1083</v>
      </c>
      <c r="E298" s="80" t="s">
        <v>1084</v>
      </c>
    </row>
    <row r="299">
      <c r="A299" s="76">
        <v>297.0</v>
      </c>
      <c r="B299" s="77" t="s">
        <v>457</v>
      </c>
      <c r="C299" s="77" t="s">
        <v>1082</v>
      </c>
      <c r="D299" s="77" t="s">
        <v>1085</v>
      </c>
      <c r="E299" s="80" t="s">
        <v>1086</v>
      </c>
    </row>
    <row r="300">
      <c r="A300" s="76">
        <v>298.0</v>
      </c>
      <c r="B300" s="77" t="s">
        <v>457</v>
      </c>
      <c r="C300" s="77" t="s">
        <v>1082</v>
      </c>
      <c r="D300" s="77" t="s">
        <v>1082</v>
      </c>
      <c r="E300" s="80" t="s">
        <v>1087</v>
      </c>
    </row>
    <row r="301">
      <c r="A301" s="76">
        <v>299.0</v>
      </c>
      <c r="B301" s="77" t="s">
        <v>457</v>
      </c>
      <c r="C301" s="77" t="s">
        <v>1082</v>
      </c>
      <c r="D301" s="77" t="s">
        <v>1088</v>
      </c>
      <c r="E301" s="80" t="s">
        <v>1089</v>
      </c>
    </row>
    <row r="302">
      <c r="A302" s="76">
        <v>300.0</v>
      </c>
      <c r="B302" s="77" t="s">
        <v>457</v>
      </c>
      <c r="C302" s="77" t="s">
        <v>1082</v>
      </c>
      <c r="D302" s="77" t="s">
        <v>1090</v>
      </c>
      <c r="E302" s="80" t="s">
        <v>1091</v>
      </c>
    </row>
    <row r="303">
      <c r="A303" s="76">
        <v>301.0</v>
      </c>
      <c r="B303" s="77" t="s">
        <v>457</v>
      </c>
      <c r="C303" s="77" t="s">
        <v>1082</v>
      </c>
      <c r="D303" s="77" t="s">
        <v>1092</v>
      </c>
      <c r="E303" s="80" t="s">
        <v>1093</v>
      </c>
    </row>
    <row r="304">
      <c r="A304" s="76">
        <v>302.0</v>
      </c>
      <c r="B304" s="77" t="s">
        <v>457</v>
      </c>
      <c r="C304" s="77" t="s">
        <v>1094</v>
      </c>
      <c r="D304" s="77" t="s">
        <v>1094</v>
      </c>
      <c r="E304" s="80" t="s">
        <v>1095</v>
      </c>
    </row>
    <row r="305">
      <c r="A305" s="76">
        <v>303.0</v>
      </c>
      <c r="B305" s="77" t="s">
        <v>457</v>
      </c>
      <c r="C305" s="77" t="s">
        <v>1094</v>
      </c>
      <c r="D305" s="77" t="s">
        <v>1096</v>
      </c>
      <c r="E305" s="80" t="s">
        <v>1097</v>
      </c>
    </row>
    <row r="306">
      <c r="A306" s="76">
        <v>304.0</v>
      </c>
      <c r="B306" s="77" t="s">
        <v>457</v>
      </c>
      <c r="C306" s="77" t="s">
        <v>1094</v>
      </c>
      <c r="D306" s="77" t="s">
        <v>1098</v>
      </c>
      <c r="E306" s="80" t="s">
        <v>1099</v>
      </c>
    </row>
    <row r="307">
      <c r="A307" s="76">
        <v>305.0</v>
      </c>
      <c r="B307" s="77" t="s">
        <v>457</v>
      </c>
      <c r="C307" s="77" t="s">
        <v>1094</v>
      </c>
      <c r="D307" s="77" t="s">
        <v>1100</v>
      </c>
      <c r="E307" s="80" t="s">
        <v>1101</v>
      </c>
    </row>
    <row r="308">
      <c r="A308" s="76">
        <v>306.0</v>
      </c>
      <c r="B308" s="77" t="s">
        <v>457</v>
      </c>
      <c r="C308" s="77" t="s">
        <v>1094</v>
      </c>
      <c r="D308" s="77" t="s">
        <v>1102</v>
      </c>
      <c r="E308" s="80" t="s">
        <v>1103</v>
      </c>
    </row>
    <row r="309">
      <c r="A309" s="76">
        <v>307.0</v>
      </c>
      <c r="B309" s="77" t="s">
        <v>457</v>
      </c>
      <c r="C309" s="77" t="s">
        <v>1094</v>
      </c>
      <c r="D309" s="77" t="s">
        <v>1104</v>
      </c>
      <c r="E309" s="80" t="s">
        <v>1105</v>
      </c>
    </row>
    <row r="310">
      <c r="A310" s="76">
        <v>308.0</v>
      </c>
      <c r="B310" s="77" t="s">
        <v>457</v>
      </c>
      <c r="C310" s="77" t="s">
        <v>1094</v>
      </c>
      <c r="D310" s="77" t="s">
        <v>1106</v>
      </c>
      <c r="E310" s="80" t="s">
        <v>1107</v>
      </c>
    </row>
    <row r="311">
      <c r="A311" s="76">
        <v>309.0</v>
      </c>
      <c r="B311" s="77" t="s">
        <v>457</v>
      </c>
      <c r="C311" s="77" t="s">
        <v>1094</v>
      </c>
      <c r="D311" s="77" t="s">
        <v>1108</v>
      </c>
      <c r="E311" s="80" t="s">
        <v>1109</v>
      </c>
    </row>
    <row r="312">
      <c r="A312" s="76">
        <v>310.0</v>
      </c>
      <c r="B312" s="77" t="s">
        <v>457</v>
      </c>
      <c r="C312" s="77" t="s">
        <v>1094</v>
      </c>
      <c r="D312" s="77" t="s">
        <v>1110</v>
      </c>
      <c r="E312" s="80" t="s">
        <v>1111</v>
      </c>
    </row>
    <row r="313">
      <c r="A313" s="76">
        <v>311.0</v>
      </c>
      <c r="B313" s="77" t="s">
        <v>457</v>
      </c>
      <c r="C313" s="77" t="s">
        <v>1094</v>
      </c>
      <c r="D313" s="77" t="s">
        <v>1112</v>
      </c>
      <c r="E313" s="80" t="s">
        <v>1113</v>
      </c>
    </row>
    <row r="314">
      <c r="A314" s="76">
        <v>312.0</v>
      </c>
      <c r="B314" s="77" t="s">
        <v>457</v>
      </c>
      <c r="C314" s="77" t="s">
        <v>1114</v>
      </c>
      <c r="D314" s="77" t="s">
        <v>1115</v>
      </c>
      <c r="E314" s="80" t="s">
        <v>1116</v>
      </c>
    </row>
    <row r="315">
      <c r="A315" s="76">
        <v>313.0</v>
      </c>
      <c r="B315" s="77" t="s">
        <v>457</v>
      </c>
      <c r="C315" s="77" t="s">
        <v>1114</v>
      </c>
      <c r="D315" s="77" t="s">
        <v>1117</v>
      </c>
      <c r="E315" s="80" t="s">
        <v>1118</v>
      </c>
    </row>
    <row r="316">
      <c r="A316" s="76">
        <v>314.0</v>
      </c>
      <c r="B316" s="77" t="s">
        <v>457</v>
      </c>
      <c r="C316" s="77" t="s">
        <v>1114</v>
      </c>
      <c r="D316" s="77" t="s">
        <v>1119</v>
      </c>
      <c r="E316" s="80" t="s">
        <v>1120</v>
      </c>
    </row>
    <row r="317">
      <c r="A317" s="76">
        <v>315.0</v>
      </c>
      <c r="B317" s="77" t="s">
        <v>457</v>
      </c>
      <c r="C317" s="77" t="s">
        <v>1114</v>
      </c>
      <c r="D317" s="77" t="s">
        <v>1121</v>
      </c>
      <c r="E317" s="80" t="s">
        <v>1122</v>
      </c>
    </row>
    <row r="318">
      <c r="A318" s="76">
        <v>316.0</v>
      </c>
      <c r="B318" s="77" t="s">
        <v>457</v>
      </c>
      <c r="C318" s="77" t="s">
        <v>1114</v>
      </c>
      <c r="D318" s="77" t="s">
        <v>1123</v>
      </c>
      <c r="E318" s="80" t="s">
        <v>1124</v>
      </c>
    </row>
    <row r="319">
      <c r="A319" s="76">
        <v>317.0</v>
      </c>
      <c r="B319" s="77" t="s">
        <v>457</v>
      </c>
      <c r="C319" s="77" t="s">
        <v>1114</v>
      </c>
      <c r="D319" s="77" t="s">
        <v>1114</v>
      </c>
      <c r="E319" s="80" t="s">
        <v>1125</v>
      </c>
    </row>
    <row r="320">
      <c r="A320" s="76">
        <v>318.0</v>
      </c>
      <c r="B320" s="77" t="s">
        <v>457</v>
      </c>
      <c r="C320" s="77" t="s">
        <v>1114</v>
      </c>
      <c r="D320" s="77" t="s">
        <v>1126</v>
      </c>
      <c r="E320" s="80" t="s">
        <v>1127</v>
      </c>
    </row>
    <row r="321">
      <c r="A321" s="76">
        <v>319.0</v>
      </c>
      <c r="B321" s="77" t="s">
        <v>457</v>
      </c>
      <c r="C321" s="77" t="s">
        <v>1114</v>
      </c>
      <c r="D321" s="77" t="s">
        <v>1128</v>
      </c>
      <c r="E321" s="80" t="s">
        <v>1129</v>
      </c>
    </row>
    <row r="322">
      <c r="A322" s="76">
        <v>320.0</v>
      </c>
      <c r="B322" s="77" t="s">
        <v>457</v>
      </c>
      <c r="C322" s="77" t="s">
        <v>1114</v>
      </c>
      <c r="D322" s="77" t="s">
        <v>1130</v>
      </c>
      <c r="E322" s="80" t="s">
        <v>1131</v>
      </c>
    </row>
    <row r="323">
      <c r="A323" s="76">
        <v>321.0</v>
      </c>
      <c r="B323" s="77" t="s">
        <v>457</v>
      </c>
      <c r="C323" s="77" t="s">
        <v>1114</v>
      </c>
      <c r="D323" s="77" t="s">
        <v>1132</v>
      </c>
      <c r="E323" s="80" t="s">
        <v>1133</v>
      </c>
    </row>
    <row r="324">
      <c r="A324" s="76">
        <v>322.0</v>
      </c>
      <c r="B324" s="77" t="s">
        <v>457</v>
      </c>
      <c r="C324" s="77" t="s">
        <v>1114</v>
      </c>
      <c r="D324" s="77" t="s">
        <v>1134</v>
      </c>
      <c r="E324" s="80" t="s">
        <v>1135</v>
      </c>
    </row>
    <row r="325">
      <c r="A325" s="76">
        <v>323.0</v>
      </c>
      <c r="B325" s="77" t="s">
        <v>457</v>
      </c>
      <c r="C325" s="77" t="s">
        <v>1114</v>
      </c>
      <c r="D325" s="77" t="s">
        <v>1136</v>
      </c>
      <c r="E325" s="80" t="s">
        <v>1137</v>
      </c>
    </row>
    <row r="326">
      <c r="A326" s="76">
        <v>324.0</v>
      </c>
      <c r="B326" s="77" t="s">
        <v>457</v>
      </c>
      <c r="C326" s="77" t="s">
        <v>1114</v>
      </c>
      <c r="D326" s="77" t="s">
        <v>1138</v>
      </c>
      <c r="E326" s="80" t="s">
        <v>1139</v>
      </c>
    </row>
    <row r="327">
      <c r="A327" s="76">
        <v>325.0</v>
      </c>
      <c r="B327" s="77" t="s">
        <v>457</v>
      </c>
      <c r="C327" s="77" t="s">
        <v>1114</v>
      </c>
      <c r="D327" s="77" t="s">
        <v>1140</v>
      </c>
      <c r="E327" s="80" t="s">
        <v>1141</v>
      </c>
    </row>
    <row r="328">
      <c r="A328" s="76">
        <v>326.0</v>
      </c>
      <c r="B328" s="77" t="s">
        <v>457</v>
      </c>
      <c r="C328" s="77" t="s">
        <v>1114</v>
      </c>
      <c r="D328" s="77" t="s">
        <v>1142</v>
      </c>
      <c r="E328" s="80" t="s">
        <v>1143</v>
      </c>
    </row>
    <row r="329">
      <c r="A329" s="76">
        <v>327.0</v>
      </c>
      <c r="B329" s="77" t="s">
        <v>457</v>
      </c>
      <c r="C329" s="77" t="s">
        <v>1144</v>
      </c>
      <c r="D329" s="77" t="s">
        <v>1145</v>
      </c>
      <c r="E329" s="80" t="s">
        <v>1146</v>
      </c>
    </row>
    <row r="330">
      <c r="A330" s="76">
        <v>328.0</v>
      </c>
      <c r="B330" s="77" t="s">
        <v>457</v>
      </c>
      <c r="C330" s="77" t="s">
        <v>1144</v>
      </c>
      <c r="D330" s="77" t="s">
        <v>1147</v>
      </c>
      <c r="E330" s="80" t="s">
        <v>1148</v>
      </c>
    </row>
    <row r="331">
      <c r="A331" s="76">
        <v>329.0</v>
      </c>
      <c r="B331" s="77" t="s">
        <v>457</v>
      </c>
      <c r="C331" s="77" t="s">
        <v>1144</v>
      </c>
      <c r="D331" s="77" t="s">
        <v>1144</v>
      </c>
      <c r="E331" s="80" t="s">
        <v>1149</v>
      </c>
    </row>
    <row r="332">
      <c r="A332" s="76">
        <v>330.0</v>
      </c>
      <c r="B332" s="77" t="s">
        <v>457</v>
      </c>
      <c r="C332" s="77" t="s">
        <v>1144</v>
      </c>
      <c r="D332" s="77" t="s">
        <v>1150</v>
      </c>
      <c r="E332" s="80" t="s">
        <v>1151</v>
      </c>
    </row>
    <row r="333">
      <c r="A333" s="76">
        <v>331.0</v>
      </c>
      <c r="B333" s="77" t="s">
        <v>457</v>
      </c>
      <c r="C333" s="77" t="s">
        <v>1144</v>
      </c>
      <c r="D333" s="77" t="s">
        <v>1152</v>
      </c>
      <c r="E333" s="80" t="s">
        <v>1153</v>
      </c>
    </row>
    <row r="334">
      <c r="A334" s="76">
        <v>332.0</v>
      </c>
      <c r="B334" s="77" t="s">
        <v>457</v>
      </c>
      <c r="C334" s="77" t="s">
        <v>1154</v>
      </c>
      <c r="D334" s="77" t="s">
        <v>1155</v>
      </c>
      <c r="E334" s="80" t="s">
        <v>1156</v>
      </c>
    </row>
    <row r="335">
      <c r="A335" s="76">
        <v>333.0</v>
      </c>
      <c r="B335" s="77" t="s">
        <v>457</v>
      </c>
      <c r="C335" s="77" t="s">
        <v>1154</v>
      </c>
      <c r="D335" s="77" t="s">
        <v>1157</v>
      </c>
      <c r="E335" s="80" t="s">
        <v>1158</v>
      </c>
    </row>
    <row r="336">
      <c r="A336" s="76">
        <v>334.0</v>
      </c>
      <c r="B336" s="77" t="s">
        <v>457</v>
      </c>
      <c r="C336" s="77" t="s">
        <v>1154</v>
      </c>
      <c r="D336" s="77" t="s">
        <v>1159</v>
      </c>
      <c r="E336" s="80" t="s">
        <v>1160</v>
      </c>
    </row>
    <row r="337">
      <c r="A337" s="76">
        <v>335.0</v>
      </c>
      <c r="B337" s="77" t="s">
        <v>457</v>
      </c>
      <c r="C337" s="77" t="s">
        <v>1154</v>
      </c>
      <c r="D337" s="77" t="s">
        <v>1154</v>
      </c>
      <c r="E337" s="80" t="s">
        <v>1161</v>
      </c>
    </row>
    <row r="338">
      <c r="A338" s="76">
        <v>336.0</v>
      </c>
      <c r="B338" s="77" t="s">
        <v>457</v>
      </c>
      <c r="C338" s="77" t="s">
        <v>1154</v>
      </c>
      <c r="D338" s="77" t="s">
        <v>1162</v>
      </c>
      <c r="E338" s="80" t="s">
        <v>1163</v>
      </c>
    </row>
    <row r="339">
      <c r="A339" s="76">
        <v>337.0</v>
      </c>
      <c r="B339" s="77" t="s">
        <v>457</v>
      </c>
      <c r="C339" s="77" t="s">
        <v>1154</v>
      </c>
      <c r="D339" s="77" t="s">
        <v>1164</v>
      </c>
      <c r="E339" s="80" t="s">
        <v>1165</v>
      </c>
    </row>
    <row r="340">
      <c r="A340" s="76">
        <v>338.0</v>
      </c>
      <c r="B340" s="77" t="s">
        <v>457</v>
      </c>
      <c r="C340" s="77" t="s">
        <v>1154</v>
      </c>
      <c r="D340" s="77" t="s">
        <v>1166</v>
      </c>
      <c r="E340" s="80" t="s">
        <v>1167</v>
      </c>
    </row>
    <row r="341">
      <c r="A341" s="76">
        <v>339.0</v>
      </c>
      <c r="B341" s="77" t="s">
        <v>457</v>
      </c>
      <c r="C341" s="77" t="s">
        <v>1154</v>
      </c>
      <c r="D341" s="77" t="s">
        <v>1168</v>
      </c>
      <c r="E341" s="80" t="s">
        <v>1169</v>
      </c>
    </row>
    <row r="342">
      <c r="A342" s="76">
        <v>340.0</v>
      </c>
      <c r="B342" s="77" t="s">
        <v>457</v>
      </c>
      <c r="C342" s="77" t="s">
        <v>1154</v>
      </c>
      <c r="D342" s="77" t="s">
        <v>1170</v>
      </c>
      <c r="E342" s="80" t="s">
        <v>1171</v>
      </c>
    </row>
    <row r="343">
      <c r="A343" s="76">
        <v>341.0</v>
      </c>
      <c r="B343" s="77" t="s">
        <v>457</v>
      </c>
      <c r="C343" s="77" t="s">
        <v>1154</v>
      </c>
      <c r="D343" s="77" t="s">
        <v>1172</v>
      </c>
      <c r="E343" s="80" t="s">
        <v>1173</v>
      </c>
    </row>
    <row r="344">
      <c r="A344" s="76">
        <v>342.0</v>
      </c>
      <c r="B344" s="77" t="s">
        <v>457</v>
      </c>
      <c r="C344" s="77" t="s">
        <v>1154</v>
      </c>
      <c r="D344" s="77" t="s">
        <v>1174</v>
      </c>
      <c r="E344" s="80" t="s">
        <v>1175</v>
      </c>
    </row>
    <row r="345">
      <c r="A345" s="76">
        <v>343.0</v>
      </c>
      <c r="B345" s="77" t="s">
        <v>457</v>
      </c>
      <c r="C345" s="77" t="s">
        <v>1154</v>
      </c>
      <c r="D345" s="77" t="s">
        <v>1176</v>
      </c>
      <c r="E345" s="80" t="s">
        <v>1177</v>
      </c>
    </row>
    <row r="346">
      <c r="A346" s="76">
        <v>344.0</v>
      </c>
      <c r="B346" s="77" t="s">
        <v>457</v>
      </c>
      <c r="C346" s="77" t="s">
        <v>1154</v>
      </c>
      <c r="D346" s="77" t="s">
        <v>1178</v>
      </c>
      <c r="E346" s="80" t="s">
        <v>1179</v>
      </c>
    </row>
    <row r="347">
      <c r="A347" s="76">
        <v>345.0</v>
      </c>
      <c r="B347" s="77" t="s">
        <v>457</v>
      </c>
      <c r="C347" s="77" t="s">
        <v>1180</v>
      </c>
      <c r="D347" s="77" t="s">
        <v>1181</v>
      </c>
      <c r="E347" s="80" t="s">
        <v>1182</v>
      </c>
    </row>
    <row r="348">
      <c r="A348" s="76">
        <v>346.0</v>
      </c>
      <c r="B348" s="77" t="s">
        <v>457</v>
      </c>
      <c r="C348" s="77" t="s">
        <v>1180</v>
      </c>
      <c r="D348" s="77" t="s">
        <v>1183</v>
      </c>
      <c r="E348" s="80" t="s">
        <v>1184</v>
      </c>
    </row>
    <row r="349">
      <c r="A349" s="76">
        <v>347.0</v>
      </c>
      <c r="B349" s="77" t="s">
        <v>457</v>
      </c>
      <c r="C349" s="77" t="s">
        <v>1180</v>
      </c>
      <c r="D349" s="77" t="s">
        <v>1185</v>
      </c>
      <c r="E349" s="80" t="s">
        <v>1186</v>
      </c>
    </row>
    <row r="350">
      <c r="A350" s="76">
        <v>348.0</v>
      </c>
      <c r="B350" s="77" t="s">
        <v>457</v>
      </c>
      <c r="C350" s="77" t="s">
        <v>1180</v>
      </c>
      <c r="D350" s="77" t="s">
        <v>1187</v>
      </c>
      <c r="E350" s="80" t="s">
        <v>1188</v>
      </c>
    </row>
    <row r="351">
      <c r="A351" s="76">
        <v>349.0</v>
      </c>
      <c r="B351" s="77" t="s">
        <v>457</v>
      </c>
      <c r="C351" s="77" t="s">
        <v>1180</v>
      </c>
      <c r="D351" s="77" t="s">
        <v>1189</v>
      </c>
      <c r="E351" s="80" t="s">
        <v>1190</v>
      </c>
    </row>
    <row r="352">
      <c r="A352" s="76">
        <v>350.0</v>
      </c>
      <c r="B352" s="77" t="s">
        <v>457</v>
      </c>
      <c r="C352" s="77" t="s">
        <v>1180</v>
      </c>
      <c r="D352" s="77" t="s">
        <v>1180</v>
      </c>
      <c r="E352" s="80" t="s">
        <v>1191</v>
      </c>
    </row>
    <row r="353">
      <c r="A353" s="76">
        <v>351.0</v>
      </c>
      <c r="B353" s="77" t="s">
        <v>457</v>
      </c>
      <c r="C353" s="77" t="s">
        <v>1180</v>
      </c>
      <c r="D353" s="77" t="s">
        <v>1192</v>
      </c>
      <c r="E353" s="80" t="s">
        <v>1193</v>
      </c>
    </row>
    <row r="354">
      <c r="A354" s="76">
        <v>352.0</v>
      </c>
      <c r="B354" s="77" t="s">
        <v>457</v>
      </c>
      <c r="C354" s="77" t="s">
        <v>1180</v>
      </c>
      <c r="D354" s="77" t="s">
        <v>1194</v>
      </c>
      <c r="E354" s="80" t="s">
        <v>1195</v>
      </c>
    </row>
    <row r="355">
      <c r="A355" s="76">
        <v>353.0</v>
      </c>
      <c r="B355" s="77" t="s">
        <v>457</v>
      </c>
      <c r="C355" s="77" t="s">
        <v>1180</v>
      </c>
      <c r="D355" s="77" t="s">
        <v>1196</v>
      </c>
      <c r="E355" s="80" t="s">
        <v>1197</v>
      </c>
    </row>
    <row r="356">
      <c r="A356" s="76">
        <v>354.0</v>
      </c>
      <c r="B356" s="77" t="s">
        <v>457</v>
      </c>
      <c r="C356" s="77" t="s">
        <v>1180</v>
      </c>
      <c r="D356" s="77" t="s">
        <v>1198</v>
      </c>
      <c r="E356" s="80" t="s">
        <v>1199</v>
      </c>
    </row>
    <row r="357">
      <c r="A357" s="76">
        <v>355.0</v>
      </c>
      <c r="B357" s="77" t="s">
        <v>457</v>
      </c>
      <c r="C357" s="77" t="s">
        <v>1180</v>
      </c>
      <c r="D357" s="77" t="s">
        <v>1200</v>
      </c>
      <c r="E357" s="80" t="s">
        <v>1201</v>
      </c>
    </row>
    <row r="358">
      <c r="A358" s="76">
        <v>356.0</v>
      </c>
      <c r="B358" s="77" t="s">
        <v>457</v>
      </c>
      <c r="C358" s="77" t="s">
        <v>1202</v>
      </c>
      <c r="D358" s="77" t="s">
        <v>1203</v>
      </c>
      <c r="E358" s="80" t="s">
        <v>1204</v>
      </c>
    </row>
    <row r="359">
      <c r="A359" s="76">
        <v>357.0</v>
      </c>
      <c r="B359" s="77" t="s">
        <v>457</v>
      </c>
      <c r="C359" s="77" t="s">
        <v>1202</v>
      </c>
      <c r="D359" s="77" t="s">
        <v>1205</v>
      </c>
      <c r="E359" s="80" t="s">
        <v>1206</v>
      </c>
    </row>
    <row r="360">
      <c r="A360" s="76">
        <v>358.0</v>
      </c>
      <c r="B360" s="77" t="s">
        <v>457</v>
      </c>
      <c r="C360" s="77" t="s">
        <v>1202</v>
      </c>
      <c r="D360" s="77" t="s">
        <v>1207</v>
      </c>
      <c r="E360" s="80" t="s">
        <v>1208</v>
      </c>
    </row>
    <row r="361">
      <c r="A361" s="76">
        <v>359.0</v>
      </c>
      <c r="B361" s="77" t="s">
        <v>457</v>
      </c>
      <c r="C361" s="77" t="s">
        <v>1202</v>
      </c>
      <c r="D361" s="77" t="s">
        <v>1209</v>
      </c>
      <c r="E361" s="80" t="s">
        <v>1210</v>
      </c>
    </row>
    <row r="362">
      <c r="A362" s="76">
        <v>360.0</v>
      </c>
      <c r="B362" s="77" t="s">
        <v>457</v>
      </c>
      <c r="C362" s="77" t="s">
        <v>1202</v>
      </c>
      <c r="D362" s="77" t="s">
        <v>1211</v>
      </c>
      <c r="E362" s="80" t="s">
        <v>1212</v>
      </c>
    </row>
    <row r="363">
      <c r="A363" s="76">
        <v>361.0</v>
      </c>
      <c r="B363" s="77" t="s">
        <v>457</v>
      </c>
      <c r="C363" s="77" t="s">
        <v>1202</v>
      </c>
      <c r="D363" s="77" t="s">
        <v>1213</v>
      </c>
      <c r="E363" s="80" t="s">
        <v>1214</v>
      </c>
    </row>
    <row r="364">
      <c r="A364" s="76">
        <v>362.0</v>
      </c>
      <c r="B364" s="77" t="s">
        <v>457</v>
      </c>
      <c r="C364" s="77" t="s">
        <v>1202</v>
      </c>
      <c r="D364" s="77" t="s">
        <v>1202</v>
      </c>
      <c r="E364" s="80" t="s">
        <v>1215</v>
      </c>
    </row>
    <row r="365">
      <c r="A365" s="76">
        <v>363.0</v>
      </c>
      <c r="B365" s="77" t="s">
        <v>457</v>
      </c>
      <c r="C365" s="77" t="s">
        <v>1202</v>
      </c>
      <c r="D365" s="77" t="s">
        <v>1216</v>
      </c>
      <c r="E365" s="80" t="s">
        <v>1217</v>
      </c>
    </row>
    <row r="366">
      <c r="A366" s="76">
        <v>364.0</v>
      </c>
      <c r="B366" s="77" t="s">
        <v>457</v>
      </c>
      <c r="C366" s="77" t="s">
        <v>1218</v>
      </c>
      <c r="D366" s="77" t="s">
        <v>1219</v>
      </c>
      <c r="E366" s="80" t="s">
        <v>1220</v>
      </c>
    </row>
    <row r="367">
      <c r="A367" s="76">
        <v>365.0</v>
      </c>
      <c r="B367" s="77" t="s">
        <v>457</v>
      </c>
      <c r="C367" s="77" t="s">
        <v>1218</v>
      </c>
      <c r="D367" s="77" t="s">
        <v>1221</v>
      </c>
      <c r="E367" s="80" t="s">
        <v>1222</v>
      </c>
    </row>
    <row r="368">
      <c r="A368" s="76">
        <v>366.0</v>
      </c>
      <c r="B368" s="77" t="s">
        <v>457</v>
      </c>
      <c r="C368" s="77" t="s">
        <v>1218</v>
      </c>
      <c r="D368" s="77" t="s">
        <v>1223</v>
      </c>
      <c r="E368" s="80" t="s">
        <v>1224</v>
      </c>
    </row>
    <row r="369">
      <c r="A369" s="76">
        <v>367.0</v>
      </c>
      <c r="B369" s="77" t="s">
        <v>457</v>
      </c>
      <c r="C369" s="77" t="s">
        <v>1218</v>
      </c>
      <c r="D369" s="77" t="s">
        <v>1225</v>
      </c>
      <c r="E369" s="80" t="s">
        <v>1226</v>
      </c>
    </row>
    <row r="370">
      <c r="A370" s="76">
        <v>368.0</v>
      </c>
      <c r="B370" s="77" t="s">
        <v>457</v>
      </c>
      <c r="C370" s="77" t="s">
        <v>1218</v>
      </c>
      <c r="D370" s="77" t="s">
        <v>1227</v>
      </c>
      <c r="E370" s="80" t="s">
        <v>1228</v>
      </c>
    </row>
    <row r="371">
      <c r="A371" s="76">
        <v>369.0</v>
      </c>
      <c r="B371" s="77" t="s">
        <v>457</v>
      </c>
      <c r="C371" s="77" t="s">
        <v>1218</v>
      </c>
      <c r="D371" s="77" t="s">
        <v>1218</v>
      </c>
      <c r="E371" s="80" t="s">
        <v>1229</v>
      </c>
    </row>
    <row r="372">
      <c r="A372" s="76">
        <v>370.0</v>
      </c>
      <c r="B372" s="77" t="s">
        <v>457</v>
      </c>
      <c r="C372" s="77" t="s">
        <v>1218</v>
      </c>
      <c r="D372" s="77" t="s">
        <v>1230</v>
      </c>
      <c r="E372" s="80" t="s">
        <v>1231</v>
      </c>
    </row>
    <row r="373">
      <c r="A373" s="76">
        <v>371.0</v>
      </c>
      <c r="B373" s="77" t="s">
        <v>457</v>
      </c>
      <c r="C373" s="77" t="s">
        <v>1218</v>
      </c>
      <c r="D373" s="77" t="s">
        <v>1232</v>
      </c>
      <c r="E373" s="80" t="s">
        <v>1233</v>
      </c>
    </row>
    <row r="374">
      <c r="A374" s="76">
        <v>372.0</v>
      </c>
      <c r="B374" s="77" t="s">
        <v>457</v>
      </c>
      <c r="C374" s="77" t="s">
        <v>1218</v>
      </c>
      <c r="D374" s="77" t="s">
        <v>1234</v>
      </c>
      <c r="E374" s="80" t="s">
        <v>1235</v>
      </c>
    </row>
    <row r="375">
      <c r="A375" s="76">
        <v>373.0</v>
      </c>
      <c r="B375" s="77" t="s">
        <v>457</v>
      </c>
      <c r="C375" s="77" t="s">
        <v>1218</v>
      </c>
      <c r="D375" s="77" t="s">
        <v>1236</v>
      </c>
      <c r="E375" s="80" t="s">
        <v>1237</v>
      </c>
    </row>
    <row r="376">
      <c r="A376" s="76">
        <v>374.0</v>
      </c>
      <c r="B376" s="77" t="s">
        <v>457</v>
      </c>
      <c r="C376" s="77" t="s">
        <v>1238</v>
      </c>
      <c r="D376" s="77" t="s">
        <v>1239</v>
      </c>
      <c r="E376" s="80" t="s">
        <v>1240</v>
      </c>
    </row>
    <row r="377">
      <c r="A377" s="76">
        <v>375.0</v>
      </c>
      <c r="B377" s="77" t="s">
        <v>457</v>
      </c>
      <c r="C377" s="77" t="s">
        <v>1238</v>
      </c>
      <c r="D377" s="77" t="s">
        <v>1241</v>
      </c>
      <c r="E377" s="80" t="s">
        <v>1242</v>
      </c>
    </row>
    <row r="378">
      <c r="A378" s="76">
        <v>376.0</v>
      </c>
      <c r="B378" s="77" t="s">
        <v>457</v>
      </c>
      <c r="C378" s="77" t="s">
        <v>1238</v>
      </c>
      <c r="D378" s="77" t="s">
        <v>1243</v>
      </c>
      <c r="E378" s="80" t="s">
        <v>1244</v>
      </c>
    </row>
    <row r="379">
      <c r="A379" s="76">
        <v>377.0</v>
      </c>
      <c r="B379" s="77" t="s">
        <v>457</v>
      </c>
      <c r="C379" s="77" t="s">
        <v>1238</v>
      </c>
      <c r="D379" s="77" t="s">
        <v>1245</v>
      </c>
      <c r="E379" s="80" t="s">
        <v>1246</v>
      </c>
    </row>
    <row r="380">
      <c r="A380" s="76">
        <v>378.0</v>
      </c>
      <c r="B380" s="77" t="s">
        <v>457</v>
      </c>
      <c r="C380" s="77" t="s">
        <v>1238</v>
      </c>
      <c r="D380" s="77" t="s">
        <v>1238</v>
      </c>
      <c r="E380" s="80" t="s">
        <v>1247</v>
      </c>
    </row>
    <row r="381">
      <c r="A381" s="76">
        <v>379.0</v>
      </c>
      <c r="B381" s="77" t="s">
        <v>457</v>
      </c>
      <c r="C381" s="77" t="s">
        <v>1238</v>
      </c>
      <c r="D381" s="77" t="s">
        <v>1248</v>
      </c>
      <c r="E381" s="80" t="s">
        <v>1249</v>
      </c>
    </row>
    <row r="382">
      <c r="A382" s="76">
        <v>380.0</v>
      </c>
      <c r="B382" s="77" t="s">
        <v>457</v>
      </c>
      <c r="C382" s="77" t="s">
        <v>1238</v>
      </c>
      <c r="D382" s="77" t="s">
        <v>1250</v>
      </c>
      <c r="E382" s="80" t="s">
        <v>1251</v>
      </c>
    </row>
    <row r="383">
      <c r="A383" s="76">
        <v>381.0</v>
      </c>
      <c r="B383" s="77" t="s">
        <v>457</v>
      </c>
      <c r="C383" s="77" t="s">
        <v>1238</v>
      </c>
      <c r="D383" s="77" t="s">
        <v>1252</v>
      </c>
      <c r="E383" s="80" t="s">
        <v>1253</v>
      </c>
    </row>
    <row r="384">
      <c r="A384" s="76">
        <v>382.0</v>
      </c>
      <c r="B384" s="77" t="s">
        <v>457</v>
      </c>
      <c r="C384" s="77" t="s">
        <v>1254</v>
      </c>
      <c r="D384" s="77" t="s">
        <v>1255</v>
      </c>
      <c r="E384" s="80" t="s">
        <v>1256</v>
      </c>
    </row>
    <row r="385">
      <c r="A385" s="76">
        <v>383.0</v>
      </c>
      <c r="B385" s="77" t="s">
        <v>457</v>
      </c>
      <c r="C385" s="77" t="s">
        <v>1254</v>
      </c>
      <c r="D385" s="77" t="s">
        <v>1257</v>
      </c>
      <c r="E385" s="80" t="s">
        <v>1258</v>
      </c>
    </row>
    <row r="386">
      <c r="A386" s="76">
        <v>384.0</v>
      </c>
      <c r="B386" s="77" t="s">
        <v>457</v>
      </c>
      <c r="C386" s="77" t="s">
        <v>1254</v>
      </c>
      <c r="D386" s="77" t="s">
        <v>1259</v>
      </c>
      <c r="E386" s="80" t="s">
        <v>1260</v>
      </c>
    </row>
    <row r="387">
      <c r="A387" s="76">
        <v>385.0</v>
      </c>
      <c r="B387" s="77" t="s">
        <v>457</v>
      </c>
      <c r="C387" s="77" t="s">
        <v>1254</v>
      </c>
      <c r="D387" s="77" t="s">
        <v>1261</v>
      </c>
      <c r="E387" s="80" t="s">
        <v>1262</v>
      </c>
    </row>
    <row r="388">
      <c r="A388" s="76">
        <v>386.0</v>
      </c>
      <c r="B388" s="77" t="s">
        <v>457</v>
      </c>
      <c r="C388" s="77" t="s">
        <v>1254</v>
      </c>
      <c r="D388" s="77" t="s">
        <v>1263</v>
      </c>
      <c r="E388" s="80" t="s">
        <v>1264</v>
      </c>
    </row>
    <row r="389">
      <c r="A389" s="76">
        <v>387.0</v>
      </c>
      <c r="B389" s="77" t="s">
        <v>457</v>
      </c>
      <c r="C389" s="77" t="s">
        <v>1254</v>
      </c>
      <c r="D389" s="77" t="s">
        <v>1254</v>
      </c>
      <c r="E389" s="80" t="s">
        <v>1265</v>
      </c>
    </row>
    <row r="390">
      <c r="A390" s="76">
        <v>388.0</v>
      </c>
      <c r="B390" s="77" t="s">
        <v>457</v>
      </c>
      <c r="C390" s="77" t="s">
        <v>1266</v>
      </c>
      <c r="D390" s="77" t="s">
        <v>1267</v>
      </c>
      <c r="E390" s="80" t="s">
        <v>1268</v>
      </c>
    </row>
    <row r="391">
      <c r="A391" s="76">
        <v>389.0</v>
      </c>
      <c r="B391" s="77" t="s">
        <v>457</v>
      </c>
      <c r="C391" s="77" t="s">
        <v>1266</v>
      </c>
      <c r="D391" s="77" t="s">
        <v>1269</v>
      </c>
      <c r="E391" s="80" t="s">
        <v>1270</v>
      </c>
    </row>
    <row r="392">
      <c r="A392" s="76">
        <v>390.0</v>
      </c>
      <c r="B392" s="77" t="s">
        <v>457</v>
      </c>
      <c r="C392" s="77" t="s">
        <v>1266</v>
      </c>
      <c r="D392" s="77" t="s">
        <v>1271</v>
      </c>
      <c r="E392" s="80" t="s">
        <v>1272</v>
      </c>
    </row>
    <row r="393">
      <c r="A393" s="76">
        <v>391.0</v>
      </c>
      <c r="B393" s="77" t="s">
        <v>457</v>
      </c>
      <c r="C393" s="77" t="s">
        <v>1266</v>
      </c>
      <c r="D393" s="77" t="s">
        <v>1266</v>
      </c>
      <c r="E393" s="80" t="s">
        <v>1273</v>
      </c>
    </row>
    <row r="394">
      <c r="A394" s="76">
        <v>392.0</v>
      </c>
      <c r="B394" s="77" t="s">
        <v>457</v>
      </c>
      <c r="C394" s="77" t="s">
        <v>1266</v>
      </c>
      <c r="D394" s="77" t="s">
        <v>1274</v>
      </c>
      <c r="E394" s="80" t="s">
        <v>1275</v>
      </c>
    </row>
    <row r="395">
      <c r="A395" s="76">
        <v>393.0</v>
      </c>
      <c r="B395" s="77" t="s">
        <v>457</v>
      </c>
      <c r="C395" s="77" t="s">
        <v>1266</v>
      </c>
      <c r="D395" s="77" t="s">
        <v>1276</v>
      </c>
      <c r="E395" s="80" t="s">
        <v>1277</v>
      </c>
    </row>
    <row r="396">
      <c r="A396" s="76">
        <v>394.0</v>
      </c>
      <c r="B396" s="77" t="s">
        <v>457</v>
      </c>
      <c r="C396" s="77" t="s">
        <v>1266</v>
      </c>
      <c r="D396" s="77" t="s">
        <v>1278</v>
      </c>
      <c r="E396" s="80" t="s">
        <v>1279</v>
      </c>
    </row>
    <row r="397">
      <c r="A397" s="76">
        <v>395.0</v>
      </c>
      <c r="B397" s="77" t="s">
        <v>457</v>
      </c>
      <c r="C397" s="77" t="s">
        <v>1280</v>
      </c>
      <c r="D397" s="77" t="s">
        <v>1281</v>
      </c>
      <c r="E397" s="80" t="s">
        <v>1282</v>
      </c>
    </row>
    <row r="398">
      <c r="A398" s="76">
        <v>396.0</v>
      </c>
      <c r="B398" s="77" t="s">
        <v>457</v>
      </c>
      <c r="C398" s="77" t="s">
        <v>1280</v>
      </c>
      <c r="D398" s="77" t="s">
        <v>1283</v>
      </c>
      <c r="E398" s="80" t="s">
        <v>1284</v>
      </c>
    </row>
    <row r="399">
      <c r="A399" s="76">
        <v>397.0</v>
      </c>
      <c r="B399" s="77" t="s">
        <v>457</v>
      </c>
      <c r="C399" s="77" t="s">
        <v>1280</v>
      </c>
      <c r="D399" s="77" t="s">
        <v>1285</v>
      </c>
      <c r="E399" s="80" t="s">
        <v>1286</v>
      </c>
    </row>
    <row r="400">
      <c r="A400" s="76">
        <v>398.0</v>
      </c>
      <c r="B400" s="77" t="s">
        <v>457</v>
      </c>
      <c r="C400" s="77" t="s">
        <v>1280</v>
      </c>
      <c r="D400" s="77" t="s">
        <v>1287</v>
      </c>
      <c r="E400" s="80" t="s">
        <v>1288</v>
      </c>
    </row>
    <row r="401">
      <c r="A401" s="76">
        <v>399.0</v>
      </c>
      <c r="B401" s="77" t="s">
        <v>457</v>
      </c>
      <c r="C401" s="77" t="s">
        <v>1280</v>
      </c>
      <c r="D401" s="77" t="s">
        <v>1289</v>
      </c>
      <c r="E401" s="80" t="s">
        <v>1290</v>
      </c>
    </row>
    <row r="402">
      <c r="A402" s="76">
        <v>400.0</v>
      </c>
      <c r="B402" s="77" t="s">
        <v>457</v>
      </c>
      <c r="C402" s="77" t="s">
        <v>1280</v>
      </c>
      <c r="D402" s="77" t="s">
        <v>1280</v>
      </c>
      <c r="E402" s="80" t="s">
        <v>1291</v>
      </c>
    </row>
    <row r="403">
      <c r="A403" s="76">
        <v>401.0</v>
      </c>
      <c r="B403" s="77" t="s">
        <v>457</v>
      </c>
      <c r="C403" s="77" t="s">
        <v>1292</v>
      </c>
      <c r="D403" s="77" t="s">
        <v>1293</v>
      </c>
      <c r="E403" s="80" t="s">
        <v>1294</v>
      </c>
    </row>
    <row r="404">
      <c r="A404" s="76">
        <v>402.0</v>
      </c>
      <c r="B404" s="77" t="s">
        <v>457</v>
      </c>
      <c r="C404" s="77" t="s">
        <v>1292</v>
      </c>
      <c r="D404" s="77" t="s">
        <v>1295</v>
      </c>
      <c r="E404" s="80" t="s">
        <v>1296</v>
      </c>
    </row>
    <row r="405">
      <c r="A405" s="76">
        <v>403.0</v>
      </c>
      <c r="B405" s="77" t="s">
        <v>457</v>
      </c>
      <c r="C405" s="77" t="s">
        <v>1292</v>
      </c>
      <c r="D405" s="77" t="s">
        <v>1297</v>
      </c>
      <c r="E405" s="80" t="s">
        <v>1298</v>
      </c>
    </row>
    <row r="406">
      <c r="A406" s="76">
        <v>404.0</v>
      </c>
      <c r="B406" s="77" t="s">
        <v>457</v>
      </c>
      <c r="C406" s="77" t="s">
        <v>1292</v>
      </c>
      <c r="D406" s="77" t="s">
        <v>1299</v>
      </c>
      <c r="E406" s="80" t="s">
        <v>1300</v>
      </c>
    </row>
    <row r="407">
      <c r="A407" s="76">
        <v>405.0</v>
      </c>
      <c r="B407" s="77" t="s">
        <v>457</v>
      </c>
      <c r="C407" s="77" t="s">
        <v>1292</v>
      </c>
      <c r="D407" s="77" t="s">
        <v>1301</v>
      </c>
      <c r="E407" s="80" t="s">
        <v>1302</v>
      </c>
    </row>
    <row r="408">
      <c r="A408" s="76">
        <v>406.0</v>
      </c>
      <c r="B408" s="77" t="s">
        <v>457</v>
      </c>
      <c r="C408" s="77" t="s">
        <v>1292</v>
      </c>
      <c r="D408" s="77" t="s">
        <v>1303</v>
      </c>
      <c r="E408" s="80" t="s">
        <v>1304</v>
      </c>
    </row>
    <row r="409">
      <c r="A409" s="76">
        <v>407.0</v>
      </c>
      <c r="B409" s="77" t="s">
        <v>457</v>
      </c>
      <c r="C409" s="77" t="s">
        <v>1292</v>
      </c>
      <c r="D409" s="77" t="s">
        <v>1292</v>
      </c>
      <c r="E409" s="80" t="s">
        <v>1305</v>
      </c>
    </row>
    <row r="410">
      <c r="A410" s="76">
        <v>408.0</v>
      </c>
      <c r="B410" s="77" t="s">
        <v>457</v>
      </c>
      <c r="C410" s="77" t="s">
        <v>1292</v>
      </c>
      <c r="D410" s="77" t="s">
        <v>1306</v>
      </c>
      <c r="E410" s="80" t="s">
        <v>1307</v>
      </c>
    </row>
    <row r="411">
      <c r="A411" s="76">
        <v>409.0</v>
      </c>
      <c r="B411" s="77" t="s">
        <v>457</v>
      </c>
      <c r="C411" s="77" t="s">
        <v>1292</v>
      </c>
      <c r="D411" s="77" t="s">
        <v>1308</v>
      </c>
      <c r="E411" s="80" t="s">
        <v>1309</v>
      </c>
    </row>
    <row r="412">
      <c r="A412" s="76">
        <v>410.0</v>
      </c>
      <c r="B412" s="77" t="s">
        <v>457</v>
      </c>
      <c r="C412" s="77" t="s">
        <v>1292</v>
      </c>
      <c r="D412" s="77" t="s">
        <v>1310</v>
      </c>
      <c r="E412" s="80" t="s">
        <v>1311</v>
      </c>
    </row>
    <row r="413">
      <c r="A413" s="76">
        <v>411.0</v>
      </c>
      <c r="B413" s="77" t="s">
        <v>457</v>
      </c>
      <c r="C413" s="77" t="s">
        <v>1292</v>
      </c>
      <c r="D413" s="77" t="s">
        <v>1312</v>
      </c>
      <c r="E413" s="80" t="s">
        <v>1313</v>
      </c>
    </row>
    <row r="414">
      <c r="A414" s="76">
        <v>412.0</v>
      </c>
      <c r="B414" s="77" t="s">
        <v>457</v>
      </c>
      <c r="C414" s="77" t="s">
        <v>1292</v>
      </c>
      <c r="D414" s="77" t="s">
        <v>1314</v>
      </c>
      <c r="E414" s="80" t="s">
        <v>1315</v>
      </c>
    </row>
    <row r="415">
      <c r="A415" s="76">
        <v>413.0</v>
      </c>
      <c r="B415" s="77" t="s">
        <v>457</v>
      </c>
      <c r="C415" s="77" t="s">
        <v>1292</v>
      </c>
      <c r="D415" s="77" t="s">
        <v>1316</v>
      </c>
      <c r="E415" s="80" t="s">
        <v>1317</v>
      </c>
    </row>
    <row r="416">
      <c r="A416" s="76">
        <v>414.0</v>
      </c>
      <c r="B416" s="77" t="s">
        <v>457</v>
      </c>
      <c r="C416" s="77" t="s">
        <v>1318</v>
      </c>
      <c r="D416" s="77" t="s">
        <v>1319</v>
      </c>
      <c r="E416" s="80" t="s">
        <v>1320</v>
      </c>
    </row>
    <row r="417">
      <c r="A417" s="76">
        <v>415.0</v>
      </c>
      <c r="B417" s="77" t="s">
        <v>457</v>
      </c>
      <c r="C417" s="77" t="s">
        <v>1318</v>
      </c>
      <c r="D417" s="77" t="s">
        <v>1321</v>
      </c>
      <c r="E417" s="80" t="s">
        <v>1322</v>
      </c>
    </row>
    <row r="418">
      <c r="A418" s="76">
        <v>416.0</v>
      </c>
      <c r="B418" s="77" t="s">
        <v>457</v>
      </c>
      <c r="C418" s="77" t="s">
        <v>1318</v>
      </c>
      <c r="D418" s="77" t="s">
        <v>1323</v>
      </c>
      <c r="E418" s="80" t="s">
        <v>1324</v>
      </c>
    </row>
    <row r="419">
      <c r="A419" s="76">
        <v>417.0</v>
      </c>
      <c r="B419" s="77" t="s">
        <v>457</v>
      </c>
      <c r="C419" s="77" t="s">
        <v>1318</v>
      </c>
      <c r="D419" s="77" t="s">
        <v>1325</v>
      </c>
      <c r="E419" s="80" t="s">
        <v>1326</v>
      </c>
    </row>
    <row r="420">
      <c r="A420" s="76">
        <v>418.0</v>
      </c>
      <c r="B420" s="77" t="s">
        <v>457</v>
      </c>
      <c r="C420" s="77" t="s">
        <v>1318</v>
      </c>
      <c r="D420" s="77" t="s">
        <v>1327</v>
      </c>
      <c r="E420" s="80" t="s">
        <v>1328</v>
      </c>
    </row>
    <row r="421">
      <c r="A421" s="76">
        <v>419.0</v>
      </c>
      <c r="B421" s="77" t="s">
        <v>457</v>
      </c>
      <c r="C421" s="77" t="s">
        <v>1318</v>
      </c>
      <c r="D421" s="77" t="s">
        <v>1329</v>
      </c>
      <c r="E421" s="80" t="s">
        <v>1330</v>
      </c>
    </row>
    <row r="422">
      <c r="A422" s="76">
        <v>420.0</v>
      </c>
      <c r="B422" s="77" t="s">
        <v>457</v>
      </c>
      <c r="C422" s="77" t="s">
        <v>1318</v>
      </c>
      <c r="D422" s="77" t="s">
        <v>1331</v>
      </c>
      <c r="E422" s="80" t="s">
        <v>1332</v>
      </c>
    </row>
    <row r="423">
      <c r="A423" s="76">
        <v>421.0</v>
      </c>
      <c r="B423" s="77" t="s">
        <v>457</v>
      </c>
      <c r="C423" s="77" t="s">
        <v>1318</v>
      </c>
      <c r="D423" s="77" t="s">
        <v>1333</v>
      </c>
      <c r="E423" s="80" t="s">
        <v>1334</v>
      </c>
    </row>
    <row r="424">
      <c r="A424" s="76">
        <v>422.0</v>
      </c>
      <c r="B424" s="77" t="s">
        <v>457</v>
      </c>
      <c r="C424" s="77" t="s">
        <v>1318</v>
      </c>
      <c r="D424" s="77" t="s">
        <v>1335</v>
      </c>
      <c r="E424" s="80" t="s">
        <v>1336</v>
      </c>
    </row>
    <row r="425">
      <c r="A425" s="76">
        <v>423.0</v>
      </c>
      <c r="B425" s="77" t="s">
        <v>457</v>
      </c>
      <c r="C425" s="77" t="s">
        <v>1318</v>
      </c>
      <c r="D425" s="77" t="s">
        <v>1337</v>
      </c>
      <c r="E425" s="80" t="s">
        <v>1338</v>
      </c>
    </row>
    <row r="426">
      <c r="A426" s="76">
        <v>424.0</v>
      </c>
      <c r="B426" s="77" t="s">
        <v>457</v>
      </c>
      <c r="C426" s="77" t="s">
        <v>1318</v>
      </c>
      <c r="D426" s="77" t="s">
        <v>1339</v>
      </c>
      <c r="E426" s="80" t="s">
        <v>1340</v>
      </c>
    </row>
    <row r="427">
      <c r="A427" s="76">
        <v>425.0</v>
      </c>
      <c r="B427" s="77" t="s">
        <v>457</v>
      </c>
      <c r="C427" s="77" t="s">
        <v>1318</v>
      </c>
      <c r="D427" s="77" t="s">
        <v>1341</v>
      </c>
      <c r="E427" s="80" t="s">
        <v>1342</v>
      </c>
    </row>
    <row r="428">
      <c r="A428" s="76">
        <v>426.0</v>
      </c>
      <c r="B428" s="77" t="s">
        <v>457</v>
      </c>
      <c r="C428" s="77" t="s">
        <v>1318</v>
      </c>
      <c r="D428" s="77" t="s">
        <v>1343</v>
      </c>
      <c r="E428" s="80" t="s">
        <v>1344</v>
      </c>
    </row>
    <row r="429">
      <c r="A429" s="76">
        <v>427.0</v>
      </c>
      <c r="B429" s="77" t="s">
        <v>457</v>
      </c>
      <c r="C429" s="77" t="s">
        <v>1345</v>
      </c>
      <c r="D429" s="77" t="s">
        <v>1346</v>
      </c>
      <c r="E429" s="80" t="s">
        <v>1347</v>
      </c>
    </row>
    <row r="430">
      <c r="A430" s="76">
        <v>428.0</v>
      </c>
      <c r="B430" s="77" t="s">
        <v>457</v>
      </c>
      <c r="C430" s="77" t="s">
        <v>1345</v>
      </c>
      <c r="D430" s="77" t="s">
        <v>1348</v>
      </c>
      <c r="E430" s="80" t="s">
        <v>1349</v>
      </c>
    </row>
    <row r="431">
      <c r="A431" s="76">
        <v>429.0</v>
      </c>
      <c r="B431" s="77" t="s">
        <v>457</v>
      </c>
      <c r="C431" s="77" t="s">
        <v>1345</v>
      </c>
      <c r="D431" s="77" t="s">
        <v>1350</v>
      </c>
      <c r="E431" s="80" t="s">
        <v>1351</v>
      </c>
    </row>
    <row r="432">
      <c r="A432" s="76">
        <v>430.0</v>
      </c>
      <c r="B432" s="77" t="s">
        <v>457</v>
      </c>
      <c r="C432" s="77" t="s">
        <v>1345</v>
      </c>
      <c r="D432" s="77" t="s">
        <v>1352</v>
      </c>
      <c r="E432" s="80" t="s">
        <v>1353</v>
      </c>
    </row>
    <row r="433">
      <c r="A433" s="76">
        <v>431.0</v>
      </c>
      <c r="B433" s="77" t="s">
        <v>457</v>
      </c>
      <c r="C433" s="77" t="s">
        <v>1345</v>
      </c>
      <c r="D433" s="77" t="s">
        <v>1354</v>
      </c>
      <c r="E433" s="80" t="s">
        <v>1355</v>
      </c>
    </row>
    <row r="434">
      <c r="A434" s="76">
        <v>432.0</v>
      </c>
      <c r="B434" s="77" t="s">
        <v>457</v>
      </c>
      <c r="C434" s="77" t="s">
        <v>1345</v>
      </c>
      <c r="D434" s="77" t="s">
        <v>1356</v>
      </c>
      <c r="E434" s="80" t="s">
        <v>1357</v>
      </c>
    </row>
    <row r="435">
      <c r="A435" s="76">
        <v>433.0</v>
      </c>
      <c r="B435" s="77" t="s">
        <v>457</v>
      </c>
      <c r="C435" s="77" t="s">
        <v>1345</v>
      </c>
      <c r="D435" s="77" t="s">
        <v>1358</v>
      </c>
      <c r="E435" s="80" t="s">
        <v>1359</v>
      </c>
    </row>
    <row r="436">
      <c r="A436" s="76">
        <v>434.0</v>
      </c>
      <c r="B436" s="77" t="s">
        <v>457</v>
      </c>
      <c r="C436" s="77" t="s">
        <v>1345</v>
      </c>
      <c r="D436" s="77" t="s">
        <v>1345</v>
      </c>
      <c r="E436" s="80" t="s">
        <v>1360</v>
      </c>
    </row>
    <row r="437">
      <c r="A437" s="76">
        <v>435.0</v>
      </c>
      <c r="B437" s="77" t="s">
        <v>457</v>
      </c>
      <c r="C437" s="77" t="s">
        <v>1345</v>
      </c>
      <c r="D437" s="77" t="s">
        <v>1361</v>
      </c>
      <c r="E437" s="80" t="s">
        <v>1362</v>
      </c>
    </row>
    <row r="438">
      <c r="A438" s="76">
        <v>436.0</v>
      </c>
      <c r="B438" s="77" t="s">
        <v>457</v>
      </c>
      <c r="C438" s="77" t="s">
        <v>1345</v>
      </c>
      <c r="D438" s="77" t="s">
        <v>1363</v>
      </c>
      <c r="E438" s="80" t="s">
        <v>1364</v>
      </c>
    </row>
    <row r="439">
      <c r="A439" s="76">
        <v>437.0</v>
      </c>
      <c r="B439" s="77" t="s">
        <v>457</v>
      </c>
      <c r="C439" s="77" t="s">
        <v>1345</v>
      </c>
      <c r="D439" s="77" t="s">
        <v>1365</v>
      </c>
      <c r="E439" s="80" t="s">
        <v>1366</v>
      </c>
    </row>
    <row r="440">
      <c r="A440" s="76">
        <v>438.0</v>
      </c>
      <c r="B440" s="77" t="s">
        <v>457</v>
      </c>
      <c r="C440" s="77" t="s">
        <v>1345</v>
      </c>
      <c r="D440" s="77" t="s">
        <v>1367</v>
      </c>
      <c r="E440" s="80" t="s">
        <v>1368</v>
      </c>
    </row>
    <row r="441">
      <c r="A441" s="76">
        <v>439.0</v>
      </c>
      <c r="B441" s="77" t="s">
        <v>457</v>
      </c>
      <c r="C441" s="77" t="s">
        <v>1345</v>
      </c>
      <c r="D441" s="77" t="s">
        <v>1369</v>
      </c>
      <c r="E441" s="80" t="s">
        <v>1370</v>
      </c>
    </row>
    <row r="442">
      <c r="A442" s="76">
        <v>440.0</v>
      </c>
      <c r="B442" s="77" t="s">
        <v>457</v>
      </c>
      <c r="C442" s="77" t="s">
        <v>1345</v>
      </c>
      <c r="D442" s="77" t="s">
        <v>1371</v>
      </c>
      <c r="E442" s="80" t="s">
        <v>1372</v>
      </c>
    </row>
    <row r="443">
      <c r="A443" s="76">
        <v>441.0</v>
      </c>
      <c r="B443" s="77" t="s">
        <v>457</v>
      </c>
      <c r="C443" s="77" t="s">
        <v>1345</v>
      </c>
      <c r="D443" s="77" t="s">
        <v>1373</v>
      </c>
      <c r="E443" s="80" t="s">
        <v>1374</v>
      </c>
    </row>
    <row r="444">
      <c r="A444" s="76">
        <v>442.0</v>
      </c>
      <c r="B444" s="77" t="s">
        <v>457</v>
      </c>
      <c r="C444" s="77" t="s">
        <v>1345</v>
      </c>
      <c r="D444" s="77" t="s">
        <v>1375</v>
      </c>
      <c r="E444" s="80" t="s">
        <v>1376</v>
      </c>
    </row>
    <row r="445">
      <c r="A445" s="76">
        <v>443.0</v>
      </c>
      <c r="B445" s="77" t="s">
        <v>457</v>
      </c>
      <c r="C445" s="77" t="s">
        <v>1377</v>
      </c>
      <c r="D445" s="77" t="s">
        <v>1378</v>
      </c>
      <c r="E445" s="80" t="s">
        <v>1379</v>
      </c>
    </row>
    <row r="446">
      <c r="A446" s="76">
        <v>444.0</v>
      </c>
      <c r="B446" s="77" t="s">
        <v>457</v>
      </c>
      <c r="C446" s="77" t="s">
        <v>1377</v>
      </c>
      <c r="D446" s="77" t="s">
        <v>1380</v>
      </c>
      <c r="E446" s="80" t="s">
        <v>1381</v>
      </c>
    </row>
    <row r="447">
      <c r="A447" s="76">
        <v>445.0</v>
      </c>
      <c r="B447" s="77" t="s">
        <v>457</v>
      </c>
      <c r="C447" s="77" t="s">
        <v>1377</v>
      </c>
      <c r="D447" s="77" t="s">
        <v>1382</v>
      </c>
      <c r="E447" s="80" t="s">
        <v>1383</v>
      </c>
    </row>
    <row r="448">
      <c r="A448" s="76">
        <v>446.0</v>
      </c>
      <c r="B448" s="77" t="s">
        <v>457</v>
      </c>
      <c r="C448" s="77" t="s">
        <v>1377</v>
      </c>
      <c r="D448" s="77" t="s">
        <v>1384</v>
      </c>
      <c r="E448" s="80" t="s">
        <v>1385</v>
      </c>
    </row>
    <row r="449">
      <c r="A449" s="76">
        <v>447.0</v>
      </c>
      <c r="B449" s="77" t="s">
        <v>457</v>
      </c>
      <c r="C449" s="77" t="s">
        <v>1377</v>
      </c>
      <c r="D449" s="77" t="s">
        <v>1386</v>
      </c>
      <c r="E449" s="80" t="s">
        <v>1387</v>
      </c>
    </row>
    <row r="450">
      <c r="A450" s="76">
        <v>448.0</v>
      </c>
      <c r="B450" s="77" t="s">
        <v>457</v>
      </c>
      <c r="C450" s="77" t="s">
        <v>1377</v>
      </c>
      <c r="D450" s="77" t="s">
        <v>1388</v>
      </c>
      <c r="E450" s="80" t="s">
        <v>1389</v>
      </c>
    </row>
    <row r="451">
      <c r="A451" s="76">
        <v>449.0</v>
      </c>
      <c r="B451" s="77" t="s">
        <v>457</v>
      </c>
      <c r="C451" s="77" t="s">
        <v>1377</v>
      </c>
      <c r="D451" s="77" t="s">
        <v>1377</v>
      </c>
      <c r="E451" s="80" t="s">
        <v>1390</v>
      </c>
    </row>
    <row r="452">
      <c r="A452" s="76">
        <v>450.0</v>
      </c>
      <c r="B452" s="77" t="s">
        <v>457</v>
      </c>
      <c r="C452" s="77" t="s">
        <v>1377</v>
      </c>
      <c r="D452" s="77" t="s">
        <v>1391</v>
      </c>
      <c r="E452" s="80" t="s">
        <v>1392</v>
      </c>
    </row>
    <row r="453">
      <c r="A453" s="76">
        <v>451.0</v>
      </c>
      <c r="B453" s="77" t="s">
        <v>457</v>
      </c>
      <c r="C453" s="77" t="s">
        <v>1377</v>
      </c>
      <c r="D453" s="77" t="s">
        <v>1393</v>
      </c>
      <c r="E453" s="80" t="s">
        <v>1394</v>
      </c>
    </row>
    <row r="454">
      <c r="A454" s="76">
        <v>452.0</v>
      </c>
      <c r="B454" s="77" t="s">
        <v>457</v>
      </c>
      <c r="C454" s="77" t="s">
        <v>1377</v>
      </c>
      <c r="D454" s="77" t="s">
        <v>1395</v>
      </c>
      <c r="E454" s="80" t="s">
        <v>1396</v>
      </c>
    </row>
    <row r="455">
      <c r="A455" s="76">
        <v>453.0</v>
      </c>
      <c r="B455" s="77" t="s">
        <v>457</v>
      </c>
      <c r="C455" s="77" t="s">
        <v>1377</v>
      </c>
      <c r="D455" s="77" t="s">
        <v>1397</v>
      </c>
      <c r="E455" s="80" t="s">
        <v>1398</v>
      </c>
    </row>
    <row r="456">
      <c r="A456" s="76">
        <v>454.0</v>
      </c>
      <c r="B456" s="77" t="s">
        <v>457</v>
      </c>
      <c r="C456" s="77" t="s">
        <v>1377</v>
      </c>
      <c r="D456" s="77" t="s">
        <v>1399</v>
      </c>
      <c r="E456" s="80" t="s">
        <v>1400</v>
      </c>
    </row>
    <row r="457">
      <c r="A457" s="76">
        <v>455.0</v>
      </c>
      <c r="B457" s="77" t="s">
        <v>457</v>
      </c>
      <c r="C457" s="77" t="s">
        <v>1401</v>
      </c>
      <c r="D457" s="77" t="s">
        <v>1402</v>
      </c>
      <c r="E457" s="80" t="s">
        <v>1403</v>
      </c>
    </row>
    <row r="458">
      <c r="A458" s="76">
        <v>456.0</v>
      </c>
      <c r="B458" s="77" t="s">
        <v>457</v>
      </c>
      <c r="C458" s="77" t="s">
        <v>1401</v>
      </c>
      <c r="D458" s="77" t="s">
        <v>1404</v>
      </c>
      <c r="E458" s="80" t="s">
        <v>1405</v>
      </c>
    </row>
    <row r="459">
      <c r="A459" s="76">
        <v>457.0</v>
      </c>
      <c r="B459" s="77" t="s">
        <v>457</v>
      </c>
      <c r="C459" s="77" t="s">
        <v>1401</v>
      </c>
      <c r="D459" s="77" t="s">
        <v>1406</v>
      </c>
      <c r="E459" s="80" t="s">
        <v>1407</v>
      </c>
    </row>
    <row r="460">
      <c r="A460" s="76">
        <v>458.0</v>
      </c>
      <c r="B460" s="77" t="s">
        <v>457</v>
      </c>
      <c r="C460" s="77" t="s">
        <v>1401</v>
      </c>
      <c r="D460" s="77" t="s">
        <v>1303</v>
      </c>
      <c r="E460" s="80" t="s">
        <v>1408</v>
      </c>
    </row>
    <row r="461">
      <c r="A461" s="76">
        <v>459.0</v>
      </c>
      <c r="B461" s="77" t="s">
        <v>457</v>
      </c>
      <c r="C461" s="77" t="s">
        <v>1401</v>
      </c>
      <c r="D461" s="77" t="s">
        <v>1409</v>
      </c>
      <c r="E461" s="80" t="s">
        <v>1410</v>
      </c>
    </row>
    <row r="462">
      <c r="A462" s="76">
        <v>460.0</v>
      </c>
      <c r="B462" s="77" t="s">
        <v>457</v>
      </c>
      <c r="C462" s="77" t="s">
        <v>1401</v>
      </c>
      <c r="D462" s="77" t="s">
        <v>1411</v>
      </c>
      <c r="E462" s="80" t="s">
        <v>1412</v>
      </c>
    </row>
    <row r="463">
      <c r="A463" s="76">
        <v>461.0</v>
      </c>
      <c r="B463" s="77" t="s">
        <v>457</v>
      </c>
      <c r="C463" s="77" t="s">
        <v>1401</v>
      </c>
      <c r="D463" s="77" t="s">
        <v>1413</v>
      </c>
      <c r="E463" s="80" t="s">
        <v>1414</v>
      </c>
    </row>
    <row r="464">
      <c r="A464" s="76">
        <v>462.0</v>
      </c>
      <c r="B464" s="77" t="s">
        <v>457</v>
      </c>
      <c r="C464" s="77" t="s">
        <v>1401</v>
      </c>
      <c r="D464" s="77" t="s">
        <v>1415</v>
      </c>
      <c r="E464" s="80" t="s">
        <v>1416</v>
      </c>
    </row>
    <row r="465">
      <c r="A465" s="76">
        <v>463.0</v>
      </c>
      <c r="B465" s="77" t="s">
        <v>457</v>
      </c>
      <c r="C465" s="77" t="s">
        <v>1401</v>
      </c>
      <c r="D465" s="77" t="s">
        <v>1417</v>
      </c>
      <c r="E465" s="80" t="s">
        <v>1418</v>
      </c>
    </row>
    <row r="466">
      <c r="A466" s="76">
        <v>464.0</v>
      </c>
      <c r="B466" s="77" t="s">
        <v>457</v>
      </c>
      <c r="C466" s="77" t="s">
        <v>1401</v>
      </c>
      <c r="D466" s="77" t="s">
        <v>1419</v>
      </c>
      <c r="E466" s="80" t="s">
        <v>1420</v>
      </c>
    </row>
    <row r="467">
      <c r="A467" s="76">
        <v>465.0</v>
      </c>
      <c r="B467" s="77" t="s">
        <v>457</v>
      </c>
      <c r="C467" s="77" t="s">
        <v>1401</v>
      </c>
      <c r="D467" s="77" t="s">
        <v>1421</v>
      </c>
      <c r="E467" s="80" t="s">
        <v>1422</v>
      </c>
    </row>
    <row r="468">
      <c r="A468" s="76">
        <v>466.0</v>
      </c>
      <c r="B468" s="77" t="s">
        <v>457</v>
      </c>
      <c r="C468" s="77" t="s">
        <v>1401</v>
      </c>
      <c r="D468" s="77" t="s">
        <v>1423</v>
      </c>
      <c r="E468" s="80" t="s">
        <v>1424</v>
      </c>
    </row>
    <row r="469">
      <c r="A469" s="76">
        <v>467.0</v>
      </c>
      <c r="B469" s="77" t="s">
        <v>457</v>
      </c>
      <c r="C469" s="77" t="s">
        <v>1401</v>
      </c>
      <c r="D469" s="77" t="s">
        <v>1425</v>
      </c>
      <c r="E469" s="80" t="s">
        <v>1426</v>
      </c>
    </row>
    <row r="470">
      <c r="A470" s="76">
        <v>468.0</v>
      </c>
      <c r="B470" s="77" t="s">
        <v>457</v>
      </c>
      <c r="C470" s="77" t="s">
        <v>1401</v>
      </c>
      <c r="D470" s="77" t="s">
        <v>1401</v>
      </c>
      <c r="E470" s="80" t="s">
        <v>1427</v>
      </c>
    </row>
    <row r="471">
      <c r="A471" s="76">
        <v>469.0</v>
      </c>
      <c r="B471" s="77" t="s">
        <v>457</v>
      </c>
      <c r="C471" s="77" t="s">
        <v>1401</v>
      </c>
      <c r="D471" s="77" t="s">
        <v>1428</v>
      </c>
      <c r="E471" s="80" t="s">
        <v>1429</v>
      </c>
    </row>
    <row r="472">
      <c r="A472" s="76">
        <v>470.0</v>
      </c>
      <c r="B472" s="77" t="s">
        <v>457</v>
      </c>
      <c r="C472" s="77" t="s">
        <v>1401</v>
      </c>
      <c r="D472" s="77" t="s">
        <v>1430</v>
      </c>
      <c r="E472" s="80" t="s">
        <v>1431</v>
      </c>
    </row>
    <row r="473">
      <c r="A473" s="76">
        <v>471.0</v>
      </c>
      <c r="B473" s="77" t="s">
        <v>461</v>
      </c>
      <c r="C473" s="77" t="s">
        <v>1432</v>
      </c>
      <c r="D473" s="77" t="s">
        <v>1433</v>
      </c>
      <c r="E473" s="80" t="s">
        <v>1434</v>
      </c>
    </row>
    <row r="474">
      <c r="A474" s="76">
        <v>472.0</v>
      </c>
      <c r="B474" s="77" t="s">
        <v>461</v>
      </c>
      <c r="C474" s="77" t="s">
        <v>1432</v>
      </c>
      <c r="E474" s="80" t="s">
        <v>1435</v>
      </c>
    </row>
    <row r="475">
      <c r="A475" s="76">
        <v>473.0</v>
      </c>
      <c r="B475" s="77" t="s">
        <v>465</v>
      </c>
      <c r="C475" s="77" t="s">
        <v>1436</v>
      </c>
      <c r="D475" s="77" t="s">
        <v>1437</v>
      </c>
      <c r="E475" s="80" t="s">
        <v>1438</v>
      </c>
    </row>
    <row r="476">
      <c r="A476" s="76">
        <v>474.0</v>
      </c>
      <c r="B476" s="77" t="s">
        <v>465</v>
      </c>
      <c r="C476" s="77" t="s">
        <v>1436</v>
      </c>
      <c r="D476" s="77" t="s">
        <v>1439</v>
      </c>
      <c r="E476" s="80" t="s">
        <v>1440</v>
      </c>
    </row>
    <row r="477">
      <c r="A477" s="76">
        <v>475.0</v>
      </c>
      <c r="B477" s="77" t="s">
        <v>465</v>
      </c>
      <c r="C477" s="77" t="s">
        <v>1436</v>
      </c>
      <c r="D477" s="77" t="s">
        <v>1441</v>
      </c>
      <c r="E477" s="80" t="s">
        <v>1442</v>
      </c>
    </row>
    <row r="478">
      <c r="A478" s="76">
        <v>476.0</v>
      </c>
      <c r="B478" s="77" t="s">
        <v>465</v>
      </c>
      <c r="C478" s="77" t="s">
        <v>1436</v>
      </c>
      <c r="D478" s="77" t="s">
        <v>1443</v>
      </c>
      <c r="E478" s="80" t="s">
        <v>1444</v>
      </c>
    </row>
    <row r="479">
      <c r="A479" s="76">
        <v>477.0</v>
      </c>
      <c r="B479" s="77" t="s">
        <v>465</v>
      </c>
      <c r="C479" s="77" t="s">
        <v>1436</v>
      </c>
      <c r="D479" s="77" t="s">
        <v>1445</v>
      </c>
      <c r="E479" s="80" t="s">
        <v>1446</v>
      </c>
    </row>
    <row r="480">
      <c r="A480" s="76">
        <v>478.0</v>
      </c>
      <c r="B480" s="77" t="s">
        <v>465</v>
      </c>
      <c r="C480" s="77" t="s">
        <v>1436</v>
      </c>
      <c r="D480" s="77" t="s">
        <v>1447</v>
      </c>
      <c r="E480" s="80" t="s">
        <v>1448</v>
      </c>
    </row>
    <row r="481">
      <c r="A481" s="76">
        <v>479.0</v>
      </c>
      <c r="B481" s="77" t="s">
        <v>465</v>
      </c>
      <c r="C481" s="77" t="s">
        <v>1436</v>
      </c>
      <c r="D481" s="77" t="s">
        <v>1449</v>
      </c>
      <c r="E481" s="80" t="s">
        <v>1450</v>
      </c>
    </row>
    <row r="482">
      <c r="A482" s="76">
        <v>480.0</v>
      </c>
      <c r="B482" s="77" t="s">
        <v>465</v>
      </c>
      <c r="C482" s="77" t="s">
        <v>1436</v>
      </c>
      <c r="D482" s="77" t="s">
        <v>1451</v>
      </c>
      <c r="E482" s="80" t="s">
        <v>1452</v>
      </c>
    </row>
    <row r="483">
      <c r="A483" s="76">
        <v>481.0</v>
      </c>
      <c r="B483" s="77" t="s">
        <v>465</v>
      </c>
      <c r="C483" s="77" t="s">
        <v>1436</v>
      </c>
      <c r="D483" s="77" t="s">
        <v>1453</v>
      </c>
      <c r="E483" s="80" t="s">
        <v>1454</v>
      </c>
    </row>
    <row r="484">
      <c r="A484" s="76">
        <v>482.0</v>
      </c>
      <c r="B484" s="77" t="s">
        <v>465</v>
      </c>
      <c r="C484" s="77" t="s">
        <v>1455</v>
      </c>
      <c r="D484" s="77" t="s">
        <v>1455</v>
      </c>
      <c r="E484" s="80" t="s">
        <v>1456</v>
      </c>
    </row>
    <row r="485">
      <c r="A485" s="76">
        <v>483.0</v>
      </c>
      <c r="B485" s="77" t="s">
        <v>465</v>
      </c>
      <c r="C485" s="77" t="s">
        <v>1455</v>
      </c>
      <c r="D485" s="77" t="s">
        <v>1457</v>
      </c>
      <c r="E485" s="80" t="s">
        <v>1458</v>
      </c>
    </row>
    <row r="486">
      <c r="A486" s="76">
        <v>484.0</v>
      </c>
      <c r="B486" s="77" t="s">
        <v>465</v>
      </c>
      <c r="C486" s="77" t="s">
        <v>1455</v>
      </c>
      <c r="D486" s="77" t="s">
        <v>1459</v>
      </c>
      <c r="E486" s="80" t="s">
        <v>1460</v>
      </c>
    </row>
    <row r="487">
      <c r="A487" s="76">
        <v>485.0</v>
      </c>
      <c r="B487" s="77" t="s">
        <v>465</v>
      </c>
      <c r="C487" s="77" t="s">
        <v>1455</v>
      </c>
      <c r="D487" s="77" t="s">
        <v>1461</v>
      </c>
      <c r="E487" s="80" t="s">
        <v>1462</v>
      </c>
    </row>
    <row r="488">
      <c r="A488" s="76">
        <v>486.0</v>
      </c>
      <c r="B488" s="77" t="s">
        <v>465</v>
      </c>
      <c r="C488" s="77" t="s">
        <v>1455</v>
      </c>
      <c r="D488" s="77" t="s">
        <v>1463</v>
      </c>
      <c r="E488" s="80" t="s">
        <v>1464</v>
      </c>
    </row>
    <row r="489">
      <c r="A489" s="76">
        <v>487.0</v>
      </c>
      <c r="B489" s="77" t="s">
        <v>465</v>
      </c>
      <c r="C489" s="77" t="s">
        <v>1455</v>
      </c>
      <c r="D489" s="77" t="s">
        <v>1465</v>
      </c>
      <c r="E489" s="80" t="s">
        <v>1466</v>
      </c>
    </row>
    <row r="490">
      <c r="A490" s="76">
        <v>488.0</v>
      </c>
      <c r="B490" s="77" t="s">
        <v>465</v>
      </c>
      <c r="C490" s="77" t="s">
        <v>1455</v>
      </c>
      <c r="D490" s="77" t="s">
        <v>1467</v>
      </c>
      <c r="E490" s="80" t="s">
        <v>1468</v>
      </c>
    </row>
    <row r="491">
      <c r="A491" s="76">
        <v>489.0</v>
      </c>
      <c r="B491" s="77" t="s">
        <v>465</v>
      </c>
      <c r="C491" s="77" t="s">
        <v>1469</v>
      </c>
      <c r="D491" s="77" t="s">
        <v>1470</v>
      </c>
      <c r="E491" s="80" t="s">
        <v>1471</v>
      </c>
    </row>
    <row r="492">
      <c r="A492" s="76">
        <v>490.0</v>
      </c>
      <c r="B492" s="77" t="s">
        <v>465</v>
      </c>
      <c r="C492" s="77" t="s">
        <v>1469</v>
      </c>
      <c r="D492" s="77" t="s">
        <v>1472</v>
      </c>
      <c r="E492" s="80" t="s">
        <v>1473</v>
      </c>
    </row>
    <row r="493">
      <c r="A493" s="76">
        <v>491.0</v>
      </c>
      <c r="B493" s="77" t="s">
        <v>465</v>
      </c>
      <c r="C493" s="77" t="s">
        <v>1469</v>
      </c>
      <c r="D493" s="77" t="s">
        <v>1469</v>
      </c>
      <c r="E493" s="80" t="s">
        <v>1474</v>
      </c>
    </row>
    <row r="494">
      <c r="A494" s="76">
        <v>492.0</v>
      </c>
      <c r="B494" s="77" t="s">
        <v>465</v>
      </c>
      <c r="C494" s="77" t="s">
        <v>1469</v>
      </c>
      <c r="D494" s="77" t="s">
        <v>1475</v>
      </c>
      <c r="E494" s="80" t="s">
        <v>1476</v>
      </c>
    </row>
    <row r="495">
      <c r="A495" s="76">
        <v>493.0</v>
      </c>
      <c r="B495" s="77" t="s">
        <v>465</v>
      </c>
      <c r="C495" s="77" t="s">
        <v>1469</v>
      </c>
      <c r="D495" s="77" t="s">
        <v>1477</v>
      </c>
      <c r="E495" s="80" t="s">
        <v>1478</v>
      </c>
    </row>
    <row r="496">
      <c r="A496" s="76">
        <v>494.0</v>
      </c>
      <c r="B496" s="77" t="s">
        <v>465</v>
      </c>
      <c r="C496" s="77" t="s">
        <v>1469</v>
      </c>
      <c r="D496" s="77" t="s">
        <v>1479</v>
      </c>
      <c r="E496" s="80" t="s">
        <v>1480</v>
      </c>
    </row>
    <row r="497">
      <c r="A497" s="76">
        <v>495.0</v>
      </c>
      <c r="B497" s="77" t="s">
        <v>465</v>
      </c>
      <c r="C497" s="77" t="s">
        <v>1469</v>
      </c>
      <c r="D497" s="77" t="s">
        <v>1481</v>
      </c>
      <c r="E497" s="80" t="s">
        <v>1482</v>
      </c>
    </row>
    <row r="498">
      <c r="A498" s="76">
        <v>496.0</v>
      </c>
      <c r="B498" s="77" t="s">
        <v>465</v>
      </c>
      <c r="C498" s="77" t="s">
        <v>1469</v>
      </c>
      <c r="D498" s="77" t="s">
        <v>1483</v>
      </c>
      <c r="E498" s="80" t="s">
        <v>1484</v>
      </c>
    </row>
    <row r="499">
      <c r="A499" s="76">
        <v>497.0</v>
      </c>
      <c r="B499" s="77" t="s">
        <v>465</v>
      </c>
      <c r="C499" s="77" t="s">
        <v>1485</v>
      </c>
      <c r="D499" s="77" t="s">
        <v>1485</v>
      </c>
      <c r="E499" s="80" t="s">
        <v>1486</v>
      </c>
    </row>
    <row r="500">
      <c r="A500" s="76">
        <v>498.0</v>
      </c>
      <c r="B500" s="77" t="s">
        <v>465</v>
      </c>
      <c r="C500" s="77" t="s">
        <v>1485</v>
      </c>
      <c r="D500" s="77" t="s">
        <v>1487</v>
      </c>
      <c r="E500" s="80" t="s">
        <v>1488</v>
      </c>
    </row>
    <row r="501">
      <c r="A501" s="76">
        <v>499.0</v>
      </c>
      <c r="B501" s="77" t="s">
        <v>465</v>
      </c>
      <c r="C501" s="77" t="s">
        <v>1485</v>
      </c>
      <c r="D501" s="77" t="s">
        <v>1489</v>
      </c>
      <c r="E501" s="80" t="s">
        <v>1490</v>
      </c>
    </row>
    <row r="502">
      <c r="A502" s="76">
        <v>500.0</v>
      </c>
      <c r="B502" s="77" t="s">
        <v>465</v>
      </c>
      <c r="C502" s="77" t="s">
        <v>1485</v>
      </c>
      <c r="D502" s="77" t="s">
        <v>1491</v>
      </c>
      <c r="E502" s="80" t="s">
        <v>1492</v>
      </c>
    </row>
    <row r="503">
      <c r="A503" s="76">
        <v>501.0</v>
      </c>
      <c r="B503" s="77" t="s">
        <v>465</v>
      </c>
      <c r="C503" s="77" t="s">
        <v>1485</v>
      </c>
      <c r="D503" s="77" t="s">
        <v>1493</v>
      </c>
      <c r="E503" s="80" t="s">
        <v>1494</v>
      </c>
    </row>
    <row r="504">
      <c r="A504" s="76">
        <v>502.0</v>
      </c>
      <c r="B504" s="77" t="s">
        <v>465</v>
      </c>
      <c r="C504" s="77" t="s">
        <v>1485</v>
      </c>
      <c r="D504" s="77" t="s">
        <v>1495</v>
      </c>
      <c r="E504" s="80" t="s">
        <v>1496</v>
      </c>
    </row>
    <row r="505">
      <c r="A505" s="76">
        <v>503.0</v>
      </c>
      <c r="B505" s="77" t="s">
        <v>465</v>
      </c>
      <c r="C505" s="77" t="s">
        <v>1485</v>
      </c>
      <c r="D505" s="77" t="s">
        <v>1497</v>
      </c>
      <c r="E505" s="80" t="s">
        <v>1498</v>
      </c>
    </row>
    <row r="506">
      <c r="A506" s="76">
        <v>504.0</v>
      </c>
      <c r="B506" s="77" t="s">
        <v>465</v>
      </c>
      <c r="C506" s="77" t="s">
        <v>1485</v>
      </c>
      <c r="D506" s="77" t="s">
        <v>1499</v>
      </c>
      <c r="E506" s="80" t="s">
        <v>1500</v>
      </c>
    </row>
    <row r="507">
      <c r="A507" s="76">
        <v>505.0</v>
      </c>
      <c r="B507" s="77" t="s">
        <v>465</v>
      </c>
      <c r="C507" s="77" t="s">
        <v>1485</v>
      </c>
      <c r="D507" s="77" t="s">
        <v>1501</v>
      </c>
      <c r="E507" s="80" t="s">
        <v>1502</v>
      </c>
    </row>
    <row r="508">
      <c r="A508" s="76">
        <v>506.0</v>
      </c>
      <c r="B508" s="77" t="s">
        <v>465</v>
      </c>
      <c r="C508" s="77" t="s">
        <v>1503</v>
      </c>
      <c r="D508" s="77" t="s">
        <v>1504</v>
      </c>
      <c r="E508" s="80" t="s">
        <v>1505</v>
      </c>
    </row>
    <row r="509">
      <c r="A509" s="76">
        <v>507.0</v>
      </c>
      <c r="B509" s="77" t="s">
        <v>465</v>
      </c>
      <c r="C509" s="77" t="s">
        <v>1503</v>
      </c>
      <c r="D509" s="77" t="s">
        <v>1506</v>
      </c>
      <c r="E509" s="80" t="s">
        <v>1507</v>
      </c>
    </row>
    <row r="510">
      <c r="A510" s="76">
        <v>508.0</v>
      </c>
      <c r="B510" s="77" t="s">
        <v>465</v>
      </c>
      <c r="C510" s="77" t="s">
        <v>1503</v>
      </c>
      <c r="D510" s="77" t="s">
        <v>1503</v>
      </c>
      <c r="E510" s="80" t="s">
        <v>1508</v>
      </c>
    </row>
    <row r="511">
      <c r="A511" s="76">
        <v>509.0</v>
      </c>
      <c r="B511" s="77" t="s">
        <v>465</v>
      </c>
      <c r="C511" s="77" t="s">
        <v>1503</v>
      </c>
      <c r="D511" s="77" t="s">
        <v>1509</v>
      </c>
      <c r="E511" s="80" t="s">
        <v>1510</v>
      </c>
    </row>
    <row r="512">
      <c r="A512" s="76">
        <v>510.0</v>
      </c>
      <c r="B512" s="77" t="s">
        <v>465</v>
      </c>
      <c r="C512" s="77" t="s">
        <v>1503</v>
      </c>
      <c r="D512" s="77" t="s">
        <v>1511</v>
      </c>
      <c r="E512" s="80" t="s">
        <v>1512</v>
      </c>
    </row>
    <row r="513">
      <c r="A513" s="76">
        <v>511.0</v>
      </c>
      <c r="B513" s="77" t="s">
        <v>465</v>
      </c>
      <c r="C513" s="77" t="s">
        <v>1503</v>
      </c>
      <c r="D513" s="77" t="s">
        <v>1513</v>
      </c>
      <c r="E513" s="80" t="s">
        <v>1514</v>
      </c>
    </row>
    <row r="514">
      <c r="A514" s="76">
        <v>512.0</v>
      </c>
      <c r="B514" s="77" t="s">
        <v>465</v>
      </c>
      <c r="C514" s="77" t="s">
        <v>1503</v>
      </c>
      <c r="D514" s="77" t="s">
        <v>1515</v>
      </c>
      <c r="E514" s="80" t="s">
        <v>1516</v>
      </c>
    </row>
    <row r="515">
      <c r="A515" s="76">
        <v>513.0</v>
      </c>
      <c r="B515" s="77" t="s">
        <v>465</v>
      </c>
      <c r="C515" s="77" t="s">
        <v>1503</v>
      </c>
      <c r="D515" s="77" t="s">
        <v>1517</v>
      </c>
      <c r="E515" s="80" t="s">
        <v>1518</v>
      </c>
    </row>
    <row r="516">
      <c r="A516" s="76">
        <v>514.0</v>
      </c>
      <c r="B516" s="77" t="s">
        <v>465</v>
      </c>
      <c r="C516" s="77" t="s">
        <v>1503</v>
      </c>
      <c r="D516" s="77" t="s">
        <v>1519</v>
      </c>
      <c r="E516" s="80" t="s">
        <v>1520</v>
      </c>
    </row>
    <row r="517">
      <c r="A517" s="76">
        <v>515.0</v>
      </c>
      <c r="B517" s="77" t="s">
        <v>465</v>
      </c>
      <c r="C517" s="77" t="s">
        <v>1503</v>
      </c>
      <c r="D517" s="77" t="s">
        <v>1521</v>
      </c>
      <c r="E517" s="80" t="s">
        <v>1522</v>
      </c>
    </row>
    <row r="518">
      <c r="A518" s="76">
        <v>516.0</v>
      </c>
      <c r="B518" s="77" t="s">
        <v>465</v>
      </c>
      <c r="C518" s="77" t="s">
        <v>1503</v>
      </c>
      <c r="D518" s="77" t="s">
        <v>1523</v>
      </c>
      <c r="E518" s="80" t="s">
        <v>1524</v>
      </c>
    </row>
    <row r="519">
      <c r="A519" s="76">
        <v>517.0</v>
      </c>
      <c r="B519" s="77" t="s">
        <v>465</v>
      </c>
      <c r="C519" s="77" t="s">
        <v>1503</v>
      </c>
      <c r="D519" s="77" t="s">
        <v>1525</v>
      </c>
      <c r="E519" s="80" t="s">
        <v>1526</v>
      </c>
    </row>
    <row r="520">
      <c r="A520" s="76">
        <v>518.0</v>
      </c>
      <c r="B520" s="77" t="s">
        <v>465</v>
      </c>
      <c r="C520" s="77" t="s">
        <v>1527</v>
      </c>
      <c r="D520" s="77" t="s">
        <v>1528</v>
      </c>
      <c r="E520" s="80" t="s">
        <v>1529</v>
      </c>
    </row>
    <row r="521">
      <c r="A521" s="76">
        <v>519.0</v>
      </c>
      <c r="B521" s="77" t="s">
        <v>465</v>
      </c>
      <c r="C521" s="77" t="s">
        <v>1527</v>
      </c>
      <c r="D521" s="77" t="s">
        <v>1530</v>
      </c>
      <c r="E521" s="80" t="s">
        <v>1531</v>
      </c>
    </row>
    <row r="522">
      <c r="A522" s="76">
        <v>520.0</v>
      </c>
      <c r="B522" s="77" t="s">
        <v>465</v>
      </c>
      <c r="C522" s="77" t="s">
        <v>1527</v>
      </c>
      <c r="D522" s="77" t="s">
        <v>1527</v>
      </c>
      <c r="E522" s="80" t="s">
        <v>1532</v>
      </c>
    </row>
    <row r="523">
      <c r="A523" s="76">
        <v>521.0</v>
      </c>
      <c r="B523" s="77" t="s">
        <v>465</v>
      </c>
      <c r="C523" s="77" t="s">
        <v>1527</v>
      </c>
      <c r="D523" s="77" t="s">
        <v>1533</v>
      </c>
      <c r="E523" s="80" t="s">
        <v>1534</v>
      </c>
    </row>
    <row r="524">
      <c r="A524" s="76">
        <v>522.0</v>
      </c>
      <c r="B524" s="77" t="s">
        <v>465</v>
      </c>
      <c r="C524" s="77" t="s">
        <v>1527</v>
      </c>
      <c r="D524" s="77" t="s">
        <v>1535</v>
      </c>
      <c r="E524" s="80" t="s">
        <v>1536</v>
      </c>
    </row>
    <row r="525">
      <c r="A525" s="76">
        <v>523.0</v>
      </c>
      <c r="B525" s="77" t="s">
        <v>465</v>
      </c>
      <c r="C525" s="77" t="s">
        <v>1527</v>
      </c>
      <c r="D525" s="77" t="s">
        <v>1537</v>
      </c>
      <c r="E525" s="80" t="s">
        <v>1538</v>
      </c>
    </row>
    <row r="526">
      <c r="A526" s="76">
        <v>524.0</v>
      </c>
      <c r="B526" s="77" t="s">
        <v>465</v>
      </c>
      <c r="C526" s="77" t="s">
        <v>1527</v>
      </c>
      <c r="D526" s="77" t="s">
        <v>1539</v>
      </c>
      <c r="E526" s="80" t="s">
        <v>1540</v>
      </c>
    </row>
    <row r="527">
      <c r="A527" s="76">
        <v>525.0</v>
      </c>
      <c r="B527" s="77" t="s">
        <v>465</v>
      </c>
      <c r="C527" s="77" t="s">
        <v>1527</v>
      </c>
      <c r="D527" s="77" t="s">
        <v>1541</v>
      </c>
      <c r="E527" s="80" t="s">
        <v>1542</v>
      </c>
    </row>
    <row r="528">
      <c r="A528" s="76">
        <v>526.0</v>
      </c>
      <c r="B528" s="77" t="s">
        <v>465</v>
      </c>
      <c r="C528" s="77" t="s">
        <v>1527</v>
      </c>
      <c r="D528" s="77" t="s">
        <v>1543</v>
      </c>
      <c r="E528" s="80" t="s">
        <v>1544</v>
      </c>
    </row>
    <row r="529">
      <c r="A529" s="76">
        <v>527.0</v>
      </c>
      <c r="B529" s="77" t="s">
        <v>465</v>
      </c>
      <c r="C529" s="77" t="s">
        <v>1545</v>
      </c>
      <c r="D529" s="77" t="s">
        <v>1546</v>
      </c>
      <c r="E529" s="80" t="s">
        <v>1547</v>
      </c>
    </row>
    <row r="530">
      <c r="A530" s="76">
        <v>528.0</v>
      </c>
      <c r="B530" s="77" t="s">
        <v>465</v>
      </c>
      <c r="C530" s="77" t="s">
        <v>1545</v>
      </c>
      <c r="D530" s="77" t="s">
        <v>1548</v>
      </c>
      <c r="E530" s="80" t="s">
        <v>1549</v>
      </c>
    </row>
    <row r="531">
      <c r="A531" s="76">
        <v>529.0</v>
      </c>
      <c r="B531" s="77" t="s">
        <v>465</v>
      </c>
      <c r="C531" s="77" t="s">
        <v>1545</v>
      </c>
      <c r="D531" s="77" t="s">
        <v>1545</v>
      </c>
      <c r="E531" s="80" t="s">
        <v>1550</v>
      </c>
    </row>
    <row r="532">
      <c r="A532" s="76">
        <v>530.0</v>
      </c>
      <c r="B532" s="77" t="s">
        <v>465</v>
      </c>
      <c r="C532" s="77" t="s">
        <v>1545</v>
      </c>
      <c r="D532" s="77" t="s">
        <v>1551</v>
      </c>
      <c r="E532" s="80" t="s">
        <v>1552</v>
      </c>
    </row>
    <row r="533">
      <c r="A533" s="76">
        <v>531.0</v>
      </c>
      <c r="B533" s="77" t="s">
        <v>465</v>
      </c>
      <c r="C533" s="77" t="s">
        <v>1545</v>
      </c>
      <c r="D533" s="77" t="s">
        <v>1553</v>
      </c>
      <c r="E533" s="80" t="s">
        <v>1554</v>
      </c>
    </row>
    <row r="534">
      <c r="A534" s="76">
        <v>532.0</v>
      </c>
      <c r="B534" s="77" t="s">
        <v>465</v>
      </c>
      <c r="C534" s="77" t="s">
        <v>1545</v>
      </c>
      <c r="D534" s="77" t="s">
        <v>1555</v>
      </c>
      <c r="E534" s="80" t="s">
        <v>1556</v>
      </c>
    </row>
    <row r="535">
      <c r="A535" s="76">
        <v>533.0</v>
      </c>
      <c r="B535" s="77" t="s">
        <v>465</v>
      </c>
      <c r="C535" s="77" t="s">
        <v>1545</v>
      </c>
      <c r="D535" s="77" t="s">
        <v>1557</v>
      </c>
      <c r="E535" s="80" t="s">
        <v>1558</v>
      </c>
    </row>
    <row r="536">
      <c r="A536" s="76">
        <v>534.0</v>
      </c>
      <c r="B536" s="77" t="s">
        <v>465</v>
      </c>
      <c r="C536" s="77" t="s">
        <v>1545</v>
      </c>
      <c r="D536" s="77" t="s">
        <v>1559</v>
      </c>
      <c r="E536" s="80" t="s">
        <v>1560</v>
      </c>
    </row>
    <row r="537">
      <c r="A537" s="76">
        <v>535.0</v>
      </c>
      <c r="B537" s="77" t="s">
        <v>465</v>
      </c>
      <c r="C537" s="77" t="s">
        <v>1561</v>
      </c>
      <c r="D537" s="77" t="s">
        <v>1562</v>
      </c>
      <c r="E537" s="80" t="s">
        <v>1563</v>
      </c>
    </row>
    <row r="538">
      <c r="A538" s="76">
        <v>536.0</v>
      </c>
      <c r="B538" s="77" t="s">
        <v>465</v>
      </c>
      <c r="C538" s="77" t="s">
        <v>1561</v>
      </c>
      <c r="D538" s="77" t="s">
        <v>1564</v>
      </c>
      <c r="E538" s="80" t="s">
        <v>1565</v>
      </c>
    </row>
    <row r="539">
      <c r="A539" s="76">
        <v>537.0</v>
      </c>
      <c r="B539" s="77" t="s">
        <v>465</v>
      </c>
      <c r="C539" s="77" t="s">
        <v>1561</v>
      </c>
      <c r="D539" s="77" t="s">
        <v>1566</v>
      </c>
      <c r="E539" s="80" t="s">
        <v>1567</v>
      </c>
    </row>
    <row r="540">
      <c r="A540" s="76">
        <v>538.0</v>
      </c>
      <c r="B540" s="77" t="s">
        <v>465</v>
      </c>
      <c r="C540" s="77" t="s">
        <v>1561</v>
      </c>
      <c r="D540" s="77" t="s">
        <v>1568</v>
      </c>
      <c r="E540" s="80" t="s">
        <v>1569</v>
      </c>
    </row>
    <row r="541">
      <c r="A541" s="76">
        <v>539.0</v>
      </c>
      <c r="B541" s="77" t="s">
        <v>465</v>
      </c>
      <c r="C541" s="77" t="s">
        <v>1561</v>
      </c>
      <c r="D541" s="77" t="s">
        <v>1561</v>
      </c>
      <c r="E541" s="80" t="s">
        <v>1570</v>
      </c>
    </row>
    <row r="542">
      <c r="A542" s="76">
        <v>540.0</v>
      </c>
      <c r="B542" s="77" t="s">
        <v>465</v>
      </c>
      <c r="C542" s="77" t="s">
        <v>1561</v>
      </c>
      <c r="D542" s="77" t="s">
        <v>1571</v>
      </c>
      <c r="E542" s="80" t="s">
        <v>1572</v>
      </c>
    </row>
    <row r="543">
      <c r="A543" s="76">
        <v>541.0</v>
      </c>
      <c r="B543" s="77" t="s">
        <v>465</v>
      </c>
      <c r="C543" s="77" t="s">
        <v>1561</v>
      </c>
      <c r="D543" s="77" t="s">
        <v>1573</v>
      </c>
      <c r="E543" s="80" t="s">
        <v>1574</v>
      </c>
    </row>
    <row r="544">
      <c r="A544" s="76">
        <v>542.0</v>
      </c>
      <c r="B544" s="77" t="s">
        <v>465</v>
      </c>
      <c r="C544" s="77" t="s">
        <v>1561</v>
      </c>
      <c r="D544" s="77" t="s">
        <v>1575</v>
      </c>
      <c r="E544" s="80" t="s">
        <v>1576</v>
      </c>
    </row>
    <row r="545">
      <c r="A545" s="76">
        <v>543.0</v>
      </c>
      <c r="B545" s="77" t="s">
        <v>465</v>
      </c>
      <c r="C545" s="77" t="s">
        <v>1561</v>
      </c>
      <c r="D545" s="77" t="s">
        <v>1577</v>
      </c>
      <c r="E545" s="80" t="s">
        <v>1578</v>
      </c>
    </row>
    <row r="546">
      <c r="A546" s="76">
        <v>544.0</v>
      </c>
      <c r="B546" s="77" t="s">
        <v>465</v>
      </c>
      <c r="C546" s="77" t="s">
        <v>1561</v>
      </c>
      <c r="D546" s="77" t="s">
        <v>1579</v>
      </c>
      <c r="E546" s="80" t="s">
        <v>1580</v>
      </c>
    </row>
    <row r="547">
      <c r="A547" s="76">
        <v>545.0</v>
      </c>
      <c r="B547" s="77" t="s">
        <v>465</v>
      </c>
      <c r="C547" s="77" t="s">
        <v>1581</v>
      </c>
      <c r="D547" s="77" t="s">
        <v>1581</v>
      </c>
      <c r="E547" s="80" t="s">
        <v>1582</v>
      </c>
    </row>
    <row r="548">
      <c r="A548" s="76">
        <v>546.0</v>
      </c>
      <c r="B548" s="77" t="s">
        <v>465</v>
      </c>
      <c r="C548" s="77" t="s">
        <v>1581</v>
      </c>
      <c r="D548" s="77" t="s">
        <v>1583</v>
      </c>
      <c r="E548" s="80" t="s">
        <v>1584</v>
      </c>
    </row>
    <row r="549">
      <c r="A549" s="76">
        <v>547.0</v>
      </c>
      <c r="B549" s="77" t="s">
        <v>465</v>
      </c>
      <c r="C549" s="77" t="s">
        <v>1581</v>
      </c>
      <c r="D549" s="77" t="s">
        <v>1585</v>
      </c>
      <c r="E549" s="80" t="s">
        <v>1586</v>
      </c>
    </row>
    <row r="550">
      <c r="A550" s="76">
        <v>548.0</v>
      </c>
      <c r="B550" s="77" t="s">
        <v>465</v>
      </c>
      <c r="C550" s="77" t="s">
        <v>1581</v>
      </c>
      <c r="D550" s="77" t="s">
        <v>1587</v>
      </c>
      <c r="E550" s="80" t="s">
        <v>1588</v>
      </c>
    </row>
    <row r="551">
      <c r="A551" s="76">
        <v>549.0</v>
      </c>
      <c r="B551" s="77" t="s">
        <v>465</v>
      </c>
      <c r="C551" s="77" t="s">
        <v>1581</v>
      </c>
      <c r="D551" s="77" t="s">
        <v>1589</v>
      </c>
      <c r="E551" s="80" t="s">
        <v>1590</v>
      </c>
    </row>
    <row r="552">
      <c r="A552" s="76">
        <v>550.0</v>
      </c>
      <c r="B552" s="77" t="s">
        <v>465</v>
      </c>
      <c r="C552" s="77" t="s">
        <v>1581</v>
      </c>
      <c r="D552" s="77" t="s">
        <v>1591</v>
      </c>
      <c r="E552" s="80" t="s">
        <v>1592</v>
      </c>
    </row>
    <row r="553">
      <c r="A553" s="76">
        <v>551.0</v>
      </c>
      <c r="B553" s="77" t="s">
        <v>465</v>
      </c>
      <c r="C553" s="77" t="s">
        <v>1581</v>
      </c>
      <c r="D553" s="77" t="s">
        <v>1593</v>
      </c>
      <c r="E553" s="80" t="s">
        <v>1594</v>
      </c>
    </row>
    <row r="554">
      <c r="A554" s="76">
        <v>552.0</v>
      </c>
      <c r="B554" s="77" t="s">
        <v>465</v>
      </c>
      <c r="C554" s="77" t="s">
        <v>1581</v>
      </c>
      <c r="D554" s="77" t="s">
        <v>1595</v>
      </c>
      <c r="E554" s="80" t="s">
        <v>1596</v>
      </c>
    </row>
    <row r="555">
      <c r="A555" s="76">
        <v>553.0</v>
      </c>
      <c r="B555" s="77" t="s">
        <v>465</v>
      </c>
      <c r="C555" s="77" t="s">
        <v>1581</v>
      </c>
      <c r="D555" s="77" t="s">
        <v>1597</v>
      </c>
      <c r="E555" s="80" t="s">
        <v>1598</v>
      </c>
    </row>
    <row r="556">
      <c r="A556" s="76">
        <v>554.0</v>
      </c>
      <c r="B556" s="77" t="s">
        <v>465</v>
      </c>
      <c r="C556" s="77" t="s">
        <v>1581</v>
      </c>
      <c r="D556" s="77" t="s">
        <v>1599</v>
      </c>
      <c r="E556" s="80" t="s">
        <v>1600</v>
      </c>
    </row>
    <row r="557">
      <c r="A557" s="76">
        <v>555.0</v>
      </c>
      <c r="B557" s="77" t="s">
        <v>465</v>
      </c>
      <c r="C557" s="77" t="s">
        <v>1581</v>
      </c>
      <c r="D557" s="77" t="s">
        <v>1601</v>
      </c>
      <c r="E557" s="80" t="s">
        <v>1602</v>
      </c>
    </row>
    <row r="558">
      <c r="A558" s="76">
        <v>556.0</v>
      </c>
      <c r="B558" s="77" t="s">
        <v>465</v>
      </c>
      <c r="C558" s="77" t="s">
        <v>1581</v>
      </c>
      <c r="D558" s="77" t="s">
        <v>1603</v>
      </c>
      <c r="E558" s="80" t="s">
        <v>1604</v>
      </c>
    </row>
    <row r="559">
      <c r="A559" s="76">
        <v>557.0</v>
      </c>
      <c r="B559" s="77" t="s">
        <v>465</v>
      </c>
      <c r="C559" s="77" t="s">
        <v>1581</v>
      </c>
      <c r="D559" s="77" t="s">
        <v>1605</v>
      </c>
      <c r="E559" s="80" t="s">
        <v>1606</v>
      </c>
    </row>
    <row r="560">
      <c r="A560" s="76">
        <v>558.0</v>
      </c>
      <c r="B560" s="77" t="s">
        <v>465</v>
      </c>
      <c r="C560" s="77" t="s">
        <v>1581</v>
      </c>
      <c r="D560" s="77" t="s">
        <v>1607</v>
      </c>
      <c r="E560" s="80" t="s">
        <v>1608</v>
      </c>
    </row>
    <row r="561">
      <c r="A561" s="76">
        <v>559.0</v>
      </c>
      <c r="B561" s="77" t="s">
        <v>465</v>
      </c>
      <c r="C561" s="77" t="s">
        <v>1609</v>
      </c>
      <c r="D561" s="77" t="s">
        <v>1610</v>
      </c>
      <c r="E561" s="80" t="s">
        <v>1611</v>
      </c>
    </row>
    <row r="562">
      <c r="A562" s="76">
        <v>560.0</v>
      </c>
      <c r="B562" s="77" t="s">
        <v>465</v>
      </c>
      <c r="C562" s="77" t="s">
        <v>1609</v>
      </c>
      <c r="D562" s="77" t="s">
        <v>1612</v>
      </c>
      <c r="E562" s="80" t="s">
        <v>1613</v>
      </c>
    </row>
    <row r="563">
      <c r="A563" s="76">
        <v>561.0</v>
      </c>
      <c r="B563" s="77" t="s">
        <v>465</v>
      </c>
      <c r="C563" s="77" t="s">
        <v>1609</v>
      </c>
      <c r="D563" s="77" t="s">
        <v>1614</v>
      </c>
      <c r="E563" s="80" t="s">
        <v>1615</v>
      </c>
    </row>
    <row r="564">
      <c r="A564" s="76">
        <v>562.0</v>
      </c>
      <c r="B564" s="77" t="s">
        <v>465</v>
      </c>
      <c r="C564" s="77" t="s">
        <v>1609</v>
      </c>
      <c r="D564" s="77" t="s">
        <v>1616</v>
      </c>
      <c r="E564" s="80" t="s">
        <v>1617</v>
      </c>
    </row>
    <row r="565">
      <c r="A565" s="76">
        <v>563.0</v>
      </c>
      <c r="B565" s="77" t="s">
        <v>465</v>
      </c>
      <c r="C565" s="77" t="s">
        <v>1609</v>
      </c>
      <c r="D565" s="77" t="s">
        <v>1609</v>
      </c>
      <c r="E565" s="80" t="s">
        <v>1618</v>
      </c>
    </row>
    <row r="566">
      <c r="A566" s="76">
        <v>564.0</v>
      </c>
      <c r="B566" s="77" t="s">
        <v>465</v>
      </c>
      <c r="C566" s="77" t="s">
        <v>1609</v>
      </c>
      <c r="D566" s="77" t="s">
        <v>1316</v>
      </c>
      <c r="E566" s="80" t="s">
        <v>1619</v>
      </c>
    </row>
    <row r="567">
      <c r="A567" s="76">
        <v>565.0</v>
      </c>
      <c r="B567" s="77" t="s">
        <v>465</v>
      </c>
      <c r="C567" s="77" t="s">
        <v>1609</v>
      </c>
      <c r="D567" s="77" t="s">
        <v>1620</v>
      </c>
      <c r="E567" s="80" t="s">
        <v>1621</v>
      </c>
    </row>
    <row r="568">
      <c r="A568" s="76">
        <v>566.0</v>
      </c>
      <c r="B568" s="77" t="s">
        <v>465</v>
      </c>
      <c r="C568" s="77" t="s">
        <v>1609</v>
      </c>
      <c r="D568" s="77" t="s">
        <v>1622</v>
      </c>
      <c r="E568" s="80" t="s">
        <v>1623</v>
      </c>
    </row>
    <row r="569">
      <c r="A569" s="76">
        <v>567.0</v>
      </c>
      <c r="B569" s="77" t="s">
        <v>465</v>
      </c>
      <c r="C569" s="77" t="s">
        <v>1609</v>
      </c>
      <c r="D569" s="77" t="s">
        <v>1624</v>
      </c>
      <c r="E569" s="80" t="s">
        <v>1625</v>
      </c>
    </row>
    <row r="570">
      <c r="A570" s="76">
        <v>568.0</v>
      </c>
      <c r="B570" s="77" t="s">
        <v>465</v>
      </c>
      <c r="C570" s="77" t="s">
        <v>1626</v>
      </c>
      <c r="D570" s="77" t="s">
        <v>1627</v>
      </c>
      <c r="E570" s="80" t="s">
        <v>1628</v>
      </c>
    </row>
    <row r="571">
      <c r="A571" s="76">
        <v>569.0</v>
      </c>
      <c r="B571" s="77" t="s">
        <v>465</v>
      </c>
      <c r="C571" s="77" t="s">
        <v>1626</v>
      </c>
      <c r="D571" s="77" t="s">
        <v>1629</v>
      </c>
      <c r="E571" s="80" t="s">
        <v>1630</v>
      </c>
    </row>
    <row r="572">
      <c r="A572" s="76">
        <v>570.0</v>
      </c>
      <c r="B572" s="77" t="s">
        <v>465</v>
      </c>
      <c r="C572" s="77" t="s">
        <v>1626</v>
      </c>
      <c r="D572" s="77" t="s">
        <v>1631</v>
      </c>
      <c r="E572" s="80" t="s">
        <v>1632</v>
      </c>
    </row>
    <row r="573">
      <c r="A573" s="76">
        <v>571.0</v>
      </c>
      <c r="B573" s="77" t="s">
        <v>465</v>
      </c>
      <c r="C573" s="77" t="s">
        <v>1626</v>
      </c>
      <c r="D573" s="77" t="s">
        <v>1633</v>
      </c>
      <c r="E573" s="80" t="s">
        <v>1634</v>
      </c>
    </row>
    <row r="574">
      <c r="A574" s="76">
        <v>572.0</v>
      </c>
      <c r="B574" s="77" t="s">
        <v>465</v>
      </c>
      <c r="C574" s="77" t="s">
        <v>1626</v>
      </c>
      <c r="D574" s="77" t="s">
        <v>1635</v>
      </c>
      <c r="E574" s="80" t="s">
        <v>1636</v>
      </c>
    </row>
    <row r="575">
      <c r="A575" s="76">
        <v>573.0</v>
      </c>
      <c r="B575" s="77" t="s">
        <v>465</v>
      </c>
      <c r="C575" s="77" t="s">
        <v>1626</v>
      </c>
      <c r="D575" s="77" t="s">
        <v>1637</v>
      </c>
      <c r="E575" s="80" t="s">
        <v>1638</v>
      </c>
    </row>
    <row r="576">
      <c r="A576" s="76">
        <v>574.0</v>
      </c>
      <c r="B576" s="77" t="s">
        <v>465</v>
      </c>
      <c r="C576" s="77" t="s">
        <v>1626</v>
      </c>
      <c r="D576" s="77" t="s">
        <v>1626</v>
      </c>
      <c r="E576" s="80" t="s">
        <v>1639</v>
      </c>
    </row>
    <row r="577">
      <c r="A577" s="76">
        <v>575.0</v>
      </c>
      <c r="B577" s="77" t="s">
        <v>465</v>
      </c>
      <c r="C577" s="77" t="s">
        <v>1626</v>
      </c>
      <c r="D577" s="77" t="s">
        <v>1640</v>
      </c>
      <c r="E577" s="80" t="s">
        <v>1641</v>
      </c>
    </row>
    <row r="578">
      <c r="A578" s="76">
        <v>576.0</v>
      </c>
      <c r="B578" s="77" t="s">
        <v>465</v>
      </c>
      <c r="C578" s="77" t="s">
        <v>1626</v>
      </c>
      <c r="D578" s="77" t="s">
        <v>1642</v>
      </c>
      <c r="E578" s="80" t="s">
        <v>1643</v>
      </c>
    </row>
    <row r="579">
      <c r="A579" s="76">
        <v>577.0</v>
      </c>
      <c r="B579" s="77" t="s">
        <v>465</v>
      </c>
      <c r="C579" s="77" t="s">
        <v>1644</v>
      </c>
      <c r="D579" s="77" t="s">
        <v>1645</v>
      </c>
      <c r="E579" s="80" t="s">
        <v>1646</v>
      </c>
    </row>
    <row r="580">
      <c r="A580" s="76">
        <v>578.0</v>
      </c>
      <c r="B580" s="77" t="s">
        <v>465</v>
      </c>
      <c r="C580" s="77" t="s">
        <v>1644</v>
      </c>
      <c r="D580" s="77" t="s">
        <v>1647</v>
      </c>
      <c r="E580" s="80" t="s">
        <v>1648</v>
      </c>
    </row>
    <row r="581">
      <c r="A581" s="76">
        <v>579.0</v>
      </c>
      <c r="B581" s="77" t="s">
        <v>465</v>
      </c>
      <c r="C581" s="77" t="s">
        <v>1644</v>
      </c>
      <c r="D581" s="77" t="s">
        <v>1649</v>
      </c>
      <c r="E581" s="80" t="s">
        <v>1650</v>
      </c>
    </row>
    <row r="582">
      <c r="A582" s="76">
        <v>580.0</v>
      </c>
      <c r="B582" s="77" t="s">
        <v>465</v>
      </c>
      <c r="C582" s="77" t="s">
        <v>1644</v>
      </c>
      <c r="D582" s="77" t="s">
        <v>1651</v>
      </c>
      <c r="E582" s="80" t="s">
        <v>1652</v>
      </c>
    </row>
    <row r="583">
      <c r="A583" s="76">
        <v>581.0</v>
      </c>
      <c r="B583" s="77" t="s">
        <v>465</v>
      </c>
      <c r="C583" s="77" t="s">
        <v>1644</v>
      </c>
      <c r="D583" s="77" t="s">
        <v>1644</v>
      </c>
      <c r="E583" s="80" t="s">
        <v>1653</v>
      </c>
    </row>
    <row r="584">
      <c r="A584" s="76">
        <v>582.0</v>
      </c>
      <c r="B584" s="77" t="s">
        <v>465</v>
      </c>
      <c r="C584" s="77" t="s">
        <v>1644</v>
      </c>
      <c r="D584" s="77" t="s">
        <v>1654</v>
      </c>
      <c r="E584" s="80" t="s">
        <v>1655</v>
      </c>
    </row>
    <row r="585">
      <c r="A585" s="76">
        <v>583.0</v>
      </c>
      <c r="B585" s="77" t="s">
        <v>465</v>
      </c>
      <c r="C585" s="77" t="s">
        <v>1644</v>
      </c>
      <c r="D585" s="77" t="s">
        <v>1656</v>
      </c>
      <c r="E585" s="80" t="s">
        <v>1657</v>
      </c>
    </row>
    <row r="586">
      <c r="A586" s="76">
        <v>584.0</v>
      </c>
      <c r="B586" s="77" t="s">
        <v>465</v>
      </c>
      <c r="C586" s="77" t="s">
        <v>1644</v>
      </c>
      <c r="D586" s="77" t="s">
        <v>1658</v>
      </c>
      <c r="E586" s="80" t="s">
        <v>1659</v>
      </c>
    </row>
    <row r="587">
      <c r="A587" s="76">
        <v>585.0</v>
      </c>
      <c r="B587" s="77" t="s">
        <v>465</v>
      </c>
      <c r="C587" s="77" t="s">
        <v>1644</v>
      </c>
      <c r="D587" s="77" t="s">
        <v>1660</v>
      </c>
      <c r="E587" s="80" t="s">
        <v>1661</v>
      </c>
    </row>
    <row r="588">
      <c r="A588" s="76">
        <v>586.0</v>
      </c>
      <c r="B588" s="77" t="s">
        <v>465</v>
      </c>
      <c r="C588" s="77" t="s">
        <v>1644</v>
      </c>
      <c r="D588" s="77" t="s">
        <v>1662</v>
      </c>
      <c r="E588" s="80" t="s">
        <v>1663</v>
      </c>
    </row>
    <row r="589">
      <c r="A589" s="76">
        <v>587.0</v>
      </c>
      <c r="B589" s="77" t="s">
        <v>465</v>
      </c>
      <c r="C589" s="77" t="s">
        <v>1644</v>
      </c>
      <c r="D589" s="77" t="s">
        <v>1664</v>
      </c>
      <c r="E589" s="80" t="s">
        <v>1665</v>
      </c>
    </row>
    <row r="590">
      <c r="A590" s="76">
        <v>588.0</v>
      </c>
      <c r="B590" s="77" t="s">
        <v>465</v>
      </c>
      <c r="C590" s="77" t="s">
        <v>1666</v>
      </c>
      <c r="D590" s="77" t="s">
        <v>1667</v>
      </c>
      <c r="E590" s="80" t="s">
        <v>1668</v>
      </c>
    </row>
    <row r="591">
      <c r="A591" s="76">
        <v>589.0</v>
      </c>
      <c r="B591" s="77" t="s">
        <v>465</v>
      </c>
      <c r="C591" s="77" t="s">
        <v>1666</v>
      </c>
      <c r="D591" s="77" t="s">
        <v>1669</v>
      </c>
      <c r="E591" s="80" t="s">
        <v>1670</v>
      </c>
    </row>
    <row r="592">
      <c r="A592" s="76">
        <v>590.0</v>
      </c>
      <c r="B592" s="77" t="s">
        <v>465</v>
      </c>
      <c r="C592" s="77" t="s">
        <v>1666</v>
      </c>
      <c r="D592" s="77" t="s">
        <v>1671</v>
      </c>
      <c r="E592" s="80" t="s">
        <v>1672</v>
      </c>
    </row>
    <row r="593">
      <c r="A593" s="76">
        <v>591.0</v>
      </c>
      <c r="B593" s="77" t="s">
        <v>465</v>
      </c>
      <c r="C593" s="77" t="s">
        <v>1666</v>
      </c>
      <c r="D593" s="77" t="s">
        <v>1673</v>
      </c>
      <c r="E593" s="80" t="s">
        <v>1674</v>
      </c>
    </row>
    <row r="594">
      <c r="A594" s="76">
        <v>592.0</v>
      </c>
      <c r="B594" s="77" t="s">
        <v>465</v>
      </c>
      <c r="C594" s="77" t="s">
        <v>1666</v>
      </c>
      <c r="D594" s="77" t="s">
        <v>1675</v>
      </c>
      <c r="E594" s="80" t="s">
        <v>1676</v>
      </c>
    </row>
    <row r="595">
      <c r="A595" s="76">
        <v>593.0</v>
      </c>
      <c r="B595" s="77" t="s">
        <v>465</v>
      </c>
      <c r="C595" s="77" t="s">
        <v>1666</v>
      </c>
      <c r="D595" s="77" t="s">
        <v>1677</v>
      </c>
      <c r="E595" s="80" t="s">
        <v>1678</v>
      </c>
    </row>
    <row r="596">
      <c r="A596" s="76">
        <v>594.0</v>
      </c>
      <c r="B596" s="77" t="s">
        <v>465</v>
      </c>
      <c r="C596" s="77" t="s">
        <v>1666</v>
      </c>
      <c r="D596" s="77" t="s">
        <v>1679</v>
      </c>
      <c r="E596" s="80" t="s">
        <v>1680</v>
      </c>
    </row>
    <row r="597">
      <c r="A597" s="76">
        <v>595.0</v>
      </c>
      <c r="B597" s="77" t="s">
        <v>465</v>
      </c>
      <c r="C597" s="77" t="s">
        <v>1666</v>
      </c>
      <c r="D597" s="77" t="s">
        <v>1681</v>
      </c>
      <c r="E597" s="80" t="s">
        <v>1682</v>
      </c>
    </row>
    <row r="598">
      <c r="A598" s="76">
        <v>596.0</v>
      </c>
      <c r="B598" s="77" t="s">
        <v>465</v>
      </c>
      <c r="C598" s="77" t="s">
        <v>1666</v>
      </c>
      <c r="D598" s="77" t="s">
        <v>1666</v>
      </c>
      <c r="E598" s="80" t="s">
        <v>1683</v>
      </c>
    </row>
    <row r="599">
      <c r="A599" s="76">
        <v>597.0</v>
      </c>
      <c r="B599" s="77" t="s">
        <v>465</v>
      </c>
      <c r="C599" s="77" t="s">
        <v>1666</v>
      </c>
      <c r="D599" s="77" t="s">
        <v>1684</v>
      </c>
      <c r="E599" s="80" t="s">
        <v>1685</v>
      </c>
    </row>
    <row r="600">
      <c r="A600" s="76">
        <v>598.0</v>
      </c>
      <c r="B600" s="77" t="s">
        <v>465</v>
      </c>
      <c r="C600" s="77" t="s">
        <v>1666</v>
      </c>
      <c r="D600" s="77" t="s">
        <v>1686</v>
      </c>
      <c r="E600" s="80" t="s">
        <v>1687</v>
      </c>
    </row>
    <row r="601">
      <c r="A601" s="76">
        <v>599.0</v>
      </c>
      <c r="B601" s="77" t="s">
        <v>465</v>
      </c>
      <c r="C601" s="77" t="s">
        <v>1688</v>
      </c>
      <c r="D601" s="77" t="s">
        <v>1689</v>
      </c>
      <c r="E601" s="80" t="s">
        <v>1690</v>
      </c>
    </row>
    <row r="602">
      <c r="A602" s="76">
        <v>600.0</v>
      </c>
      <c r="B602" s="77" t="s">
        <v>465</v>
      </c>
      <c r="C602" s="77" t="s">
        <v>1688</v>
      </c>
      <c r="D602" s="77" t="s">
        <v>1691</v>
      </c>
      <c r="E602" s="80" t="s">
        <v>1692</v>
      </c>
    </row>
    <row r="603">
      <c r="A603" s="76">
        <v>601.0</v>
      </c>
      <c r="B603" s="77" t="s">
        <v>465</v>
      </c>
      <c r="C603" s="77" t="s">
        <v>1688</v>
      </c>
      <c r="D603" s="77" t="s">
        <v>1693</v>
      </c>
      <c r="E603" s="80" t="s">
        <v>1694</v>
      </c>
    </row>
    <row r="604">
      <c r="A604" s="76">
        <v>602.0</v>
      </c>
      <c r="B604" s="77" t="s">
        <v>465</v>
      </c>
      <c r="C604" s="77" t="s">
        <v>1688</v>
      </c>
      <c r="D604" s="77" t="s">
        <v>1695</v>
      </c>
      <c r="E604" s="80" t="s">
        <v>1696</v>
      </c>
    </row>
    <row r="605">
      <c r="A605" s="76">
        <v>603.0</v>
      </c>
      <c r="B605" s="77" t="s">
        <v>465</v>
      </c>
      <c r="C605" s="77" t="s">
        <v>1688</v>
      </c>
      <c r="D605" s="77" t="s">
        <v>1697</v>
      </c>
      <c r="E605" s="80" t="s">
        <v>1698</v>
      </c>
    </row>
    <row r="606">
      <c r="A606" s="76">
        <v>604.0</v>
      </c>
      <c r="B606" s="77" t="s">
        <v>465</v>
      </c>
      <c r="C606" s="77" t="s">
        <v>1688</v>
      </c>
      <c r="D606" s="77" t="s">
        <v>1699</v>
      </c>
      <c r="E606" s="80" t="s">
        <v>1700</v>
      </c>
    </row>
    <row r="607">
      <c r="A607" s="76">
        <v>605.0</v>
      </c>
      <c r="B607" s="77" t="s">
        <v>465</v>
      </c>
      <c r="C607" s="77" t="s">
        <v>1688</v>
      </c>
      <c r="D607" s="77" t="s">
        <v>1688</v>
      </c>
      <c r="E607" s="80" t="s">
        <v>1701</v>
      </c>
    </row>
    <row r="608">
      <c r="A608" s="76">
        <v>606.0</v>
      </c>
      <c r="B608" s="77" t="s">
        <v>465</v>
      </c>
      <c r="C608" s="77" t="s">
        <v>1688</v>
      </c>
      <c r="D608" s="77" t="s">
        <v>1702</v>
      </c>
      <c r="E608" s="80" t="s">
        <v>1703</v>
      </c>
    </row>
    <row r="609">
      <c r="A609" s="76">
        <v>607.0</v>
      </c>
      <c r="B609" s="77" t="s">
        <v>465</v>
      </c>
      <c r="C609" s="77" t="s">
        <v>1688</v>
      </c>
      <c r="D609" s="77" t="s">
        <v>1704</v>
      </c>
      <c r="E609" s="80" t="s">
        <v>1705</v>
      </c>
    </row>
    <row r="610">
      <c r="A610" s="76">
        <v>608.0</v>
      </c>
      <c r="B610" s="77" t="s">
        <v>465</v>
      </c>
      <c r="C610" s="77" t="s">
        <v>1706</v>
      </c>
      <c r="D610" s="77" t="s">
        <v>1707</v>
      </c>
      <c r="E610" s="80" t="s">
        <v>1708</v>
      </c>
    </row>
    <row r="611">
      <c r="A611" s="76">
        <v>609.0</v>
      </c>
      <c r="B611" s="77" t="s">
        <v>465</v>
      </c>
      <c r="C611" s="77" t="s">
        <v>1706</v>
      </c>
      <c r="D611" s="77" t="s">
        <v>1709</v>
      </c>
      <c r="E611" s="80" t="s">
        <v>1710</v>
      </c>
    </row>
    <row r="612">
      <c r="A612" s="76">
        <v>610.0</v>
      </c>
      <c r="B612" s="77" t="s">
        <v>465</v>
      </c>
      <c r="C612" s="77" t="s">
        <v>1706</v>
      </c>
      <c r="D612" s="77" t="s">
        <v>1711</v>
      </c>
      <c r="E612" s="80" t="s">
        <v>1712</v>
      </c>
    </row>
    <row r="613">
      <c r="A613" s="76">
        <v>611.0</v>
      </c>
      <c r="B613" s="77" t="s">
        <v>465</v>
      </c>
      <c r="C613" s="77" t="s">
        <v>1706</v>
      </c>
      <c r="D613" s="77" t="s">
        <v>1713</v>
      </c>
      <c r="E613" s="80" t="s">
        <v>1714</v>
      </c>
    </row>
    <row r="614">
      <c r="A614" s="76">
        <v>612.0</v>
      </c>
      <c r="B614" s="77" t="s">
        <v>465</v>
      </c>
      <c r="C614" s="77" t="s">
        <v>1706</v>
      </c>
      <c r="D614" s="77" t="s">
        <v>1715</v>
      </c>
      <c r="E614" s="80" t="s">
        <v>1716</v>
      </c>
    </row>
    <row r="615">
      <c r="A615" s="76">
        <v>613.0</v>
      </c>
      <c r="B615" s="77" t="s">
        <v>465</v>
      </c>
      <c r="C615" s="77" t="s">
        <v>1706</v>
      </c>
      <c r="D615" s="77" t="s">
        <v>1717</v>
      </c>
      <c r="E615" s="80" t="s">
        <v>1718</v>
      </c>
    </row>
    <row r="616">
      <c r="A616" s="76">
        <v>614.0</v>
      </c>
      <c r="B616" s="77" t="s">
        <v>465</v>
      </c>
      <c r="C616" s="77" t="s">
        <v>1706</v>
      </c>
      <c r="D616" s="77" t="s">
        <v>1719</v>
      </c>
      <c r="E616" s="80" t="s">
        <v>1720</v>
      </c>
    </row>
    <row r="617">
      <c r="A617" s="76">
        <v>615.0</v>
      </c>
      <c r="B617" s="77" t="s">
        <v>465</v>
      </c>
      <c r="C617" s="77" t="s">
        <v>1706</v>
      </c>
      <c r="D617" s="77" t="s">
        <v>1721</v>
      </c>
      <c r="E617" s="80" t="s">
        <v>1722</v>
      </c>
    </row>
    <row r="618">
      <c r="A618" s="76">
        <v>616.0</v>
      </c>
      <c r="B618" s="77" t="s">
        <v>465</v>
      </c>
      <c r="C618" s="77" t="s">
        <v>1706</v>
      </c>
      <c r="D618" s="77" t="s">
        <v>1706</v>
      </c>
      <c r="E618" s="80" t="s">
        <v>1723</v>
      </c>
    </row>
    <row r="619">
      <c r="A619" s="76">
        <v>617.0</v>
      </c>
      <c r="B619" s="77" t="s">
        <v>465</v>
      </c>
      <c r="C619" s="77" t="s">
        <v>1724</v>
      </c>
      <c r="D619" s="77" t="s">
        <v>1725</v>
      </c>
      <c r="E619" s="80" t="s">
        <v>1726</v>
      </c>
    </row>
    <row r="620">
      <c r="A620" s="76">
        <v>618.0</v>
      </c>
      <c r="B620" s="77" t="s">
        <v>465</v>
      </c>
      <c r="C620" s="77" t="s">
        <v>1724</v>
      </c>
      <c r="D620" s="77" t="s">
        <v>1727</v>
      </c>
      <c r="E620" s="80" t="s">
        <v>1728</v>
      </c>
    </row>
    <row r="621">
      <c r="A621" s="76">
        <v>619.0</v>
      </c>
      <c r="B621" s="77" t="s">
        <v>465</v>
      </c>
      <c r="C621" s="77" t="s">
        <v>1724</v>
      </c>
      <c r="D621" s="77" t="s">
        <v>1729</v>
      </c>
      <c r="E621" s="80" t="s">
        <v>1730</v>
      </c>
    </row>
    <row r="622">
      <c r="A622" s="76">
        <v>620.0</v>
      </c>
      <c r="B622" s="77" t="s">
        <v>465</v>
      </c>
      <c r="C622" s="77" t="s">
        <v>1724</v>
      </c>
      <c r="D622" s="77" t="s">
        <v>1731</v>
      </c>
      <c r="E622" s="80" t="s">
        <v>1732</v>
      </c>
    </row>
    <row r="623">
      <c r="A623" s="76">
        <v>621.0</v>
      </c>
      <c r="B623" s="77" t="s">
        <v>465</v>
      </c>
      <c r="C623" s="77" t="s">
        <v>1724</v>
      </c>
      <c r="D623" s="77" t="s">
        <v>1733</v>
      </c>
      <c r="E623" s="80" t="s">
        <v>1734</v>
      </c>
    </row>
    <row r="624">
      <c r="A624" s="76">
        <v>622.0</v>
      </c>
      <c r="B624" s="77" t="s">
        <v>465</v>
      </c>
      <c r="C624" s="77" t="s">
        <v>1724</v>
      </c>
      <c r="D624" s="77" t="s">
        <v>1735</v>
      </c>
      <c r="E624" s="80" t="s">
        <v>1736</v>
      </c>
    </row>
    <row r="625">
      <c r="A625" s="76">
        <v>623.0</v>
      </c>
      <c r="B625" s="77" t="s">
        <v>465</v>
      </c>
      <c r="C625" s="77" t="s">
        <v>1724</v>
      </c>
      <c r="D625" s="77" t="s">
        <v>1737</v>
      </c>
      <c r="E625" s="80" t="s">
        <v>1738</v>
      </c>
    </row>
    <row r="626">
      <c r="A626" s="76">
        <v>624.0</v>
      </c>
      <c r="B626" s="77" t="s">
        <v>465</v>
      </c>
      <c r="C626" s="77" t="s">
        <v>1724</v>
      </c>
      <c r="D626" s="77" t="s">
        <v>1739</v>
      </c>
      <c r="E626" s="80" t="s">
        <v>1740</v>
      </c>
    </row>
    <row r="627">
      <c r="A627" s="76">
        <v>625.0</v>
      </c>
      <c r="B627" s="77" t="s">
        <v>465</v>
      </c>
      <c r="C627" s="77" t="s">
        <v>1724</v>
      </c>
      <c r="D627" s="77" t="s">
        <v>1724</v>
      </c>
      <c r="E627" s="80" t="s">
        <v>1741</v>
      </c>
    </row>
    <row r="628">
      <c r="A628" s="76">
        <v>626.0</v>
      </c>
      <c r="B628" s="77" t="s">
        <v>465</v>
      </c>
      <c r="C628" s="77" t="s">
        <v>1724</v>
      </c>
      <c r="D628" s="77" t="s">
        <v>1742</v>
      </c>
      <c r="E628" s="80" t="s">
        <v>1743</v>
      </c>
    </row>
    <row r="629">
      <c r="A629" s="76">
        <v>627.0</v>
      </c>
      <c r="B629" s="77" t="s">
        <v>465</v>
      </c>
      <c r="C629" s="77" t="s">
        <v>1744</v>
      </c>
      <c r="D629" s="77" t="s">
        <v>1745</v>
      </c>
      <c r="E629" s="80" t="s">
        <v>1746</v>
      </c>
    </row>
    <row r="630">
      <c r="A630" s="76">
        <v>628.0</v>
      </c>
      <c r="B630" s="77" t="s">
        <v>465</v>
      </c>
      <c r="C630" s="77" t="s">
        <v>1744</v>
      </c>
      <c r="D630" s="77" t="s">
        <v>1747</v>
      </c>
      <c r="E630" s="80" t="s">
        <v>1748</v>
      </c>
    </row>
    <row r="631">
      <c r="A631" s="76">
        <v>629.0</v>
      </c>
      <c r="B631" s="77" t="s">
        <v>465</v>
      </c>
      <c r="C631" s="77" t="s">
        <v>1744</v>
      </c>
      <c r="D631" s="77" t="s">
        <v>1749</v>
      </c>
      <c r="E631" s="80" t="s">
        <v>1750</v>
      </c>
    </row>
    <row r="632">
      <c r="A632" s="76">
        <v>630.0</v>
      </c>
      <c r="B632" s="77" t="s">
        <v>465</v>
      </c>
      <c r="C632" s="77" t="s">
        <v>1744</v>
      </c>
      <c r="D632" s="77" t="s">
        <v>1751</v>
      </c>
      <c r="E632" s="80" t="s">
        <v>1752</v>
      </c>
    </row>
    <row r="633">
      <c r="A633" s="76">
        <v>631.0</v>
      </c>
      <c r="B633" s="77" t="s">
        <v>465</v>
      </c>
      <c r="C633" s="77" t="s">
        <v>1744</v>
      </c>
      <c r="D633" s="77" t="s">
        <v>1753</v>
      </c>
      <c r="E633" s="80" t="s">
        <v>1754</v>
      </c>
    </row>
    <row r="634">
      <c r="A634" s="76">
        <v>632.0</v>
      </c>
      <c r="B634" s="77" t="s">
        <v>465</v>
      </c>
      <c r="C634" s="77" t="s">
        <v>1744</v>
      </c>
      <c r="D634" s="77" t="s">
        <v>1744</v>
      </c>
      <c r="E634" s="80" t="s">
        <v>1755</v>
      </c>
    </row>
    <row r="635">
      <c r="A635" s="76">
        <v>633.0</v>
      </c>
      <c r="B635" s="77" t="s">
        <v>465</v>
      </c>
      <c r="C635" s="77" t="s">
        <v>1744</v>
      </c>
      <c r="D635" s="77" t="s">
        <v>1756</v>
      </c>
      <c r="E635" s="80" t="s">
        <v>1757</v>
      </c>
    </row>
    <row r="636">
      <c r="A636" s="76">
        <v>634.0</v>
      </c>
      <c r="B636" s="77" t="s">
        <v>469</v>
      </c>
      <c r="C636" s="77" t="s">
        <v>1758</v>
      </c>
      <c r="D636" s="77" t="s">
        <v>1758</v>
      </c>
      <c r="E636" s="80" t="s">
        <v>1759</v>
      </c>
    </row>
    <row r="637">
      <c r="A637" s="76">
        <v>635.0</v>
      </c>
      <c r="B637" s="77" t="s">
        <v>469</v>
      </c>
      <c r="C637" s="77" t="s">
        <v>1758</v>
      </c>
      <c r="D637" s="77" t="s">
        <v>1760</v>
      </c>
      <c r="E637" s="80" t="s">
        <v>1761</v>
      </c>
    </row>
    <row r="638">
      <c r="A638" s="76">
        <v>636.0</v>
      </c>
      <c r="B638" s="77" t="s">
        <v>469</v>
      </c>
      <c r="C638" s="77" t="s">
        <v>1758</v>
      </c>
      <c r="D638" s="77" t="s">
        <v>1762</v>
      </c>
      <c r="E638" s="80" t="s">
        <v>1763</v>
      </c>
    </row>
    <row r="639">
      <c r="A639" s="76">
        <v>637.0</v>
      </c>
      <c r="B639" s="77" t="s">
        <v>469</v>
      </c>
      <c r="C639" s="77" t="s">
        <v>1758</v>
      </c>
      <c r="D639" s="77" t="s">
        <v>1764</v>
      </c>
      <c r="E639" s="80" t="s">
        <v>1765</v>
      </c>
    </row>
    <row r="640">
      <c r="A640" s="76">
        <v>638.0</v>
      </c>
      <c r="B640" s="77" t="s">
        <v>469</v>
      </c>
      <c r="C640" s="77" t="s">
        <v>1758</v>
      </c>
      <c r="D640" s="77" t="s">
        <v>1766</v>
      </c>
      <c r="E640" s="80" t="s">
        <v>1767</v>
      </c>
    </row>
    <row r="641">
      <c r="A641" s="76">
        <v>639.0</v>
      </c>
      <c r="B641" s="77" t="s">
        <v>469</v>
      </c>
      <c r="C641" s="77" t="s">
        <v>1758</v>
      </c>
      <c r="D641" s="77" t="s">
        <v>1768</v>
      </c>
      <c r="E641" s="80" t="s">
        <v>1769</v>
      </c>
    </row>
    <row r="642">
      <c r="A642" s="76">
        <v>640.0</v>
      </c>
      <c r="B642" s="77" t="s">
        <v>469</v>
      </c>
      <c r="C642" s="77" t="s">
        <v>1770</v>
      </c>
      <c r="D642" s="77" t="s">
        <v>1771</v>
      </c>
      <c r="E642" s="80" t="s">
        <v>1772</v>
      </c>
    </row>
    <row r="643">
      <c r="A643" s="76">
        <v>641.0</v>
      </c>
      <c r="B643" s="77" t="s">
        <v>469</v>
      </c>
      <c r="C643" s="77" t="s">
        <v>1770</v>
      </c>
      <c r="D643" s="77" t="s">
        <v>1773</v>
      </c>
      <c r="E643" s="80" t="s">
        <v>1774</v>
      </c>
    </row>
    <row r="644">
      <c r="A644" s="76">
        <v>642.0</v>
      </c>
      <c r="B644" s="77" t="s">
        <v>469</v>
      </c>
      <c r="C644" s="77" t="s">
        <v>1770</v>
      </c>
      <c r="D644" s="77" t="s">
        <v>1770</v>
      </c>
      <c r="E644" s="80" t="s">
        <v>1775</v>
      </c>
    </row>
    <row r="645">
      <c r="A645" s="76">
        <v>643.0</v>
      </c>
      <c r="B645" s="77" t="s">
        <v>469</v>
      </c>
      <c r="C645" s="77" t="s">
        <v>1770</v>
      </c>
      <c r="D645" s="77" t="s">
        <v>1776</v>
      </c>
      <c r="E645" s="80" t="s">
        <v>1777</v>
      </c>
    </row>
    <row r="646">
      <c r="A646" s="76">
        <v>644.0</v>
      </c>
      <c r="B646" s="77" t="s">
        <v>469</v>
      </c>
      <c r="C646" s="77" t="s">
        <v>1770</v>
      </c>
      <c r="D646" s="77" t="s">
        <v>1778</v>
      </c>
      <c r="E646" s="80" t="s">
        <v>1779</v>
      </c>
    </row>
    <row r="647">
      <c r="A647" s="76">
        <v>645.0</v>
      </c>
      <c r="B647" s="77" t="s">
        <v>469</v>
      </c>
      <c r="C647" s="77" t="s">
        <v>1780</v>
      </c>
      <c r="D647" s="77" t="s">
        <v>1781</v>
      </c>
      <c r="E647" s="80" t="s">
        <v>1782</v>
      </c>
    </row>
    <row r="648">
      <c r="A648" s="76">
        <v>646.0</v>
      </c>
      <c r="B648" s="77" t="s">
        <v>469</v>
      </c>
      <c r="C648" s="77" t="s">
        <v>1780</v>
      </c>
      <c r="D648" s="77" t="s">
        <v>1441</v>
      </c>
      <c r="E648" s="80" t="s">
        <v>1783</v>
      </c>
    </row>
    <row r="649">
      <c r="A649" s="76">
        <v>647.0</v>
      </c>
      <c r="B649" s="77" t="s">
        <v>469</v>
      </c>
      <c r="C649" s="77" t="s">
        <v>1780</v>
      </c>
      <c r="D649" s="77" t="s">
        <v>1784</v>
      </c>
      <c r="E649" s="80" t="s">
        <v>1785</v>
      </c>
    </row>
    <row r="650">
      <c r="A650" s="76">
        <v>648.0</v>
      </c>
      <c r="B650" s="77" t="s">
        <v>469</v>
      </c>
      <c r="C650" s="77" t="s">
        <v>1780</v>
      </c>
      <c r="D650" s="77" t="s">
        <v>1786</v>
      </c>
      <c r="E650" s="80" t="s">
        <v>1787</v>
      </c>
    </row>
    <row r="651">
      <c r="A651" s="76">
        <v>649.0</v>
      </c>
      <c r="B651" s="77" t="s">
        <v>469</v>
      </c>
      <c r="C651" s="77" t="s">
        <v>1780</v>
      </c>
      <c r="D651" s="77" t="s">
        <v>1788</v>
      </c>
      <c r="E651" s="80" t="s">
        <v>1789</v>
      </c>
    </row>
    <row r="652">
      <c r="A652" s="76">
        <v>650.0</v>
      </c>
      <c r="B652" s="77" t="s">
        <v>469</v>
      </c>
      <c r="C652" s="77" t="s">
        <v>1780</v>
      </c>
      <c r="D652" s="77" t="s">
        <v>1790</v>
      </c>
      <c r="E652" s="80" t="s">
        <v>1791</v>
      </c>
    </row>
    <row r="653">
      <c r="A653" s="76">
        <v>651.0</v>
      </c>
      <c r="B653" s="77" t="s">
        <v>469</v>
      </c>
      <c r="C653" s="77" t="s">
        <v>1780</v>
      </c>
      <c r="D653" s="77" t="s">
        <v>1780</v>
      </c>
      <c r="E653" s="80" t="s">
        <v>1792</v>
      </c>
    </row>
    <row r="654">
      <c r="A654" s="76">
        <v>652.0</v>
      </c>
      <c r="B654" s="77" t="s">
        <v>469</v>
      </c>
      <c r="C654" s="77" t="s">
        <v>1780</v>
      </c>
      <c r="D654" s="77" t="s">
        <v>1793</v>
      </c>
      <c r="E654" s="80" t="s">
        <v>1794</v>
      </c>
    </row>
    <row r="655">
      <c r="A655" s="76">
        <v>653.0</v>
      </c>
      <c r="B655" s="77" t="s">
        <v>469</v>
      </c>
      <c r="C655" s="77" t="s">
        <v>1780</v>
      </c>
      <c r="D655" s="77" t="s">
        <v>1795</v>
      </c>
      <c r="E655" s="80" t="s">
        <v>1796</v>
      </c>
    </row>
    <row r="656">
      <c r="A656" s="76">
        <v>654.0</v>
      </c>
      <c r="B656" s="77" t="s">
        <v>469</v>
      </c>
      <c r="C656" s="77" t="s">
        <v>1780</v>
      </c>
      <c r="D656" s="77" t="s">
        <v>1797</v>
      </c>
      <c r="E656" s="80" t="s">
        <v>1798</v>
      </c>
    </row>
    <row r="657">
      <c r="A657" s="76">
        <v>655.0</v>
      </c>
      <c r="B657" s="77" t="s">
        <v>469</v>
      </c>
      <c r="C657" s="77" t="s">
        <v>1780</v>
      </c>
      <c r="D657" s="77" t="s">
        <v>1799</v>
      </c>
      <c r="E657" s="80" t="s">
        <v>1800</v>
      </c>
    </row>
    <row r="658">
      <c r="A658" s="76">
        <v>656.0</v>
      </c>
      <c r="B658" s="77" t="s">
        <v>469</v>
      </c>
      <c r="C658" s="77" t="s">
        <v>1801</v>
      </c>
      <c r="D658" s="77" t="s">
        <v>1801</v>
      </c>
      <c r="E658" s="80" t="s">
        <v>1802</v>
      </c>
    </row>
    <row r="659">
      <c r="A659" s="76">
        <v>657.0</v>
      </c>
      <c r="B659" s="77" t="s">
        <v>469</v>
      </c>
      <c r="C659" s="77" t="s">
        <v>1801</v>
      </c>
      <c r="D659" s="77" t="s">
        <v>1803</v>
      </c>
      <c r="E659" s="80" t="s">
        <v>1804</v>
      </c>
    </row>
    <row r="660">
      <c r="A660" s="76">
        <v>658.0</v>
      </c>
      <c r="B660" s="77" t="s">
        <v>469</v>
      </c>
      <c r="C660" s="77" t="s">
        <v>1801</v>
      </c>
      <c r="D660" s="77" t="s">
        <v>1805</v>
      </c>
      <c r="E660" s="80" t="s">
        <v>1806</v>
      </c>
    </row>
    <row r="661">
      <c r="A661" s="76">
        <v>659.0</v>
      </c>
      <c r="B661" s="77" t="s">
        <v>469</v>
      </c>
      <c r="C661" s="77" t="s">
        <v>1801</v>
      </c>
      <c r="D661" s="77" t="s">
        <v>1807</v>
      </c>
      <c r="E661" s="80" t="s">
        <v>1808</v>
      </c>
    </row>
    <row r="662">
      <c r="A662" s="76">
        <v>660.0</v>
      </c>
      <c r="B662" s="77" t="s">
        <v>469</v>
      </c>
      <c r="C662" s="77" t="s">
        <v>1809</v>
      </c>
      <c r="D662" s="77" t="s">
        <v>1810</v>
      </c>
      <c r="E662" s="80" t="s">
        <v>1811</v>
      </c>
    </row>
    <row r="663">
      <c r="A663" s="76">
        <v>661.0</v>
      </c>
      <c r="B663" s="77" t="s">
        <v>469</v>
      </c>
      <c r="C663" s="77" t="s">
        <v>1809</v>
      </c>
      <c r="D663" s="77" t="s">
        <v>1812</v>
      </c>
      <c r="E663" s="80" t="s">
        <v>1813</v>
      </c>
    </row>
    <row r="664">
      <c r="A664" s="76">
        <v>662.0</v>
      </c>
      <c r="B664" s="77" t="s">
        <v>469</v>
      </c>
      <c r="C664" s="77" t="s">
        <v>1809</v>
      </c>
      <c r="D664" s="77" t="s">
        <v>1814</v>
      </c>
      <c r="E664" s="80" t="s">
        <v>1815</v>
      </c>
    </row>
    <row r="665">
      <c r="A665" s="76">
        <v>663.0</v>
      </c>
      <c r="B665" s="77" t="s">
        <v>469</v>
      </c>
      <c r="C665" s="77" t="s">
        <v>1809</v>
      </c>
      <c r="D665" s="77" t="s">
        <v>1816</v>
      </c>
      <c r="E665" s="80" t="s">
        <v>1817</v>
      </c>
    </row>
    <row r="666">
      <c r="A666" s="76">
        <v>664.0</v>
      </c>
      <c r="B666" s="77" t="s">
        <v>469</v>
      </c>
      <c r="C666" s="77" t="s">
        <v>1809</v>
      </c>
      <c r="D666" s="77" t="s">
        <v>1809</v>
      </c>
      <c r="E666" s="80" t="s">
        <v>1818</v>
      </c>
    </row>
    <row r="667">
      <c r="A667" s="76">
        <v>665.0</v>
      </c>
      <c r="B667" s="77" t="s">
        <v>469</v>
      </c>
      <c r="C667" s="77" t="s">
        <v>1809</v>
      </c>
      <c r="D667" s="77" t="s">
        <v>1819</v>
      </c>
      <c r="E667" s="80" t="s">
        <v>1820</v>
      </c>
    </row>
    <row r="668">
      <c r="A668" s="76">
        <v>666.0</v>
      </c>
      <c r="B668" s="77" t="s">
        <v>469</v>
      </c>
      <c r="C668" s="77" t="s">
        <v>1809</v>
      </c>
      <c r="D668" s="77" t="s">
        <v>1821</v>
      </c>
      <c r="E668" s="80" t="s">
        <v>1822</v>
      </c>
    </row>
    <row r="669">
      <c r="A669" s="76">
        <v>667.0</v>
      </c>
      <c r="B669" s="77" t="s">
        <v>469</v>
      </c>
      <c r="C669" s="77" t="s">
        <v>1809</v>
      </c>
      <c r="D669" s="77" t="s">
        <v>1823</v>
      </c>
      <c r="E669" s="80" t="s">
        <v>1824</v>
      </c>
    </row>
    <row r="670">
      <c r="A670" s="76">
        <v>668.0</v>
      </c>
      <c r="B670" s="77" t="s">
        <v>469</v>
      </c>
      <c r="C670" s="77" t="s">
        <v>1809</v>
      </c>
      <c r="D670" s="77" t="s">
        <v>1825</v>
      </c>
      <c r="E670" s="80" t="s">
        <v>1826</v>
      </c>
    </row>
    <row r="671">
      <c r="A671" s="76">
        <v>669.0</v>
      </c>
      <c r="B671" s="77" t="s">
        <v>469</v>
      </c>
      <c r="C671" s="77" t="s">
        <v>1827</v>
      </c>
      <c r="D671" s="77" t="s">
        <v>1828</v>
      </c>
      <c r="E671" s="80" t="s">
        <v>1829</v>
      </c>
    </row>
    <row r="672">
      <c r="A672" s="76">
        <v>670.0</v>
      </c>
      <c r="B672" s="77" t="s">
        <v>469</v>
      </c>
      <c r="C672" s="77" t="s">
        <v>1827</v>
      </c>
      <c r="D672" s="77" t="s">
        <v>1830</v>
      </c>
      <c r="E672" s="80" t="s">
        <v>1831</v>
      </c>
    </row>
    <row r="673">
      <c r="A673" s="76">
        <v>671.0</v>
      </c>
      <c r="B673" s="77" t="s">
        <v>469</v>
      </c>
      <c r="C673" s="77" t="s">
        <v>1827</v>
      </c>
      <c r="D673" s="77" t="s">
        <v>1832</v>
      </c>
      <c r="E673" s="80" t="s">
        <v>1833</v>
      </c>
    </row>
    <row r="674">
      <c r="A674" s="76">
        <v>672.0</v>
      </c>
      <c r="B674" s="77" t="s">
        <v>469</v>
      </c>
      <c r="C674" s="77" t="s">
        <v>1827</v>
      </c>
      <c r="D674" s="77" t="s">
        <v>1834</v>
      </c>
      <c r="E674" s="80" t="s">
        <v>1835</v>
      </c>
    </row>
    <row r="675">
      <c r="A675" s="76">
        <v>673.0</v>
      </c>
      <c r="B675" s="77" t="s">
        <v>469</v>
      </c>
      <c r="C675" s="77" t="s">
        <v>1827</v>
      </c>
      <c r="D675" s="77" t="s">
        <v>1827</v>
      </c>
      <c r="E675" s="80" t="s">
        <v>1836</v>
      </c>
    </row>
    <row r="676">
      <c r="A676" s="76">
        <v>674.0</v>
      </c>
      <c r="B676" s="77" t="s">
        <v>469</v>
      </c>
      <c r="C676" s="77" t="s">
        <v>1827</v>
      </c>
      <c r="D676" s="77" t="s">
        <v>1837</v>
      </c>
      <c r="E676" s="80" t="s">
        <v>1838</v>
      </c>
    </row>
    <row r="677">
      <c r="A677" s="76">
        <v>675.0</v>
      </c>
      <c r="B677" s="77" t="s">
        <v>469</v>
      </c>
      <c r="C677" s="77" t="s">
        <v>1839</v>
      </c>
      <c r="D677" s="77" t="s">
        <v>1840</v>
      </c>
      <c r="E677" s="80" t="s">
        <v>1841</v>
      </c>
    </row>
    <row r="678">
      <c r="A678" s="76">
        <v>676.0</v>
      </c>
      <c r="B678" s="77" t="s">
        <v>469</v>
      </c>
      <c r="C678" s="77" t="s">
        <v>1839</v>
      </c>
      <c r="D678" s="77" t="s">
        <v>1842</v>
      </c>
      <c r="E678" s="80" t="s">
        <v>1843</v>
      </c>
    </row>
    <row r="679">
      <c r="A679" s="76">
        <v>677.0</v>
      </c>
      <c r="B679" s="77" t="s">
        <v>469</v>
      </c>
      <c r="C679" s="77" t="s">
        <v>1839</v>
      </c>
      <c r="D679" s="77" t="s">
        <v>1844</v>
      </c>
      <c r="E679" s="80" t="s">
        <v>1845</v>
      </c>
    </row>
    <row r="680">
      <c r="A680" s="76">
        <v>678.0</v>
      </c>
      <c r="B680" s="77" t="s">
        <v>469</v>
      </c>
      <c r="C680" s="77" t="s">
        <v>1839</v>
      </c>
      <c r="D680" s="77" t="s">
        <v>1846</v>
      </c>
      <c r="E680" s="80" t="s">
        <v>1847</v>
      </c>
    </row>
    <row r="681">
      <c r="A681" s="76">
        <v>679.0</v>
      </c>
      <c r="B681" s="77" t="s">
        <v>469</v>
      </c>
      <c r="C681" s="77" t="s">
        <v>1839</v>
      </c>
      <c r="D681" s="77" t="s">
        <v>1848</v>
      </c>
      <c r="E681" s="80" t="s">
        <v>1849</v>
      </c>
    </row>
    <row r="682">
      <c r="A682" s="76">
        <v>680.0</v>
      </c>
      <c r="B682" s="77" t="s">
        <v>469</v>
      </c>
      <c r="C682" s="77" t="s">
        <v>1839</v>
      </c>
      <c r="D682" s="77" t="s">
        <v>1850</v>
      </c>
      <c r="E682" s="80" t="s">
        <v>1851</v>
      </c>
    </row>
    <row r="683">
      <c r="A683" s="76">
        <v>681.0</v>
      </c>
      <c r="B683" s="77" t="s">
        <v>469</v>
      </c>
      <c r="C683" s="77" t="s">
        <v>1839</v>
      </c>
      <c r="D683" s="77" t="s">
        <v>1852</v>
      </c>
      <c r="E683" s="80" t="s">
        <v>1853</v>
      </c>
    </row>
    <row r="684">
      <c r="A684" s="76">
        <v>682.0</v>
      </c>
      <c r="B684" s="77" t="s">
        <v>469</v>
      </c>
      <c r="C684" s="77" t="s">
        <v>1839</v>
      </c>
      <c r="D684" s="77" t="s">
        <v>1854</v>
      </c>
      <c r="E684" s="80" t="s">
        <v>1855</v>
      </c>
    </row>
    <row r="685">
      <c r="A685" s="76">
        <v>683.0</v>
      </c>
      <c r="B685" s="77" t="s">
        <v>469</v>
      </c>
      <c r="C685" s="77" t="s">
        <v>1839</v>
      </c>
      <c r="D685" s="77" t="s">
        <v>1839</v>
      </c>
      <c r="E685" s="80" t="s">
        <v>1856</v>
      </c>
    </row>
    <row r="686">
      <c r="A686" s="76">
        <v>684.0</v>
      </c>
      <c r="B686" s="77" t="s">
        <v>469</v>
      </c>
      <c r="C686" s="77" t="s">
        <v>1839</v>
      </c>
      <c r="D686" s="77" t="s">
        <v>1857</v>
      </c>
      <c r="E686" s="80" t="s">
        <v>1858</v>
      </c>
    </row>
    <row r="687">
      <c r="A687" s="76">
        <v>685.0</v>
      </c>
      <c r="B687" s="77" t="s">
        <v>469</v>
      </c>
      <c r="C687" s="77" t="s">
        <v>1839</v>
      </c>
      <c r="D687" s="77" t="s">
        <v>1859</v>
      </c>
      <c r="E687" s="80" t="s">
        <v>1860</v>
      </c>
    </row>
    <row r="688">
      <c r="A688" s="76">
        <v>686.0</v>
      </c>
      <c r="B688" s="77" t="s">
        <v>469</v>
      </c>
      <c r="C688" s="77" t="s">
        <v>1861</v>
      </c>
      <c r="D688" s="77" t="s">
        <v>1862</v>
      </c>
      <c r="E688" s="80" t="s">
        <v>1863</v>
      </c>
    </row>
    <row r="689">
      <c r="A689" s="76">
        <v>687.0</v>
      </c>
      <c r="B689" s="77" t="s">
        <v>469</v>
      </c>
      <c r="C689" s="77" t="s">
        <v>1861</v>
      </c>
      <c r="D689" s="77" t="s">
        <v>1861</v>
      </c>
      <c r="E689" s="80" t="s">
        <v>1864</v>
      </c>
    </row>
    <row r="690">
      <c r="A690" s="76">
        <v>688.0</v>
      </c>
      <c r="B690" s="77" t="s">
        <v>473</v>
      </c>
      <c r="C690" s="77" t="s">
        <v>1865</v>
      </c>
      <c r="D690" s="77" t="s">
        <v>1866</v>
      </c>
      <c r="E690" s="80" t="s">
        <v>1867</v>
      </c>
    </row>
    <row r="691">
      <c r="A691" s="76">
        <v>689.0</v>
      </c>
      <c r="B691" s="77" t="s">
        <v>473</v>
      </c>
      <c r="C691" s="77" t="s">
        <v>1865</v>
      </c>
      <c r="D691" s="77" t="s">
        <v>1868</v>
      </c>
      <c r="E691" s="80" t="s">
        <v>1869</v>
      </c>
    </row>
    <row r="692">
      <c r="A692" s="76">
        <v>690.0</v>
      </c>
      <c r="B692" s="77" t="s">
        <v>473</v>
      </c>
      <c r="C692" s="77" t="s">
        <v>1865</v>
      </c>
      <c r="D692" s="77" t="s">
        <v>1865</v>
      </c>
      <c r="E692" s="80" t="s">
        <v>1870</v>
      </c>
    </row>
    <row r="693">
      <c r="A693" s="76">
        <v>691.0</v>
      </c>
      <c r="B693" s="77" t="s">
        <v>473</v>
      </c>
      <c r="C693" s="77" t="s">
        <v>1865</v>
      </c>
      <c r="D693" s="77" t="s">
        <v>1871</v>
      </c>
      <c r="E693" s="80" t="s">
        <v>1872</v>
      </c>
    </row>
    <row r="694">
      <c r="A694" s="76">
        <v>692.0</v>
      </c>
      <c r="B694" s="77" t="s">
        <v>473</v>
      </c>
      <c r="C694" s="77" t="s">
        <v>1873</v>
      </c>
      <c r="D694" s="77" t="s">
        <v>1874</v>
      </c>
      <c r="E694" s="80" t="s">
        <v>1875</v>
      </c>
    </row>
    <row r="695">
      <c r="A695" s="76">
        <v>693.0</v>
      </c>
      <c r="B695" s="77" t="s">
        <v>473</v>
      </c>
      <c r="C695" s="77" t="s">
        <v>1876</v>
      </c>
      <c r="D695" s="77" t="s">
        <v>1877</v>
      </c>
      <c r="E695" s="80" t="s">
        <v>1878</v>
      </c>
    </row>
    <row r="696">
      <c r="A696" s="76">
        <v>694.0</v>
      </c>
      <c r="B696" s="77" t="s">
        <v>473</v>
      </c>
      <c r="C696" s="77" t="s">
        <v>1876</v>
      </c>
      <c r="D696" s="77" t="s">
        <v>1879</v>
      </c>
      <c r="E696" s="80" t="s">
        <v>1880</v>
      </c>
    </row>
    <row r="697">
      <c r="A697" s="76">
        <v>695.0</v>
      </c>
      <c r="B697" s="77" t="s">
        <v>473</v>
      </c>
      <c r="C697" s="77" t="s">
        <v>1876</v>
      </c>
      <c r="D697" s="77" t="s">
        <v>1881</v>
      </c>
      <c r="E697" s="80" t="s">
        <v>1882</v>
      </c>
    </row>
    <row r="698">
      <c r="A698" s="76">
        <v>696.0</v>
      </c>
      <c r="B698" s="77" t="s">
        <v>473</v>
      </c>
      <c r="C698" s="77" t="s">
        <v>1876</v>
      </c>
      <c r="D698" s="77" t="s">
        <v>1883</v>
      </c>
      <c r="E698" s="80" t="s">
        <v>1884</v>
      </c>
    </row>
    <row r="699">
      <c r="A699" s="76">
        <v>697.0</v>
      </c>
      <c r="B699" s="77" t="s">
        <v>473</v>
      </c>
      <c r="C699" s="77" t="s">
        <v>1876</v>
      </c>
      <c r="D699" s="77" t="s">
        <v>1876</v>
      </c>
      <c r="E699" s="80" t="s">
        <v>1885</v>
      </c>
    </row>
    <row r="700">
      <c r="A700" s="76">
        <v>698.0</v>
      </c>
      <c r="B700" s="77" t="s">
        <v>473</v>
      </c>
      <c r="C700" s="77" t="s">
        <v>1876</v>
      </c>
      <c r="D700" s="77" t="s">
        <v>1886</v>
      </c>
      <c r="E700" s="80" t="s">
        <v>1887</v>
      </c>
    </row>
    <row r="701">
      <c r="A701" s="76">
        <v>699.0</v>
      </c>
      <c r="B701" s="77" t="s">
        <v>473</v>
      </c>
      <c r="C701" s="77" t="s">
        <v>1876</v>
      </c>
      <c r="D701" s="77" t="s">
        <v>1888</v>
      </c>
      <c r="E701" s="80" t="s">
        <v>1889</v>
      </c>
    </row>
    <row r="702">
      <c r="A702" s="76">
        <v>700.0</v>
      </c>
      <c r="B702" s="77" t="s">
        <v>473</v>
      </c>
      <c r="C702" s="77" t="s">
        <v>1890</v>
      </c>
      <c r="D702" s="77" t="s">
        <v>1891</v>
      </c>
      <c r="E702" s="80" t="s">
        <v>1892</v>
      </c>
    </row>
    <row r="703">
      <c r="A703" s="76">
        <v>701.0</v>
      </c>
      <c r="B703" s="77" t="s">
        <v>473</v>
      </c>
      <c r="C703" s="77" t="s">
        <v>1890</v>
      </c>
      <c r="D703" s="77" t="s">
        <v>1890</v>
      </c>
      <c r="E703" s="80" t="s">
        <v>1893</v>
      </c>
    </row>
    <row r="704">
      <c r="A704" s="76">
        <v>702.0</v>
      </c>
      <c r="B704" s="77" t="s">
        <v>473</v>
      </c>
      <c r="C704" s="77" t="s">
        <v>1890</v>
      </c>
      <c r="D704" s="77" t="s">
        <v>1894</v>
      </c>
      <c r="E704" s="80" t="s">
        <v>1895</v>
      </c>
    </row>
    <row r="705">
      <c r="A705" s="76">
        <v>703.0</v>
      </c>
      <c r="B705" s="77" t="s">
        <v>473</v>
      </c>
      <c r="C705" s="77" t="s">
        <v>1890</v>
      </c>
      <c r="D705" s="77" t="s">
        <v>1896</v>
      </c>
      <c r="E705" s="80" t="s">
        <v>1897</v>
      </c>
    </row>
    <row r="706">
      <c r="A706" s="76">
        <v>704.0</v>
      </c>
      <c r="B706" s="77" t="s">
        <v>473</v>
      </c>
      <c r="C706" s="77" t="s">
        <v>1890</v>
      </c>
      <c r="D706" s="77" t="s">
        <v>1898</v>
      </c>
      <c r="E706" s="80" t="s">
        <v>1899</v>
      </c>
    </row>
    <row r="707">
      <c r="A707" s="76">
        <v>705.0</v>
      </c>
      <c r="B707" s="77" t="s">
        <v>473</v>
      </c>
      <c r="C707" s="77" t="s">
        <v>1890</v>
      </c>
      <c r="D707" s="77" t="s">
        <v>1900</v>
      </c>
      <c r="E707" s="80" t="s">
        <v>1901</v>
      </c>
    </row>
    <row r="708">
      <c r="A708" s="76">
        <v>706.0</v>
      </c>
      <c r="B708" s="77" t="s">
        <v>473</v>
      </c>
      <c r="C708" s="77" t="s">
        <v>1902</v>
      </c>
      <c r="D708" s="77" t="s">
        <v>1903</v>
      </c>
      <c r="E708" s="80" t="s">
        <v>1904</v>
      </c>
    </row>
    <row r="709">
      <c r="A709" s="76">
        <v>707.0</v>
      </c>
      <c r="B709" s="77" t="s">
        <v>473</v>
      </c>
      <c r="C709" s="77" t="s">
        <v>1902</v>
      </c>
      <c r="D709" s="77" t="s">
        <v>1902</v>
      </c>
      <c r="E709" s="80" t="s">
        <v>1905</v>
      </c>
    </row>
    <row r="710">
      <c r="A710" s="76">
        <v>708.0</v>
      </c>
      <c r="B710" s="77" t="s">
        <v>473</v>
      </c>
      <c r="C710" s="77" t="s">
        <v>1902</v>
      </c>
      <c r="D710" s="77" t="s">
        <v>1906</v>
      </c>
      <c r="E710" s="80" t="s">
        <v>1907</v>
      </c>
    </row>
    <row r="711">
      <c r="A711" s="76">
        <v>709.0</v>
      </c>
      <c r="B711" s="77" t="s">
        <v>473</v>
      </c>
      <c r="C711" s="77" t="s">
        <v>1908</v>
      </c>
      <c r="D711" s="77" t="s">
        <v>1909</v>
      </c>
      <c r="E711" s="80" t="s">
        <v>1910</v>
      </c>
    </row>
    <row r="712">
      <c r="A712" s="76">
        <v>710.0</v>
      </c>
      <c r="B712" s="77" t="s">
        <v>473</v>
      </c>
      <c r="C712" s="77" t="s">
        <v>1908</v>
      </c>
      <c r="D712" s="77" t="s">
        <v>1911</v>
      </c>
      <c r="E712" s="80" t="s">
        <v>1912</v>
      </c>
    </row>
    <row r="713">
      <c r="A713" s="76">
        <v>711.0</v>
      </c>
      <c r="B713" s="77" t="s">
        <v>473</v>
      </c>
      <c r="C713" s="77" t="s">
        <v>1908</v>
      </c>
      <c r="D713" s="77" t="s">
        <v>1913</v>
      </c>
      <c r="E713" s="80" t="s">
        <v>1914</v>
      </c>
    </row>
    <row r="714">
      <c r="A714" s="76">
        <v>712.0</v>
      </c>
      <c r="B714" s="77" t="s">
        <v>473</v>
      </c>
      <c r="C714" s="77" t="s">
        <v>1908</v>
      </c>
      <c r="D714" s="77" t="s">
        <v>1915</v>
      </c>
      <c r="E714" s="80" t="s">
        <v>1916</v>
      </c>
    </row>
    <row r="715">
      <c r="A715" s="76">
        <v>713.0</v>
      </c>
      <c r="B715" s="77" t="s">
        <v>473</v>
      </c>
      <c r="C715" s="77" t="s">
        <v>1908</v>
      </c>
      <c r="D715" s="77" t="s">
        <v>1908</v>
      </c>
      <c r="E715" s="80" t="s">
        <v>1917</v>
      </c>
    </row>
    <row r="716">
      <c r="A716" s="76">
        <v>714.0</v>
      </c>
      <c r="B716" s="77" t="s">
        <v>473</v>
      </c>
      <c r="C716" s="77" t="s">
        <v>1908</v>
      </c>
      <c r="D716" s="77" t="s">
        <v>1918</v>
      </c>
      <c r="E716" s="80" t="s">
        <v>1919</v>
      </c>
    </row>
    <row r="717">
      <c r="A717" s="76">
        <v>715.0</v>
      </c>
      <c r="B717" s="77" t="s">
        <v>473</v>
      </c>
      <c r="C717" s="77" t="s">
        <v>1920</v>
      </c>
      <c r="D717" s="77" t="s">
        <v>1921</v>
      </c>
      <c r="E717" s="80" t="s">
        <v>1922</v>
      </c>
    </row>
    <row r="718">
      <c r="A718" s="76">
        <v>716.0</v>
      </c>
      <c r="B718" s="77" t="s">
        <v>473</v>
      </c>
      <c r="C718" s="77" t="s">
        <v>1920</v>
      </c>
      <c r="D718" s="77" t="s">
        <v>1923</v>
      </c>
      <c r="E718" s="80" t="s">
        <v>1924</v>
      </c>
    </row>
    <row r="719">
      <c r="A719" s="76">
        <v>717.0</v>
      </c>
      <c r="B719" s="77" t="s">
        <v>473</v>
      </c>
      <c r="C719" s="77" t="s">
        <v>1920</v>
      </c>
      <c r="D719" s="77" t="s">
        <v>1925</v>
      </c>
      <c r="E719" s="80" t="s">
        <v>1926</v>
      </c>
    </row>
    <row r="720">
      <c r="A720" s="76">
        <v>718.0</v>
      </c>
      <c r="B720" s="77" t="s">
        <v>473</v>
      </c>
      <c r="C720" s="77" t="s">
        <v>1920</v>
      </c>
      <c r="D720" s="77" t="s">
        <v>1927</v>
      </c>
      <c r="E720" s="80" t="s">
        <v>1928</v>
      </c>
    </row>
    <row r="721">
      <c r="A721" s="76">
        <v>719.0</v>
      </c>
      <c r="B721" s="77" t="s">
        <v>473</v>
      </c>
      <c r="C721" s="77" t="s">
        <v>1920</v>
      </c>
      <c r="D721" s="77" t="s">
        <v>1929</v>
      </c>
      <c r="E721" s="80" t="s">
        <v>1930</v>
      </c>
    </row>
    <row r="722">
      <c r="A722" s="76">
        <v>720.0</v>
      </c>
      <c r="B722" s="77" t="s">
        <v>473</v>
      </c>
      <c r="C722" s="77" t="s">
        <v>1920</v>
      </c>
      <c r="D722" s="77" t="s">
        <v>1920</v>
      </c>
      <c r="E722" s="80" t="s">
        <v>1931</v>
      </c>
    </row>
    <row r="723">
      <c r="A723" s="76">
        <v>721.0</v>
      </c>
      <c r="B723" s="77" t="s">
        <v>477</v>
      </c>
      <c r="C723" s="77" t="s">
        <v>1932</v>
      </c>
      <c r="D723" s="77" t="s">
        <v>1933</v>
      </c>
      <c r="E723" s="80" t="s">
        <v>1934</v>
      </c>
    </row>
    <row r="724">
      <c r="A724" s="76">
        <v>722.0</v>
      </c>
      <c r="B724" s="77" t="s">
        <v>477</v>
      </c>
      <c r="C724" s="77" t="s">
        <v>1932</v>
      </c>
      <c r="D724" s="77" t="s">
        <v>1935</v>
      </c>
      <c r="E724" s="80" t="s">
        <v>1936</v>
      </c>
    </row>
    <row r="725">
      <c r="A725" s="76">
        <v>723.0</v>
      </c>
      <c r="B725" s="77" t="s">
        <v>477</v>
      </c>
      <c r="C725" s="77" t="s">
        <v>1932</v>
      </c>
      <c r="D725" s="77" t="s">
        <v>1932</v>
      </c>
      <c r="E725" s="80" t="s">
        <v>1937</v>
      </c>
    </row>
    <row r="726">
      <c r="A726" s="76">
        <v>724.0</v>
      </c>
      <c r="B726" s="77" t="s">
        <v>477</v>
      </c>
      <c r="C726" s="77" t="s">
        <v>1932</v>
      </c>
      <c r="D726" s="77" t="s">
        <v>1938</v>
      </c>
      <c r="E726" s="80" t="s">
        <v>1939</v>
      </c>
    </row>
    <row r="727">
      <c r="A727" s="76">
        <v>725.0</v>
      </c>
      <c r="B727" s="77" t="s">
        <v>477</v>
      </c>
      <c r="C727" s="77" t="s">
        <v>1932</v>
      </c>
      <c r="D727" s="77" t="s">
        <v>1940</v>
      </c>
      <c r="E727" s="80" t="s">
        <v>1941</v>
      </c>
    </row>
    <row r="728">
      <c r="A728" s="76">
        <v>726.0</v>
      </c>
      <c r="B728" s="77" t="s">
        <v>477</v>
      </c>
      <c r="C728" s="77" t="s">
        <v>1942</v>
      </c>
      <c r="D728" s="77" t="s">
        <v>1943</v>
      </c>
      <c r="E728" s="80" t="s">
        <v>1944</v>
      </c>
    </row>
    <row r="729">
      <c r="A729" s="76">
        <v>727.0</v>
      </c>
      <c r="B729" s="77" t="s">
        <v>477</v>
      </c>
      <c r="C729" s="77" t="s">
        <v>1942</v>
      </c>
      <c r="D729" s="77" t="s">
        <v>1942</v>
      </c>
      <c r="E729" s="80" t="s">
        <v>1945</v>
      </c>
    </row>
    <row r="730">
      <c r="A730" s="76">
        <v>728.0</v>
      </c>
      <c r="B730" s="77" t="s">
        <v>477</v>
      </c>
      <c r="C730" s="77" t="s">
        <v>1942</v>
      </c>
      <c r="D730" s="77" t="s">
        <v>1946</v>
      </c>
      <c r="E730" s="80" t="s">
        <v>1947</v>
      </c>
    </row>
    <row r="731">
      <c r="A731" s="76">
        <v>729.0</v>
      </c>
      <c r="B731" s="77" t="s">
        <v>477</v>
      </c>
      <c r="C731" s="77" t="s">
        <v>1942</v>
      </c>
      <c r="D731" s="77" t="s">
        <v>1948</v>
      </c>
      <c r="E731" s="80" t="s">
        <v>1949</v>
      </c>
    </row>
    <row r="732">
      <c r="A732" s="76">
        <v>730.0</v>
      </c>
      <c r="B732" s="77" t="s">
        <v>477</v>
      </c>
      <c r="C732" s="77" t="s">
        <v>1942</v>
      </c>
      <c r="D732" s="77" t="s">
        <v>1950</v>
      </c>
      <c r="E732" s="80" t="s">
        <v>1951</v>
      </c>
    </row>
    <row r="733">
      <c r="A733" s="76">
        <v>731.0</v>
      </c>
      <c r="B733" s="77" t="s">
        <v>477</v>
      </c>
      <c r="C733" s="77" t="s">
        <v>1952</v>
      </c>
      <c r="D733" s="77" t="s">
        <v>1953</v>
      </c>
      <c r="E733" s="80" t="s">
        <v>1954</v>
      </c>
    </row>
    <row r="734">
      <c r="A734" s="76">
        <v>732.0</v>
      </c>
      <c r="B734" s="77" t="s">
        <v>477</v>
      </c>
      <c r="C734" s="77" t="s">
        <v>1952</v>
      </c>
      <c r="D734" s="77" t="s">
        <v>1955</v>
      </c>
      <c r="E734" s="80" t="s">
        <v>1956</v>
      </c>
    </row>
    <row r="735">
      <c r="A735" s="76">
        <v>733.0</v>
      </c>
      <c r="B735" s="77" t="s">
        <v>477</v>
      </c>
      <c r="C735" s="77" t="s">
        <v>1952</v>
      </c>
      <c r="D735" s="77" t="s">
        <v>1957</v>
      </c>
      <c r="E735" s="80" t="s">
        <v>1958</v>
      </c>
    </row>
    <row r="736">
      <c r="A736" s="76">
        <v>734.0</v>
      </c>
      <c r="B736" s="77" t="s">
        <v>477</v>
      </c>
      <c r="C736" s="77" t="s">
        <v>1952</v>
      </c>
      <c r="D736" s="77" t="s">
        <v>1952</v>
      </c>
      <c r="E736" s="80" t="s">
        <v>1959</v>
      </c>
    </row>
    <row r="737">
      <c r="A737" s="76">
        <v>735.0</v>
      </c>
      <c r="B737" s="77" t="s">
        <v>477</v>
      </c>
      <c r="C737" s="77" t="s">
        <v>1960</v>
      </c>
      <c r="D737" s="77" t="s">
        <v>1961</v>
      </c>
      <c r="E737" s="80" t="s">
        <v>1962</v>
      </c>
    </row>
    <row r="738">
      <c r="A738" s="76">
        <v>736.0</v>
      </c>
      <c r="B738" s="77" t="s">
        <v>477</v>
      </c>
      <c r="C738" s="77" t="s">
        <v>1960</v>
      </c>
      <c r="D738" s="77" t="s">
        <v>1963</v>
      </c>
      <c r="E738" s="80" t="s">
        <v>1964</v>
      </c>
    </row>
    <row r="739">
      <c r="A739" s="76">
        <v>737.0</v>
      </c>
      <c r="B739" s="77" t="s">
        <v>477</v>
      </c>
      <c r="C739" s="77" t="s">
        <v>1960</v>
      </c>
      <c r="D739" s="77" t="s">
        <v>1965</v>
      </c>
      <c r="E739" s="80" t="s">
        <v>1966</v>
      </c>
    </row>
    <row r="740">
      <c r="A740" s="76">
        <v>738.0</v>
      </c>
      <c r="B740" s="77" t="s">
        <v>477</v>
      </c>
      <c r="C740" s="77" t="s">
        <v>1960</v>
      </c>
      <c r="D740" s="77" t="s">
        <v>1967</v>
      </c>
      <c r="E740" s="80" t="s">
        <v>1968</v>
      </c>
    </row>
    <row r="741">
      <c r="A741" s="76">
        <v>739.0</v>
      </c>
      <c r="B741" s="77" t="s">
        <v>477</v>
      </c>
      <c r="C741" s="77" t="s">
        <v>1960</v>
      </c>
      <c r="D741" s="77" t="s">
        <v>1969</v>
      </c>
      <c r="E741" s="80" t="s">
        <v>1970</v>
      </c>
    </row>
    <row r="742">
      <c r="A742" s="76">
        <v>740.0</v>
      </c>
      <c r="B742" s="77" t="s">
        <v>477</v>
      </c>
      <c r="C742" s="77" t="s">
        <v>1960</v>
      </c>
      <c r="D742" s="77" t="s">
        <v>1971</v>
      </c>
      <c r="E742" s="80" t="s">
        <v>1972</v>
      </c>
    </row>
    <row r="743">
      <c r="A743" s="76">
        <v>741.0</v>
      </c>
      <c r="B743" s="77" t="s">
        <v>477</v>
      </c>
      <c r="C743" s="77" t="s">
        <v>1960</v>
      </c>
      <c r="D743" s="77" t="s">
        <v>1973</v>
      </c>
      <c r="E743" s="80" t="s">
        <v>1974</v>
      </c>
    </row>
    <row r="744">
      <c r="A744" s="76">
        <v>742.0</v>
      </c>
      <c r="B744" s="77" t="s">
        <v>477</v>
      </c>
      <c r="C744" s="77" t="s">
        <v>1960</v>
      </c>
      <c r="D744" s="77" t="s">
        <v>1975</v>
      </c>
      <c r="E744" s="80" t="s">
        <v>1976</v>
      </c>
    </row>
    <row r="745">
      <c r="A745" s="76">
        <v>743.0</v>
      </c>
      <c r="B745" s="77" t="s">
        <v>477</v>
      </c>
      <c r="C745" s="77" t="s">
        <v>1960</v>
      </c>
      <c r="D745" s="77" t="s">
        <v>1977</v>
      </c>
      <c r="E745" s="80" t="s">
        <v>1978</v>
      </c>
    </row>
    <row r="746">
      <c r="A746" s="76">
        <v>744.0</v>
      </c>
      <c r="B746" s="77" t="s">
        <v>477</v>
      </c>
      <c r="C746" s="77" t="s">
        <v>1960</v>
      </c>
      <c r="D746" s="77" t="s">
        <v>1979</v>
      </c>
      <c r="E746" s="80" t="s">
        <v>1980</v>
      </c>
    </row>
    <row r="747">
      <c r="A747" s="76">
        <v>745.0</v>
      </c>
      <c r="B747" s="77" t="s">
        <v>477</v>
      </c>
      <c r="C747" s="77" t="s">
        <v>1960</v>
      </c>
      <c r="D747" s="77" t="s">
        <v>1960</v>
      </c>
      <c r="E747" s="80" t="s">
        <v>1981</v>
      </c>
    </row>
    <row r="748">
      <c r="A748" s="76">
        <v>746.0</v>
      </c>
      <c r="B748" s="77" t="s">
        <v>477</v>
      </c>
      <c r="C748" s="77" t="s">
        <v>1960</v>
      </c>
      <c r="D748" s="77" t="s">
        <v>1982</v>
      </c>
      <c r="E748" s="80" t="s">
        <v>1983</v>
      </c>
    </row>
    <row r="749">
      <c r="A749" s="76">
        <v>747.0</v>
      </c>
      <c r="B749" s="77" t="s">
        <v>477</v>
      </c>
      <c r="C749" s="77" t="s">
        <v>1984</v>
      </c>
      <c r="D749" s="77" t="s">
        <v>1985</v>
      </c>
      <c r="E749" s="80" t="s">
        <v>1986</v>
      </c>
    </row>
    <row r="750">
      <c r="A750" s="76">
        <v>748.0</v>
      </c>
      <c r="B750" s="77" t="s">
        <v>477</v>
      </c>
      <c r="C750" s="77" t="s">
        <v>1984</v>
      </c>
      <c r="D750" s="77" t="s">
        <v>1987</v>
      </c>
      <c r="E750" s="80" t="s">
        <v>1988</v>
      </c>
    </row>
    <row r="751">
      <c r="A751" s="76">
        <v>749.0</v>
      </c>
      <c r="B751" s="77" t="s">
        <v>477</v>
      </c>
      <c r="C751" s="77" t="s">
        <v>1984</v>
      </c>
      <c r="D751" s="77" t="s">
        <v>1989</v>
      </c>
      <c r="E751" s="80" t="s">
        <v>1990</v>
      </c>
    </row>
    <row r="752">
      <c r="A752" s="76">
        <v>750.0</v>
      </c>
      <c r="B752" s="77" t="s">
        <v>477</v>
      </c>
      <c r="C752" s="77" t="s">
        <v>1984</v>
      </c>
      <c r="D752" s="77" t="s">
        <v>1991</v>
      </c>
      <c r="E752" s="80" t="s">
        <v>1992</v>
      </c>
    </row>
    <row r="753">
      <c r="A753" s="76">
        <v>751.0</v>
      </c>
      <c r="B753" s="77" t="s">
        <v>477</v>
      </c>
      <c r="C753" s="77" t="s">
        <v>1984</v>
      </c>
      <c r="D753" s="77" t="s">
        <v>1993</v>
      </c>
      <c r="E753" s="80" t="s">
        <v>1994</v>
      </c>
    </row>
    <row r="754">
      <c r="A754" s="76">
        <v>752.0</v>
      </c>
      <c r="B754" s="77" t="s">
        <v>477</v>
      </c>
      <c r="C754" s="77" t="s">
        <v>1984</v>
      </c>
      <c r="D754" s="77" t="s">
        <v>1234</v>
      </c>
      <c r="E754" s="80" t="s">
        <v>1995</v>
      </c>
    </row>
    <row r="755">
      <c r="A755" s="76">
        <v>753.0</v>
      </c>
      <c r="B755" s="77" t="s">
        <v>477</v>
      </c>
      <c r="C755" s="77" t="s">
        <v>1984</v>
      </c>
      <c r="D755" s="77" t="s">
        <v>1996</v>
      </c>
      <c r="E755" s="80" t="s">
        <v>1997</v>
      </c>
    </row>
    <row r="756">
      <c r="A756" s="76">
        <v>754.0</v>
      </c>
      <c r="B756" s="77" t="s">
        <v>477</v>
      </c>
      <c r="C756" s="77" t="s">
        <v>1984</v>
      </c>
      <c r="D756" s="77" t="s">
        <v>1984</v>
      </c>
      <c r="E756" s="80" t="s">
        <v>1998</v>
      </c>
    </row>
    <row r="757">
      <c r="A757" s="76">
        <v>755.0</v>
      </c>
      <c r="B757" s="77" t="s">
        <v>481</v>
      </c>
      <c r="C757" s="77" t="s">
        <v>1999</v>
      </c>
      <c r="D757" s="77" t="s">
        <v>2000</v>
      </c>
      <c r="E757" s="80" t="s">
        <v>2001</v>
      </c>
    </row>
    <row r="758">
      <c r="A758" s="76">
        <v>756.0</v>
      </c>
      <c r="B758" s="77" t="s">
        <v>481</v>
      </c>
      <c r="C758" s="77" t="s">
        <v>1999</v>
      </c>
      <c r="D758" s="77" t="s">
        <v>2002</v>
      </c>
      <c r="E758" s="80" t="s">
        <v>2003</v>
      </c>
    </row>
    <row r="759">
      <c r="A759" s="76">
        <v>757.0</v>
      </c>
      <c r="B759" s="77" t="s">
        <v>481</v>
      </c>
      <c r="C759" s="77" t="s">
        <v>1999</v>
      </c>
      <c r="D759" s="77" t="s">
        <v>2004</v>
      </c>
      <c r="E759" s="80" t="s">
        <v>2005</v>
      </c>
    </row>
    <row r="760">
      <c r="A760" s="76">
        <v>758.0</v>
      </c>
      <c r="B760" s="77" t="s">
        <v>481</v>
      </c>
      <c r="C760" s="77" t="s">
        <v>2006</v>
      </c>
      <c r="D760" s="77" t="s">
        <v>2007</v>
      </c>
      <c r="E760" s="80" t="s">
        <v>2008</v>
      </c>
    </row>
    <row r="761">
      <c r="A761" s="76">
        <v>759.0</v>
      </c>
      <c r="B761" s="77" t="s">
        <v>481</v>
      </c>
      <c r="C761" s="77" t="s">
        <v>2006</v>
      </c>
      <c r="D761" s="77" t="s">
        <v>2009</v>
      </c>
      <c r="E761" s="80" t="s">
        <v>2010</v>
      </c>
    </row>
    <row r="762">
      <c r="A762" s="76">
        <v>760.0</v>
      </c>
      <c r="B762" s="77" t="s">
        <v>481</v>
      </c>
      <c r="C762" s="77" t="s">
        <v>2006</v>
      </c>
      <c r="D762" s="77" t="s">
        <v>2011</v>
      </c>
      <c r="E762" s="80" t="s">
        <v>2012</v>
      </c>
    </row>
    <row r="763">
      <c r="A763" s="76">
        <v>761.0</v>
      </c>
      <c r="B763" s="77" t="s">
        <v>481</v>
      </c>
      <c r="C763" s="77" t="s">
        <v>2006</v>
      </c>
      <c r="D763" s="77" t="s">
        <v>2013</v>
      </c>
      <c r="E763" s="80" t="s">
        <v>2014</v>
      </c>
    </row>
    <row r="764">
      <c r="A764" s="76">
        <v>762.0</v>
      </c>
      <c r="B764" s="77" t="s">
        <v>481</v>
      </c>
      <c r="C764" s="77" t="s">
        <v>2006</v>
      </c>
      <c r="D764" s="77" t="s">
        <v>2015</v>
      </c>
      <c r="E764" s="80" t="s">
        <v>2016</v>
      </c>
    </row>
    <row r="765">
      <c r="A765" s="76">
        <v>763.0</v>
      </c>
      <c r="B765" s="77" t="s">
        <v>481</v>
      </c>
      <c r="C765" s="77" t="s">
        <v>2006</v>
      </c>
      <c r="D765" s="77" t="s">
        <v>2017</v>
      </c>
      <c r="E765" s="80" t="s">
        <v>2018</v>
      </c>
    </row>
    <row r="766">
      <c r="A766" s="76">
        <v>764.0</v>
      </c>
      <c r="B766" s="77" t="s">
        <v>481</v>
      </c>
      <c r="C766" s="77" t="s">
        <v>2006</v>
      </c>
      <c r="D766" s="77" t="s">
        <v>2019</v>
      </c>
      <c r="E766" s="80" t="s">
        <v>2020</v>
      </c>
    </row>
    <row r="767">
      <c r="A767" s="76">
        <v>765.0</v>
      </c>
      <c r="B767" s="77" t="s">
        <v>481</v>
      </c>
      <c r="C767" s="77" t="s">
        <v>2006</v>
      </c>
      <c r="D767" s="77" t="s">
        <v>2021</v>
      </c>
      <c r="E767" s="80" t="s">
        <v>2022</v>
      </c>
    </row>
    <row r="768">
      <c r="A768" s="76">
        <v>766.0</v>
      </c>
      <c r="B768" s="77" t="s">
        <v>481</v>
      </c>
      <c r="C768" s="77" t="s">
        <v>2023</v>
      </c>
      <c r="D768" s="77" t="s">
        <v>2023</v>
      </c>
      <c r="E768" s="80" t="s">
        <v>2024</v>
      </c>
    </row>
    <row r="769">
      <c r="A769" s="76">
        <v>767.0</v>
      </c>
      <c r="B769" s="77" t="s">
        <v>481</v>
      </c>
      <c r="C769" s="77" t="s">
        <v>2023</v>
      </c>
      <c r="D769" s="77" t="s">
        <v>2025</v>
      </c>
      <c r="E769" s="80" t="s">
        <v>2026</v>
      </c>
    </row>
    <row r="770">
      <c r="A770" s="76">
        <v>768.0</v>
      </c>
      <c r="B770" s="77" t="s">
        <v>481</v>
      </c>
      <c r="C770" s="77" t="s">
        <v>2023</v>
      </c>
      <c r="D770" s="77" t="s">
        <v>2027</v>
      </c>
      <c r="E770" s="80" t="s">
        <v>2028</v>
      </c>
    </row>
    <row r="771">
      <c r="A771" s="76">
        <v>769.0</v>
      </c>
      <c r="B771" s="77" t="s">
        <v>481</v>
      </c>
      <c r="C771" s="77" t="s">
        <v>2023</v>
      </c>
      <c r="D771" s="77" t="s">
        <v>2029</v>
      </c>
      <c r="E771" s="80" t="s">
        <v>2030</v>
      </c>
    </row>
    <row r="772">
      <c r="A772" s="76">
        <v>770.0</v>
      </c>
      <c r="B772" s="77" t="s">
        <v>481</v>
      </c>
      <c r="C772" s="77" t="s">
        <v>2023</v>
      </c>
      <c r="D772" s="77" t="s">
        <v>2031</v>
      </c>
      <c r="E772" s="80" t="s">
        <v>2032</v>
      </c>
    </row>
    <row r="773">
      <c r="A773" s="76">
        <v>771.0</v>
      </c>
      <c r="B773" s="77" t="s">
        <v>481</v>
      </c>
      <c r="C773" s="77" t="s">
        <v>2023</v>
      </c>
      <c r="D773" s="77" t="s">
        <v>2033</v>
      </c>
      <c r="E773" s="80" t="s">
        <v>2034</v>
      </c>
    </row>
    <row r="774">
      <c r="A774" s="76">
        <v>772.0</v>
      </c>
      <c r="B774" s="77" t="s">
        <v>481</v>
      </c>
      <c r="C774" s="77" t="s">
        <v>2023</v>
      </c>
      <c r="D774" s="77" t="s">
        <v>2035</v>
      </c>
      <c r="E774" s="80" t="s">
        <v>2036</v>
      </c>
    </row>
    <row r="775">
      <c r="A775" s="76">
        <v>773.0</v>
      </c>
      <c r="B775" s="77" t="s">
        <v>481</v>
      </c>
      <c r="C775" s="77" t="s">
        <v>2037</v>
      </c>
      <c r="D775" s="77" t="s">
        <v>2038</v>
      </c>
      <c r="E775" s="80" t="s">
        <v>2039</v>
      </c>
    </row>
    <row r="776">
      <c r="A776" s="76">
        <v>774.0</v>
      </c>
      <c r="B776" s="77" t="s">
        <v>481</v>
      </c>
      <c r="C776" s="77" t="s">
        <v>2037</v>
      </c>
      <c r="D776" s="77" t="s">
        <v>2037</v>
      </c>
      <c r="E776" s="80" t="s">
        <v>2040</v>
      </c>
    </row>
    <row r="777">
      <c r="A777" s="76">
        <v>775.0</v>
      </c>
      <c r="B777" s="77" t="s">
        <v>481</v>
      </c>
      <c r="C777" s="77" t="s">
        <v>2037</v>
      </c>
      <c r="D777" s="77" t="s">
        <v>2041</v>
      </c>
      <c r="E777" s="80" t="s">
        <v>2042</v>
      </c>
    </row>
    <row r="778">
      <c r="A778" s="76">
        <v>776.0</v>
      </c>
      <c r="B778" s="77" t="s">
        <v>481</v>
      </c>
      <c r="C778" s="77" t="s">
        <v>2037</v>
      </c>
      <c r="D778" s="77" t="s">
        <v>2043</v>
      </c>
      <c r="E778" s="80" t="s">
        <v>2044</v>
      </c>
    </row>
    <row r="779">
      <c r="A779" s="76">
        <v>777.0</v>
      </c>
      <c r="B779" s="77" t="s">
        <v>481</v>
      </c>
      <c r="C779" s="77" t="s">
        <v>2037</v>
      </c>
      <c r="D779" s="77" t="s">
        <v>2045</v>
      </c>
      <c r="E779" s="80" t="s">
        <v>2046</v>
      </c>
    </row>
    <row r="780">
      <c r="A780" s="76">
        <v>778.0</v>
      </c>
      <c r="B780" s="77" t="s">
        <v>481</v>
      </c>
      <c r="C780" s="77" t="s">
        <v>2037</v>
      </c>
      <c r="D780" s="77" t="s">
        <v>2047</v>
      </c>
      <c r="E780" s="80" t="s">
        <v>2048</v>
      </c>
    </row>
    <row r="781">
      <c r="A781" s="76">
        <v>779.0</v>
      </c>
      <c r="B781" s="77" t="s">
        <v>481</v>
      </c>
      <c r="C781" s="77" t="s">
        <v>2037</v>
      </c>
      <c r="D781" s="77" t="s">
        <v>2049</v>
      </c>
      <c r="E781" s="80" t="s">
        <v>2050</v>
      </c>
    </row>
    <row r="782">
      <c r="A782" s="76">
        <v>780.0</v>
      </c>
      <c r="B782" s="77" t="s">
        <v>481</v>
      </c>
      <c r="C782" s="77" t="s">
        <v>2051</v>
      </c>
      <c r="D782" s="77" t="s">
        <v>2052</v>
      </c>
      <c r="E782" s="80" t="s">
        <v>2053</v>
      </c>
    </row>
    <row r="783">
      <c r="A783" s="76">
        <v>781.0</v>
      </c>
      <c r="B783" s="77" t="s">
        <v>481</v>
      </c>
      <c r="C783" s="77" t="s">
        <v>2051</v>
      </c>
      <c r="D783" s="77" t="s">
        <v>2054</v>
      </c>
      <c r="E783" s="80" t="s">
        <v>2055</v>
      </c>
    </row>
    <row r="784">
      <c r="A784" s="76">
        <v>782.0</v>
      </c>
      <c r="B784" s="77" t="s">
        <v>481</v>
      </c>
      <c r="C784" s="77" t="s">
        <v>2051</v>
      </c>
      <c r="D784" s="77" t="s">
        <v>2056</v>
      </c>
      <c r="E784" s="80" t="s">
        <v>2057</v>
      </c>
    </row>
    <row r="785">
      <c r="A785" s="76">
        <v>783.0</v>
      </c>
      <c r="B785" s="77" t="s">
        <v>481</v>
      </c>
      <c r="C785" s="77" t="s">
        <v>2051</v>
      </c>
      <c r="D785" s="77" t="s">
        <v>2058</v>
      </c>
      <c r="E785" s="80" t="s">
        <v>2059</v>
      </c>
    </row>
    <row r="786">
      <c r="A786" s="76">
        <v>784.0</v>
      </c>
      <c r="B786" s="77" t="s">
        <v>481</v>
      </c>
      <c r="C786" s="77" t="s">
        <v>2051</v>
      </c>
      <c r="D786" s="77" t="s">
        <v>2060</v>
      </c>
      <c r="E786" s="80" t="s">
        <v>2061</v>
      </c>
    </row>
    <row r="787">
      <c r="A787" s="76">
        <v>785.0</v>
      </c>
      <c r="B787" s="77" t="s">
        <v>481</v>
      </c>
      <c r="C787" s="77" t="s">
        <v>2051</v>
      </c>
      <c r="D787" s="77" t="s">
        <v>2062</v>
      </c>
      <c r="E787" s="80" t="s">
        <v>2063</v>
      </c>
    </row>
    <row r="788">
      <c r="A788" s="76">
        <v>786.0</v>
      </c>
      <c r="B788" s="77" t="s">
        <v>481</v>
      </c>
      <c r="C788" s="77" t="s">
        <v>2051</v>
      </c>
      <c r="D788" s="77" t="s">
        <v>2064</v>
      </c>
      <c r="E788" s="80" t="s">
        <v>2065</v>
      </c>
    </row>
    <row r="789">
      <c r="A789" s="76">
        <v>787.0</v>
      </c>
      <c r="B789" s="77" t="s">
        <v>481</v>
      </c>
      <c r="C789" s="77" t="s">
        <v>2051</v>
      </c>
      <c r="D789" s="77" t="s">
        <v>2051</v>
      </c>
      <c r="E789" s="80" t="s">
        <v>2066</v>
      </c>
    </row>
    <row r="790">
      <c r="A790" s="76">
        <v>788.0</v>
      </c>
      <c r="B790" s="77" t="s">
        <v>481</v>
      </c>
      <c r="C790" s="77" t="s">
        <v>2051</v>
      </c>
      <c r="D790" s="77" t="s">
        <v>2067</v>
      </c>
      <c r="E790" s="80" t="s">
        <v>2068</v>
      </c>
    </row>
    <row r="791">
      <c r="A791" s="76">
        <v>789.0</v>
      </c>
      <c r="B791" s="77" t="s">
        <v>481</v>
      </c>
      <c r="C791" s="77" t="s">
        <v>2051</v>
      </c>
      <c r="D791" s="77" t="s">
        <v>2069</v>
      </c>
      <c r="E791" s="80" t="s">
        <v>2070</v>
      </c>
    </row>
    <row r="792">
      <c r="A792" s="76">
        <v>790.0</v>
      </c>
      <c r="B792" s="77" t="s">
        <v>481</v>
      </c>
      <c r="C792" s="77" t="s">
        <v>2071</v>
      </c>
      <c r="D792" s="77" t="s">
        <v>2072</v>
      </c>
      <c r="E792" s="80" t="s">
        <v>2073</v>
      </c>
    </row>
    <row r="793">
      <c r="A793" s="76">
        <v>791.0</v>
      </c>
      <c r="B793" s="77" t="s">
        <v>481</v>
      </c>
      <c r="C793" s="77" t="s">
        <v>2071</v>
      </c>
      <c r="D793" s="77" t="s">
        <v>2071</v>
      </c>
      <c r="E793" s="80" t="s">
        <v>2074</v>
      </c>
    </row>
    <row r="794">
      <c r="A794" s="76">
        <v>792.0</v>
      </c>
      <c r="B794" s="77" t="s">
        <v>481</v>
      </c>
      <c r="C794" s="77" t="s">
        <v>2071</v>
      </c>
      <c r="D794" s="77" t="s">
        <v>2075</v>
      </c>
      <c r="E794" s="80" t="s">
        <v>2076</v>
      </c>
    </row>
    <row r="795">
      <c r="A795" s="76">
        <v>793.0</v>
      </c>
      <c r="B795" s="77" t="s">
        <v>481</v>
      </c>
      <c r="C795" s="77" t="s">
        <v>2071</v>
      </c>
      <c r="D795" s="77" t="s">
        <v>2077</v>
      </c>
      <c r="E795" s="80" t="s">
        <v>2078</v>
      </c>
    </row>
    <row r="796">
      <c r="A796" s="76">
        <v>794.0</v>
      </c>
      <c r="B796" s="77" t="s">
        <v>481</v>
      </c>
      <c r="C796" s="77" t="s">
        <v>2079</v>
      </c>
      <c r="D796" s="77" t="s">
        <v>2080</v>
      </c>
      <c r="E796" s="80" t="s">
        <v>2081</v>
      </c>
    </row>
    <row r="797">
      <c r="A797" s="76">
        <v>795.0</v>
      </c>
      <c r="B797" s="77" t="s">
        <v>481</v>
      </c>
      <c r="C797" s="77" t="s">
        <v>2079</v>
      </c>
      <c r="D797" s="77" t="s">
        <v>2082</v>
      </c>
      <c r="E797" s="80" t="s">
        <v>2083</v>
      </c>
    </row>
    <row r="798">
      <c r="A798" s="76">
        <v>796.0</v>
      </c>
      <c r="B798" s="77" t="s">
        <v>481</v>
      </c>
      <c r="C798" s="77" t="s">
        <v>2079</v>
      </c>
      <c r="D798" s="77" t="s">
        <v>2084</v>
      </c>
      <c r="E798" s="80" t="s">
        <v>2085</v>
      </c>
    </row>
    <row r="799">
      <c r="A799" s="76">
        <v>797.0</v>
      </c>
      <c r="B799" s="77" t="s">
        <v>481</v>
      </c>
      <c r="C799" s="77" t="s">
        <v>2079</v>
      </c>
      <c r="D799" s="77" t="s">
        <v>2079</v>
      </c>
      <c r="E799" s="80" t="s">
        <v>2086</v>
      </c>
    </row>
    <row r="800">
      <c r="A800" s="76">
        <v>798.0</v>
      </c>
      <c r="B800" s="77" t="s">
        <v>481</v>
      </c>
      <c r="C800" s="77" t="s">
        <v>2079</v>
      </c>
      <c r="D800" s="77" t="s">
        <v>2087</v>
      </c>
      <c r="E800" s="80" t="s">
        <v>2088</v>
      </c>
    </row>
    <row r="801">
      <c r="A801" s="76">
        <v>799.0</v>
      </c>
      <c r="B801" s="77" t="s">
        <v>481</v>
      </c>
      <c r="C801" s="77" t="s">
        <v>2089</v>
      </c>
      <c r="D801" s="77" t="s">
        <v>2090</v>
      </c>
      <c r="E801" s="80" t="s">
        <v>2091</v>
      </c>
    </row>
    <row r="802">
      <c r="A802" s="76">
        <v>800.0</v>
      </c>
      <c r="B802" s="77" t="s">
        <v>481</v>
      </c>
      <c r="C802" s="77" t="s">
        <v>2089</v>
      </c>
      <c r="D802" s="77" t="s">
        <v>2092</v>
      </c>
      <c r="E802" s="80" t="s">
        <v>2093</v>
      </c>
    </row>
    <row r="803">
      <c r="A803" s="76">
        <v>801.0</v>
      </c>
      <c r="B803" s="77" t="s">
        <v>481</v>
      </c>
      <c r="C803" s="77" t="s">
        <v>2089</v>
      </c>
      <c r="D803" s="77" t="s">
        <v>2089</v>
      </c>
      <c r="E803" s="80" t="s">
        <v>2094</v>
      </c>
    </row>
    <row r="804">
      <c r="A804" s="76">
        <v>802.0</v>
      </c>
      <c r="B804" s="77" t="s">
        <v>481</v>
      </c>
      <c r="C804" s="77" t="s">
        <v>2095</v>
      </c>
      <c r="D804" s="77" t="s">
        <v>2096</v>
      </c>
      <c r="E804" s="80" t="s">
        <v>2097</v>
      </c>
    </row>
    <row r="805">
      <c r="A805" s="76">
        <v>803.0</v>
      </c>
      <c r="B805" s="77" t="s">
        <v>481</v>
      </c>
      <c r="C805" s="77" t="s">
        <v>2095</v>
      </c>
      <c r="D805" s="77" t="s">
        <v>2098</v>
      </c>
      <c r="E805" s="80" t="s">
        <v>2099</v>
      </c>
    </row>
    <row r="806">
      <c r="A806" s="76">
        <v>804.0</v>
      </c>
      <c r="B806" s="77" t="s">
        <v>481</v>
      </c>
      <c r="C806" s="77" t="s">
        <v>2095</v>
      </c>
      <c r="D806" s="77" t="s">
        <v>2095</v>
      </c>
      <c r="E806" s="80" t="s">
        <v>2100</v>
      </c>
    </row>
    <row r="807">
      <c r="A807" s="76">
        <v>805.0</v>
      </c>
      <c r="B807" s="77" t="s">
        <v>481</v>
      </c>
      <c r="C807" s="77" t="s">
        <v>2101</v>
      </c>
      <c r="D807" s="77" t="s">
        <v>2102</v>
      </c>
      <c r="E807" s="80" t="s">
        <v>2103</v>
      </c>
    </row>
    <row r="808">
      <c r="A808" s="76">
        <v>806.0</v>
      </c>
      <c r="B808" s="77" t="s">
        <v>481</v>
      </c>
      <c r="C808" s="77" t="s">
        <v>2101</v>
      </c>
      <c r="D808" s="77" t="s">
        <v>2104</v>
      </c>
      <c r="E808" s="80" t="s">
        <v>2105</v>
      </c>
    </row>
    <row r="809">
      <c r="A809" s="76">
        <v>807.0</v>
      </c>
      <c r="B809" s="77" t="s">
        <v>481</v>
      </c>
      <c r="C809" s="77" t="s">
        <v>2101</v>
      </c>
      <c r="D809" s="77" t="s">
        <v>2106</v>
      </c>
      <c r="E809" s="80" t="s">
        <v>2107</v>
      </c>
    </row>
    <row r="810">
      <c r="A810" s="76">
        <v>808.0</v>
      </c>
      <c r="B810" s="77" t="s">
        <v>481</v>
      </c>
      <c r="C810" s="77" t="s">
        <v>2101</v>
      </c>
      <c r="D810" s="77" t="s">
        <v>2101</v>
      </c>
      <c r="E810" s="80" t="s">
        <v>2108</v>
      </c>
    </row>
    <row r="811">
      <c r="A811" s="76">
        <v>809.0</v>
      </c>
      <c r="B811" s="77" t="s">
        <v>481</v>
      </c>
      <c r="C811" s="77" t="s">
        <v>2109</v>
      </c>
      <c r="D811" s="77" t="s">
        <v>2110</v>
      </c>
      <c r="E811" s="80" t="s">
        <v>2111</v>
      </c>
    </row>
    <row r="812">
      <c r="A812" s="76">
        <v>810.0</v>
      </c>
      <c r="B812" s="77" t="s">
        <v>481</v>
      </c>
      <c r="C812" s="77" t="s">
        <v>2109</v>
      </c>
      <c r="D812" s="77" t="s">
        <v>2112</v>
      </c>
      <c r="E812" s="80" t="s">
        <v>2113</v>
      </c>
    </row>
    <row r="813">
      <c r="A813" s="76">
        <v>811.0</v>
      </c>
      <c r="B813" s="77" t="s">
        <v>481</v>
      </c>
      <c r="C813" s="77" t="s">
        <v>2109</v>
      </c>
      <c r="D813" s="77" t="s">
        <v>2109</v>
      </c>
      <c r="E813" s="80" t="s">
        <v>2114</v>
      </c>
    </row>
    <row r="814">
      <c r="A814" s="76">
        <v>812.0</v>
      </c>
      <c r="B814" s="77" t="s">
        <v>481</v>
      </c>
      <c r="C814" s="77" t="s">
        <v>2109</v>
      </c>
      <c r="D814" s="77" t="s">
        <v>2115</v>
      </c>
      <c r="E814" s="80" t="s">
        <v>2116</v>
      </c>
    </row>
    <row r="815">
      <c r="A815" s="76">
        <v>813.0</v>
      </c>
      <c r="B815" s="77" t="s">
        <v>485</v>
      </c>
      <c r="C815" s="77" t="s">
        <v>2117</v>
      </c>
      <c r="D815" s="77" t="s">
        <v>2118</v>
      </c>
      <c r="E815" s="80" t="s">
        <v>2119</v>
      </c>
    </row>
    <row r="816">
      <c r="A816" s="76">
        <v>814.0</v>
      </c>
      <c r="B816" s="77" t="s">
        <v>485</v>
      </c>
      <c r="C816" s="77" t="s">
        <v>2117</v>
      </c>
      <c r="D816" s="77" t="s">
        <v>2117</v>
      </c>
      <c r="E816" s="80" t="s">
        <v>2120</v>
      </c>
    </row>
    <row r="817">
      <c r="A817" s="76">
        <v>815.0</v>
      </c>
      <c r="B817" s="77" t="s">
        <v>485</v>
      </c>
      <c r="C817" s="77" t="s">
        <v>2117</v>
      </c>
      <c r="D817" s="77" t="s">
        <v>2121</v>
      </c>
      <c r="E817" s="80" t="s">
        <v>2122</v>
      </c>
    </row>
    <row r="818">
      <c r="A818" s="76">
        <v>816.0</v>
      </c>
      <c r="B818" s="77" t="s">
        <v>485</v>
      </c>
      <c r="C818" s="77" t="s">
        <v>2117</v>
      </c>
      <c r="D818" s="77" t="s">
        <v>2123</v>
      </c>
      <c r="E818" s="80" t="s">
        <v>2124</v>
      </c>
    </row>
    <row r="819">
      <c r="A819" s="76">
        <v>817.0</v>
      </c>
      <c r="B819" s="77" t="s">
        <v>485</v>
      </c>
      <c r="C819" s="77" t="s">
        <v>2117</v>
      </c>
      <c r="D819" s="77" t="s">
        <v>2125</v>
      </c>
      <c r="E819" s="80" t="s">
        <v>2126</v>
      </c>
    </row>
    <row r="820">
      <c r="A820" s="76">
        <v>818.0</v>
      </c>
      <c r="B820" s="77" t="s">
        <v>485</v>
      </c>
      <c r="C820" s="77" t="s">
        <v>2117</v>
      </c>
      <c r="D820" s="77" t="s">
        <v>2127</v>
      </c>
      <c r="E820" s="80" t="s">
        <v>2128</v>
      </c>
    </row>
    <row r="821">
      <c r="A821" s="76">
        <v>819.0</v>
      </c>
      <c r="B821" s="77" t="s">
        <v>485</v>
      </c>
      <c r="C821" s="77" t="s">
        <v>2117</v>
      </c>
      <c r="D821" s="77" t="s">
        <v>2129</v>
      </c>
      <c r="E821" s="80" t="s">
        <v>2130</v>
      </c>
    </row>
    <row r="822">
      <c r="A822" s="76">
        <v>820.0</v>
      </c>
      <c r="B822" s="77" t="s">
        <v>485</v>
      </c>
      <c r="C822" s="77" t="s">
        <v>2131</v>
      </c>
      <c r="D822" s="77" t="s">
        <v>2132</v>
      </c>
      <c r="E822" s="80" t="s">
        <v>2133</v>
      </c>
    </row>
    <row r="823">
      <c r="A823" s="76">
        <v>821.0</v>
      </c>
      <c r="B823" s="77" t="s">
        <v>485</v>
      </c>
      <c r="C823" s="77" t="s">
        <v>2131</v>
      </c>
      <c r="D823" s="77" t="s">
        <v>2134</v>
      </c>
      <c r="E823" s="80" t="s">
        <v>2135</v>
      </c>
    </row>
    <row r="824">
      <c r="A824" s="76">
        <v>822.0</v>
      </c>
      <c r="B824" s="77" t="s">
        <v>485</v>
      </c>
      <c r="C824" s="77" t="s">
        <v>2131</v>
      </c>
      <c r="D824" s="77" t="s">
        <v>2136</v>
      </c>
      <c r="E824" s="80" t="s">
        <v>2137</v>
      </c>
    </row>
    <row r="825">
      <c r="A825" s="76">
        <v>823.0</v>
      </c>
      <c r="B825" s="77" t="s">
        <v>485</v>
      </c>
      <c r="C825" s="77" t="s">
        <v>2131</v>
      </c>
      <c r="D825" s="77" t="s">
        <v>2131</v>
      </c>
      <c r="E825" s="80" t="s">
        <v>2138</v>
      </c>
    </row>
    <row r="826">
      <c r="A826" s="76">
        <v>824.0</v>
      </c>
      <c r="B826" s="77" t="s">
        <v>485</v>
      </c>
      <c r="C826" s="77" t="s">
        <v>2131</v>
      </c>
      <c r="D826" s="77" t="s">
        <v>2139</v>
      </c>
      <c r="E826" s="80" t="s">
        <v>2140</v>
      </c>
    </row>
    <row r="827">
      <c r="A827" s="76">
        <v>825.0</v>
      </c>
      <c r="B827" s="77" t="s">
        <v>485</v>
      </c>
      <c r="C827" s="77" t="s">
        <v>2131</v>
      </c>
      <c r="D827" s="77" t="s">
        <v>2141</v>
      </c>
      <c r="E827" s="80" t="s">
        <v>2142</v>
      </c>
    </row>
    <row r="828">
      <c r="A828" s="76">
        <v>826.0</v>
      </c>
      <c r="B828" s="77" t="s">
        <v>485</v>
      </c>
      <c r="C828" s="77" t="s">
        <v>2131</v>
      </c>
      <c r="D828" s="77" t="s">
        <v>2143</v>
      </c>
      <c r="E828" s="80" t="s">
        <v>2144</v>
      </c>
    </row>
    <row r="829">
      <c r="A829" s="76">
        <v>827.0</v>
      </c>
      <c r="B829" s="77" t="s">
        <v>485</v>
      </c>
      <c r="C829" s="77" t="s">
        <v>2131</v>
      </c>
      <c r="D829" s="77" t="s">
        <v>2145</v>
      </c>
      <c r="E829" s="80" t="s">
        <v>2146</v>
      </c>
    </row>
    <row r="830">
      <c r="A830" s="76">
        <v>828.0</v>
      </c>
      <c r="B830" s="77" t="s">
        <v>485</v>
      </c>
      <c r="C830" s="77" t="s">
        <v>2131</v>
      </c>
      <c r="D830" s="77" t="s">
        <v>2147</v>
      </c>
      <c r="E830" s="80" t="s">
        <v>2148</v>
      </c>
    </row>
    <row r="831">
      <c r="A831" s="76">
        <v>829.0</v>
      </c>
      <c r="B831" s="77" t="s">
        <v>485</v>
      </c>
      <c r="C831" s="77" t="s">
        <v>2131</v>
      </c>
      <c r="D831" s="77" t="s">
        <v>2149</v>
      </c>
      <c r="E831" s="80" t="s">
        <v>2150</v>
      </c>
    </row>
    <row r="832">
      <c r="A832" s="76">
        <v>830.0</v>
      </c>
      <c r="B832" s="77" t="s">
        <v>485</v>
      </c>
      <c r="C832" s="77" t="s">
        <v>2131</v>
      </c>
      <c r="D832" s="77" t="s">
        <v>2151</v>
      </c>
      <c r="E832" s="80" t="s">
        <v>2152</v>
      </c>
    </row>
    <row r="833">
      <c r="A833" s="76">
        <v>831.0</v>
      </c>
      <c r="B833" s="77" t="s">
        <v>485</v>
      </c>
      <c r="C833" s="77" t="s">
        <v>2131</v>
      </c>
      <c r="D833" s="77" t="s">
        <v>2153</v>
      </c>
      <c r="E833" s="80" t="s">
        <v>2154</v>
      </c>
    </row>
    <row r="834">
      <c r="A834" s="76">
        <v>832.0</v>
      </c>
      <c r="B834" s="77" t="s">
        <v>485</v>
      </c>
      <c r="C834" s="77" t="s">
        <v>2131</v>
      </c>
      <c r="D834" s="77" t="s">
        <v>2155</v>
      </c>
      <c r="E834" s="80" t="s">
        <v>2156</v>
      </c>
    </row>
    <row r="835">
      <c r="A835" s="76">
        <v>833.0</v>
      </c>
      <c r="B835" s="77" t="s">
        <v>485</v>
      </c>
      <c r="C835" s="77" t="s">
        <v>2157</v>
      </c>
      <c r="D835" s="77" t="s">
        <v>2157</v>
      </c>
      <c r="E835" s="80" t="s">
        <v>2158</v>
      </c>
    </row>
    <row r="836">
      <c r="A836" s="76">
        <v>834.0</v>
      </c>
      <c r="B836" s="77" t="s">
        <v>485</v>
      </c>
      <c r="C836" s="77" t="s">
        <v>2157</v>
      </c>
      <c r="D836" s="77" t="s">
        <v>2159</v>
      </c>
      <c r="E836" s="80" t="s">
        <v>2160</v>
      </c>
    </row>
    <row r="837">
      <c r="A837" s="76">
        <v>835.0</v>
      </c>
      <c r="B837" s="77" t="s">
        <v>485</v>
      </c>
      <c r="C837" s="77" t="s">
        <v>2157</v>
      </c>
      <c r="D837" s="77" t="s">
        <v>2161</v>
      </c>
      <c r="E837" s="80" t="s">
        <v>2162</v>
      </c>
    </row>
    <row r="838">
      <c r="A838" s="76">
        <v>836.0</v>
      </c>
      <c r="B838" s="77" t="s">
        <v>485</v>
      </c>
      <c r="C838" s="77" t="s">
        <v>2157</v>
      </c>
      <c r="D838" s="77" t="s">
        <v>2163</v>
      </c>
      <c r="E838" s="80" t="s">
        <v>2164</v>
      </c>
    </row>
    <row r="839">
      <c r="A839" s="76">
        <v>837.0</v>
      </c>
      <c r="B839" s="77" t="s">
        <v>485</v>
      </c>
      <c r="C839" s="77" t="s">
        <v>2157</v>
      </c>
      <c r="D839" s="77" t="s">
        <v>2165</v>
      </c>
      <c r="E839" s="80" t="s">
        <v>2166</v>
      </c>
    </row>
    <row r="840">
      <c r="A840" s="76">
        <v>838.0</v>
      </c>
      <c r="B840" s="77" t="s">
        <v>485</v>
      </c>
      <c r="C840" s="77" t="s">
        <v>2157</v>
      </c>
      <c r="D840" s="77" t="s">
        <v>2167</v>
      </c>
      <c r="E840" s="80" t="s">
        <v>2168</v>
      </c>
    </row>
    <row r="841">
      <c r="A841" s="76">
        <v>839.0</v>
      </c>
      <c r="B841" s="77" t="s">
        <v>485</v>
      </c>
      <c r="C841" s="77" t="s">
        <v>2157</v>
      </c>
      <c r="D841" s="77" t="s">
        <v>2169</v>
      </c>
      <c r="E841" s="80" t="s">
        <v>2170</v>
      </c>
    </row>
    <row r="842">
      <c r="A842" s="76">
        <v>840.0</v>
      </c>
      <c r="B842" s="77" t="s">
        <v>485</v>
      </c>
      <c r="C842" s="77" t="s">
        <v>2157</v>
      </c>
      <c r="D842" s="77" t="s">
        <v>2171</v>
      </c>
      <c r="E842" s="80" t="s">
        <v>2172</v>
      </c>
    </row>
    <row r="843">
      <c r="A843" s="76">
        <v>841.0</v>
      </c>
      <c r="B843" s="77" t="s">
        <v>485</v>
      </c>
      <c r="C843" s="77" t="s">
        <v>2157</v>
      </c>
      <c r="D843" s="77" t="s">
        <v>2173</v>
      </c>
      <c r="E843" s="80" t="s">
        <v>2174</v>
      </c>
    </row>
    <row r="844">
      <c r="A844" s="76">
        <v>842.0</v>
      </c>
      <c r="B844" s="77" t="s">
        <v>485</v>
      </c>
      <c r="C844" s="77" t="s">
        <v>2175</v>
      </c>
      <c r="D844" s="77" t="s">
        <v>2176</v>
      </c>
      <c r="E844" s="80" t="s">
        <v>2177</v>
      </c>
    </row>
    <row r="845">
      <c r="A845" s="76">
        <v>843.0</v>
      </c>
      <c r="B845" s="77" t="s">
        <v>485</v>
      </c>
      <c r="C845" s="77" t="s">
        <v>2175</v>
      </c>
      <c r="D845" s="77" t="s">
        <v>2178</v>
      </c>
      <c r="E845" s="80" t="s">
        <v>2179</v>
      </c>
    </row>
    <row r="846">
      <c r="A846" s="76">
        <v>844.0</v>
      </c>
      <c r="B846" s="77" t="s">
        <v>485</v>
      </c>
      <c r="C846" s="77" t="s">
        <v>2175</v>
      </c>
      <c r="D846" s="77" t="s">
        <v>2180</v>
      </c>
      <c r="E846" s="80" t="s">
        <v>2181</v>
      </c>
    </row>
    <row r="847">
      <c r="A847" s="76">
        <v>845.0</v>
      </c>
      <c r="B847" s="77" t="s">
        <v>485</v>
      </c>
      <c r="C847" s="77" t="s">
        <v>2175</v>
      </c>
      <c r="D847" s="77" t="s">
        <v>2175</v>
      </c>
      <c r="E847" s="80" t="s">
        <v>2182</v>
      </c>
    </row>
    <row r="848">
      <c r="A848" s="76">
        <v>846.0</v>
      </c>
      <c r="B848" s="77" t="s">
        <v>485</v>
      </c>
      <c r="C848" s="77" t="s">
        <v>2175</v>
      </c>
      <c r="D848" s="77" t="s">
        <v>2183</v>
      </c>
      <c r="E848" s="80" t="s">
        <v>2184</v>
      </c>
    </row>
    <row r="849">
      <c r="A849" s="76">
        <v>847.0</v>
      </c>
      <c r="B849" s="77" t="s">
        <v>485</v>
      </c>
      <c r="C849" s="77" t="s">
        <v>2185</v>
      </c>
      <c r="D849" s="77" t="s">
        <v>2186</v>
      </c>
      <c r="E849" s="80" t="s">
        <v>2187</v>
      </c>
    </row>
    <row r="850">
      <c r="A850" s="76">
        <v>848.0</v>
      </c>
      <c r="B850" s="77" t="s">
        <v>485</v>
      </c>
      <c r="C850" s="77" t="s">
        <v>2185</v>
      </c>
      <c r="D850" s="77" t="s">
        <v>2188</v>
      </c>
      <c r="E850" s="80" t="s">
        <v>2189</v>
      </c>
    </row>
    <row r="851">
      <c r="A851" s="76">
        <v>849.0</v>
      </c>
      <c r="B851" s="77" t="s">
        <v>485</v>
      </c>
      <c r="C851" s="77" t="s">
        <v>2185</v>
      </c>
      <c r="D851" s="77" t="s">
        <v>2190</v>
      </c>
      <c r="E851" s="80" t="s">
        <v>2191</v>
      </c>
    </row>
    <row r="852">
      <c r="A852" s="76">
        <v>850.0</v>
      </c>
      <c r="B852" s="77" t="s">
        <v>485</v>
      </c>
      <c r="C852" s="77" t="s">
        <v>2185</v>
      </c>
      <c r="D852" s="77" t="s">
        <v>2192</v>
      </c>
      <c r="E852" s="80" t="s">
        <v>2193</v>
      </c>
    </row>
    <row r="853">
      <c r="A853" s="76">
        <v>851.0</v>
      </c>
      <c r="B853" s="77" t="s">
        <v>485</v>
      </c>
      <c r="C853" s="77" t="s">
        <v>2185</v>
      </c>
      <c r="D853" s="77" t="s">
        <v>2185</v>
      </c>
      <c r="E853" s="80" t="s">
        <v>2194</v>
      </c>
    </row>
    <row r="854">
      <c r="A854" s="76">
        <v>852.0</v>
      </c>
      <c r="B854" s="77" t="s">
        <v>485</v>
      </c>
      <c r="C854" s="77" t="s">
        <v>2185</v>
      </c>
      <c r="D854" s="77" t="s">
        <v>2195</v>
      </c>
      <c r="E854" s="80" t="s">
        <v>2196</v>
      </c>
    </row>
    <row r="855">
      <c r="A855" s="76">
        <v>853.0</v>
      </c>
      <c r="B855" s="77" t="s">
        <v>485</v>
      </c>
      <c r="C855" s="77" t="s">
        <v>2185</v>
      </c>
      <c r="D855" s="77" t="s">
        <v>2197</v>
      </c>
      <c r="E855" s="80" t="s">
        <v>2198</v>
      </c>
    </row>
    <row r="856">
      <c r="A856" s="76">
        <v>854.0</v>
      </c>
      <c r="B856" s="77" t="s">
        <v>485</v>
      </c>
      <c r="C856" s="77" t="s">
        <v>2185</v>
      </c>
      <c r="D856" s="77" t="s">
        <v>2199</v>
      </c>
      <c r="E856" s="80" t="s">
        <v>2200</v>
      </c>
    </row>
    <row r="857">
      <c r="A857" s="76">
        <v>855.0</v>
      </c>
      <c r="B857" s="77" t="s">
        <v>485</v>
      </c>
      <c r="C857" s="77" t="s">
        <v>2185</v>
      </c>
      <c r="D857" s="77" t="s">
        <v>2201</v>
      </c>
      <c r="E857" s="80" t="s">
        <v>2202</v>
      </c>
    </row>
    <row r="858">
      <c r="A858" s="76">
        <v>856.0</v>
      </c>
      <c r="B858" s="77" t="s">
        <v>485</v>
      </c>
      <c r="C858" s="77" t="s">
        <v>2185</v>
      </c>
      <c r="D858" s="77" t="s">
        <v>2203</v>
      </c>
      <c r="E858" s="80" t="s">
        <v>2204</v>
      </c>
    </row>
    <row r="859">
      <c r="A859" s="76">
        <v>857.0</v>
      </c>
      <c r="B859" s="77" t="s">
        <v>485</v>
      </c>
      <c r="C859" s="77" t="s">
        <v>2185</v>
      </c>
      <c r="D859" s="77" t="s">
        <v>2205</v>
      </c>
      <c r="E859" s="80" t="s">
        <v>2206</v>
      </c>
    </row>
    <row r="860">
      <c r="A860" s="76">
        <v>858.0</v>
      </c>
      <c r="B860" s="77" t="s">
        <v>485</v>
      </c>
      <c r="C860" s="77" t="s">
        <v>2185</v>
      </c>
      <c r="D860" s="77" t="s">
        <v>2207</v>
      </c>
      <c r="E860" s="80" t="s">
        <v>2208</v>
      </c>
    </row>
    <row r="861">
      <c r="A861" s="76">
        <v>859.0</v>
      </c>
      <c r="B861" s="77" t="s">
        <v>485</v>
      </c>
      <c r="C861" s="77" t="s">
        <v>2185</v>
      </c>
      <c r="D861" s="77" t="s">
        <v>2209</v>
      </c>
      <c r="E861" s="80" t="s">
        <v>2210</v>
      </c>
    </row>
    <row r="862">
      <c r="A862" s="76">
        <v>860.0</v>
      </c>
      <c r="B862" s="77" t="s">
        <v>485</v>
      </c>
      <c r="C862" s="77" t="s">
        <v>2185</v>
      </c>
      <c r="D862" s="77" t="s">
        <v>2211</v>
      </c>
      <c r="E862" s="80" t="s">
        <v>2212</v>
      </c>
    </row>
    <row r="863">
      <c r="A863" s="76">
        <v>861.0</v>
      </c>
      <c r="B863" s="77" t="s">
        <v>485</v>
      </c>
      <c r="C863" s="77" t="s">
        <v>2185</v>
      </c>
      <c r="D863" s="77" t="s">
        <v>2213</v>
      </c>
      <c r="E863" s="80" t="s">
        <v>2214</v>
      </c>
    </row>
    <row r="864">
      <c r="A864" s="76">
        <v>862.0</v>
      </c>
      <c r="B864" s="77" t="s">
        <v>485</v>
      </c>
      <c r="C864" s="77" t="s">
        <v>2215</v>
      </c>
      <c r="D864" s="77" t="s">
        <v>2215</v>
      </c>
      <c r="E864" s="80" t="s">
        <v>2216</v>
      </c>
    </row>
    <row r="865">
      <c r="A865" s="76">
        <v>863.0</v>
      </c>
      <c r="B865" s="77" t="s">
        <v>485</v>
      </c>
      <c r="C865" s="77" t="s">
        <v>2215</v>
      </c>
      <c r="D865" s="77" t="s">
        <v>2217</v>
      </c>
      <c r="E865" s="80" t="s">
        <v>2218</v>
      </c>
    </row>
    <row r="866">
      <c r="A866" s="76">
        <v>864.0</v>
      </c>
      <c r="B866" s="77" t="s">
        <v>485</v>
      </c>
      <c r="C866" s="77" t="s">
        <v>2215</v>
      </c>
      <c r="D866" s="77" t="s">
        <v>2219</v>
      </c>
      <c r="E866" s="80" t="s">
        <v>2220</v>
      </c>
    </row>
    <row r="867">
      <c r="A867" s="76">
        <v>865.0</v>
      </c>
      <c r="B867" s="77" t="s">
        <v>485</v>
      </c>
      <c r="C867" s="77" t="s">
        <v>2215</v>
      </c>
      <c r="D867" s="77" t="s">
        <v>2221</v>
      </c>
      <c r="E867" s="80" t="s">
        <v>2222</v>
      </c>
    </row>
    <row r="868">
      <c r="A868" s="76">
        <v>866.0</v>
      </c>
      <c r="B868" s="77" t="s">
        <v>485</v>
      </c>
      <c r="C868" s="77" t="s">
        <v>2215</v>
      </c>
      <c r="D868" s="77" t="s">
        <v>2223</v>
      </c>
      <c r="E868" s="80" t="s">
        <v>2224</v>
      </c>
    </row>
    <row r="869">
      <c r="A869" s="76">
        <v>867.0</v>
      </c>
      <c r="B869" s="77" t="s">
        <v>485</v>
      </c>
      <c r="C869" s="77" t="s">
        <v>2215</v>
      </c>
      <c r="D869" s="77" t="s">
        <v>2225</v>
      </c>
      <c r="E869" s="80" t="s">
        <v>2226</v>
      </c>
    </row>
    <row r="870">
      <c r="A870" s="76">
        <v>868.0</v>
      </c>
      <c r="B870" s="77" t="s">
        <v>485</v>
      </c>
      <c r="C870" s="77" t="s">
        <v>2227</v>
      </c>
      <c r="D870" s="77" t="s">
        <v>2228</v>
      </c>
      <c r="E870" s="80" t="s">
        <v>2229</v>
      </c>
    </row>
    <row r="871">
      <c r="A871" s="76">
        <v>869.0</v>
      </c>
      <c r="B871" s="77" t="s">
        <v>485</v>
      </c>
      <c r="C871" s="77" t="s">
        <v>2230</v>
      </c>
      <c r="D871" s="77" t="s">
        <v>2231</v>
      </c>
      <c r="E871" s="80" t="s">
        <v>2232</v>
      </c>
    </row>
    <row r="872">
      <c r="A872" s="76">
        <v>870.0</v>
      </c>
      <c r="B872" s="77" t="s">
        <v>485</v>
      </c>
      <c r="C872" s="77" t="s">
        <v>2227</v>
      </c>
      <c r="D872" s="77" t="s">
        <v>2233</v>
      </c>
      <c r="E872" s="80" t="s">
        <v>2234</v>
      </c>
    </row>
    <row r="873">
      <c r="A873" s="76">
        <v>871.0</v>
      </c>
      <c r="B873" s="77" t="s">
        <v>485</v>
      </c>
      <c r="C873" s="77" t="s">
        <v>2230</v>
      </c>
      <c r="D873" s="77" t="s">
        <v>2235</v>
      </c>
      <c r="E873" s="80" t="s">
        <v>2236</v>
      </c>
    </row>
    <row r="874">
      <c r="A874" s="76">
        <v>872.0</v>
      </c>
      <c r="B874" s="77" t="s">
        <v>485</v>
      </c>
      <c r="C874" s="77" t="s">
        <v>2227</v>
      </c>
      <c r="D874" s="77" t="s">
        <v>2237</v>
      </c>
      <c r="E874" s="80" t="s">
        <v>2238</v>
      </c>
    </row>
    <row r="875">
      <c r="A875" s="76">
        <v>873.0</v>
      </c>
      <c r="B875" s="77" t="s">
        <v>485</v>
      </c>
      <c r="C875" s="77" t="s">
        <v>2230</v>
      </c>
      <c r="D875" s="77" t="s">
        <v>2239</v>
      </c>
      <c r="E875" s="80" t="s">
        <v>2240</v>
      </c>
    </row>
    <row r="876">
      <c r="A876" s="76">
        <v>874.0</v>
      </c>
      <c r="B876" s="77" t="s">
        <v>485</v>
      </c>
      <c r="C876" s="77" t="s">
        <v>2227</v>
      </c>
      <c r="D876" s="77" t="s">
        <v>2241</v>
      </c>
      <c r="E876" s="80" t="s">
        <v>2242</v>
      </c>
    </row>
    <row r="877">
      <c r="A877" s="76">
        <v>875.0</v>
      </c>
      <c r="B877" s="77" t="s">
        <v>485</v>
      </c>
      <c r="C877" s="77" t="s">
        <v>2230</v>
      </c>
      <c r="D877" s="77" t="s">
        <v>2243</v>
      </c>
      <c r="E877" s="80" t="s">
        <v>2244</v>
      </c>
    </row>
    <row r="878">
      <c r="A878" s="76">
        <v>876.0</v>
      </c>
      <c r="B878" s="77" t="s">
        <v>485</v>
      </c>
      <c r="C878" s="77" t="s">
        <v>2227</v>
      </c>
      <c r="D878" s="77" t="s">
        <v>2245</v>
      </c>
      <c r="E878" s="80" t="s">
        <v>2246</v>
      </c>
    </row>
    <row r="879">
      <c r="A879" s="76">
        <v>877.0</v>
      </c>
      <c r="B879" s="77" t="s">
        <v>485</v>
      </c>
      <c r="C879" s="77" t="s">
        <v>2230</v>
      </c>
      <c r="D879" s="77" t="s">
        <v>2247</v>
      </c>
      <c r="E879" s="80" t="s">
        <v>2248</v>
      </c>
    </row>
    <row r="880">
      <c r="A880" s="76">
        <v>878.0</v>
      </c>
      <c r="B880" s="77" t="s">
        <v>485</v>
      </c>
      <c r="C880" s="77" t="s">
        <v>2249</v>
      </c>
      <c r="D880" s="77" t="s">
        <v>2250</v>
      </c>
      <c r="E880" s="80" t="s">
        <v>2251</v>
      </c>
    </row>
    <row r="881">
      <c r="A881" s="76">
        <v>879.0</v>
      </c>
      <c r="B881" s="77" t="s">
        <v>485</v>
      </c>
      <c r="C881" s="77" t="s">
        <v>2249</v>
      </c>
      <c r="D881" s="77" t="s">
        <v>2252</v>
      </c>
      <c r="E881" s="80" t="s">
        <v>2253</v>
      </c>
    </row>
    <row r="882">
      <c r="A882" s="76">
        <v>880.0</v>
      </c>
      <c r="B882" s="77" t="s">
        <v>485</v>
      </c>
      <c r="C882" s="77" t="s">
        <v>2249</v>
      </c>
      <c r="D882" s="77" t="s">
        <v>2254</v>
      </c>
      <c r="E882" s="80" t="s">
        <v>2255</v>
      </c>
    </row>
    <row r="883">
      <c r="A883" s="76">
        <v>881.0</v>
      </c>
      <c r="B883" s="77" t="s">
        <v>485</v>
      </c>
      <c r="C883" s="77" t="s">
        <v>2249</v>
      </c>
      <c r="D883" s="77" t="s">
        <v>2256</v>
      </c>
      <c r="E883" s="80" t="s">
        <v>2257</v>
      </c>
    </row>
    <row r="884">
      <c r="A884" s="76">
        <v>882.0</v>
      </c>
      <c r="B884" s="77" t="s">
        <v>485</v>
      </c>
      <c r="C884" s="77" t="s">
        <v>2249</v>
      </c>
      <c r="D884" s="77" t="s">
        <v>2258</v>
      </c>
      <c r="E884" s="80" t="s">
        <v>2259</v>
      </c>
    </row>
    <row r="885">
      <c r="A885" s="76">
        <v>883.0</v>
      </c>
      <c r="B885" s="77" t="s">
        <v>485</v>
      </c>
      <c r="C885" s="77" t="s">
        <v>2249</v>
      </c>
      <c r="D885" s="77" t="s">
        <v>2260</v>
      </c>
      <c r="E885" s="80" t="s">
        <v>2261</v>
      </c>
    </row>
    <row r="886">
      <c r="A886" s="76">
        <v>884.0</v>
      </c>
      <c r="B886" s="77" t="s">
        <v>485</v>
      </c>
      <c r="C886" s="77" t="s">
        <v>2249</v>
      </c>
      <c r="D886" s="77" t="s">
        <v>2262</v>
      </c>
      <c r="E886" s="80" t="s">
        <v>2263</v>
      </c>
    </row>
    <row r="887">
      <c r="A887" s="76">
        <v>885.0</v>
      </c>
      <c r="B887" s="77" t="s">
        <v>485</v>
      </c>
      <c r="C887" s="77" t="s">
        <v>2249</v>
      </c>
      <c r="D887" s="77" t="s">
        <v>2264</v>
      </c>
      <c r="E887" s="80" t="s">
        <v>2265</v>
      </c>
    </row>
    <row r="888">
      <c r="A888" s="76">
        <v>886.0</v>
      </c>
      <c r="B888" s="77" t="s">
        <v>485</v>
      </c>
      <c r="C888" s="77" t="s">
        <v>2249</v>
      </c>
      <c r="D888" s="77" t="s">
        <v>2266</v>
      </c>
      <c r="E888" s="80" t="s">
        <v>2267</v>
      </c>
    </row>
    <row r="889">
      <c r="A889" s="76">
        <v>887.0</v>
      </c>
      <c r="B889" s="77" t="s">
        <v>485</v>
      </c>
      <c r="C889" s="77" t="s">
        <v>2268</v>
      </c>
      <c r="D889" s="77" t="s">
        <v>2269</v>
      </c>
      <c r="E889" s="80" t="s">
        <v>2270</v>
      </c>
    </row>
    <row r="890">
      <c r="A890" s="76">
        <v>888.0</v>
      </c>
      <c r="B890" s="77" t="s">
        <v>485</v>
      </c>
      <c r="C890" s="77" t="s">
        <v>2268</v>
      </c>
      <c r="D890" s="77" t="s">
        <v>2271</v>
      </c>
      <c r="E890" s="80" t="s">
        <v>2272</v>
      </c>
    </row>
    <row r="891">
      <c r="A891" s="76">
        <v>889.0</v>
      </c>
      <c r="B891" s="77" t="s">
        <v>485</v>
      </c>
      <c r="C891" s="77" t="s">
        <v>2268</v>
      </c>
      <c r="D891" s="77" t="s">
        <v>2273</v>
      </c>
      <c r="E891" s="80" t="s">
        <v>2274</v>
      </c>
    </row>
    <row r="892">
      <c r="A892" s="76">
        <v>890.0</v>
      </c>
      <c r="B892" s="77" t="s">
        <v>485</v>
      </c>
      <c r="C892" s="77" t="s">
        <v>2268</v>
      </c>
      <c r="D892" s="77" t="s">
        <v>2275</v>
      </c>
      <c r="E892" s="80" t="s">
        <v>2276</v>
      </c>
    </row>
    <row r="893">
      <c r="A893" s="76">
        <v>891.0</v>
      </c>
      <c r="B893" s="77" t="s">
        <v>485</v>
      </c>
      <c r="C893" s="77" t="s">
        <v>2268</v>
      </c>
      <c r="D893" s="77" t="s">
        <v>2268</v>
      </c>
      <c r="E893" s="80" t="s">
        <v>2277</v>
      </c>
    </row>
    <row r="894">
      <c r="A894" s="76">
        <v>892.0</v>
      </c>
      <c r="B894" s="77" t="s">
        <v>485</v>
      </c>
      <c r="C894" s="77" t="s">
        <v>2268</v>
      </c>
      <c r="D894" s="77" t="s">
        <v>2278</v>
      </c>
      <c r="E894" s="80" t="s">
        <v>2279</v>
      </c>
    </row>
    <row r="895">
      <c r="A895" s="76">
        <v>893.0</v>
      </c>
      <c r="B895" s="77" t="s">
        <v>485</v>
      </c>
      <c r="C895" s="77" t="s">
        <v>2268</v>
      </c>
      <c r="D895" s="77" t="s">
        <v>2280</v>
      </c>
      <c r="E895" s="80" t="s">
        <v>2281</v>
      </c>
    </row>
    <row r="896">
      <c r="A896" s="76">
        <v>894.0</v>
      </c>
      <c r="B896" s="77" t="s">
        <v>485</v>
      </c>
      <c r="C896" s="77" t="s">
        <v>2268</v>
      </c>
      <c r="D896" s="77" t="s">
        <v>2282</v>
      </c>
      <c r="E896" s="80" t="s">
        <v>2283</v>
      </c>
    </row>
    <row r="897">
      <c r="A897" s="76">
        <v>895.0</v>
      </c>
      <c r="B897" s="77" t="s">
        <v>485</v>
      </c>
      <c r="C897" s="77" t="s">
        <v>2268</v>
      </c>
      <c r="D897" s="77" t="s">
        <v>2284</v>
      </c>
      <c r="E897" s="80" t="s">
        <v>2285</v>
      </c>
    </row>
    <row r="898">
      <c r="A898" s="76">
        <v>896.0</v>
      </c>
      <c r="B898" s="77" t="s">
        <v>485</v>
      </c>
      <c r="C898" s="77" t="s">
        <v>2268</v>
      </c>
      <c r="D898" s="77" t="s">
        <v>2286</v>
      </c>
      <c r="E898" s="80" t="s">
        <v>2287</v>
      </c>
    </row>
    <row r="899">
      <c r="A899" s="76">
        <v>897.0</v>
      </c>
      <c r="B899" s="77" t="s">
        <v>485</v>
      </c>
      <c r="C899" s="77" t="s">
        <v>2268</v>
      </c>
      <c r="D899" s="77" t="s">
        <v>2288</v>
      </c>
      <c r="E899" s="80" t="s">
        <v>2289</v>
      </c>
    </row>
    <row r="900">
      <c r="A900" s="76">
        <v>898.0</v>
      </c>
      <c r="B900" s="77" t="s">
        <v>485</v>
      </c>
      <c r="C900" s="77" t="s">
        <v>2268</v>
      </c>
      <c r="D900" s="77" t="s">
        <v>2290</v>
      </c>
      <c r="E900" s="80" t="s">
        <v>2291</v>
      </c>
    </row>
    <row r="901">
      <c r="A901" s="76">
        <v>899.0</v>
      </c>
      <c r="B901" s="77" t="s">
        <v>485</v>
      </c>
      <c r="C901" s="77" t="s">
        <v>2268</v>
      </c>
      <c r="D901" s="77" t="s">
        <v>2292</v>
      </c>
      <c r="E901" s="80" t="s">
        <v>2293</v>
      </c>
    </row>
    <row r="902">
      <c r="A902" s="76">
        <v>900.0</v>
      </c>
      <c r="B902" s="77" t="s">
        <v>485</v>
      </c>
      <c r="C902" s="77" t="s">
        <v>2268</v>
      </c>
      <c r="D902" s="77" t="s">
        <v>2294</v>
      </c>
      <c r="E902" s="80" t="s">
        <v>2295</v>
      </c>
    </row>
    <row r="903">
      <c r="A903" s="76">
        <v>901.0</v>
      </c>
      <c r="B903" s="77" t="s">
        <v>485</v>
      </c>
      <c r="C903" s="77" t="s">
        <v>2268</v>
      </c>
      <c r="D903" s="77" t="s">
        <v>2296</v>
      </c>
      <c r="E903" s="80" t="s">
        <v>2297</v>
      </c>
    </row>
    <row r="904">
      <c r="A904" s="76">
        <v>902.0</v>
      </c>
      <c r="B904" s="77" t="s">
        <v>485</v>
      </c>
      <c r="C904" s="77" t="s">
        <v>2298</v>
      </c>
      <c r="D904" s="77" t="s">
        <v>714</v>
      </c>
      <c r="E904" s="80" t="s">
        <v>2299</v>
      </c>
    </row>
    <row r="905">
      <c r="A905" s="76">
        <v>903.0</v>
      </c>
      <c r="B905" s="77" t="s">
        <v>485</v>
      </c>
      <c r="C905" s="77" t="s">
        <v>2298</v>
      </c>
      <c r="D905" s="77" t="s">
        <v>2300</v>
      </c>
      <c r="E905" s="80" t="s">
        <v>2301</v>
      </c>
    </row>
    <row r="906">
      <c r="A906" s="76">
        <v>904.0</v>
      </c>
      <c r="B906" s="77" t="s">
        <v>485</v>
      </c>
      <c r="C906" s="77" t="s">
        <v>2298</v>
      </c>
      <c r="D906" s="77" t="s">
        <v>2302</v>
      </c>
      <c r="E906" s="80" t="s">
        <v>2303</v>
      </c>
    </row>
    <row r="907">
      <c r="A907" s="76">
        <v>905.0</v>
      </c>
      <c r="B907" s="77" t="s">
        <v>485</v>
      </c>
      <c r="C907" s="77" t="s">
        <v>2298</v>
      </c>
      <c r="D907" s="77" t="s">
        <v>2304</v>
      </c>
      <c r="E907" s="80" t="s">
        <v>2305</v>
      </c>
    </row>
    <row r="908">
      <c r="A908" s="76">
        <v>906.0</v>
      </c>
      <c r="B908" s="77" t="s">
        <v>485</v>
      </c>
      <c r="C908" s="77" t="s">
        <v>2298</v>
      </c>
      <c r="D908" s="77" t="s">
        <v>2298</v>
      </c>
      <c r="E908" s="80" t="s">
        <v>2306</v>
      </c>
    </row>
    <row r="909">
      <c r="A909" s="76">
        <v>907.0</v>
      </c>
      <c r="B909" s="77" t="s">
        <v>485</v>
      </c>
      <c r="C909" s="77" t="s">
        <v>2298</v>
      </c>
      <c r="D909" s="77" t="s">
        <v>2307</v>
      </c>
      <c r="E909" s="80" t="s">
        <v>2308</v>
      </c>
    </row>
    <row r="910">
      <c r="A910" s="76">
        <v>908.0</v>
      </c>
      <c r="B910" s="77" t="s">
        <v>485</v>
      </c>
      <c r="C910" s="77" t="s">
        <v>2298</v>
      </c>
      <c r="D910" s="77" t="s">
        <v>2309</v>
      </c>
      <c r="E910" s="80" t="s">
        <v>2310</v>
      </c>
    </row>
    <row r="911">
      <c r="A911" s="76">
        <v>909.0</v>
      </c>
      <c r="B911" s="77" t="s">
        <v>485</v>
      </c>
      <c r="C911" s="77" t="s">
        <v>2311</v>
      </c>
      <c r="D911" s="77" t="s">
        <v>2312</v>
      </c>
      <c r="E911" s="80" t="s">
        <v>2313</v>
      </c>
    </row>
    <row r="912">
      <c r="A912" s="76">
        <v>910.0</v>
      </c>
      <c r="B912" s="77" t="s">
        <v>485</v>
      </c>
      <c r="C912" s="77" t="s">
        <v>2311</v>
      </c>
      <c r="D912" s="77" t="s">
        <v>2314</v>
      </c>
      <c r="E912" s="80" t="s">
        <v>2315</v>
      </c>
    </row>
    <row r="913">
      <c r="A913" s="76">
        <v>911.0</v>
      </c>
      <c r="B913" s="77" t="s">
        <v>485</v>
      </c>
      <c r="C913" s="77" t="s">
        <v>2311</v>
      </c>
      <c r="D913" s="77" t="s">
        <v>2316</v>
      </c>
      <c r="E913" s="80" t="s">
        <v>2317</v>
      </c>
    </row>
    <row r="914">
      <c r="A914" s="76">
        <v>912.0</v>
      </c>
      <c r="B914" s="77" t="s">
        <v>485</v>
      </c>
      <c r="C914" s="77" t="s">
        <v>2311</v>
      </c>
      <c r="D914" s="77" t="s">
        <v>2318</v>
      </c>
      <c r="E914" s="80" t="s">
        <v>2319</v>
      </c>
    </row>
    <row r="915">
      <c r="A915" s="76">
        <v>913.0</v>
      </c>
      <c r="B915" s="77" t="s">
        <v>485</v>
      </c>
      <c r="C915" s="77" t="s">
        <v>2311</v>
      </c>
      <c r="D915" s="77" t="s">
        <v>2311</v>
      </c>
      <c r="E915" s="80" t="s">
        <v>2320</v>
      </c>
    </row>
    <row r="916">
      <c r="A916" s="76">
        <v>914.0</v>
      </c>
      <c r="B916" s="77" t="s">
        <v>485</v>
      </c>
      <c r="C916" s="77" t="s">
        <v>2311</v>
      </c>
      <c r="D916" s="77" t="s">
        <v>2321</v>
      </c>
      <c r="E916" s="80" t="s">
        <v>2322</v>
      </c>
    </row>
    <row r="917">
      <c r="A917" s="76">
        <v>915.0</v>
      </c>
      <c r="B917" s="77" t="s">
        <v>485</v>
      </c>
      <c r="C917" s="77" t="s">
        <v>2311</v>
      </c>
      <c r="D917" s="77" t="s">
        <v>2323</v>
      </c>
      <c r="E917" s="80" t="s">
        <v>2324</v>
      </c>
    </row>
    <row r="918">
      <c r="A918" s="76">
        <v>916.0</v>
      </c>
      <c r="B918" s="77" t="s">
        <v>485</v>
      </c>
      <c r="C918" s="77" t="s">
        <v>2311</v>
      </c>
      <c r="D918" s="77" t="s">
        <v>2325</v>
      </c>
      <c r="E918" s="80" t="s">
        <v>2326</v>
      </c>
    </row>
    <row r="919">
      <c r="A919" s="76">
        <v>917.0</v>
      </c>
      <c r="B919" s="77" t="s">
        <v>485</v>
      </c>
      <c r="C919" s="77" t="s">
        <v>2311</v>
      </c>
      <c r="D919" s="77" t="s">
        <v>2327</v>
      </c>
      <c r="E919" s="80" t="s">
        <v>2328</v>
      </c>
    </row>
    <row r="920">
      <c r="A920" s="76">
        <v>918.0</v>
      </c>
      <c r="B920" s="77" t="s">
        <v>485</v>
      </c>
      <c r="C920" s="77" t="s">
        <v>2311</v>
      </c>
      <c r="D920" s="77" t="s">
        <v>2329</v>
      </c>
      <c r="E920" s="80" t="s">
        <v>2330</v>
      </c>
    </row>
    <row r="921">
      <c r="A921" s="76">
        <v>919.0</v>
      </c>
      <c r="B921" s="77" t="s">
        <v>485</v>
      </c>
      <c r="C921" s="77" t="s">
        <v>2311</v>
      </c>
      <c r="D921" s="77" t="s">
        <v>2331</v>
      </c>
      <c r="E921" s="80" t="s">
        <v>2332</v>
      </c>
    </row>
    <row r="922">
      <c r="A922" s="76">
        <v>920.0</v>
      </c>
      <c r="B922" s="77" t="s">
        <v>485</v>
      </c>
      <c r="C922" s="77" t="s">
        <v>2311</v>
      </c>
      <c r="D922" s="77" t="s">
        <v>2333</v>
      </c>
      <c r="E922" s="80" t="s">
        <v>2334</v>
      </c>
    </row>
    <row r="923">
      <c r="A923" s="76">
        <v>921.0</v>
      </c>
      <c r="B923" s="77" t="s">
        <v>485</v>
      </c>
      <c r="C923" s="77" t="s">
        <v>2311</v>
      </c>
      <c r="D923" s="77" t="s">
        <v>2335</v>
      </c>
      <c r="E923" s="80" t="s">
        <v>2336</v>
      </c>
    </row>
    <row r="924">
      <c r="A924" s="76">
        <v>922.0</v>
      </c>
      <c r="B924" s="77" t="s">
        <v>485</v>
      </c>
      <c r="C924" s="77" t="s">
        <v>2311</v>
      </c>
      <c r="D924" s="77" t="s">
        <v>2337</v>
      </c>
      <c r="E924" s="80" t="s">
        <v>2338</v>
      </c>
    </row>
    <row r="925">
      <c r="A925" s="76">
        <v>923.0</v>
      </c>
      <c r="B925" s="77" t="s">
        <v>485</v>
      </c>
      <c r="C925" s="77" t="s">
        <v>2339</v>
      </c>
      <c r="D925" s="77" t="s">
        <v>2340</v>
      </c>
      <c r="E925" s="80" t="s">
        <v>2341</v>
      </c>
    </row>
    <row r="926">
      <c r="A926" s="76">
        <v>924.0</v>
      </c>
      <c r="B926" s="77" t="s">
        <v>485</v>
      </c>
      <c r="C926" s="77" t="s">
        <v>2339</v>
      </c>
      <c r="D926" s="77" t="s">
        <v>2342</v>
      </c>
      <c r="E926" s="80" t="s">
        <v>2343</v>
      </c>
    </row>
    <row r="927">
      <c r="A927" s="76">
        <v>925.0</v>
      </c>
      <c r="B927" s="77" t="s">
        <v>485</v>
      </c>
      <c r="C927" s="77" t="s">
        <v>2339</v>
      </c>
      <c r="D927" s="77" t="s">
        <v>2344</v>
      </c>
      <c r="E927" s="80" t="s">
        <v>2345</v>
      </c>
    </row>
    <row r="928">
      <c r="A928" s="76">
        <v>926.0</v>
      </c>
      <c r="B928" s="77" t="s">
        <v>485</v>
      </c>
      <c r="C928" s="77" t="s">
        <v>2346</v>
      </c>
      <c r="D928" s="77" t="s">
        <v>2347</v>
      </c>
      <c r="E928" s="80" t="s">
        <v>2348</v>
      </c>
    </row>
    <row r="929">
      <c r="A929" s="76">
        <v>927.0</v>
      </c>
      <c r="B929" s="77" t="s">
        <v>485</v>
      </c>
      <c r="C929" s="77" t="s">
        <v>2346</v>
      </c>
      <c r="D929" s="77" t="s">
        <v>2349</v>
      </c>
      <c r="E929" s="80" t="s">
        <v>2350</v>
      </c>
    </row>
    <row r="930">
      <c r="A930" s="76">
        <v>928.0</v>
      </c>
      <c r="B930" s="77" t="s">
        <v>485</v>
      </c>
      <c r="C930" s="77" t="s">
        <v>2346</v>
      </c>
      <c r="D930" s="77" t="s">
        <v>2351</v>
      </c>
      <c r="E930" s="80" t="s">
        <v>2352</v>
      </c>
    </row>
    <row r="931">
      <c r="A931" s="76">
        <v>929.0</v>
      </c>
      <c r="B931" s="77" t="s">
        <v>485</v>
      </c>
      <c r="C931" s="77" t="s">
        <v>2346</v>
      </c>
      <c r="D931" s="77" t="s">
        <v>2353</v>
      </c>
      <c r="E931" s="80" t="s">
        <v>2354</v>
      </c>
    </row>
    <row r="932">
      <c r="A932" s="76">
        <v>930.0</v>
      </c>
      <c r="B932" s="77" t="s">
        <v>485</v>
      </c>
      <c r="C932" s="77" t="s">
        <v>2346</v>
      </c>
      <c r="D932" s="77" t="s">
        <v>2355</v>
      </c>
      <c r="E932" s="80" t="s">
        <v>2356</v>
      </c>
    </row>
    <row r="933">
      <c r="A933" s="76">
        <v>931.0</v>
      </c>
      <c r="B933" s="77" t="s">
        <v>485</v>
      </c>
      <c r="C933" s="77" t="s">
        <v>2346</v>
      </c>
      <c r="D933" s="77" t="s">
        <v>2346</v>
      </c>
      <c r="E933" s="80" t="s">
        <v>2357</v>
      </c>
    </row>
    <row r="934">
      <c r="A934" s="76">
        <v>932.0</v>
      </c>
      <c r="B934" s="77" t="s">
        <v>485</v>
      </c>
      <c r="C934" s="77" t="s">
        <v>2346</v>
      </c>
      <c r="D934" s="77" t="s">
        <v>2358</v>
      </c>
      <c r="E934" s="80" t="s">
        <v>2359</v>
      </c>
    </row>
    <row r="935">
      <c r="A935" s="76">
        <v>933.0</v>
      </c>
      <c r="B935" s="77" t="s">
        <v>485</v>
      </c>
      <c r="C935" s="77" t="s">
        <v>2346</v>
      </c>
      <c r="D935" s="77" t="s">
        <v>2360</v>
      </c>
      <c r="E935" s="80" t="s">
        <v>2361</v>
      </c>
    </row>
    <row r="936">
      <c r="A936" s="76">
        <v>934.0</v>
      </c>
      <c r="B936" s="77" t="s">
        <v>485</v>
      </c>
      <c r="C936" s="77" t="s">
        <v>2346</v>
      </c>
      <c r="D936" s="77" t="s">
        <v>2362</v>
      </c>
      <c r="E936" s="80" t="s">
        <v>2363</v>
      </c>
    </row>
    <row r="937">
      <c r="A937" s="76">
        <v>935.0</v>
      </c>
      <c r="B937" s="77" t="s">
        <v>485</v>
      </c>
      <c r="C937" s="77" t="s">
        <v>2346</v>
      </c>
      <c r="D937" s="77" t="s">
        <v>2364</v>
      </c>
      <c r="E937" s="80" t="s">
        <v>2365</v>
      </c>
    </row>
    <row r="938">
      <c r="A938" s="76">
        <v>936.0</v>
      </c>
      <c r="B938" s="77" t="s">
        <v>485</v>
      </c>
      <c r="C938" s="77" t="s">
        <v>2366</v>
      </c>
      <c r="D938" s="77" t="s">
        <v>2367</v>
      </c>
      <c r="E938" s="80" t="s">
        <v>2368</v>
      </c>
    </row>
    <row r="939">
      <c r="A939" s="76">
        <v>937.0</v>
      </c>
      <c r="B939" s="77" t="s">
        <v>485</v>
      </c>
      <c r="C939" s="77" t="s">
        <v>2366</v>
      </c>
      <c r="D939" s="77" t="s">
        <v>2369</v>
      </c>
      <c r="E939" s="80" t="s">
        <v>2370</v>
      </c>
    </row>
    <row r="940">
      <c r="A940" s="76">
        <v>938.0</v>
      </c>
      <c r="B940" s="77" t="s">
        <v>485</v>
      </c>
      <c r="C940" s="77" t="s">
        <v>2366</v>
      </c>
      <c r="D940" s="77" t="s">
        <v>2366</v>
      </c>
      <c r="E940" s="80" t="s">
        <v>2371</v>
      </c>
    </row>
    <row r="941">
      <c r="A941" s="76">
        <v>939.0</v>
      </c>
      <c r="B941" s="77" t="s">
        <v>485</v>
      </c>
      <c r="C941" s="77" t="s">
        <v>2366</v>
      </c>
      <c r="D941" s="77" t="s">
        <v>2372</v>
      </c>
      <c r="E941" s="80" t="s">
        <v>2373</v>
      </c>
    </row>
    <row r="942">
      <c r="A942" s="76">
        <v>940.0</v>
      </c>
      <c r="B942" s="77" t="s">
        <v>485</v>
      </c>
      <c r="C942" s="77" t="s">
        <v>2366</v>
      </c>
      <c r="D942" s="77" t="s">
        <v>2374</v>
      </c>
      <c r="E942" s="80" t="s">
        <v>2375</v>
      </c>
    </row>
    <row r="943">
      <c r="A943" s="76">
        <v>941.0</v>
      </c>
      <c r="B943" s="77" t="s">
        <v>485</v>
      </c>
      <c r="C943" s="77" t="s">
        <v>2376</v>
      </c>
      <c r="D943" s="77" t="s">
        <v>2377</v>
      </c>
      <c r="E943" s="80" t="s">
        <v>2378</v>
      </c>
    </row>
    <row r="944">
      <c r="A944" s="76">
        <v>942.0</v>
      </c>
      <c r="B944" s="77" t="s">
        <v>485</v>
      </c>
      <c r="C944" s="77" t="s">
        <v>2376</v>
      </c>
      <c r="D944" s="77" t="s">
        <v>2379</v>
      </c>
      <c r="E944" s="80" t="s">
        <v>2380</v>
      </c>
    </row>
    <row r="945">
      <c r="A945" s="76">
        <v>943.0</v>
      </c>
      <c r="B945" s="77" t="s">
        <v>485</v>
      </c>
      <c r="C945" s="77" t="s">
        <v>2376</v>
      </c>
      <c r="D945" s="77" t="s">
        <v>2381</v>
      </c>
      <c r="E945" s="80" t="s">
        <v>2382</v>
      </c>
    </row>
    <row r="946">
      <c r="A946" s="76">
        <v>944.0</v>
      </c>
      <c r="B946" s="77" t="s">
        <v>485</v>
      </c>
      <c r="C946" s="77" t="s">
        <v>2376</v>
      </c>
      <c r="D946" s="77" t="s">
        <v>2383</v>
      </c>
      <c r="E946" s="80" t="s">
        <v>2384</v>
      </c>
    </row>
    <row r="947">
      <c r="A947" s="76">
        <v>945.0</v>
      </c>
      <c r="B947" s="77" t="s">
        <v>485</v>
      </c>
      <c r="C947" s="77" t="s">
        <v>2376</v>
      </c>
      <c r="D947" s="77" t="s">
        <v>2385</v>
      </c>
      <c r="E947" s="80" t="s">
        <v>2386</v>
      </c>
    </row>
    <row r="948">
      <c r="A948" s="76">
        <v>946.0</v>
      </c>
      <c r="B948" s="77" t="s">
        <v>485</v>
      </c>
      <c r="C948" s="77" t="s">
        <v>2376</v>
      </c>
      <c r="D948" s="77" t="s">
        <v>2387</v>
      </c>
      <c r="E948" s="80" t="s">
        <v>2388</v>
      </c>
    </row>
    <row r="949">
      <c r="A949" s="76">
        <v>947.0</v>
      </c>
      <c r="B949" s="77" t="s">
        <v>485</v>
      </c>
      <c r="C949" s="77" t="s">
        <v>2376</v>
      </c>
      <c r="D949" s="77" t="s">
        <v>2389</v>
      </c>
      <c r="E949" s="80" t="s">
        <v>2390</v>
      </c>
    </row>
    <row r="950">
      <c r="A950" s="76">
        <v>948.0</v>
      </c>
      <c r="B950" s="77" t="s">
        <v>485</v>
      </c>
      <c r="C950" s="77" t="s">
        <v>2376</v>
      </c>
      <c r="D950" s="77" t="s">
        <v>2376</v>
      </c>
      <c r="E950" s="80" t="s">
        <v>2391</v>
      </c>
    </row>
    <row r="951">
      <c r="A951" s="76">
        <v>949.0</v>
      </c>
      <c r="B951" s="77" t="s">
        <v>485</v>
      </c>
      <c r="C951" s="77" t="s">
        <v>2376</v>
      </c>
      <c r="D951" s="77" t="s">
        <v>2392</v>
      </c>
      <c r="E951" s="80" t="s">
        <v>2393</v>
      </c>
    </row>
    <row r="952">
      <c r="A952" s="76">
        <v>950.0</v>
      </c>
      <c r="B952" s="77" t="s">
        <v>485</v>
      </c>
      <c r="C952" s="77" t="s">
        <v>2376</v>
      </c>
      <c r="D952" s="77" t="s">
        <v>2394</v>
      </c>
      <c r="E952" s="80" t="s">
        <v>2395</v>
      </c>
    </row>
    <row r="953">
      <c r="A953" s="76">
        <v>951.0</v>
      </c>
      <c r="B953" s="77" t="s">
        <v>485</v>
      </c>
      <c r="C953" s="77" t="s">
        <v>2396</v>
      </c>
      <c r="D953" s="77" t="s">
        <v>2397</v>
      </c>
      <c r="E953" s="80" t="s">
        <v>2398</v>
      </c>
    </row>
    <row r="954">
      <c r="A954" s="76">
        <v>952.0</v>
      </c>
      <c r="B954" s="77" t="s">
        <v>485</v>
      </c>
      <c r="C954" s="77" t="s">
        <v>2396</v>
      </c>
      <c r="D954" s="77" t="s">
        <v>2399</v>
      </c>
      <c r="E954" s="80" t="s">
        <v>2400</v>
      </c>
    </row>
    <row r="955">
      <c r="A955" s="76">
        <v>953.0</v>
      </c>
      <c r="B955" s="77" t="s">
        <v>485</v>
      </c>
      <c r="C955" s="77" t="s">
        <v>2396</v>
      </c>
      <c r="D955" s="77" t="s">
        <v>2401</v>
      </c>
      <c r="E955" s="80" t="s">
        <v>2402</v>
      </c>
    </row>
    <row r="956">
      <c r="A956" s="76">
        <v>954.0</v>
      </c>
      <c r="B956" s="77" t="s">
        <v>485</v>
      </c>
      <c r="C956" s="77" t="s">
        <v>2396</v>
      </c>
      <c r="D956" s="77" t="s">
        <v>2403</v>
      </c>
      <c r="E956" s="80" t="s">
        <v>2404</v>
      </c>
    </row>
    <row r="957">
      <c r="A957" s="76">
        <v>955.0</v>
      </c>
      <c r="B957" s="77" t="s">
        <v>485</v>
      </c>
      <c r="C957" s="77" t="s">
        <v>2396</v>
      </c>
      <c r="D957" s="77" t="s">
        <v>2405</v>
      </c>
      <c r="E957" s="80" t="s">
        <v>2406</v>
      </c>
    </row>
    <row r="958">
      <c r="A958" s="76">
        <v>956.0</v>
      </c>
      <c r="B958" s="77" t="s">
        <v>485</v>
      </c>
      <c r="C958" s="77" t="s">
        <v>2396</v>
      </c>
      <c r="D958" s="77" t="s">
        <v>2407</v>
      </c>
      <c r="E958" s="80" t="s">
        <v>2408</v>
      </c>
    </row>
    <row r="959">
      <c r="A959" s="76">
        <v>957.0</v>
      </c>
      <c r="B959" s="77" t="s">
        <v>485</v>
      </c>
      <c r="C959" s="77" t="s">
        <v>2396</v>
      </c>
      <c r="D959" s="77" t="s">
        <v>2396</v>
      </c>
      <c r="E959" s="80" t="s">
        <v>2409</v>
      </c>
    </row>
    <row r="960">
      <c r="A960" s="76">
        <v>958.0</v>
      </c>
      <c r="B960" s="77" t="s">
        <v>485</v>
      </c>
      <c r="C960" s="77" t="s">
        <v>2396</v>
      </c>
      <c r="D960" s="77" t="s">
        <v>2410</v>
      </c>
      <c r="E960" s="80" t="s">
        <v>2411</v>
      </c>
    </row>
    <row r="961">
      <c r="A961" s="76">
        <v>959.0</v>
      </c>
      <c r="B961" s="77" t="s">
        <v>485</v>
      </c>
      <c r="C961" s="77" t="s">
        <v>2396</v>
      </c>
      <c r="D961" s="77" t="s">
        <v>2412</v>
      </c>
      <c r="E961" s="80" t="s">
        <v>2413</v>
      </c>
    </row>
    <row r="962">
      <c r="A962" s="76">
        <v>960.0</v>
      </c>
      <c r="B962" s="77" t="s">
        <v>485</v>
      </c>
      <c r="C962" s="77" t="s">
        <v>2414</v>
      </c>
      <c r="D962" s="77" t="s">
        <v>2415</v>
      </c>
      <c r="E962" s="80" t="s">
        <v>2416</v>
      </c>
    </row>
    <row r="963">
      <c r="A963" s="76">
        <v>961.0</v>
      </c>
      <c r="B963" s="77" t="s">
        <v>485</v>
      </c>
      <c r="C963" s="77" t="s">
        <v>2414</v>
      </c>
      <c r="D963" s="77" t="s">
        <v>2417</v>
      </c>
      <c r="E963" s="80" t="s">
        <v>2418</v>
      </c>
    </row>
    <row r="964">
      <c r="A964" s="76">
        <v>962.0</v>
      </c>
      <c r="B964" s="77" t="s">
        <v>485</v>
      </c>
      <c r="C964" s="77" t="s">
        <v>2414</v>
      </c>
      <c r="D964" s="77" t="s">
        <v>2419</v>
      </c>
      <c r="E964" s="80" t="s">
        <v>2420</v>
      </c>
    </row>
    <row r="965">
      <c r="A965" s="76">
        <v>963.0</v>
      </c>
      <c r="B965" s="77" t="s">
        <v>485</v>
      </c>
      <c r="C965" s="77" t="s">
        <v>2414</v>
      </c>
      <c r="D965" s="77" t="s">
        <v>2421</v>
      </c>
      <c r="E965" s="80" t="s">
        <v>2422</v>
      </c>
    </row>
    <row r="966">
      <c r="A966" s="76">
        <v>964.0</v>
      </c>
      <c r="B966" s="77" t="s">
        <v>485</v>
      </c>
      <c r="C966" s="77" t="s">
        <v>2414</v>
      </c>
      <c r="D966" s="77" t="s">
        <v>2423</v>
      </c>
      <c r="E966" s="80" t="s">
        <v>2424</v>
      </c>
    </row>
    <row r="967">
      <c r="A967" s="76">
        <v>965.0</v>
      </c>
      <c r="B967" s="77" t="s">
        <v>485</v>
      </c>
      <c r="C967" s="77" t="s">
        <v>2414</v>
      </c>
      <c r="D967" s="77" t="s">
        <v>2425</v>
      </c>
      <c r="E967" s="80" t="s">
        <v>2426</v>
      </c>
    </row>
    <row r="968">
      <c r="A968" s="76">
        <v>966.0</v>
      </c>
      <c r="B968" s="77" t="s">
        <v>485</v>
      </c>
      <c r="C968" s="77" t="s">
        <v>2414</v>
      </c>
      <c r="D968" s="77" t="s">
        <v>2427</v>
      </c>
      <c r="E968" s="80" t="s">
        <v>2428</v>
      </c>
    </row>
    <row r="969">
      <c r="A969" s="76">
        <v>967.0</v>
      </c>
      <c r="B969" s="77" t="s">
        <v>485</v>
      </c>
      <c r="C969" s="77" t="s">
        <v>2414</v>
      </c>
      <c r="D969" s="77" t="s">
        <v>2429</v>
      </c>
      <c r="E969" s="80" t="s">
        <v>2430</v>
      </c>
    </row>
    <row r="970">
      <c r="A970" s="76">
        <v>968.0</v>
      </c>
      <c r="B970" s="77" t="s">
        <v>485</v>
      </c>
      <c r="C970" s="77" t="s">
        <v>2414</v>
      </c>
      <c r="D970" s="77" t="s">
        <v>2414</v>
      </c>
      <c r="E970" s="80" t="s">
        <v>2431</v>
      </c>
    </row>
    <row r="971">
      <c r="A971" s="76">
        <v>969.0</v>
      </c>
      <c r="B971" s="77" t="s">
        <v>485</v>
      </c>
      <c r="C971" s="77" t="s">
        <v>2414</v>
      </c>
      <c r="D971" s="77" t="s">
        <v>2432</v>
      </c>
      <c r="E971" s="80" t="s">
        <v>2433</v>
      </c>
    </row>
    <row r="972">
      <c r="A972" s="76">
        <v>970.0</v>
      </c>
      <c r="B972" s="77" t="s">
        <v>485</v>
      </c>
      <c r="C972" s="77" t="s">
        <v>2414</v>
      </c>
      <c r="D972" s="77" t="s">
        <v>2434</v>
      </c>
      <c r="E972" s="80" t="s">
        <v>2435</v>
      </c>
    </row>
    <row r="973">
      <c r="A973" s="76">
        <v>971.0</v>
      </c>
      <c r="B973" s="77" t="s">
        <v>485</v>
      </c>
      <c r="C973" s="77" t="s">
        <v>2436</v>
      </c>
      <c r="D973" s="77" t="s">
        <v>2437</v>
      </c>
      <c r="E973" s="80" t="s">
        <v>2438</v>
      </c>
    </row>
    <row r="974">
      <c r="A974" s="76">
        <v>972.0</v>
      </c>
      <c r="B974" s="77" t="s">
        <v>485</v>
      </c>
      <c r="C974" s="77" t="s">
        <v>2436</v>
      </c>
      <c r="D974" s="77" t="s">
        <v>2439</v>
      </c>
      <c r="E974" s="80" t="s">
        <v>2440</v>
      </c>
    </row>
    <row r="975">
      <c r="A975" s="76">
        <v>973.0</v>
      </c>
      <c r="B975" s="77" t="s">
        <v>485</v>
      </c>
      <c r="C975" s="77" t="s">
        <v>2436</v>
      </c>
      <c r="D975" s="77" t="s">
        <v>2441</v>
      </c>
      <c r="E975" s="80" t="s">
        <v>2442</v>
      </c>
    </row>
    <row r="976">
      <c r="A976" s="76">
        <v>974.0</v>
      </c>
      <c r="B976" s="77" t="s">
        <v>485</v>
      </c>
      <c r="C976" s="77" t="s">
        <v>2436</v>
      </c>
      <c r="D976" s="77" t="s">
        <v>2443</v>
      </c>
      <c r="E976" s="80" t="s">
        <v>2444</v>
      </c>
    </row>
    <row r="977">
      <c r="A977" s="76">
        <v>975.0</v>
      </c>
      <c r="B977" s="77" t="s">
        <v>485</v>
      </c>
      <c r="C977" s="77" t="s">
        <v>2436</v>
      </c>
      <c r="D977" s="77" t="s">
        <v>2445</v>
      </c>
      <c r="E977" s="80" t="s">
        <v>2446</v>
      </c>
    </row>
    <row r="978">
      <c r="A978" s="76">
        <v>976.0</v>
      </c>
      <c r="B978" s="77" t="s">
        <v>485</v>
      </c>
      <c r="C978" s="77" t="s">
        <v>2436</v>
      </c>
      <c r="D978" s="77" t="s">
        <v>2447</v>
      </c>
      <c r="E978" s="80" t="s">
        <v>2448</v>
      </c>
    </row>
    <row r="979">
      <c r="A979" s="76">
        <v>977.0</v>
      </c>
      <c r="B979" s="77" t="s">
        <v>485</v>
      </c>
      <c r="C979" s="77" t="s">
        <v>2436</v>
      </c>
      <c r="D979" s="77" t="s">
        <v>2449</v>
      </c>
      <c r="E979" s="80" t="s">
        <v>2450</v>
      </c>
    </row>
    <row r="980">
      <c r="A980" s="76">
        <v>978.0</v>
      </c>
      <c r="B980" s="77" t="s">
        <v>485</v>
      </c>
      <c r="C980" s="77" t="s">
        <v>2436</v>
      </c>
      <c r="D980" s="77" t="s">
        <v>2451</v>
      </c>
      <c r="E980" s="80" t="s">
        <v>2452</v>
      </c>
    </row>
    <row r="981">
      <c r="A981" s="76">
        <v>979.0</v>
      </c>
      <c r="B981" s="77" t="s">
        <v>485</v>
      </c>
      <c r="C981" s="77" t="s">
        <v>2436</v>
      </c>
      <c r="D981" s="77" t="s">
        <v>2436</v>
      </c>
      <c r="E981" s="80" t="s">
        <v>2453</v>
      </c>
    </row>
    <row r="982">
      <c r="A982" s="76">
        <v>980.0</v>
      </c>
      <c r="B982" s="77" t="s">
        <v>485</v>
      </c>
      <c r="C982" s="77" t="s">
        <v>2436</v>
      </c>
      <c r="D982" s="77" t="s">
        <v>2454</v>
      </c>
      <c r="E982" s="80" t="s">
        <v>2455</v>
      </c>
    </row>
    <row r="983">
      <c r="A983" s="76">
        <v>981.0</v>
      </c>
      <c r="B983" s="77" t="s">
        <v>485</v>
      </c>
      <c r="C983" s="77" t="s">
        <v>2456</v>
      </c>
      <c r="D983" s="77" t="s">
        <v>2457</v>
      </c>
      <c r="E983" s="80" t="s">
        <v>2458</v>
      </c>
    </row>
    <row r="984">
      <c r="A984" s="76">
        <v>982.0</v>
      </c>
      <c r="B984" s="77" t="s">
        <v>485</v>
      </c>
      <c r="C984" s="77" t="s">
        <v>2456</v>
      </c>
      <c r="D984" s="77" t="s">
        <v>2459</v>
      </c>
      <c r="E984" s="80" t="s">
        <v>2460</v>
      </c>
    </row>
    <row r="985">
      <c r="A985" s="76">
        <v>983.0</v>
      </c>
      <c r="B985" s="77" t="s">
        <v>485</v>
      </c>
      <c r="C985" s="77" t="s">
        <v>2461</v>
      </c>
      <c r="D985" s="77" t="s">
        <v>2462</v>
      </c>
      <c r="E985" s="80" t="s">
        <v>2463</v>
      </c>
    </row>
    <row r="986">
      <c r="A986" s="76">
        <v>984.0</v>
      </c>
      <c r="B986" s="77" t="s">
        <v>485</v>
      </c>
      <c r="C986" s="77" t="s">
        <v>2456</v>
      </c>
      <c r="D986" s="77" t="s">
        <v>2464</v>
      </c>
      <c r="E986" s="80" t="s">
        <v>2465</v>
      </c>
    </row>
    <row r="987">
      <c r="A987" s="76">
        <v>985.0</v>
      </c>
      <c r="B987" s="77" t="s">
        <v>485</v>
      </c>
      <c r="C987" s="77" t="s">
        <v>2461</v>
      </c>
      <c r="D987" s="77" t="s">
        <v>2466</v>
      </c>
      <c r="E987" s="80" t="s">
        <v>2467</v>
      </c>
    </row>
    <row r="988">
      <c r="A988" s="76">
        <v>986.0</v>
      </c>
      <c r="B988" s="77" t="s">
        <v>485</v>
      </c>
      <c r="C988" s="77" t="s">
        <v>2456</v>
      </c>
      <c r="D988" s="77" t="s">
        <v>2468</v>
      </c>
      <c r="E988" s="80" t="s">
        <v>2469</v>
      </c>
    </row>
    <row r="989">
      <c r="A989" s="76">
        <v>987.0</v>
      </c>
      <c r="B989" s="77" t="s">
        <v>485</v>
      </c>
      <c r="C989" s="77" t="s">
        <v>2461</v>
      </c>
      <c r="D989" s="77" t="s">
        <v>2470</v>
      </c>
      <c r="E989" s="80" t="s">
        <v>2471</v>
      </c>
    </row>
    <row r="990">
      <c r="A990" s="76">
        <v>988.0</v>
      </c>
      <c r="B990" s="77" t="s">
        <v>485</v>
      </c>
      <c r="C990" s="77" t="s">
        <v>2456</v>
      </c>
      <c r="D990" s="77" t="s">
        <v>2472</v>
      </c>
      <c r="E990" s="80" t="s">
        <v>2473</v>
      </c>
    </row>
    <row r="991">
      <c r="A991" s="76">
        <v>989.0</v>
      </c>
      <c r="B991" s="77" t="s">
        <v>485</v>
      </c>
      <c r="C991" s="77" t="s">
        <v>2461</v>
      </c>
      <c r="D991" s="77" t="s">
        <v>2474</v>
      </c>
      <c r="E991" s="80" t="s">
        <v>2475</v>
      </c>
    </row>
    <row r="992">
      <c r="A992" s="76">
        <v>990.0</v>
      </c>
      <c r="B992" s="77" t="s">
        <v>485</v>
      </c>
      <c r="C992" s="77" t="s">
        <v>2456</v>
      </c>
      <c r="D992" s="77" t="s">
        <v>2476</v>
      </c>
      <c r="E992" s="80" t="s">
        <v>2477</v>
      </c>
    </row>
    <row r="993">
      <c r="A993" s="76">
        <v>991.0</v>
      </c>
      <c r="B993" s="77" t="s">
        <v>485</v>
      </c>
      <c r="C993" s="77" t="s">
        <v>2461</v>
      </c>
      <c r="D993" s="77" t="s">
        <v>2478</v>
      </c>
      <c r="E993" s="80" t="s">
        <v>2479</v>
      </c>
    </row>
    <row r="994">
      <c r="A994" s="76">
        <v>992.0</v>
      </c>
      <c r="B994" s="77" t="s">
        <v>485</v>
      </c>
      <c r="C994" s="77" t="s">
        <v>2456</v>
      </c>
      <c r="D994" s="77" t="s">
        <v>2480</v>
      </c>
      <c r="E994" s="80" t="s">
        <v>2481</v>
      </c>
    </row>
    <row r="995">
      <c r="A995" s="76">
        <v>993.0</v>
      </c>
      <c r="B995" s="77" t="s">
        <v>489</v>
      </c>
      <c r="C995" s="77" t="s">
        <v>2482</v>
      </c>
      <c r="D995" s="77" t="s">
        <v>2482</v>
      </c>
      <c r="E995" s="80" t="s">
        <v>2483</v>
      </c>
    </row>
    <row r="996">
      <c r="A996" s="76">
        <v>994.0</v>
      </c>
      <c r="B996" s="77" t="s">
        <v>489</v>
      </c>
      <c r="C996" s="77" t="s">
        <v>2482</v>
      </c>
      <c r="D996" s="77" t="s">
        <v>2484</v>
      </c>
      <c r="E996" s="80" t="s">
        <v>2485</v>
      </c>
    </row>
    <row r="997">
      <c r="A997" s="76">
        <v>995.0</v>
      </c>
      <c r="B997" s="77" t="s">
        <v>489</v>
      </c>
      <c r="C997" s="77" t="s">
        <v>2482</v>
      </c>
      <c r="D997" s="77" t="s">
        <v>2486</v>
      </c>
      <c r="E997" s="80" t="s">
        <v>2487</v>
      </c>
    </row>
    <row r="998">
      <c r="A998" s="76">
        <v>996.0</v>
      </c>
      <c r="B998" s="77" t="s">
        <v>489</v>
      </c>
      <c r="C998" s="77" t="s">
        <v>2482</v>
      </c>
      <c r="D998" s="77" t="s">
        <v>2488</v>
      </c>
      <c r="E998" s="80" t="s">
        <v>2489</v>
      </c>
    </row>
    <row r="999">
      <c r="A999" s="76">
        <v>997.0</v>
      </c>
      <c r="B999" s="77" t="s">
        <v>489</v>
      </c>
      <c r="C999" s="77" t="s">
        <v>2482</v>
      </c>
      <c r="D999" s="77" t="s">
        <v>2490</v>
      </c>
      <c r="E999" s="80" t="s">
        <v>2491</v>
      </c>
    </row>
    <row r="1000">
      <c r="A1000" s="76">
        <v>998.0</v>
      </c>
      <c r="B1000" s="77" t="s">
        <v>489</v>
      </c>
      <c r="C1000" s="77" t="s">
        <v>2482</v>
      </c>
      <c r="D1000" s="77" t="s">
        <v>2492</v>
      </c>
      <c r="E1000" s="80" t="s">
        <v>2493</v>
      </c>
    </row>
    <row r="1001">
      <c r="A1001" s="76">
        <v>999.0</v>
      </c>
      <c r="B1001" s="77" t="s">
        <v>489</v>
      </c>
      <c r="C1001" s="77" t="s">
        <v>2482</v>
      </c>
      <c r="D1001" s="77" t="s">
        <v>2494</v>
      </c>
      <c r="E1001" s="80" t="s">
        <v>2495</v>
      </c>
    </row>
    <row r="1002">
      <c r="A1002" s="76">
        <v>1000.0</v>
      </c>
      <c r="B1002" s="77" t="s">
        <v>489</v>
      </c>
      <c r="C1002" s="77" t="s">
        <v>2482</v>
      </c>
      <c r="D1002" s="77" t="s">
        <v>2496</v>
      </c>
      <c r="E1002" s="80" t="s">
        <v>2497</v>
      </c>
    </row>
    <row r="1003">
      <c r="A1003" s="76">
        <v>1001.0</v>
      </c>
      <c r="B1003" s="77" t="s">
        <v>489</v>
      </c>
      <c r="C1003" s="77" t="s">
        <v>2482</v>
      </c>
      <c r="D1003" s="77" t="s">
        <v>2498</v>
      </c>
      <c r="E1003" s="80" t="s">
        <v>2499</v>
      </c>
    </row>
    <row r="1004">
      <c r="A1004" s="76">
        <v>1002.0</v>
      </c>
      <c r="B1004" s="77" t="s">
        <v>489</v>
      </c>
      <c r="C1004" s="77" t="s">
        <v>2482</v>
      </c>
      <c r="D1004" s="77" t="s">
        <v>2500</v>
      </c>
      <c r="E1004" s="80" t="s">
        <v>2501</v>
      </c>
    </row>
    <row r="1005">
      <c r="A1005" s="76">
        <v>1003.0</v>
      </c>
      <c r="B1005" s="77" t="s">
        <v>489</v>
      </c>
      <c r="C1005" s="77" t="s">
        <v>2482</v>
      </c>
      <c r="D1005" s="77" t="s">
        <v>2502</v>
      </c>
      <c r="E1005" s="80" t="s">
        <v>2503</v>
      </c>
    </row>
    <row r="1006">
      <c r="A1006" s="76">
        <v>1004.0</v>
      </c>
      <c r="B1006" s="77" t="s">
        <v>489</v>
      </c>
      <c r="C1006" s="77" t="s">
        <v>2482</v>
      </c>
      <c r="D1006" s="77" t="s">
        <v>2504</v>
      </c>
      <c r="E1006" s="80" t="s">
        <v>2505</v>
      </c>
    </row>
    <row r="1007">
      <c r="A1007" s="76">
        <v>1005.0</v>
      </c>
      <c r="B1007" s="77" t="s">
        <v>489</v>
      </c>
      <c r="C1007" s="77" t="s">
        <v>2482</v>
      </c>
      <c r="D1007" s="77" t="s">
        <v>2506</v>
      </c>
      <c r="E1007" s="80" t="s">
        <v>2507</v>
      </c>
    </row>
    <row r="1008">
      <c r="A1008" s="76">
        <v>1006.0</v>
      </c>
      <c r="B1008" s="77" t="s">
        <v>489</v>
      </c>
      <c r="C1008" s="77" t="s">
        <v>2508</v>
      </c>
      <c r="D1008" s="77" t="s">
        <v>2508</v>
      </c>
      <c r="E1008" s="80" t="s">
        <v>2509</v>
      </c>
    </row>
    <row r="1009">
      <c r="A1009" s="76">
        <v>1007.0</v>
      </c>
      <c r="B1009" s="77" t="s">
        <v>489</v>
      </c>
      <c r="C1009" s="77" t="s">
        <v>2508</v>
      </c>
      <c r="D1009" s="77" t="s">
        <v>2510</v>
      </c>
      <c r="E1009" s="80" t="s">
        <v>2511</v>
      </c>
    </row>
    <row r="1010">
      <c r="A1010" s="76">
        <v>1008.0</v>
      </c>
      <c r="B1010" s="77" t="s">
        <v>489</v>
      </c>
      <c r="C1010" s="77" t="s">
        <v>2508</v>
      </c>
      <c r="D1010" s="77" t="s">
        <v>2512</v>
      </c>
      <c r="E1010" s="80" t="s">
        <v>2513</v>
      </c>
    </row>
    <row r="1011">
      <c r="A1011" s="76">
        <v>1009.0</v>
      </c>
      <c r="B1011" s="77" t="s">
        <v>489</v>
      </c>
      <c r="C1011" s="77" t="s">
        <v>2508</v>
      </c>
      <c r="D1011" s="77" t="s">
        <v>2514</v>
      </c>
      <c r="E1011" s="80" t="s">
        <v>2515</v>
      </c>
    </row>
    <row r="1012">
      <c r="A1012" s="76">
        <v>1010.0</v>
      </c>
      <c r="B1012" s="77" t="s">
        <v>489</v>
      </c>
      <c r="C1012" s="77" t="s">
        <v>2508</v>
      </c>
      <c r="D1012" s="77" t="s">
        <v>2516</v>
      </c>
      <c r="E1012" s="80" t="s">
        <v>2517</v>
      </c>
    </row>
    <row r="1013">
      <c r="A1013" s="76">
        <v>1011.0</v>
      </c>
      <c r="B1013" s="77" t="s">
        <v>489</v>
      </c>
      <c r="C1013" s="77" t="s">
        <v>2508</v>
      </c>
      <c r="D1013" s="77" t="s">
        <v>2518</v>
      </c>
      <c r="E1013" s="80" t="s">
        <v>2519</v>
      </c>
    </row>
    <row r="1014">
      <c r="A1014" s="76">
        <v>1012.0</v>
      </c>
      <c r="B1014" s="77" t="s">
        <v>489</v>
      </c>
      <c r="C1014" s="77" t="s">
        <v>2508</v>
      </c>
      <c r="D1014" s="77" t="s">
        <v>2520</v>
      </c>
      <c r="E1014" s="80" t="s">
        <v>2521</v>
      </c>
    </row>
    <row r="1015">
      <c r="A1015" s="76">
        <v>1013.0</v>
      </c>
      <c r="B1015" s="77" t="s">
        <v>489</v>
      </c>
      <c r="C1015" s="77" t="s">
        <v>2508</v>
      </c>
      <c r="D1015" s="77" t="s">
        <v>2522</v>
      </c>
      <c r="E1015" s="80" t="s">
        <v>2523</v>
      </c>
    </row>
    <row r="1016">
      <c r="A1016" s="76">
        <v>1014.0</v>
      </c>
      <c r="B1016" s="77" t="s">
        <v>489</v>
      </c>
      <c r="C1016" s="77" t="s">
        <v>2508</v>
      </c>
      <c r="D1016" s="77" t="s">
        <v>2524</v>
      </c>
      <c r="E1016" s="80" t="s">
        <v>2525</v>
      </c>
    </row>
    <row r="1017">
      <c r="A1017" s="76">
        <v>1015.0</v>
      </c>
      <c r="B1017" s="77" t="s">
        <v>489</v>
      </c>
      <c r="C1017" s="77" t="s">
        <v>2526</v>
      </c>
      <c r="D1017" s="77" t="s">
        <v>2527</v>
      </c>
      <c r="E1017" s="80" t="s">
        <v>2528</v>
      </c>
    </row>
    <row r="1018">
      <c r="A1018" s="76">
        <v>1016.0</v>
      </c>
      <c r="B1018" s="77" t="s">
        <v>489</v>
      </c>
      <c r="C1018" s="77" t="s">
        <v>2526</v>
      </c>
      <c r="D1018" s="77" t="s">
        <v>2526</v>
      </c>
      <c r="E1018" s="80" t="s">
        <v>2529</v>
      </c>
    </row>
    <row r="1019">
      <c r="A1019" s="76">
        <v>1017.0</v>
      </c>
      <c r="B1019" s="77" t="s">
        <v>489</v>
      </c>
      <c r="C1019" s="77" t="s">
        <v>2526</v>
      </c>
      <c r="D1019" s="77" t="s">
        <v>2530</v>
      </c>
      <c r="E1019" s="80" t="s">
        <v>2531</v>
      </c>
    </row>
    <row r="1020">
      <c r="A1020" s="76">
        <v>1018.0</v>
      </c>
      <c r="B1020" s="77" t="s">
        <v>489</v>
      </c>
      <c r="C1020" s="77" t="s">
        <v>2526</v>
      </c>
      <c r="D1020" s="77" t="s">
        <v>2532</v>
      </c>
      <c r="E1020" s="80" t="s">
        <v>2533</v>
      </c>
    </row>
    <row r="1021">
      <c r="A1021" s="76">
        <v>1019.0</v>
      </c>
      <c r="B1021" s="77" t="s">
        <v>489</v>
      </c>
      <c r="C1021" s="77" t="s">
        <v>2526</v>
      </c>
      <c r="D1021" s="77" t="s">
        <v>2534</v>
      </c>
      <c r="E1021" s="80" t="s">
        <v>2535</v>
      </c>
    </row>
    <row r="1022">
      <c r="A1022" s="76">
        <v>1020.0</v>
      </c>
      <c r="B1022" s="77" t="s">
        <v>489</v>
      </c>
      <c r="C1022" s="77" t="s">
        <v>2526</v>
      </c>
      <c r="D1022" s="77" t="s">
        <v>2536</v>
      </c>
      <c r="E1022" s="80" t="s">
        <v>2537</v>
      </c>
    </row>
    <row r="1023">
      <c r="A1023" s="76">
        <v>1021.0</v>
      </c>
      <c r="B1023" s="77" t="s">
        <v>489</v>
      </c>
      <c r="C1023" s="77" t="s">
        <v>2526</v>
      </c>
      <c r="D1023" s="77" t="s">
        <v>2538</v>
      </c>
      <c r="E1023" s="80" t="s">
        <v>2539</v>
      </c>
    </row>
    <row r="1024">
      <c r="A1024" s="76">
        <v>1022.0</v>
      </c>
      <c r="B1024" s="77" t="s">
        <v>489</v>
      </c>
      <c r="C1024" s="77" t="s">
        <v>2526</v>
      </c>
      <c r="D1024" s="77" t="s">
        <v>2540</v>
      </c>
      <c r="E1024" s="80" t="s">
        <v>2541</v>
      </c>
    </row>
    <row r="1025">
      <c r="A1025" s="76">
        <v>1023.0</v>
      </c>
      <c r="B1025" s="77" t="s">
        <v>489</v>
      </c>
      <c r="C1025" s="77" t="s">
        <v>2526</v>
      </c>
      <c r="D1025" s="77" t="s">
        <v>2542</v>
      </c>
      <c r="E1025" s="80" t="s">
        <v>2543</v>
      </c>
    </row>
    <row r="1026">
      <c r="A1026" s="76">
        <v>1024.0</v>
      </c>
      <c r="B1026" s="77" t="s">
        <v>489</v>
      </c>
      <c r="C1026" s="77" t="s">
        <v>2526</v>
      </c>
      <c r="D1026" s="77" t="s">
        <v>2544</v>
      </c>
      <c r="E1026" s="80" t="s">
        <v>2545</v>
      </c>
    </row>
    <row r="1027">
      <c r="A1027" s="76">
        <v>1025.0</v>
      </c>
      <c r="B1027" s="77" t="s">
        <v>489</v>
      </c>
      <c r="C1027" s="77" t="s">
        <v>2526</v>
      </c>
      <c r="D1027" s="77" t="s">
        <v>2546</v>
      </c>
      <c r="E1027" s="80" t="s">
        <v>2547</v>
      </c>
    </row>
    <row r="1028">
      <c r="A1028" s="76">
        <v>1026.0</v>
      </c>
      <c r="B1028" s="77" t="s">
        <v>489</v>
      </c>
      <c r="C1028" s="77" t="s">
        <v>1157</v>
      </c>
      <c r="D1028" s="77" t="s">
        <v>1157</v>
      </c>
      <c r="E1028" s="80" t="s">
        <v>2548</v>
      </c>
    </row>
    <row r="1029">
      <c r="A1029" s="76">
        <v>1027.0</v>
      </c>
      <c r="B1029" s="77" t="s">
        <v>489</v>
      </c>
      <c r="C1029" s="77" t="s">
        <v>1157</v>
      </c>
      <c r="D1029" s="77" t="s">
        <v>2549</v>
      </c>
      <c r="E1029" s="80" t="s">
        <v>2550</v>
      </c>
    </row>
    <row r="1030">
      <c r="A1030" s="76">
        <v>1028.0</v>
      </c>
      <c r="B1030" s="77" t="s">
        <v>489</v>
      </c>
      <c r="C1030" s="77" t="s">
        <v>1157</v>
      </c>
      <c r="D1030" s="77" t="s">
        <v>2551</v>
      </c>
      <c r="E1030" s="80" t="s">
        <v>2552</v>
      </c>
    </row>
    <row r="1031">
      <c r="A1031" s="76">
        <v>1029.0</v>
      </c>
      <c r="B1031" s="77" t="s">
        <v>489</v>
      </c>
      <c r="C1031" s="77" t="s">
        <v>1157</v>
      </c>
      <c r="D1031" s="77" t="s">
        <v>2553</v>
      </c>
      <c r="E1031" s="80" t="s">
        <v>2554</v>
      </c>
    </row>
    <row r="1032">
      <c r="A1032" s="76">
        <v>1030.0</v>
      </c>
      <c r="B1032" s="77" t="s">
        <v>489</v>
      </c>
      <c r="C1032" s="77" t="s">
        <v>1157</v>
      </c>
      <c r="D1032" s="77" t="s">
        <v>2555</v>
      </c>
      <c r="E1032" s="80" t="s">
        <v>2556</v>
      </c>
    </row>
    <row r="1033">
      <c r="A1033" s="76">
        <v>1031.0</v>
      </c>
      <c r="B1033" s="77" t="s">
        <v>489</v>
      </c>
      <c r="C1033" s="77" t="s">
        <v>1157</v>
      </c>
      <c r="D1033" s="77" t="s">
        <v>2557</v>
      </c>
      <c r="E1033" s="80" t="s">
        <v>2558</v>
      </c>
    </row>
    <row r="1034">
      <c r="A1034" s="76">
        <v>1032.0</v>
      </c>
      <c r="B1034" s="77" t="s">
        <v>489</v>
      </c>
      <c r="C1034" s="77" t="s">
        <v>1157</v>
      </c>
      <c r="D1034" s="77" t="s">
        <v>2559</v>
      </c>
      <c r="E1034" s="80" t="s">
        <v>2560</v>
      </c>
    </row>
    <row r="1035">
      <c r="A1035" s="76">
        <v>1033.0</v>
      </c>
      <c r="B1035" s="77" t="s">
        <v>489</v>
      </c>
      <c r="C1035" s="77" t="s">
        <v>1157</v>
      </c>
      <c r="D1035" s="77" t="s">
        <v>2561</v>
      </c>
      <c r="E1035" s="80" t="s">
        <v>2562</v>
      </c>
    </row>
    <row r="1036">
      <c r="A1036" s="76">
        <v>1034.0</v>
      </c>
      <c r="B1036" s="77" t="s">
        <v>489</v>
      </c>
      <c r="C1036" s="77" t="s">
        <v>1157</v>
      </c>
      <c r="D1036" s="77" t="s">
        <v>1622</v>
      </c>
      <c r="E1036" s="80" t="s">
        <v>2563</v>
      </c>
    </row>
    <row r="1037">
      <c r="A1037" s="76">
        <v>1035.0</v>
      </c>
      <c r="B1037" s="77" t="s">
        <v>489</v>
      </c>
      <c r="C1037" s="77" t="s">
        <v>2564</v>
      </c>
      <c r="D1037" s="77" t="s">
        <v>2565</v>
      </c>
      <c r="E1037" s="80" t="s">
        <v>2566</v>
      </c>
    </row>
    <row r="1038">
      <c r="A1038" s="76">
        <v>1036.0</v>
      </c>
      <c r="B1038" s="77" t="s">
        <v>489</v>
      </c>
      <c r="C1038" s="77" t="s">
        <v>2564</v>
      </c>
      <c r="D1038" s="77" t="s">
        <v>2567</v>
      </c>
      <c r="E1038" s="80" t="s">
        <v>2568</v>
      </c>
    </row>
    <row r="1039">
      <c r="A1039" s="76">
        <v>1037.0</v>
      </c>
      <c r="B1039" s="77" t="s">
        <v>489</v>
      </c>
      <c r="C1039" s="77" t="s">
        <v>2564</v>
      </c>
      <c r="D1039" s="77" t="s">
        <v>2564</v>
      </c>
      <c r="E1039" s="80" t="s">
        <v>2569</v>
      </c>
    </row>
    <row r="1040">
      <c r="A1040" s="76">
        <v>1038.0</v>
      </c>
      <c r="B1040" s="77" t="s">
        <v>489</v>
      </c>
      <c r="C1040" s="77" t="s">
        <v>2564</v>
      </c>
      <c r="D1040" s="77" t="s">
        <v>2570</v>
      </c>
      <c r="E1040" s="80" t="s">
        <v>2571</v>
      </c>
    </row>
    <row r="1041">
      <c r="A1041" s="76">
        <v>1039.0</v>
      </c>
      <c r="B1041" s="77" t="s">
        <v>489</v>
      </c>
      <c r="C1041" s="77" t="s">
        <v>2564</v>
      </c>
      <c r="D1041" s="77" t="s">
        <v>2572</v>
      </c>
      <c r="E1041" s="80" t="s">
        <v>2573</v>
      </c>
    </row>
    <row r="1042">
      <c r="A1042" s="76">
        <v>1040.0</v>
      </c>
      <c r="B1042" s="77" t="s">
        <v>489</v>
      </c>
      <c r="C1042" s="77" t="s">
        <v>2564</v>
      </c>
      <c r="D1042" s="77" t="s">
        <v>2574</v>
      </c>
      <c r="E1042" s="80" t="s">
        <v>2575</v>
      </c>
    </row>
    <row r="1043">
      <c r="A1043" s="76">
        <v>1041.0</v>
      </c>
      <c r="B1043" s="77" t="s">
        <v>489</v>
      </c>
      <c r="C1043" s="77" t="s">
        <v>2564</v>
      </c>
      <c r="D1043" s="77" t="s">
        <v>2576</v>
      </c>
      <c r="E1043" s="80" t="s">
        <v>2577</v>
      </c>
    </row>
    <row r="1044">
      <c r="A1044" s="76">
        <v>1042.0</v>
      </c>
      <c r="B1044" s="77" t="s">
        <v>489</v>
      </c>
      <c r="C1044" s="77" t="s">
        <v>2564</v>
      </c>
      <c r="D1044" s="77" t="s">
        <v>2578</v>
      </c>
      <c r="E1044" s="80" t="s">
        <v>2579</v>
      </c>
    </row>
    <row r="1045">
      <c r="A1045" s="76">
        <v>1043.0</v>
      </c>
      <c r="B1045" s="77" t="s">
        <v>489</v>
      </c>
      <c r="C1045" s="77" t="s">
        <v>2564</v>
      </c>
      <c r="D1045" s="77" t="s">
        <v>2580</v>
      </c>
      <c r="E1045" s="80" t="s">
        <v>2581</v>
      </c>
    </row>
    <row r="1046">
      <c r="A1046" s="76">
        <v>1044.0</v>
      </c>
      <c r="B1046" s="77" t="s">
        <v>489</v>
      </c>
      <c r="C1046" s="77" t="s">
        <v>2564</v>
      </c>
      <c r="D1046" s="77" t="s">
        <v>2582</v>
      </c>
      <c r="E1046" s="80" t="s">
        <v>2583</v>
      </c>
    </row>
    <row r="1047">
      <c r="A1047" s="76">
        <v>1045.0</v>
      </c>
      <c r="B1047" s="77" t="s">
        <v>489</v>
      </c>
      <c r="C1047" s="77" t="s">
        <v>2564</v>
      </c>
      <c r="D1047" s="77" t="s">
        <v>2584</v>
      </c>
      <c r="E1047" s="80" t="s">
        <v>2585</v>
      </c>
    </row>
    <row r="1048">
      <c r="A1048" s="76">
        <v>1046.0</v>
      </c>
      <c r="B1048" s="77" t="s">
        <v>489</v>
      </c>
      <c r="C1048" s="77" t="s">
        <v>2564</v>
      </c>
      <c r="D1048" s="77" t="s">
        <v>2586</v>
      </c>
      <c r="E1048" s="80" t="s">
        <v>2587</v>
      </c>
    </row>
    <row r="1049">
      <c r="A1049" s="76">
        <v>1047.0</v>
      </c>
      <c r="B1049" s="77" t="s">
        <v>489</v>
      </c>
      <c r="C1049" s="77" t="s">
        <v>2564</v>
      </c>
      <c r="D1049" s="77" t="s">
        <v>2588</v>
      </c>
      <c r="E1049" s="80" t="s">
        <v>2589</v>
      </c>
    </row>
    <row r="1050">
      <c r="A1050" s="76">
        <v>1048.0</v>
      </c>
      <c r="B1050" s="77" t="s">
        <v>489</v>
      </c>
      <c r="C1050" s="77" t="s">
        <v>2590</v>
      </c>
      <c r="D1050" s="77" t="s">
        <v>2591</v>
      </c>
      <c r="E1050" s="80" t="s">
        <v>2592</v>
      </c>
    </row>
    <row r="1051">
      <c r="A1051" s="76">
        <v>1049.0</v>
      </c>
      <c r="B1051" s="77" t="s">
        <v>489</v>
      </c>
      <c r="C1051" s="77" t="s">
        <v>2590</v>
      </c>
      <c r="D1051" s="77" t="s">
        <v>2593</v>
      </c>
      <c r="E1051" s="80" t="s">
        <v>2594</v>
      </c>
    </row>
    <row r="1052">
      <c r="A1052" s="76">
        <v>1050.0</v>
      </c>
      <c r="B1052" s="77" t="s">
        <v>489</v>
      </c>
      <c r="C1052" s="77" t="s">
        <v>2590</v>
      </c>
      <c r="D1052" s="77" t="s">
        <v>2590</v>
      </c>
      <c r="E1052" s="80" t="s">
        <v>2595</v>
      </c>
    </row>
    <row r="1053">
      <c r="A1053" s="76">
        <v>1051.0</v>
      </c>
      <c r="B1053" s="77" t="s">
        <v>489</v>
      </c>
      <c r="C1053" s="77" t="s">
        <v>2590</v>
      </c>
      <c r="D1053" s="77" t="s">
        <v>2596</v>
      </c>
      <c r="E1053" s="80" t="s">
        <v>2597</v>
      </c>
    </row>
    <row r="1054">
      <c r="A1054" s="76">
        <v>1052.0</v>
      </c>
      <c r="B1054" s="77" t="s">
        <v>489</v>
      </c>
      <c r="C1054" s="77" t="s">
        <v>2590</v>
      </c>
      <c r="D1054" s="77" t="s">
        <v>2598</v>
      </c>
      <c r="E1054" s="80" t="s">
        <v>2599</v>
      </c>
    </row>
    <row r="1055">
      <c r="A1055" s="76">
        <v>1053.0</v>
      </c>
      <c r="B1055" s="77" t="s">
        <v>489</v>
      </c>
      <c r="C1055" s="77" t="s">
        <v>2590</v>
      </c>
      <c r="D1055" s="77" t="s">
        <v>2600</v>
      </c>
      <c r="E1055" s="80" t="s">
        <v>2601</v>
      </c>
    </row>
    <row r="1056">
      <c r="A1056" s="76">
        <v>1054.0</v>
      </c>
      <c r="B1056" s="77" t="s">
        <v>489</v>
      </c>
      <c r="C1056" s="77" t="s">
        <v>2590</v>
      </c>
      <c r="D1056" s="77" t="s">
        <v>2602</v>
      </c>
      <c r="E1056" s="80" t="s">
        <v>2603</v>
      </c>
    </row>
    <row r="1057">
      <c r="A1057" s="76">
        <v>1055.0</v>
      </c>
      <c r="B1057" s="77" t="s">
        <v>489</v>
      </c>
      <c r="C1057" s="77" t="s">
        <v>2604</v>
      </c>
      <c r="D1057" s="77" t="s">
        <v>2604</v>
      </c>
      <c r="E1057" s="80" t="s">
        <v>2605</v>
      </c>
    </row>
    <row r="1058">
      <c r="A1058" s="76">
        <v>1056.0</v>
      </c>
      <c r="B1058" s="77" t="s">
        <v>489</v>
      </c>
      <c r="C1058" s="77" t="s">
        <v>2604</v>
      </c>
      <c r="D1058" s="77" t="s">
        <v>2606</v>
      </c>
      <c r="E1058" s="80" t="s">
        <v>2607</v>
      </c>
    </row>
    <row r="1059">
      <c r="A1059" s="76">
        <v>1057.0</v>
      </c>
      <c r="B1059" s="77" t="s">
        <v>489</v>
      </c>
      <c r="C1059" s="77" t="s">
        <v>2604</v>
      </c>
      <c r="D1059" s="77" t="s">
        <v>2608</v>
      </c>
      <c r="E1059" s="80" t="s">
        <v>2609</v>
      </c>
    </row>
    <row r="1060">
      <c r="A1060" s="76">
        <v>1058.0</v>
      </c>
      <c r="B1060" s="77" t="s">
        <v>489</v>
      </c>
      <c r="C1060" s="77" t="s">
        <v>2604</v>
      </c>
      <c r="D1060" s="77" t="s">
        <v>2610</v>
      </c>
      <c r="E1060" s="80" t="s">
        <v>2611</v>
      </c>
    </row>
    <row r="1061">
      <c r="A1061" s="76">
        <v>1059.0</v>
      </c>
      <c r="B1061" s="77" t="s">
        <v>489</v>
      </c>
      <c r="C1061" s="77" t="s">
        <v>2604</v>
      </c>
      <c r="D1061" s="77" t="s">
        <v>2612</v>
      </c>
      <c r="E1061" s="80" t="s">
        <v>2613</v>
      </c>
    </row>
    <row r="1062">
      <c r="A1062" s="76">
        <v>1060.0</v>
      </c>
      <c r="B1062" s="77" t="s">
        <v>489</v>
      </c>
      <c r="C1062" s="77" t="s">
        <v>2604</v>
      </c>
      <c r="D1062" s="77" t="s">
        <v>2614</v>
      </c>
      <c r="E1062" s="80" t="s">
        <v>2615</v>
      </c>
    </row>
    <row r="1063">
      <c r="A1063" s="76">
        <v>1061.0</v>
      </c>
      <c r="B1063" s="77" t="s">
        <v>489</v>
      </c>
      <c r="C1063" s="77" t="s">
        <v>2604</v>
      </c>
      <c r="D1063" s="77" t="s">
        <v>2616</v>
      </c>
      <c r="E1063" s="80" t="s">
        <v>2617</v>
      </c>
    </row>
    <row r="1064">
      <c r="A1064" s="76">
        <v>1062.0</v>
      </c>
      <c r="B1064" s="77" t="s">
        <v>489</v>
      </c>
      <c r="C1064" s="77" t="s">
        <v>2604</v>
      </c>
      <c r="D1064" s="77" t="s">
        <v>2618</v>
      </c>
      <c r="E1064" s="80" t="s">
        <v>2619</v>
      </c>
    </row>
    <row r="1065">
      <c r="A1065" s="76">
        <v>1063.0</v>
      </c>
      <c r="B1065" s="77" t="s">
        <v>489</v>
      </c>
      <c r="C1065" s="77" t="s">
        <v>2604</v>
      </c>
      <c r="D1065" s="77" t="s">
        <v>2620</v>
      </c>
      <c r="E1065" s="80" t="s">
        <v>2621</v>
      </c>
    </row>
    <row r="1066">
      <c r="A1066" s="76">
        <v>1064.0</v>
      </c>
      <c r="B1066" s="77" t="s">
        <v>489</v>
      </c>
      <c r="C1066" s="77" t="s">
        <v>2604</v>
      </c>
      <c r="D1066" s="77" t="s">
        <v>2622</v>
      </c>
      <c r="E1066" s="80" t="s">
        <v>2623</v>
      </c>
    </row>
    <row r="1067">
      <c r="A1067" s="76">
        <v>1065.0</v>
      </c>
      <c r="B1067" s="77" t="s">
        <v>489</v>
      </c>
      <c r="C1067" s="77" t="s">
        <v>2624</v>
      </c>
      <c r="D1067" s="77" t="s">
        <v>2625</v>
      </c>
      <c r="E1067" s="80" t="s">
        <v>2626</v>
      </c>
    </row>
    <row r="1068">
      <c r="A1068" s="76">
        <v>1066.0</v>
      </c>
      <c r="B1068" s="77" t="s">
        <v>489</v>
      </c>
      <c r="C1068" s="77" t="s">
        <v>2624</v>
      </c>
      <c r="D1068" s="77" t="s">
        <v>2627</v>
      </c>
      <c r="E1068" s="80" t="s">
        <v>2628</v>
      </c>
    </row>
    <row r="1069">
      <c r="A1069" s="76">
        <v>1067.0</v>
      </c>
      <c r="B1069" s="77" t="s">
        <v>489</v>
      </c>
      <c r="C1069" s="77" t="s">
        <v>2624</v>
      </c>
      <c r="D1069" s="77" t="s">
        <v>2624</v>
      </c>
      <c r="E1069" s="80" t="s">
        <v>2629</v>
      </c>
    </row>
    <row r="1070">
      <c r="A1070" s="76">
        <v>1068.0</v>
      </c>
      <c r="B1070" s="77" t="s">
        <v>489</v>
      </c>
      <c r="C1070" s="77" t="s">
        <v>2624</v>
      </c>
      <c r="D1070" s="77" t="s">
        <v>2630</v>
      </c>
      <c r="E1070" s="80" t="s">
        <v>2631</v>
      </c>
    </row>
    <row r="1071">
      <c r="A1071" s="76">
        <v>1069.0</v>
      </c>
      <c r="B1071" s="77" t="s">
        <v>489</v>
      </c>
      <c r="C1071" s="77" t="s">
        <v>2624</v>
      </c>
      <c r="D1071" s="77" t="s">
        <v>2632</v>
      </c>
      <c r="E1071" s="80" t="s">
        <v>2633</v>
      </c>
    </row>
    <row r="1072">
      <c r="A1072" s="76">
        <v>1070.0</v>
      </c>
      <c r="B1072" s="77" t="s">
        <v>489</v>
      </c>
      <c r="C1072" s="77" t="s">
        <v>2624</v>
      </c>
      <c r="D1072" s="77" t="s">
        <v>2634</v>
      </c>
      <c r="E1072" s="80" t="s">
        <v>2635</v>
      </c>
    </row>
    <row r="1073">
      <c r="A1073" s="76">
        <v>1071.0</v>
      </c>
      <c r="B1073" s="77" t="s">
        <v>489</v>
      </c>
      <c r="C1073" s="77" t="s">
        <v>2624</v>
      </c>
      <c r="D1073" s="77" t="s">
        <v>2636</v>
      </c>
      <c r="E1073" s="80" t="s">
        <v>2637</v>
      </c>
    </row>
    <row r="1074">
      <c r="A1074" s="76">
        <v>1072.0</v>
      </c>
      <c r="B1074" s="77" t="s">
        <v>489</v>
      </c>
      <c r="C1074" s="77" t="s">
        <v>2624</v>
      </c>
      <c r="D1074" s="77" t="s">
        <v>2638</v>
      </c>
      <c r="E1074" s="80" t="s">
        <v>2639</v>
      </c>
    </row>
    <row r="1075">
      <c r="A1075" s="76">
        <v>1073.0</v>
      </c>
      <c r="B1075" s="77" t="s">
        <v>489</v>
      </c>
      <c r="C1075" s="77" t="s">
        <v>2624</v>
      </c>
      <c r="D1075" s="77" t="s">
        <v>2640</v>
      </c>
      <c r="E1075" s="80" t="s">
        <v>2641</v>
      </c>
    </row>
    <row r="1076">
      <c r="A1076" s="76">
        <v>1074.0</v>
      </c>
      <c r="B1076" s="77" t="s">
        <v>489</v>
      </c>
      <c r="C1076" s="77" t="s">
        <v>2624</v>
      </c>
      <c r="D1076" s="77" t="s">
        <v>2642</v>
      </c>
      <c r="E1076" s="80" t="s">
        <v>2643</v>
      </c>
    </row>
    <row r="1077">
      <c r="A1077" s="76">
        <v>1075.0</v>
      </c>
      <c r="B1077" s="77" t="s">
        <v>489</v>
      </c>
      <c r="C1077" s="77" t="s">
        <v>2644</v>
      </c>
      <c r="D1077" s="77" t="s">
        <v>2645</v>
      </c>
      <c r="E1077" s="80" t="s">
        <v>2646</v>
      </c>
    </row>
    <row r="1078">
      <c r="A1078" s="76">
        <v>1076.0</v>
      </c>
      <c r="B1078" s="77" t="s">
        <v>489</v>
      </c>
      <c r="C1078" s="77" t="s">
        <v>2644</v>
      </c>
      <c r="D1078" s="77" t="s">
        <v>2647</v>
      </c>
      <c r="E1078" s="80" t="s">
        <v>2648</v>
      </c>
    </row>
    <row r="1079">
      <c r="A1079" s="76">
        <v>1077.0</v>
      </c>
      <c r="B1079" s="77" t="s">
        <v>489</v>
      </c>
      <c r="C1079" s="77" t="s">
        <v>2644</v>
      </c>
      <c r="D1079" s="77" t="s">
        <v>2649</v>
      </c>
      <c r="E1079" s="80" t="s">
        <v>2650</v>
      </c>
    </row>
    <row r="1080">
      <c r="A1080" s="76">
        <v>1078.0</v>
      </c>
      <c r="B1080" s="77" t="s">
        <v>489</v>
      </c>
      <c r="C1080" s="77" t="s">
        <v>2644</v>
      </c>
      <c r="D1080" s="77" t="s">
        <v>2651</v>
      </c>
      <c r="E1080" s="80" t="s">
        <v>2652</v>
      </c>
    </row>
    <row r="1081">
      <c r="A1081" s="76">
        <v>1079.0</v>
      </c>
      <c r="B1081" s="77" t="s">
        <v>489</v>
      </c>
      <c r="C1081" s="77" t="s">
        <v>2644</v>
      </c>
      <c r="D1081" s="77" t="s">
        <v>2653</v>
      </c>
      <c r="E1081" s="80" t="s">
        <v>2654</v>
      </c>
    </row>
    <row r="1082">
      <c r="A1082" s="76">
        <v>1080.0</v>
      </c>
      <c r="B1082" s="77" t="s">
        <v>489</v>
      </c>
      <c r="C1082" s="77" t="s">
        <v>2644</v>
      </c>
      <c r="D1082" s="77" t="s">
        <v>2655</v>
      </c>
      <c r="E1082" s="80" t="s">
        <v>2656</v>
      </c>
    </row>
    <row r="1083">
      <c r="A1083" s="76">
        <v>1081.0</v>
      </c>
      <c r="B1083" s="77" t="s">
        <v>489</v>
      </c>
      <c r="C1083" s="77" t="s">
        <v>2644</v>
      </c>
      <c r="D1083" s="77" t="s">
        <v>2657</v>
      </c>
      <c r="E1083" s="80" t="s">
        <v>2658</v>
      </c>
    </row>
    <row r="1084">
      <c r="A1084" s="76">
        <v>1082.0</v>
      </c>
      <c r="B1084" s="77" t="s">
        <v>489</v>
      </c>
      <c r="C1084" s="77" t="s">
        <v>2644</v>
      </c>
      <c r="D1084" s="77" t="s">
        <v>2659</v>
      </c>
      <c r="E1084" s="80" t="s">
        <v>2660</v>
      </c>
    </row>
    <row r="1085">
      <c r="A1085" s="76">
        <v>1083.0</v>
      </c>
      <c r="B1085" s="77" t="s">
        <v>489</v>
      </c>
      <c r="C1085" s="77" t="s">
        <v>2644</v>
      </c>
      <c r="D1085" s="77" t="s">
        <v>2661</v>
      </c>
      <c r="E1085" s="80" t="s">
        <v>2662</v>
      </c>
    </row>
    <row r="1086">
      <c r="A1086" s="76">
        <v>1084.0</v>
      </c>
      <c r="B1086" s="77" t="s">
        <v>489</v>
      </c>
      <c r="C1086" s="77" t="s">
        <v>2644</v>
      </c>
      <c r="D1086" s="77" t="s">
        <v>2663</v>
      </c>
      <c r="E1086" s="80" t="s">
        <v>2664</v>
      </c>
    </row>
    <row r="1087">
      <c r="A1087" s="76">
        <v>1085.0</v>
      </c>
      <c r="B1087" s="77" t="s">
        <v>489</v>
      </c>
      <c r="C1087" s="77" t="s">
        <v>2644</v>
      </c>
      <c r="D1087" s="77" t="s">
        <v>2665</v>
      </c>
      <c r="E1087" s="80" t="s">
        <v>2666</v>
      </c>
    </row>
    <row r="1088">
      <c r="A1088" s="76">
        <v>1086.0</v>
      </c>
      <c r="B1088" s="77" t="s">
        <v>489</v>
      </c>
      <c r="C1088" s="77" t="s">
        <v>2667</v>
      </c>
      <c r="D1088" s="77" t="s">
        <v>2668</v>
      </c>
      <c r="E1088" s="80" t="s">
        <v>2669</v>
      </c>
    </row>
    <row r="1089">
      <c r="A1089" s="76">
        <v>1087.0</v>
      </c>
      <c r="B1089" s="77" t="s">
        <v>489</v>
      </c>
      <c r="C1089" s="77" t="s">
        <v>2667</v>
      </c>
      <c r="D1089" s="77" t="s">
        <v>2670</v>
      </c>
      <c r="E1089" s="80" t="s">
        <v>2671</v>
      </c>
    </row>
    <row r="1090">
      <c r="A1090" s="76">
        <v>1088.0</v>
      </c>
      <c r="B1090" s="77" t="s">
        <v>489</v>
      </c>
      <c r="C1090" s="77" t="s">
        <v>2667</v>
      </c>
      <c r="D1090" s="77" t="s">
        <v>2672</v>
      </c>
      <c r="E1090" s="80" t="s">
        <v>2673</v>
      </c>
    </row>
    <row r="1091">
      <c r="A1091" s="76">
        <v>1089.0</v>
      </c>
      <c r="B1091" s="77" t="s">
        <v>489</v>
      </c>
      <c r="C1091" s="77" t="s">
        <v>2667</v>
      </c>
      <c r="D1091" s="77" t="s">
        <v>2674</v>
      </c>
      <c r="E1091" s="80" t="s">
        <v>2675</v>
      </c>
    </row>
    <row r="1092">
      <c r="A1092" s="76">
        <v>1090.0</v>
      </c>
      <c r="B1092" s="77" t="s">
        <v>489</v>
      </c>
      <c r="C1092" s="77" t="s">
        <v>2667</v>
      </c>
      <c r="D1092" s="77" t="s">
        <v>2676</v>
      </c>
      <c r="E1092" s="80" t="s">
        <v>2677</v>
      </c>
    </row>
    <row r="1093">
      <c r="A1093" s="76">
        <v>1091.0</v>
      </c>
      <c r="B1093" s="77" t="s">
        <v>489</v>
      </c>
      <c r="C1093" s="77" t="s">
        <v>2667</v>
      </c>
      <c r="D1093" s="77" t="s">
        <v>2678</v>
      </c>
      <c r="E1093" s="80" t="s">
        <v>2679</v>
      </c>
    </row>
    <row r="1094">
      <c r="A1094" s="76">
        <v>1092.0</v>
      </c>
      <c r="B1094" s="77" t="s">
        <v>489</v>
      </c>
      <c r="C1094" s="77" t="s">
        <v>2667</v>
      </c>
      <c r="D1094" s="77" t="s">
        <v>2667</v>
      </c>
      <c r="E1094" s="80" t="s">
        <v>2680</v>
      </c>
    </row>
    <row r="1095">
      <c r="A1095" s="76">
        <v>1093.0</v>
      </c>
      <c r="B1095" s="77" t="s">
        <v>489</v>
      </c>
      <c r="C1095" s="77" t="s">
        <v>2667</v>
      </c>
      <c r="D1095" s="77" t="s">
        <v>2681</v>
      </c>
      <c r="E1095" s="80" t="s">
        <v>2682</v>
      </c>
    </row>
    <row r="1096">
      <c r="A1096" s="76">
        <v>1094.0</v>
      </c>
      <c r="B1096" s="77" t="s">
        <v>489</v>
      </c>
      <c r="C1096" s="77" t="s">
        <v>2667</v>
      </c>
      <c r="D1096" s="77" t="s">
        <v>2683</v>
      </c>
      <c r="E1096" s="80" t="s">
        <v>2684</v>
      </c>
    </row>
    <row r="1097">
      <c r="A1097" s="76">
        <v>1095.0</v>
      </c>
      <c r="B1097" s="77" t="s">
        <v>489</v>
      </c>
      <c r="C1097" s="77" t="s">
        <v>2685</v>
      </c>
      <c r="D1097" s="77" t="s">
        <v>2686</v>
      </c>
      <c r="E1097" s="80" t="s">
        <v>2687</v>
      </c>
    </row>
    <row r="1098">
      <c r="A1098" s="76">
        <v>1096.0</v>
      </c>
      <c r="B1098" s="77" t="s">
        <v>489</v>
      </c>
      <c r="C1098" s="77" t="s">
        <v>2685</v>
      </c>
      <c r="D1098" s="77" t="s">
        <v>2688</v>
      </c>
      <c r="E1098" s="80" t="s">
        <v>2689</v>
      </c>
    </row>
    <row r="1099">
      <c r="A1099" s="76">
        <v>1097.0</v>
      </c>
      <c r="B1099" s="77" t="s">
        <v>489</v>
      </c>
      <c r="C1099" s="77" t="s">
        <v>2685</v>
      </c>
      <c r="D1099" s="77" t="s">
        <v>2690</v>
      </c>
      <c r="E1099" s="80" t="s">
        <v>2691</v>
      </c>
    </row>
    <row r="1100">
      <c r="A1100" s="76">
        <v>1098.0</v>
      </c>
      <c r="B1100" s="77" t="s">
        <v>489</v>
      </c>
      <c r="C1100" s="77" t="s">
        <v>2685</v>
      </c>
      <c r="D1100" s="77" t="s">
        <v>2692</v>
      </c>
      <c r="E1100" s="80" t="s">
        <v>2693</v>
      </c>
    </row>
    <row r="1101">
      <c r="A1101" s="76">
        <v>1099.0</v>
      </c>
      <c r="B1101" s="77" t="s">
        <v>489</v>
      </c>
      <c r="C1101" s="77" t="s">
        <v>2685</v>
      </c>
      <c r="D1101" s="77" t="s">
        <v>2694</v>
      </c>
      <c r="E1101" s="80" t="s">
        <v>2695</v>
      </c>
    </row>
    <row r="1102">
      <c r="A1102" s="76">
        <v>1100.0</v>
      </c>
      <c r="B1102" s="77" t="s">
        <v>489</v>
      </c>
      <c r="C1102" s="77" t="s">
        <v>2685</v>
      </c>
      <c r="D1102" s="77" t="s">
        <v>2696</v>
      </c>
      <c r="E1102" s="80" t="s">
        <v>2697</v>
      </c>
    </row>
    <row r="1103">
      <c r="A1103" s="76">
        <v>1101.0</v>
      </c>
      <c r="B1103" s="77" t="s">
        <v>489</v>
      </c>
      <c r="C1103" s="77" t="s">
        <v>2685</v>
      </c>
      <c r="D1103" s="77" t="s">
        <v>2685</v>
      </c>
      <c r="E1103" s="80" t="s">
        <v>2698</v>
      </c>
    </row>
    <row r="1104">
      <c r="A1104" s="76">
        <v>1102.0</v>
      </c>
      <c r="B1104" s="77" t="s">
        <v>489</v>
      </c>
      <c r="C1104" s="77" t="s">
        <v>2685</v>
      </c>
      <c r="D1104" s="77" t="s">
        <v>2699</v>
      </c>
      <c r="E1104" s="80" t="s">
        <v>2700</v>
      </c>
    </row>
    <row r="1105">
      <c r="A1105" s="76">
        <v>1103.0</v>
      </c>
      <c r="B1105" s="77" t="s">
        <v>489</v>
      </c>
      <c r="C1105" s="77" t="s">
        <v>2685</v>
      </c>
      <c r="D1105" s="77" t="s">
        <v>2701</v>
      </c>
      <c r="E1105" s="80" t="s">
        <v>2702</v>
      </c>
    </row>
    <row r="1106">
      <c r="A1106" s="76">
        <v>1104.0</v>
      </c>
      <c r="B1106" s="77" t="s">
        <v>489</v>
      </c>
      <c r="C1106" s="77" t="s">
        <v>2685</v>
      </c>
      <c r="D1106" s="77" t="s">
        <v>2703</v>
      </c>
      <c r="E1106" s="80" t="s">
        <v>2704</v>
      </c>
    </row>
    <row r="1107">
      <c r="A1107" s="76">
        <v>1105.0</v>
      </c>
      <c r="B1107" s="77" t="s">
        <v>489</v>
      </c>
      <c r="C1107" s="77" t="s">
        <v>2685</v>
      </c>
      <c r="D1107" s="77" t="s">
        <v>2705</v>
      </c>
      <c r="E1107" s="80" t="s">
        <v>2706</v>
      </c>
    </row>
    <row r="1108">
      <c r="A1108" s="76">
        <v>1106.0</v>
      </c>
      <c r="B1108" s="77" t="s">
        <v>489</v>
      </c>
      <c r="C1108" s="77" t="s">
        <v>2685</v>
      </c>
      <c r="D1108" s="77" t="s">
        <v>2707</v>
      </c>
      <c r="E1108" s="80" t="s">
        <v>2708</v>
      </c>
    </row>
    <row r="1109">
      <c r="A1109" s="76">
        <v>1107.0</v>
      </c>
      <c r="B1109" s="77" t="s">
        <v>489</v>
      </c>
      <c r="C1109" s="77" t="s">
        <v>2709</v>
      </c>
      <c r="D1109" s="77" t="s">
        <v>2710</v>
      </c>
      <c r="E1109" s="80" t="s">
        <v>2711</v>
      </c>
    </row>
    <row r="1110">
      <c r="A1110" s="76">
        <v>1108.0</v>
      </c>
      <c r="B1110" s="77" t="s">
        <v>489</v>
      </c>
      <c r="C1110" s="77" t="s">
        <v>2709</v>
      </c>
      <c r="D1110" s="77" t="s">
        <v>2712</v>
      </c>
      <c r="E1110" s="80" t="s">
        <v>2713</v>
      </c>
    </row>
    <row r="1111">
      <c r="A1111" s="76">
        <v>1109.0</v>
      </c>
      <c r="B1111" s="77" t="s">
        <v>489</v>
      </c>
      <c r="C1111" s="77" t="s">
        <v>2709</v>
      </c>
      <c r="D1111" s="77" t="s">
        <v>2709</v>
      </c>
      <c r="E1111" s="80" t="s">
        <v>2714</v>
      </c>
    </row>
    <row r="1112">
      <c r="A1112" s="76">
        <v>1110.0</v>
      </c>
      <c r="B1112" s="77" t="s">
        <v>489</v>
      </c>
      <c r="C1112" s="77" t="s">
        <v>2709</v>
      </c>
      <c r="D1112" s="77" t="s">
        <v>2715</v>
      </c>
      <c r="E1112" s="80" t="s">
        <v>2716</v>
      </c>
    </row>
    <row r="1113">
      <c r="A1113" s="76">
        <v>1111.0</v>
      </c>
      <c r="B1113" s="77" t="s">
        <v>489</v>
      </c>
      <c r="C1113" s="77" t="s">
        <v>2709</v>
      </c>
      <c r="D1113" s="77" t="s">
        <v>2717</v>
      </c>
      <c r="E1113" s="80" t="s">
        <v>2718</v>
      </c>
    </row>
    <row r="1114">
      <c r="A1114" s="76">
        <v>1112.0</v>
      </c>
      <c r="B1114" s="77" t="s">
        <v>489</v>
      </c>
      <c r="C1114" s="77" t="s">
        <v>2719</v>
      </c>
      <c r="D1114" s="77" t="s">
        <v>2720</v>
      </c>
      <c r="E1114" s="80" t="s">
        <v>2721</v>
      </c>
    </row>
    <row r="1115">
      <c r="A1115" s="76">
        <v>1113.0</v>
      </c>
      <c r="B1115" s="77" t="s">
        <v>489</v>
      </c>
      <c r="C1115" s="77" t="s">
        <v>2719</v>
      </c>
      <c r="D1115" s="77" t="s">
        <v>2722</v>
      </c>
      <c r="E1115" s="80" t="s">
        <v>2723</v>
      </c>
    </row>
    <row r="1116">
      <c r="A1116" s="76">
        <v>1114.0</v>
      </c>
      <c r="B1116" s="77" t="s">
        <v>489</v>
      </c>
      <c r="C1116" s="77" t="s">
        <v>2719</v>
      </c>
      <c r="D1116" s="77" t="s">
        <v>2724</v>
      </c>
      <c r="E1116" s="80" t="s">
        <v>2725</v>
      </c>
    </row>
    <row r="1117">
      <c r="A1117" s="76">
        <v>1115.0</v>
      </c>
      <c r="B1117" s="77" t="s">
        <v>489</v>
      </c>
      <c r="C1117" s="77" t="s">
        <v>2719</v>
      </c>
      <c r="D1117" s="77" t="s">
        <v>2726</v>
      </c>
      <c r="E1117" s="80" t="s">
        <v>2727</v>
      </c>
    </row>
    <row r="1118">
      <c r="A1118" s="76">
        <v>1116.0</v>
      </c>
      <c r="B1118" s="77" t="s">
        <v>489</v>
      </c>
      <c r="C1118" s="77" t="s">
        <v>2719</v>
      </c>
      <c r="D1118" s="77" t="s">
        <v>2719</v>
      </c>
      <c r="E1118" s="80" t="s">
        <v>2728</v>
      </c>
    </row>
    <row r="1119">
      <c r="A1119" s="76">
        <v>1117.0</v>
      </c>
      <c r="B1119" s="77" t="s">
        <v>489</v>
      </c>
      <c r="C1119" s="77" t="s">
        <v>2719</v>
      </c>
      <c r="D1119" s="77" t="s">
        <v>2729</v>
      </c>
      <c r="E1119" s="80" t="s">
        <v>2730</v>
      </c>
    </row>
    <row r="1120">
      <c r="A1120" s="76">
        <v>1118.0</v>
      </c>
      <c r="B1120" s="77" t="s">
        <v>489</v>
      </c>
      <c r="C1120" s="77" t="s">
        <v>2719</v>
      </c>
      <c r="D1120" s="77" t="s">
        <v>2731</v>
      </c>
      <c r="E1120" s="80" t="s">
        <v>2732</v>
      </c>
    </row>
    <row r="1121">
      <c r="A1121" s="76">
        <v>1119.0</v>
      </c>
      <c r="B1121" s="77" t="s">
        <v>489</v>
      </c>
      <c r="C1121" s="77" t="s">
        <v>2719</v>
      </c>
      <c r="D1121" s="77" t="s">
        <v>2733</v>
      </c>
      <c r="E1121" s="80" t="s">
        <v>2734</v>
      </c>
    </row>
    <row r="1122">
      <c r="A1122" s="76">
        <v>1120.0</v>
      </c>
      <c r="B1122" s="77" t="s">
        <v>489</v>
      </c>
      <c r="C1122" s="77" t="s">
        <v>2719</v>
      </c>
      <c r="D1122" s="77" t="s">
        <v>2290</v>
      </c>
      <c r="E1122" s="80" t="s">
        <v>2735</v>
      </c>
    </row>
    <row r="1123">
      <c r="A1123" s="76">
        <v>1121.0</v>
      </c>
      <c r="B1123" s="77" t="s">
        <v>489</v>
      </c>
      <c r="C1123" s="77" t="s">
        <v>2719</v>
      </c>
      <c r="D1123" s="77" t="s">
        <v>2736</v>
      </c>
      <c r="E1123" s="80" t="s">
        <v>2737</v>
      </c>
    </row>
    <row r="1124">
      <c r="A1124" s="76">
        <v>1122.0</v>
      </c>
      <c r="B1124" s="77" t="s">
        <v>489</v>
      </c>
      <c r="C1124" s="77" t="s">
        <v>2719</v>
      </c>
      <c r="D1124" s="77" t="s">
        <v>2738</v>
      </c>
      <c r="E1124" s="80" t="s">
        <v>2739</v>
      </c>
    </row>
    <row r="1125">
      <c r="A1125" s="76">
        <v>1123.0</v>
      </c>
      <c r="B1125" s="77" t="s">
        <v>489</v>
      </c>
      <c r="C1125" s="77" t="s">
        <v>2740</v>
      </c>
      <c r="D1125" s="77" t="s">
        <v>2741</v>
      </c>
      <c r="E1125" s="80" t="s">
        <v>2742</v>
      </c>
    </row>
    <row r="1126">
      <c r="A1126" s="76">
        <v>1124.0</v>
      </c>
      <c r="B1126" s="77" t="s">
        <v>489</v>
      </c>
      <c r="C1126" s="77" t="s">
        <v>2740</v>
      </c>
      <c r="D1126" s="77" t="s">
        <v>2743</v>
      </c>
      <c r="E1126" s="80" t="s">
        <v>2744</v>
      </c>
    </row>
    <row r="1127">
      <c r="A1127" s="76">
        <v>1125.0</v>
      </c>
      <c r="B1127" s="77" t="s">
        <v>489</v>
      </c>
      <c r="C1127" s="77" t="s">
        <v>2740</v>
      </c>
      <c r="D1127" s="77" t="s">
        <v>2745</v>
      </c>
      <c r="E1127" s="80" t="s">
        <v>2746</v>
      </c>
    </row>
    <row r="1128">
      <c r="A1128" s="76">
        <v>1126.0</v>
      </c>
      <c r="B1128" s="77" t="s">
        <v>489</v>
      </c>
      <c r="C1128" s="77" t="s">
        <v>2740</v>
      </c>
      <c r="D1128" s="77" t="s">
        <v>2747</v>
      </c>
      <c r="E1128" s="80" t="s">
        <v>2748</v>
      </c>
    </row>
    <row r="1129">
      <c r="A1129" s="76">
        <v>1127.0</v>
      </c>
      <c r="B1129" s="77" t="s">
        <v>489</v>
      </c>
      <c r="C1129" s="77" t="s">
        <v>2740</v>
      </c>
      <c r="D1129" s="77" t="s">
        <v>2749</v>
      </c>
      <c r="E1129" s="80" t="s">
        <v>2750</v>
      </c>
    </row>
    <row r="1130">
      <c r="A1130" s="76">
        <v>1128.0</v>
      </c>
      <c r="B1130" s="77" t="s">
        <v>489</v>
      </c>
      <c r="C1130" s="77" t="s">
        <v>2740</v>
      </c>
      <c r="D1130" s="77" t="s">
        <v>2751</v>
      </c>
      <c r="E1130" s="80" t="s">
        <v>2752</v>
      </c>
    </row>
    <row r="1131">
      <c r="A1131" s="76">
        <v>1129.0</v>
      </c>
      <c r="B1131" s="77" t="s">
        <v>489</v>
      </c>
      <c r="C1131" s="77" t="s">
        <v>2740</v>
      </c>
      <c r="D1131" s="77" t="s">
        <v>2753</v>
      </c>
      <c r="E1131" s="80" t="s">
        <v>2754</v>
      </c>
    </row>
    <row r="1132">
      <c r="A1132" s="76">
        <v>1130.0</v>
      </c>
      <c r="B1132" s="77" t="s">
        <v>489</v>
      </c>
      <c r="C1132" s="77" t="s">
        <v>2740</v>
      </c>
      <c r="D1132" s="77" t="s">
        <v>2740</v>
      </c>
      <c r="E1132" s="80" t="s">
        <v>2755</v>
      </c>
    </row>
    <row r="1133">
      <c r="A1133" s="76">
        <v>1131.0</v>
      </c>
      <c r="B1133" s="77" t="s">
        <v>489</v>
      </c>
      <c r="C1133" s="77" t="s">
        <v>2740</v>
      </c>
      <c r="D1133" s="77" t="s">
        <v>2756</v>
      </c>
      <c r="E1133" s="80" t="s">
        <v>2757</v>
      </c>
    </row>
    <row r="1134">
      <c r="A1134" s="76">
        <v>1132.0</v>
      </c>
      <c r="B1134" s="77" t="s">
        <v>489</v>
      </c>
      <c r="C1134" s="77" t="s">
        <v>2740</v>
      </c>
      <c r="D1134" s="77" t="s">
        <v>2758</v>
      </c>
      <c r="E1134" s="80" t="s">
        <v>2759</v>
      </c>
    </row>
    <row r="1135">
      <c r="A1135" s="76">
        <v>1133.0</v>
      </c>
      <c r="B1135" s="77" t="s">
        <v>489</v>
      </c>
      <c r="C1135" s="77" t="s">
        <v>2740</v>
      </c>
      <c r="D1135" s="77" t="s">
        <v>2760</v>
      </c>
      <c r="E1135" s="80" t="s">
        <v>2761</v>
      </c>
    </row>
    <row r="1136">
      <c r="A1136" s="76">
        <v>1134.0</v>
      </c>
      <c r="B1136" s="77" t="s">
        <v>489</v>
      </c>
      <c r="C1136" s="77" t="s">
        <v>2740</v>
      </c>
      <c r="D1136" s="77" t="s">
        <v>2762</v>
      </c>
      <c r="E1136" s="80" t="s">
        <v>2763</v>
      </c>
    </row>
    <row r="1137">
      <c r="A1137" s="76">
        <v>1135.0</v>
      </c>
      <c r="B1137" s="77" t="s">
        <v>489</v>
      </c>
      <c r="C1137" s="77" t="s">
        <v>2764</v>
      </c>
      <c r="D1137" s="77" t="s">
        <v>2765</v>
      </c>
      <c r="E1137" s="80" t="s">
        <v>2766</v>
      </c>
    </row>
    <row r="1138">
      <c r="A1138" s="76">
        <v>1136.0</v>
      </c>
      <c r="B1138" s="77" t="s">
        <v>489</v>
      </c>
      <c r="C1138" s="77" t="s">
        <v>2764</v>
      </c>
      <c r="D1138" s="77" t="s">
        <v>2767</v>
      </c>
      <c r="E1138" s="80" t="s">
        <v>2768</v>
      </c>
    </row>
    <row r="1139">
      <c r="A1139" s="76">
        <v>1137.0</v>
      </c>
      <c r="B1139" s="77" t="s">
        <v>489</v>
      </c>
      <c r="C1139" s="77" t="s">
        <v>2764</v>
      </c>
      <c r="D1139" s="77" t="s">
        <v>2764</v>
      </c>
      <c r="E1139" s="80" t="s">
        <v>2769</v>
      </c>
    </row>
    <row r="1140">
      <c r="A1140" s="76">
        <v>1138.0</v>
      </c>
      <c r="B1140" s="77" t="s">
        <v>489</v>
      </c>
      <c r="C1140" s="77" t="s">
        <v>2764</v>
      </c>
      <c r="D1140" s="77" t="s">
        <v>2770</v>
      </c>
      <c r="E1140" s="80" t="s">
        <v>2771</v>
      </c>
    </row>
    <row r="1141">
      <c r="A1141" s="76">
        <v>1139.0</v>
      </c>
      <c r="B1141" s="77" t="s">
        <v>489</v>
      </c>
      <c r="C1141" s="77" t="s">
        <v>2764</v>
      </c>
      <c r="D1141" s="77" t="s">
        <v>2772</v>
      </c>
      <c r="E1141" s="80" t="s">
        <v>2773</v>
      </c>
    </row>
    <row r="1142">
      <c r="A1142" s="76">
        <v>1140.0</v>
      </c>
      <c r="B1142" s="77" t="s">
        <v>489</v>
      </c>
      <c r="C1142" s="77" t="s">
        <v>2764</v>
      </c>
      <c r="D1142" s="77" t="s">
        <v>2774</v>
      </c>
      <c r="E1142" s="80" t="s">
        <v>2775</v>
      </c>
    </row>
    <row r="1143">
      <c r="A1143" s="76">
        <v>1141.0</v>
      </c>
      <c r="B1143" s="77" t="s">
        <v>489</v>
      </c>
      <c r="C1143" s="77" t="s">
        <v>2776</v>
      </c>
      <c r="D1143" s="77" t="s">
        <v>2777</v>
      </c>
      <c r="E1143" s="80" t="s">
        <v>2778</v>
      </c>
    </row>
    <row r="1144">
      <c r="A1144" s="76">
        <v>1142.0</v>
      </c>
      <c r="B1144" s="77" t="s">
        <v>489</v>
      </c>
      <c r="C1144" s="77" t="s">
        <v>2776</v>
      </c>
      <c r="D1144" s="77" t="s">
        <v>2779</v>
      </c>
      <c r="E1144" s="80" t="s">
        <v>2780</v>
      </c>
    </row>
    <row r="1145">
      <c r="A1145" s="76">
        <v>1143.0</v>
      </c>
      <c r="B1145" s="77" t="s">
        <v>489</v>
      </c>
      <c r="C1145" s="77" t="s">
        <v>2776</v>
      </c>
      <c r="D1145" s="77" t="s">
        <v>2776</v>
      </c>
      <c r="E1145" s="80" t="s">
        <v>2781</v>
      </c>
    </row>
    <row r="1146">
      <c r="A1146" s="76">
        <v>1144.0</v>
      </c>
      <c r="B1146" s="77" t="s">
        <v>489</v>
      </c>
      <c r="C1146" s="77" t="s">
        <v>2776</v>
      </c>
      <c r="D1146" s="77" t="s">
        <v>2782</v>
      </c>
      <c r="E1146" s="80" t="s">
        <v>2783</v>
      </c>
    </row>
    <row r="1147">
      <c r="A1147" s="76">
        <v>1145.0</v>
      </c>
      <c r="B1147" s="77" t="s">
        <v>489</v>
      </c>
      <c r="C1147" s="77" t="s">
        <v>2776</v>
      </c>
      <c r="D1147" s="77" t="s">
        <v>2784</v>
      </c>
      <c r="E1147" s="80" t="s">
        <v>2785</v>
      </c>
    </row>
    <row r="1148">
      <c r="A1148" s="76">
        <v>1146.0</v>
      </c>
      <c r="B1148" s="77" t="s">
        <v>489</v>
      </c>
      <c r="C1148" s="77" t="s">
        <v>2786</v>
      </c>
      <c r="D1148" s="77" t="s">
        <v>2787</v>
      </c>
      <c r="E1148" s="80" t="s">
        <v>2788</v>
      </c>
    </row>
    <row r="1149">
      <c r="A1149" s="76">
        <v>1147.0</v>
      </c>
      <c r="B1149" s="77" t="s">
        <v>489</v>
      </c>
      <c r="C1149" s="77" t="s">
        <v>2786</v>
      </c>
      <c r="D1149" s="77" t="s">
        <v>2789</v>
      </c>
      <c r="E1149" s="80" t="s">
        <v>2790</v>
      </c>
    </row>
    <row r="1150">
      <c r="A1150" s="76">
        <v>1148.0</v>
      </c>
      <c r="B1150" s="77" t="s">
        <v>489</v>
      </c>
      <c r="C1150" s="77" t="s">
        <v>2786</v>
      </c>
      <c r="D1150" s="77" t="s">
        <v>2791</v>
      </c>
      <c r="E1150" s="80" t="s">
        <v>2792</v>
      </c>
    </row>
    <row r="1151">
      <c r="A1151" s="76">
        <v>1149.0</v>
      </c>
      <c r="B1151" s="77" t="s">
        <v>489</v>
      </c>
      <c r="C1151" s="77" t="s">
        <v>2786</v>
      </c>
      <c r="D1151" s="77" t="s">
        <v>2793</v>
      </c>
      <c r="E1151" s="80" t="s">
        <v>2794</v>
      </c>
    </row>
    <row r="1152">
      <c r="A1152" s="76">
        <v>1150.0</v>
      </c>
      <c r="B1152" s="77" t="s">
        <v>489</v>
      </c>
      <c r="C1152" s="77" t="s">
        <v>2786</v>
      </c>
      <c r="D1152" s="77" t="s">
        <v>2795</v>
      </c>
      <c r="E1152" s="80" t="s">
        <v>2796</v>
      </c>
    </row>
    <row r="1153">
      <c r="A1153" s="76">
        <v>1151.0</v>
      </c>
      <c r="B1153" s="77" t="s">
        <v>489</v>
      </c>
      <c r="C1153" s="77" t="s">
        <v>2786</v>
      </c>
      <c r="D1153" s="77" t="s">
        <v>2797</v>
      </c>
      <c r="E1153" s="80" t="s">
        <v>2798</v>
      </c>
    </row>
    <row r="1154">
      <c r="A1154" s="76">
        <v>1152.0</v>
      </c>
      <c r="B1154" s="77" t="s">
        <v>489</v>
      </c>
      <c r="C1154" s="77" t="s">
        <v>2786</v>
      </c>
      <c r="D1154" s="77" t="s">
        <v>2799</v>
      </c>
      <c r="E1154" s="80" t="s">
        <v>2800</v>
      </c>
    </row>
    <row r="1155">
      <c r="A1155" s="76">
        <v>1153.0</v>
      </c>
      <c r="B1155" s="77" t="s">
        <v>489</v>
      </c>
      <c r="C1155" s="77" t="s">
        <v>2786</v>
      </c>
      <c r="D1155" s="77" t="s">
        <v>2801</v>
      </c>
      <c r="E1155" s="80" t="s">
        <v>2802</v>
      </c>
    </row>
    <row r="1156">
      <c r="A1156" s="76">
        <v>1154.0</v>
      </c>
      <c r="B1156" s="77" t="s">
        <v>489</v>
      </c>
      <c r="C1156" s="77" t="s">
        <v>2786</v>
      </c>
      <c r="D1156" s="77" t="s">
        <v>2786</v>
      </c>
      <c r="E1156" s="80" t="s">
        <v>2803</v>
      </c>
    </row>
    <row r="1157">
      <c r="A1157" s="76">
        <v>1155.0</v>
      </c>
      <c r="B1157" s="77" t="s">
        <v>489</v>
      </c>
      <c r="C1157" s="77" t="s">
        <v>2786</v>
      </c>
      <c r="D1157" s="77" t="s">
        <v>2804</v>
      </c>
      <c r="E1157" s="80" t="s">
        <v>2805</v>
      </c>
    </row>
    <row r="1158">
      <c r="A1158" s="76">
        <v>1156.0</v>
      </c>
      <c r="B1158" s="77" t="s">
        <v>489</v>
      </c>
      <c r="C1158" s="77" t="s">
        <v>2786</v>
      </c>
      <c r="D1158" s="77" t="s">
        <v>2806</v>
      </c>
      <c r="E1158" s="80" t="s">
        <v>2807</v>
      </c>
    </row>
    <row r="1159">
      <c r="A1159" s="76">
        <v>1157.0</v>
      </c>
      <c r="B1159" s="77" t="s">
        <v>489</v>
      </c>
      <c r="C1159" s="77" t="s">
        <v>2786</v>
      </c>
      <c r="D1159" s="77" t="s">
        <v>2808</v>
      </c>
      <c r="E1159" s="80" t="s">
        <v>2809</v>
      </c>
    </row>
    <row r="1160">
      <c r="A1160" s="76">
        <v>1158.0</v>
      </c>
      <c r="B1160" s="77" t="s">
        <v>489</v>
      </c>
      <c r="C1160" s="77" t="s">
        <v>2786</v>
      </c>
      <c r="D1160" s="77" t="s">
        <v>2810</v>
      </c>
      <c r="E1160" s="80" t="s">
        <v>2811</v>
      </c>
    </row>
    <row r="1161">
      <c r="A1161" s="76">
        <v>1159.0</v>
      </c>
      <c r="B1161" s="77" t="s">
        <v>489</v>
      </c>
      <c r="C1161" s="77" t="s">
        <v>2786</v>
      </c>
      <c r="D1161" s="77" t="s">
        <v>2812</v>
      </c>
      <c r="E1161" s="80" t="s">
        <v>2813</v>
      </c>
    </row>
    <row r="1162">
      <c r="A1162" s="76">
        <v>1160.0</v>
      </c>
      <c r="B1162" s="77" t="s">
        <v>489</v>
      </c>
      <c r="C1162" s="77" t="s">
        <v>2814</v>
      </c>
      <c r="D1162" s="77" t="s">
        <v>2815</v>
      </c>
      <c r="E1162" s="80" t="s">
        <v>2816</v>
      </c>
    </row>
    <row r="1163">
      <c r="A1163" s="76">
        <v>1161.0</v>
      </c>
      <c r="B1163" s="77" t="s">
        <v>489</v>
      </c>
      <c r="C1163" s="77" t="s">
        <v>2814</v>
      </c>
      <c r="D1163" s="77" t="s">
        <v>2817</v>
      </c>
      <c r="E1163" s="80" t="s">
        <v>2818</v>
      </c>
    </row>
    <row r="1164">
      <c r="A1164" s="76">
        <v>1162.0</v>
      </c>
      <c r="B1164" s="77" t="s">
        <v>489</v>
      </c>
      <c r="C1164" s="77" t="s">
        <v>2814</v>
      </c>
      <c r="D1164" s="77" t="s">
        <v>2819</v>
      </c>
      <c r="E1164" s="80" t="s">
        <v>2820</v>
      </c>
    </row>
    <row r="1165">
      <c r="A1165" s="76">
        <v>1163.0</v>
      </c>
      <c r="B1165" s="77" t="s">
        <v>489</v>
      </c>
      <c r="C1165" s="77" t="s">
        <v>2814</v>
      </c>
      <c r="D1165" s="77" t="s">
        <v>2821</v>
      </c>
      <c r="E1165" s="80" t="s">
        <v>2822</v>
      </c>
    </row>
    <row r="1166">
      <c r="A1166" s="76">
        <v>1164.0</v>
      </c>
      <c r="B1166" s="77" t="s">
        <v>489</v>
      </c>
      <c r="C1166" s="77" t="s">
        <v>2814</v>
      </c>
      <c r="D1166" s="77" t="s">
        <v>2823</v>
      </c>
      <c r="E1166" s="80" t="s">
        <v>2824</v>
      </c>
    </row>
    <row r="1167">
      <c r="A1167" s="76">
        <v>1165.0</v>
      </c>
      <c r="B1167" s="77" t="s">
        <v>489</v>
      </c>
      <c r="C1167" s="77" t="s">
        <v>2814</v>
      </c>
      <c r="D1167" s="77" t="s">
        <v>2825</v>
      </c>
      <c r="E1167" s="80" t="s">
        <v>2826</v>
      </c>
    </row>
    <row r="1168">
      <c r="A1168" s="76">
        <v>1166.0</v>
      </c>
      <c r="B1168" s="77" t="s">
        <v>489</v>
      </c>
      <c r="C1168" s="77" t="s">
        <v>2814</v>
      </c>
      <c r="D1168" s="77" t="s">
        <v>2827</v>
      </c>
      <c r="E1168" s="80" t="s">
        <v>2828</v>
      </c>
    </row>
    <row r="1169">
      <c r="A1169" s="76">
        <v>1167.0</v>
      </c>
      <c r="B1169" s="77" t="s">
        <v>489</v>
      </c>
      <c r="C1169" s="77" t="s">
        <v>2814</v>
      </c>
      <c r="D1169" s="77" t="s">
        <v>2829</v>
      </c>
      <c r="E1169" s="80" t="s">
        <v>2830</v>
      </c>
    </row>
    <row r="1170">
      <c r="A1170" s="76">
        <v>1168.0</v>
      </c>
      <c r="B1170" s="77" t="s">
        <v>489</v>
      </c>
      <c r="C1170" s="77" t="s">
        <v>2814</v>
      </c>
      <c r="D1170" s="77" t="s">
        <v>2814</v>
      </c>
      <c r="E1170" s="80" t="s">
        <v>2831</v>
      </c>
    </row>
    <row r="1171">
      <c r="A1171" s="76">
        <v>1169.0</v>
      </c>
      <c r="B1171" s="77" t="s">
        <v>489</v>
      </c>
      <c r="C1171" s="77" t="s">
        <v>2832</v>
      </c>
      <c r="D1171" s="77" t="s">
        <v>2833</v>
      </c>
      <c r="E1171" s="80" t="s">
        <v>2834</v>
      </c>
    </row>
    <row r="1172">
      <c r="A1172" s="76">
        <v>1170.0</v>
      </c>
      <c r="B1172" s="77" t="s">
        <v>489</v>
      </c>
      <c r="C1172" s="77" t="s">
        <v>2832</v>
      </c>
      <c r="D1172" s="77" t="s">
        <v>2835</v>
      </c>
      <c r="E1172" s="80" t="s">
        <v>2836</v>
      </c>
    </row>
    <row r="1173">
      <c r="A1173" s="76">
        <v>1171.0</v>
      </c>
      <c r="B1173" s="77" t="s">
        <v>489</v>
      </c>
      <c r="C1173" s="77" t="s">
        <v>2832</v>
      </c>
      <c r="D1173" s="77" t="s">
        <v>2837</v>
      </c>
      <c r="E1173" s="80" t="s">
        <v>2838</v>
      </c>
    </row>
    <row r="1174">
      <c r="A1174" s="76">
        <v>1172.0</v>
      </c>
      <c r="B1174" s="77" t="s">
        <v>489</v>
      </c>
      <c r="C1174" s="77" t="s">
        <v>2832</v>
      </c>
      <c r="D1174" s="77" t="s">
        <v>2839</v>
      </c>
      <c r="E1174" s="80" t="s">
        <v>2840</v>
      </c>
    </row>
    <row r="1175">
      <c r="A1175" s="76">
        <v>1173.0</v>
      </c>
      <c r="B1175" s="77" t="s">
        <v>489</v>
      </c>
      <c r="C1175" s="77" t="s">
        <v>2832</v>
      </c>
      <c r="D1175" s="77" t="s">
        <v>2841</v>
      </c>
      <c r="E1175" s="80" t="s">
        <v>2842</v>
      </c>
    </row>
    <row r="1176">
      <c r="A1176" s="76">
        <v>1174.0</v>
      </c>
      <c r="B1176" s="77" t="s">
        <v>489</v>
      </c>
      <c r="C1176" s="77" t="s">
        <v>2832</v>
      </c>
      <c r="D1176" s="77" t="s">
        <v>2843</v>
      </c>
      <c r="E1176" s="80" t="s">
        <v>2844</v>
      </c>
    </row>
    <row r="1177">
      <c r="A1177" s="76">
        <v>1175.0</v>
      </c>
      <c r="B1177" s="77" t="s">
        <v>489</v>
      </c>
      <c r="C1177" s="77" t="s">
        <v>2832</v>
      </c>
      <c r="D1177" s="77" t="s">
        <v>2542</v>
      </c>
      <c r="E1177" s="80" t="s">
        <v>2845</v>
      </c>
    </row>
    <row r="1178">
      <c r="A1178" s="76">
        <v>1176.0</v>
      </c>
      <c r="B1178" s="77" t="s">
        <v>489</v>
      </c>
      <c r="C1178" s="77" t="s">
        <v>2832</v>
      </c>
      <c r="D1178" s="77" t="s">
        <v>2846</v>
      </c>
      <c r="E1178" s="80" t="s">
        <v>2847</v>
      </c>
    </row>
    <row r="1179">
      <c r="A1179" s="76">
        <v>1177.0</v>
      </c>
      <c r="B1179" s="77" t="s">
        <v>489</v>
      </c>
      <c r="C1179" s="77" t="s">
        <v>2832</v>
      </c>
      <c r="D1179" s="77" t="s">
        <v>2848</v>
      </c>
      <c r="E1179" s="80" t="s">
        <v>2849</v>
      </c>
    </row>
    <row r="1180">
      <c r="A1180" s="76">
        <v>1178.0</v>
      </c>
      <c r="B1180" s="77" t="s">
        <v>489</v>
      </c>
      <c r="C1180" s="77" t="s">
        <v>2832</v>
      </c>
      <c r="D1180" s="77" t="s">
        <v>2850</v>
      </c>
      <c r="E1180" s="80" t="s">
        <v>2851</v>
      </c>
    </row>
    <row r="1181">
      <c r="A1181" s="76">
        <v>1179.0</v>
      </c>
      <c r="B1181" s="77" t="s">
        <v>489</v>
      </c>
      <c r="C1181" s="77" t="s">
        <v>2832</v>
      </c>
      <c r="D1181" s="77" t="s">
        <v>2852</v>
      </c>
      <c r="E1181" s="80" t="s">
        <v>2853</v>
      </c>
    </row>
    <row r="1182">
      <c r="A1182" s="76">
        <v>1180.0</v>
      </c>
      <c r="B1182" s="77" t="s">
        <v>489</v>
      </c>
      <c r="C1182" s="77" t="s">
        <v>2832</v>
      </c>
      <c r="D1182" s="77" t="s">
        <v>2854</v>
      </c>
      <c r="E1182" s="80" t="s">
        <v>2855</v>
      </c>
    </row>
    <row r="1183">
      <c r="A1183" s="76">
        <v>1181.0</v>
      </c>
      <c r="B1183" s="77" t="s">
        <v>489</v>
      </c>
      <c r="C1183" s="77" t="s">
        <v>2832</v>
      </c>
      <c r="D1183" s="77" t="s">
        <v>2856</v>
      </c>
      <c r="E1183" s="80" t="s">
        <v>2857</v>
      </c>
    </row>
    <row r="1184">
      <c r="A1184" s="76">
        <v>1182.0</v>
      </c>
      <c r="B1184" s="77" t="s">
        <v>489</v>
      </c>
      <c r="C1184" s="77" t="s">
        <v>2832</v>
      </c>
      <c r="D1184" s="77" t="s">
        <v>2858</v>
      </c>
      <c r="E1184" s="80" t="s">
        <v>2859</v>
      </c>
    </row>
    <row r="1185">
      <c r="A1185" s="76">
        <v>1183.0</v>
      </c>
      <c r="B1185" s="77" t="s">
        <v>489</v>
      </c>
      <c r="C1185" s="77" t="s">
        <v>2832</v>
      </c>
      <c r="D1185" s="77" t="s">
        <v>2860</v>
      </c>
      <c r="E1185" s="80" t="s">
        <v>2861</v>
      </c>
    </row>
    <row r="1186">
      <c r="A1186" s="76">
        <v>1184.0</v>
      </c>
      <c r="B1186" s="77" t="s">
        <v>489</v>
      </c>
      <c r="C1186" s="77" t="s">
        <v>2832</v>
      </c>
      <c r="D1186" s="77" t="s">
        <v>2862</v>
      </c>
      <c r="E1186" s="80" t="s">
        <v>2863</v>
      </c>
    </row>
    <row r="1187">
      <c r="A1187" s="76">
        <v>1185.0</v>
      </c>
      <c r="B1187" s="77" t="s">
        <v>489</v>
      </c>
      <c r="C1187" s="77" t="s">
        <v>2864</v>
      </c>
      <c r="D1187" s="77" t="s">
        <v>2865</v>
      </c>
      <c r="E1187" s="80" t="s">
        <v>2866</v>
      </c>
    </row>
    <row r="1188">
      <c r="A1188" s="76">
        <v>1186.0</v>
      </c>
      <c r="B1188" s="77" t="s">
        <v>489</v>
      </c>
      <c r="C1188" s="77" t="s">
        <v>2864</v>
      </c>
      <c r="D1188" s="77" t="s">
        <v>2867</v>
      </c>
      <c r="E1188" s="80" t="s">
        <v>2868</v>
      </c>
    </row>
    <row r="1189">
      <c r="A1189" s="76">
        <v>1187.0</v>
      </c>
      <c r="B1189" s="77" t="s">
        <v>489</v>
      </c>
      <c r="C1189" s="77" t="s">
        <v>2864</v>
      </c>
      <c r="D1189" s="77" t="s">
        <v>2869</v>
      </c>
      <c r="E1189" s="80" t="s">
        <v>2870</v>
      </c>
    </row>
    <row r="1190">
      <c r="A1190" s="76">
        <v>1188.0</v>
      </c>
      <c r="B1190" s="77" t="s">
        <v>489</v>
      </c>
      <c r="C1190" s="77" t="s">
        <v>2864</v>
      </c>
      <c r="D1190" s="77" t="s">
        <v>2864</v>
      </c>
      <c r="E1190" s="80" t="s">
        <v>2871</v>
      </c>
    </row>
    <row r="1191">
      <c r="A1191" s="76">
        <v>1189.0</v>
      </c>
      <c r="B1191" s="77" t="s">
        <v>489</v>
      </c>
      <c r="C1191" s="77" t="s">
        <v>2864</v>
      </c>
      <c r="D1191" s="77" t="s">
        <v>2872</v>
      </c>
      <c r="E1191" s="80" t="s">
        <v>2873</v>
      </c>
    </row>
    <row r="1192">
      <c r="A1192" s="76">
        <v>1190.0</v>
      </c>
      <c r="B1192" s="77" t="s">
        <v>489</v>
      </c>
      <c r="C1192" s="77" t="s">
        <v>2864</v>
      </c>
      <c r="D1192" s="77" t="s">
        <v>2874</v>
      </c>
      <c r="E1192" s="80" t="s">
        <v>2875</v>
      </c>
    </row>
    <row r="1193">
      <c r="A1193" s="76">
        <v>1191.0</v>
      </c>
      <c r="B1193" s="77" t="s">
        <v>489</v>
      </c>
      <c r="C1193" s="77" t="s">
        <v>2876</v>
      </c>
      <c r="D1193" s="77" t="s">
        <v>2877</v>
      </c>
      <c r="E1193" s="80" t="s">
        <v>2878</v>
      </c>
    </row>
    <row r="1194">
      <c r="A1194" s="76">
        <v>1192.0</v>
      </c>
      <c r="B1194" s="77" t="s">
        <v>489</v>
      </c>
      <c r="C1194" s="77" t="s">
        <v>2876</v>
      </c>
      <c r="D1194" s="77" t="s">
        <v>2879</v>
      </c>
      <c r="E1194" s="80" t="s">
        <v>2880</v>
      </c>
    </row>
    <row r="1195">
      <c r="A1195" s="76">
        <v>1193.0</v>
      </c>
      <c r="B1195" s="77" t="s">
        <v>489</v>
      </c>
      <c r="C1195" s="77" t="s">
        <v>2876</v>
      </c>
      <c r="D1195" s="77" t="s">
        <v>2876</v>
      </c>
      <c r="E1195" s="80" t="s">
        <v>2881</v>
      </c>
    </row>
    <row r="1196">
      <c r="A1196" s="76">
        <v>1194.0</v>
      </c>
      <c r="B1196" s="77" t="s">
        <v>489</v>
      </c>
      <c r="C1196" s="77" t="s">
        <v>2876</v>
      </c>
      <c r="D1196" s="77" t="s">
        <v>2882</v>
      </c>
      <c r="E1196" s="80" t="s">
        <v>2883</v>
      </c>
    </row>
    <row r="1197">
      <c r="A1197" s="76">
        <v>1195.0</v>
      </c>
      <c r="B1197" s="77" t="s">
        <v>489</v>
      </c>
      <c r="C1197" s="77" t="s">
        <v>2876</v>
      </c>
      <c r="D1197" s="77" t="s">
        <v>2884</v>
      </c>
      <c r="E1197" s="80" t="s">
        <v>2885</v>
      </c>
    </row>
    <row r="1198">
      <c r="A1198" s="76">
        <v>1196.0</v>
      </c>
      <c r="B1198" s="77" t="s">
        <v>489</v>
      </c>
      <c r="C1198" s="77" t="s">
        <v>2886</v>
      </c>
      <c r="D1198" s="77" t="s">
        <v>2887</v>
      </c>
      <c r="E1198" s="80" t="s">
        <v>2888</v>
      </c>
    </row>
    <row r="1199">
      <c r="A1199" s="76">
        <v>1197.0</v>
      </c>
      <c r="B1199" s="77" t="s">
        <v>489</v>
      </c>
      <c r="C1199" s="77" t="s">
        <v>2886</v>
      </c>
      <c r="D1199" s="77" t="s">
        <v>2889</v>
      </c>
      <c r="E1199" s="80" t="s">
        <v>2890</v>
      </c>
    </row>
    <row r="1200">
      <c r="A1200" s="76">
        <v>1198.0</v>
      </c>
      <c r="B1200" s="77" t="s">
        <v>489</v>
      </c>
      <c r="C1200" s="77" t="s">
        <v>2886</v>
      </c>
      <c r="D1200" s="77" t="s">
        <v>2891</v>
      </c>
      <c r="E1200" s="80" t="s">
        <v>2892</v>
      </c>
    </row>
    <row r="1201">
      <c r="A1201" s="76">
        <v>1199.0</v>
      </c>
      <c r="B1201" s="77" t="s">
        <v>489</v>
      </c>
      <c r="C1201" s="77" t="s">
        <v>2886</v>
      </c>
      <c r="D1201" s="77" t="s">
        <v>2893</v>
      </c>
      <c r="E1201" s="80" t="s">
        <v>2894</v>
      </c>
    </row>
    <row r="1202">
      <c r="A1202" s="76">
        <v>1200.0</v>
      </c>
      <c r="B1202" s="77" t="s">
        <v>489</v>
      </c>
      <c r="C1202" s="77" t="s">
        <v>2886</v>
      </c>
      <c r="D1202" s="77" t="s">
        <v>2895</v>
      </c>
      <c r="E1202" s="80" t="s">
        <v>2896</v>
      </c>
    </row>
    <row r="1203">
      <c r="A1203" s="76">
        <v>1201.0</v>
      </c>
      <c r="B1203" s="77" t="s">
        <v>489</v>
      </c>
      <c r="C1203" s="77" t="s">
        <v>2886</v>
      </c>
      <c r="D1203" s="77" t="s">
        <v>2886</v>
      </c>
      <c r="E1203" s="80" t="s">
        <v>2897</v>
      </c>
    </row>
    <row r="1204">
      <c r="A1204" s="76">
        <v>1202.0</v>
      </c>
      <c r="B1204" s="77" t="s">
        <v>489</v>
      </c>
      <c r="C1204" s="77" t="s">
        <v>2886</v>
      </c>
      <c r="D1204" s="77" t="s">
        <v>2898</v>
      </c>
      <c r="E1204" s="80" t="s">
        <v>2899</v>
      </c>
    </row>
    <row r="1205">
      <c r="A1205" s="76">
        <v>1203.0</v>
      </c>
      <c r="B1205" s="77" t="s">
        <v>489</v>
      </c>
      <c r="C1205" s="77" t="s">
        <v>2900</v>
      </c>
      <c r="D1205" s="77" t="s">
        <v>2901</v>
      </c>
      <c r="E1205" s="80" t="s">
        <v>2902</v>
      </c>
    </row>
    <row r="1206">
      <c r="A1206" s="76">
        <v>1204.0</v>
      </c>
      <c r="B1206" s="77" t="s">
        <v>489</v>
      </c>
      <c r="C1206" s="77" t="s">
        <v>2900</v>
      </c>
      <c r="D1206" s="77" t="s">
        <v>2488</v>
      </c>
      <c r="E1206" s="80" t="s">
        <v>2903</v>
      </c>
    </row>
    <row r="1207">
      <c r="A1207" s="76">
        <v>1205.0</v>
      </c>
      <c r="B1207" s="77" t="s">
        <v>489</v>
      </c>
      <c r="C1207" s="77" t="s">
        <v>2900</v>
      </c>
      <c r="D1207" s="77" t="s">
        <v>2904</v>
      </c>
      <c r="E1207" s="80" t="s">
        <v>2905</v>
      </c>
    </row>
    <row r="1208">
      <c r="A1208" s="76">
        <v>1206.0</v>
      </c>
      <c r="B1208" s="77" t="s">
        <v>489</v>
      </c>
      <c r="C1208" s="77" t="s">
        <v>2900</v>
      </c>
      <c r="D1208" s="77" t="s">
        <v>2906</v>
      </c>
      <c r="E1208" s="80" t="s">
        <v>2907</v>
      </c>
    </row>
    <row r="1209">
      <c r="A1209" s="76">
        <v>1207.0</v>
      </c>
      <c r="B1209" s="77" t="s">
        <v>489</v>
      </c>
      <c r="C1209" s="77" t="s">
        <v>2900</v>
      </c>
      <c r="D1209" s="77" t="s">
        <v>2908</v>
      </c>
      <c r="E1209" s="80" t="s">
        <v>2909</v>
      </c>
    </row>
    <row r="1210">
      <c r="A1210" s="76">
        <v>1208.0</v>
      </c>
      <c r="B1210" s="77" t="s">
        <v>489</v>
      </c>
      <c r="C1210" s="77" t="s">
        <v>2900</v>
      </c>
      <c r="D1210" s="77" t="s">
        <v>2910</v>
      </c>
      <c r="E1210" s="80" t="s">
        <v>2911</v>
      </c>
    </row>
    <row r="1211">
      <c r="A1211" s="76">
        <v>1209.0</v>
      </c>
      <c r="B1211" s="77" t="s">
        <v>489</v>
      </c>
      <c r="C1211" s="77" t="s">
        <v>2900</v>
      </c>
      <c r="D1211" s="77" t="s">
        <v>2912</v>
      </c>
      <c r="E1211" s="80" t="s">
        <v>2913</v>
      </c>
    </row>
    <row r="1212">
      <c r="A1212" s="76">
        <v>1210.0</v>
      </c>
      <c r="B1212" s="77" t="s">
        <v>489</v>
      </c>
      <c r="C1212" s="77" t="s">
        <v>2900</v>
      </c>
      <c r="D1212" s="77" t="s">
        <v>2914</v>
      </c>
      <c r="E1212" s="80" t="s">
        <v>2915</v>
      </c>
    </row>
    <row r="1213">
      <c r="A1213" s="76">
        <v>1211.0</v>
      </c>
      <c r="B1213" s="77" t="s">
        <v>489</v>
      </c>
      <c r="C1213" s="77" t="s">
        <v>2900</v>
      </c>
      <c r="D1213" s="77" t="s">
        <v>2900</v>
      </c>
      <c r="E1213" s="80" t="s">
        <v>2916</v>
      </c>
    </row>
    <row r="1214">
      <c r="A1214" s="76">
        <v>1212.0</v>
      </c>
      <c r="B1214" s="77" t="s">
        <v>489</v>
      </c>
      <c r="C1214" s="77" t="s">
        <v>2900</v>
      </c>
      <c r="D1214" s="77" t="s">
        <v>2917</v>
      </c>
      <c r="E1214" s="80" t="s">
        <v>2918</v>
      </c>
    </row>
    <row r="1215">
      <c r="A1215" s="76">
        <v>1213.0</v>
      </c>
      <c r="B1215" s="77" t="s">
        <v>489</v>
      </c>
      <c r="C1215" s="77" t="s">
        <v>2900</v>
      </c>
      <c r="D1215" s="77" t="s">
        <v>2919</v>
      </c>
      <c r="E1215" s="80" t="s">
        <v>2920</v>
      </c>
    </row>
    <row r="1216">
      <c r="A1216" s="76">
        <v>1214.0</v>
      </c>
      <c r="B1216" s="77" t="s">
        <v>489</v>
      </c>
      <c r="C1216" s="77" t="s">
        <v>2900</v>
      </c>
      <c r="D1216" s="77" t="s">
        <v>2921</v>
      </c>
      <c r="E1216" s="80" t="s">
        <v>2922</v>
      </c>
    </row>
    <row r="1217">
      <c r="A1217" s="76">
        <v>1215.0</v>
      </c>
      <c r="B1217" s="77" t="s">
        <v>489</v>
      </c>
      <c r="C1217" s="77" t="s">
        <v>2923</v>
      </c>
      <c r="D1217" s="77" t="s">
        <v>2924</v>
      </c>
      <c r="E1217" s="80" t="s">
        <v>2925</v>
      </c>
    </row>
    <row r="1218">
      <c r="A1218" s="76">
        <v>1216.0</v>
      </c>
      <c r="B1218" s="77" t="s">
        <v>489</v>
      </c>
      <c r="C1218" s="77" t="s">
        <v>2923</v>
      </c>
      <c r="D1218" s="77" t="s">
        <v>2926</v>
      </c>
      <c r="E1218" s="80" t="s">
        <v>2927</v>
      </c>
    </row>
    <row r="1219">
      <c r="A1219" s="76">
        <v>1217.0</v>
      </c>
      <c r="B1219" s="77" t="s">
        <v>489</v>
      </c>
      <c r="C1219" s="77" t="s">
        <v>2923</v>
      </c>
      <c r="D1219" s="77" t="s">
        <v>2928</v>
      </c>
      <c r="E1219" s="80" t="s">
        <v>2929</v>
      </c>
    </row>
    <row r="1220">
      <c r="A1220" s="76">
        <v>1218.0</v>
      </c>
      <c r="B1220" s="77" t="s">
        <v>489</v>
      </c>
      <c r="C1220" s="77" t="s">
        <v>2923</v>
      </c>
      <c r="D1220" s="77" t="s">
        <v>2930</v>
      </c>
      <c r="E1220" s="80" t="s">
        <v>2931</v>
      </c>
    </row>
    <row r="1221">
      <c r="A1221" s="76">
        <v>1219.0</v>
      </c>
      <c r="B1221" s="77" t="s">
        <v>489</v>
      </c>
      <c r="C1221" s="77" t="s">
        <v>2923</v>
      </c>
      <c r="D1221" s="77" t="s">
        <v>2932</v>
      </c>
      <c r="E1221" s="80" t="s">
        <v>2933</v>
      </c>
    </row>
    <row r="1222">
      <c r="A1222" s="76">
        <v>1220.0</v>
      </c>
      <c r="B1222" s="77" t="s">
        <v>489</v>
      </c>
      <c r="C1222" s="77" t="s">
        <v>2923</v>
      </c>
      <c r="D1222" s="77" t="s">
        <v>2934</v>
      </c>
      <c r="E1222" s="80" t="s">
        <v>2935</v>
      </c>
    </row>
    <row r="1223">
      <c r="A1223" s="76">
        <v>1221.0</v>
      </c>
      <c r="B1223" s="77" t="s">
        <v>489</v>
      </c>
      <c r="C1223" s="77" t="s">
        <v>2923</v>
      </c>
      <c r="D1223" s="77" t="s">
        <v>2936</v>
      </c>
      <c r="E1223" s="80" t="s">
        <v>2937</v>
      </c>
    </row>
    <row r="1224">
      <c r="A1224" s="76">
        <v>1222.0</v>
      </c>
      <c r="B1224" s="77" t="s">
        <v>489</v>
      </c>
      <c r="C1224" s="77" t="s">
        <v>2923</v>
      </c>
      <c r="D1224" s="77" t="s">
        <v>2938</v>
      </c>
      <c r="E1224" s="80" t="s">
        <v>2939</v>
      </c>
    </row>
    <row r="1225">
      <c r="A1225" s="76">
        <v>1223.0</v>
      </c>
      <c r="B1225" s="77" t="s">
        <v>489</v>
      </c>
      <c r="C1225" s="77" t="s">
        <v>2923</v>
      </c>
      <c r="D1225" s="77" t="s">
        <v>2940</v>
      </c>
      <c r="E1225" s="80" t="s">
        <v>2941</v>
      </c>
    </row>
    <row r="1226">
      <c r="A1226" s="76">
        <v>1224.0</v>
      </c>
      <c r="B1226" s="77" t="s">
        <v>489</v>
      </c>
      <c r="C1226" s="77" t="s">
        <v>2923</v>
      </c>
      <c r="D1226" s="77" t="s">
        <v>2942</v>
      </c>
      <c r="E1226" s="80" t="s">
        <v>2943</v>
      </c>
    </row>
    <row r="1227">
      <c r="A1227" s="76">
        <v>1225.0</v>
      </c>
      <c r="B1227" s="77" t="s">
        <v>489</v>
      </c>
      <c r="C1227" s="77" t="s">
        <v>2923</v>
      </c>
      <c r="D1227" s="77" t="s">
        <v>2944</v>
      </c>
      <c r="E1227" s="80" t="s">
        <v>2945</v>
      </c>
    </row>
    <row r="1228">
      <c r="A1228" s="76">
        <v>1226.0</v>
      </c>
      <c r="B1228" s="77" t="s">
        <v>489</v>
      </c>
      <c r="C1228" s="77" t="s">
        <v>2923</v>
      </c>
      <c r="D1228" s="77" t="s">
        <v>2946</v>
      </c>
      <c r="E1228" s="80" t="s">
        <v>2947</v>
      </c>
    </row>
    <row r="1229">
      <c r="A1229" s="76">
        <v>1227.0</v>
      </c>
      <c r="B1229" s="77" t="s">
        <v>489</v>
      </c>
      <c r="C1229" s="77" t="s">
        <v>2923</v>
      </c>
      <c r="D1229" s="77" t="s">
        <v>2923</v>
      </c>
      <c r="E1229" s="80" t="s">
        <v>2948</v>
      </c>
    </row>
    <row r="1230">
      <c r="A1230" s="76">
        <v>1228.0</v>
      </c>
      <c r="B1230" s="77" t="s">
        <v>489</v>
      </c>
      <c r="C1230" s="77" t="s">
        <v>2923</v>
      </c>
      <c r="D1230" s="77" t="s">
        <v>2949</v>
      </c>
      <c r="E1230" s="80" t="s">
        <v>2950</v>
      </c>
    </row>
    <row r="1231">
      <c r="A1231" s="76">
        <v>1229.0</v>
      </c>
      <c r="B1231" s="77" t="s">
        <v>489</v>
      </c>
      <c r="C1231" s="77" t="s">
        <v>2923</v>
      </c>
      <c r="D1231" s="77" t="s">
        <v>2951</v>
      </c>
      <c r="E1231" s="80" t="s">
        <v>2952</v>
      </c>
    </row>
    <row r="1232">
      <c r="A1232" s="76">
        <v>1230.0</v>
      </c>
      <c r="B1232" s="77" t="s">
        <v>489</v>
      </c>
      <c r="C1232" s="77" t="s">
        <v>2923</v>
      </c>
      <c r="D1232" s="77" t="s">
        <v>2953</v>
      </c>
      <c r="E1232" s="80" t="s">
        <v>2954</v>
      </c>
    </row>
    <row r="1233">
      <c r="A1233" s="76">
        <v>1231.0</v>
      </c>
      <c r="B1233" s="77" t="s">
        <v>489</v>
      </c>
      <c r="C1233" s="77" t="s">
        <v>2923</v>
      </c>
      <c r="D1233" s="77" t="s">
        <v>2955</v>
      </c>
      <c r="E1233" s="80" t="s">
        <v>2956</v>
      </c>
    </row>
    <row r="1234">
      <c r="A1234" s="76">
        <v>1232.0</v>
      </c>
      <c r="B1234" s="77" t="s">
        <v>489</v>
      </c>
      <c r="C1234" s="77" t="s">
        <v>2923</v>
      </c>
      <c r="D1234" s="77" t="s">
        <v>2957</v>
      </c>
      <c r="E1234" s="80" t="s">
        <v>2958</v>
      </c>
    </row>
    <row r="1235">
      <c r="A1235" s="76">
        <v>1233.0</v>
      </c>
      <c r="B1235" s="77" t="s">
        <v>489</v>
      </c>
      <c r="C1235" s="77" t="s">
        <v>2923</v>
      </c>
      <c r="D1235" s="77" t="s">
        <v>2959</v>
      </c>
      <c r="E1235" s="80" t="s">
        <v>2960</v>
      </c>
    </row>
    <row r="1236">
      <c r="A1236" s="76">
        <v>1234.0</v>
      </c>
      <c r="B1236" s="77" t="s">
        <v>489</v>
      </c>
      <c r="C1236" s="77" t="s">
        <v>2961</v>
      </c>
      <c r="D1236" s="77" t="s">
        <v>2962</v>
      </c>
      <c r="E1236" s="80" t="s">
        <v>2963</v>
      </c>
    </row>
    <row r="1237">
      <c r="A1237" s="76">
        <v>1235.0</v>
      </c>
      <c r="B1237" s="77" t="s">
        <v>489</v>
      </c>
      <c r="C1237" s="77" t="s">
        <v>2961</v>
      </c>
      <c r="D1237" s="77" t="s">
        <v>2964</v>
      </c>
      <c r="E1237" s="80" t="s">
        <v>2965</v>
      </c>
    </row>
    <row r="1238">
      <c r="A1238" s="76">
        <v>1236.0</v>
      </c>
      <c r="B1238" s="77" t="s">
        <v>489</v>
      </c>
      <c r="C1238" s="77" t="s">
        <v>2961</v>
      </c>
      <c r="D1238" s="77" t="s">
        <v>2966</v>
      </c>
      <c r="E1238" s="80" t="s">
        <v>2967</v>
      </c>
    </row>
    <row r="1239">
      <c r="A1239" s="76">
        <v>1237.0</v>
      </c>
      <c r="B1239" s="77" t="s">
        <v>489</v>
      </c>
      <c r="C1239" s="77" t="s">
        <v>2961</v>
      </c>
      <c r="D1239" s="77" t="s">
        <v>2968</v>
      </c>
      <c r="E1239" s="80" t="s">
        <v>2969</v>
      </c>
    </row>
    <row r="1240">
      <c r="A1240" s="76">
        <v>1238.0</v>
      </c>
      <c r="B1240" s="77" t="s">
        <v>489</v>
      </c>
      <c r="C1240" s="77" t="s">
        <v>2961</v>
      </c>
      <c r="D1240" s="77" t="s">
        <v>2970</v>
      </c>
      <c r="E1240" s="80" t="s">
        <v>2971</v>
      </c>
    </row>
    <row r="1241">
      <c r="A1241" s="76">
        <v>1239.0</v>
      </c>
      <c r="B1241" s="77" t="s">
        <v>489</v>
      </c>
      <c r="C1241" s="77" t="s">
        <v>2961</v>
      </c>
      <c r="D1241" s="77" t="s">
        <v>2972</v>
      </c>
      <c r="E1241" s="80" t="s">
        <v>2973</v>
      </c>
    </row>
    <row r="1242">
      <c r="A1242" s="76">
        <v>1240.0</v>
      </c>
      <c r="B1242" s="77" t="s">
        <v>489</v>
      </c>
      <c r="C1242" s="77" t="s">
        <v>2961</v>
      </c>
      <c r="D1242" s="77" t="s">
        <v>2974</v>
      </c>
      <c r="E1242" s="80" t="s">
        <v>2975</v>
      </c>
    </row>
    <row r="1243">
      <c r="A1243" s="76">
        <v>1241.0</v>
      </c>
      <c r="B1243" s="77" t="s">
        <v>489</v>
      </c>
      <c r="C1243" s="77" t="s">
        <v>2961</v>
      </c>
      <c r="D1243" s="77" t="s">
        <v>2976</v>
      </c>
      <c r="E1243" s="80" t="s">
        <v>2977</v>
      </c>
    </row>
    <row r="1244">
      <c r="A1244" s="76">
        <v>1242.0</v>
      </c>
      <c r="B1244" s="77" t="s">
        <v>489</v>
      </c>
      <c r="C1244" s="77" t="s">
        <v>2961</v>
      </c>
      <c r="D1244" s="77" t="s">
        <v>2961</v>
      </c>
      <c r="E1244" s="80" t="s">
        <v>2978</v>
      </c>
    </row>
    <row r="1245">
      <c r="A1245" s="76">
        <v>1243.0</v>
      </c>
      <c r="B1245" s="77" t="s">
        <v>489</v>
      </c>
      <c r="C1245" s="77" t="s">
        <v>2961</v>
      </c>
      <c r="D1245" s="77" t="s">
        <v>2979</v>
      </c>
      <c r="E1245" s="80" t="s">
        <v>2980</v>
      </c>
    </row>
    <row r="1246">
      <c r="A1246" s="76">
        <v>1244.0</v>
      </c>
      <c r="B1246" s="77" t="s">
        <v>489</v>
      </c>
      <c r="C1246" s="77" t="s">
        <v>2981</v>
      </c>
      <c r="D1246" s="77" t="s">
        <v>2982</v>
      </c>
      <c r="E1246" s="80" t="s">
        <v>2983</v>
      </c>
    </row>
    <row r="1247">
      <c r="A1247" s="76">
        <v>1245.0</v>
      </c>
      <c r="B1247" s="77" t="s">
        <v>489</v>
      </c>
      <c r="C1247" s="77" t="s">
        <v>2981</v>
      </c>
      <c r="D1247" s="77" t="s">
        <v>2984</v>
      </c>
      <c r="E1247" s="80" t="s">
        <v>2985</v>
      </c>
    </row>
    <row r="1248">
      <c r="A1248" s="76">
        <v>1246.0</v>
      </c>
      <c r="B1248" s="77" t="s">
        <v>489</v>
      </c>
      <c r="C1248" s="77" t="s">
        <v>2981</v>
      </c>
      <c r="D1248" s="77" t="s">
        <v>2986</v>
      </c>
      <c r="E1248" s="80" t="s">
        <v>2987</v>
      </c>
    </row>
    <row r="1249">
      <c r="A1249" s="76">
        <v>1247.0</v>
      </c>
      <c r="B1249" s="77" t="s">
        <v>489</v>
      </c>
      <c r="C1249" s="77" t="s">
        <v>2981</v>
      </c>
      <c r="D1249" s="77" t="s">
        <v>2988</v>
      </c>
      <c r="E1249" s="80" t="s">
        <v>2989</v>
      </c>
    </row>
    <row r="1250">
      <c r="A1250" s="76">
        <v>1248.0</v>
      </c>
      <c r="B1250" s="77" t="s">
        <v>489</v>
      </c>
      <c r="C1250" s="77" t="s">
        <v>2981</v>
      </c>
      <c r="D1250" s="77" t="s">
        <v>2981</v>
      </c>
      <c r="E1250" s="80" t="s">
        <v>2990</v>
      </c>
    </row>
    <row r="1251">
      <c r="A1251" s="76">
        <v>1249.0</v>
      </c>
      <c r="B1251" s="77" t="s">
        <v>489</v>
      </c>
      <c r="C1251" s="77" t="s">
        <v>2981</v>
      </c>
      <c r="D1251" s="77" t="s">
        <v>2991</v>
      </c>
      <c r="E1251" s="80" t="s">
        <v>2992</v>
      </c>
    </row>
    <row r="1252">
      <c r="A1252" s="76">
        <v>1250.0</v>
      </c>
      <c r="B1252" s="77" t="s">
        <v>489</v>
      </c>
      <c r="C1252" s="77" t="s">
        <v>2981</v>
      </c>
      <c r="D1252" s="77" t="s">
        <v>2993</v>
      </c>
      <c r="E1252" s="80" t="s">
        <v>2994</v>
      </c>
    </row>
    <row r="1253">
      <c r="A1253" s="76">
        <v>1251.0</v>
      </c>
      <c r="B1253" s="77" t="s">
        <v>489</v>
      </c>
      <c r="C1253" s="77" t="s">
        <v>2981</v>
      </c>
      <c r="D1253" s="77" t="s">
        <v>2995</v>
      </c>
      <c r="E1253" s="80" t="s">
        <v>2996</v>
      </c>
    </row>
    <row r="1254">
      <c r="A1254" s="76">
        <v>1252.0</v>
      </c>
      <c r="B1254" s="77" t="s">
        <v>489</v>
      </c>
      <c r="C1254" s="77" t="s">
        <v>2997</v>
      </c>
      <c r="D1254" s="77" t="s">
        <v>2998</v>
      </c>
      <c r="E1254" s="80" t="s">
        <v>2999</v>
      </c>
    </row>
    <row r="1255">
      <c r="A1255" s="76">
        <v>1253.0</v>
      </c>
      <c r="B1255" s="77" t="s">
        <v>489</v>
      </c>
      <c r="C1255" s="77" t="s">
        <v>2997</v>
      </c>
      <c r="D1255" s="77" t="s">
        <v>3000</v>
      </c>
      <c r="E1255" s="80" t="s">
        <v>3001</v>
      </c>
    </row>
    <row r="1256">
      <c r="A1256" s="76">
        <v>1254.0</v>
      </c>
      <c r="B1256" s="77" t="s">
        <v>489</v>
      </c>
      <c r="C1256" s="77" t="s">
        <v>2997</v>
      </c>
      <c r="D1256" s="77" t="s">
        <v>3002</v>
      </c>
      <c r="E1256" s="80" t="s">
        <v>3003</v>
      </c>
    </row>
    <row r="1257">
      <c r="A1257" s="76">
        <v>1255.0</v>
      </c>
      <c r="B1257" s="77" t="s">
        <v>489</v>
      </c>
      <c r="C1257" s="77" t="s">
        <v>2997</v>
      </c>
      <c r="D1257" s="77" t="s">
        <v>3004</v>
      </c>
      <c r="E1257" s="80" t="s">
        <v>3005</v>
      </c>
    </row>
    <row r="1258">
      <c r="A1258" s="76">
        <v>1256.0</v>
      </c>
      <c r="B1258" s="77" t="s">
        <v>489</v>
      </c>
      <c r="C1258" s="77" t="s">
        <v>2997</v>
      </c>
      <c r="D1258" s="77" t="s">
        <v>3006</v>
      </c>
      <c r="E1258" s="80" t="s">
        <v>3007</v>
      </c>
    </row>
    <row r="1259">
      <c r="A1259" s="76">
        <v>1257.0</v>
      </c>
      <c r="B1259" s="77" t="s">
        <v>489</v>
      </c>
      <c r="C1259" s="77" t="s">
        <v>2997</v>
      </c>
      <c r="D1259" s="77" t="s">
        <v>3008</v>
      </c>
      <c r="E1259" s="80" t="s">
        <v>3009</v>
      </c>
    </row>
    <row r="1260">
      <c r="A1260" s="76">
        <v>1258.0</v>
      </c>
      <c r="B1260" s="77" t="s">
        <v>489</v>
      </c>
      <c r="C1260" s="77" t="s">
        <v>2997</v>
      </c>
      <c r="D1260" s="77" t="s">
        <v>1316</v>
      </c>
      <c r="E1260" s="80" t="s">
        <v>3010</v>
      </c>
    </row>
    <row r="1261">
      <c r="A1261" s="76">
        <v>1259.0</v>
      </c>
      <c r="B1261" s="77" t="s">
        <v>489</v>
      </c>
      <c r="C1261" s="77" t="s">
        <v>2997</v>
      </c>
      <c r="D1261" s="77" t="s">
        <v>3011</v>
      </c>
      <c r="E1261" s="80" t="s">
        <v>3012</v>
      </c>
    </row>
    <row r="1262">
      <c r="A1262" s="76">
        <v>1260.0</v>
      </c>
      <c r="B1262" s="77" t="s">
        <v>489</v>
      </c>
      <c r="C1262" s="77" t="s">
        <v>2997</v>
      </c>
      <c r="D1262" s="77" t="s">
        <v>3013</v>
      </c>
      <c r="E1262" s="80" t="s">
        <v>3014</v>
      </c>
    </row>
    <row r="1263">
      <c r="A1263" s="76">
        <v>1261.0</v>
      </c>
      <c r="B1263" s="77" t="s">
        <v>489</v>
      </c>
      <c r="C1263" s="77" t="s">
        <v>2997</v>
      </c>
      <c r="D1263" s="77" t="s">
        <v>3015</v>
      </c>
      <c r="E1263" s="80" t="s">
        <v>3016</v>
      </c>
    </row>
    <row r="1264">
      <c r="A1264" s="76">
        <v>1262.0</v>
      </c>
      <c r="B1264" s="77" t="s">
        <v>489</v>
      </c>
      <c r="C1264" s="77" t="s">
        <v>2997</v>
      </c>
      <c r="D1264" s="77" t="s">
        <v>2997</v>
      </c>
      <c r="E1264" s="80" t="s">
        <v>3017</v>
      </c>
    </row>
    <row r="1265">
      <c r="A1265" s="76">
        <v>1263.0</v>
      </c>
      <c r="B1265" s="77" t="s">
        <v>489</v>
      </c>
      <c r="C1265" s="77" t="s">
        <v>2997</v>
      </c>
      <c r="D1265" s="77" t="s">
        <v>3018</v>
      </c>
      <c r="E1265" s="80" t="s">
        <v>3019</v>
      </c>
    </row>
    <row r="1266">
      <c r="A1266" s="76">
        <v>1264.0</v>
      </c>
      <c r="B1266" s="77" t="s">
        <v>489</v>
      </c>
      <c r="C1266" s="77" t="s">
        <v>2997</v>
      </c>
      <c r="D1266" s="77" t="s">
        <v>3020</v>
      </c>
      <c r="E1266" s="80" t="s">
        <v>3021</v>
      </c>
    </row>
    <row r="1267">
      <c r="A1267" s="76">
        <v>1265.0</v>
      </c>
      <c r="B1267" s="77" t="s">
        <v>489</v>
      </c>
      <c r="C1267" s="77" t="s">
        <v>2997</v>
      </c>
      <c r="D1267" s="77" t="s">
        <v>3022</v>
      </c>
      <c r="E1267" s="80" t="s">
        <v>3023</v>
      </c>
    </row>
    <row r="1268">
      <c r="A1268" s="76">
        <v>1266.0</v>
      </c>
      <c r="B1268" s="77" t="s">
        <v>489</v>
      </c>
      <c r="C1268" s="77" t="s">
        <v>2997</v>
      </c>
      <c r="D1268" s="77" t="s">
        <v>3024</v>
      </c>
      <c r="E1268" s="80" t="s">
        <v>3025</v>
      </c>
    </row>
    <row r="1269">
      <c r="A1269" s="76">
        <v>1267.0</v>
      </c>
      <c r="B1269" s="77" t="s">
        <v>489</v>
      </c>
      <c r="C1269" s="77" t="s">
        <v>3026</v>
      </c>
      <c r="D1269" s="77" t="s">
        <v>3027</v>
      </c>
      <c r="E1269" s="80" t="s">
        <v>3028</v>
      </c>
    </row>
    <row r="1270">
      <c r="A1270" s="76">
        <v>1268.0</v>
      </c>
      <c r="B1270" s="77" t="s">
        <v>489</v>
      </c>
      <c r="C1270" s="77" t="s">
        <v>3026</v>
      </c>
      <c r="D1270" s="77" t="s">
        <v>3029</v>
      </c>
      <c r="E1270" s="80" t="s">
        <v>3030</v>
      </c>
    </row>
    <row r="1271">
      <c r="A1271" s="76">
        <v>1269.0</v>
      </c>
      <c r="B1271" s="77" t="s">
        <v>489</v>
      </c>
      <c r="C1271" s="77" t="s">
        <v>3026</v>
      </c>
      <c r="D1271" s="77" t="s">
        <v>3031</v>
      </c>
      <c r="E1271" s="80" t="s">
        <v>3032</v>
      </c>
    </row>
    <row r="1272">
      <c r="A1272" s="76">
        <v>1270.0</v>
      </c>
      <c r="B1272" s="77" t="s">
        <v>489</v>
      </c>
      <c r="C1272" s="77" t="s">
        <v>3026</v>
      </c>
      <c r="D1272" s="77" t="s">
        <v>3033</v>
      </c>
      <c r="E1272" s="80" t="s">
        <v>3034</v>
      </c>
    </row>
    <row r="1273">
      <c r="A1273" s="76">
        <v>1271.0</v>
      </c>
      <c r="B1273" s="77" t="s">
        <v>489</v>
      </c>
      <c r="C1273" s="77" t="s">
        <v>3026</v>
      </c>
      <c r="D1273" s="77" t="s">
        <v>3035</v>
      </c>
      <c r="E1273" s="80" t="s">
        <v>3036</v>
      </c>
    </row>
    <row r="1274">
      <c r="A1274" s="76">
        <v>1272.0</v>
      </c>
      <c r="B1274" s="77" t="s">
        <v>489</v>
      </c>
      <c r="C1274" s="77" t="s">
        <v>3026</v>
      </c>
      <c r="D1274" s="77" t="s">
        <v>3037</v>
      </c>
      <c r="E1274" s="80" t="s">
        <v>3038</v>
      </c>
    </row>
    <row r="1275">
      <c r="A1275" s="76">
        <v>1273.0</v>
      </c>
      <c r="B1275" s="77" t="s">
        <v>489</v>
      </c>
      <c r="C1275" s="77" t="s">
        <v>3026</v>
      </c>
      <c r="D1275" s="77" t="s">
        <v>3039</v>
      </c>
      <c r="E1275" s="80" t="s">
        <v>3040</v>
      </c>
    </row>
    <row r="1276">
      <c r="A1276" s="76">
        <v>1274.0</v>
      </c>
      <c r="B1276" s="77" t="s">
        <v>489</v>
      </c>
      <c r="C1276" s="77" t="s">
        <v>3026</v>
      </c>
      <c r="D1276" s="77" t="s">
        <v>3041</v>
      </c>
      <c r="E1276" s="80" t="s">
        <v>3042</v>
      </c>
    </row>
    <row r="1277">
      <c r="A1277" s="76">
        <v>1275.0</v>
      </c>
      <c r="B1277" s="77" t="s">
        <v>489</v>
      </c>
      <c r="C1277" s="77" t="s">
        <v>3026</v>
      </c>
      <c r="D1277" s="77" t="s">
        <v>3043</v>
      </c>
      <c r="E1277" s="80" t="s">
        <v>3044</v>
      </c>
    </row>
    <row r="1278">
      <c r="A1278" s="76">
        <v>1276.0</v>
      </c>
      <c r="B1278" s="77" t="s">
        <v>489</v>
      </c>
      <c r="C1278" s="77" t="s">
        <v>3026</v>
      </c>
      <c r="D1278" s="77" t="s">
        <v>3026</v>
      </c>
      <c r="E1278" s="80" t="s">
        <v>3045</v>
      </c>
    </row>
    <row r="1279">
      <c r="A1279" s="76">
        <v>1277.0</v>
      </c>
      <c r="B1279" s="77" t="s">
        <v>489</v>
      </c>
      <c r="C1279" s="77" t="s">
        <v>3046</v>
      </c>
      <c r="D1279" s="77" t="s">
        <v>3047</v>
      </c>
      <c r="E1279" s="80" t="s">
        <v>3048</v>
      </c>
    </row>
    <row r="1280">
      <c r="A1280" s="76">
        <v>1278.0</v>
      </c>
      <c r="B1280" s="77" t="s">
        <v>489</v>
      </c>
      <c r="C1280" s="77" t="s">
        <v>3046</v>
      </c>
      <c r="D1280" s="77" t="s">
        <v>3049</v>
      </c>
      <c r="E1280" s="80" t="s">
        <v>3050</v>
      </c>
    </row>
    <row r="1281">
      <c r="A1281" s="76">
        <v>1279.0</v>
      </c>
      <c r="B1281" s="77" t="s">
        <v>489</v>
      </c>
      <c r="C1281" s="77" t="s">
        <v>3046</v>
      </c>
      <c r="D1281" s="77" t="s">
        <v>3051</v>
      </c>
      <c r="E1281" s="80" t="s">
        <v>3052</v>
      </c>
    </row>
    <row r="1282">
      <c r="A1282" s="76">
        <v>1280.0</v>
      </c>
      <c r="B1282" s="77" t="s">
        <v>489</v>
      </c>
      <c r="C1282" s="77" t="s">
        <v>3046</v>
      </c>
      <c r="D1282" s="77" t="s">
        <v>3053</v>
      </c>
      <c r="E1282" s="80" t="s">
        <v>3054</v>
      </c>
    </row>
    <row r="1283">
      <c r="A1283" s="76">
        <v>1281.0</v>
      </c>
      <c r="B1283" s="77" t="s">
        <v>489</v>
      </c>
      <c r="C1283" s="77" t="s">
        <v>3046</v>
      </c>
      <c r="D1283" s="77" t="s">
        <v>3055</v>
      </c>
      <c r="E1283" s="80" t="s">
        <v>3056</v>
      </c>
    </row>
    <row r="1284">
      <c r="A1284" s="76">
        <v>1282.0</v>
      </c>
      <c r="B1284" s="77" t="s">
        <v>489</v>
      </c>
      <c r="C1284" s="77" t="s">
        <v>3046</v>
      </c>
      <c r="D1284" s="77" t="s">
        <v>3057</v>
      </c>
      <c r="E1284" s="80" t="s">
        <v>3058</v>
      </c>
    </row>
    <row r="1285">
      <c r="A1285" s="76">
        <v>1283.0</v>
      </c>
      <c r="B1285" s="77" t="s">
        <v>489</v>
      </c>
      <c r="C1285" s="77" t="s">
        <v>3046</v>
      </c>
      <c r="D1285" s="77" t="s">
        <v>3046</v>
      </c>
      <c r="E1285" s="80" t="s">
        <v>3059</v>
      </c>
    </row>
    <row r="1286">
      <c r="A1286" s="76">
        <v>1284.0</v>
      </c>
      <c r="B1286" s="77" t="s">
        <v>489</v>
      </c>
      <c r="C1286" s="77" t="s">
        <v>3060</v>
      </c>
      <c r="D1286" s="77" t="s">
        <v>3061</v>
      </c>
      <c r="E1286" s="80" t="s">
        <v>3062</v>
      </c>
    </row>
    <row r="1287">
      <c r="A1287" s="76">
        <v>1285.0</v>
      </c>
      <c r="B1287" s="77" t="s">
        <v>489</v>
      </c>
      <c r="C1287" s="77" t="s">
        <v>3060</v>
      </c>
      <c r="D1287" s="77" t="s">
        <v>3063</v>
      </c>
      <c r="E1287" s="80" t="s">
        <v>3064</v>
      </c>
    </row>
    <row r="1288">
      <c r="A1288" s="76">
        <v>1286.0</v>
      </c>
      <c r="B1288" s="77" t="s">
        <v>489</v>
      </c>
      <c r="C1288" s="77" t="s">
        <v>3060</v>
      </c>
      <c r="D1288" s="77" t="s">
        <v>3065</v>
      </c>
      <c r="E1288" s="80" t="s">
        <v>3066</v>
      </c>
    </row>
    <row r="1289">
      <c r="A1289" s="76">
        <v>1287.0</v>
      </c>
      <c r="B1289" s="77" t="s">
        <v>489</v>
      </c>
      <c r="C1289" s="77" t="s">
        <v>3060</v>
      </c>
      <c r="D1289" s="77" t="s">
        <v>3067</v>
      </c>
      <c r="E1289" s="80" t="s">
        <v>3068</v>
      </c>
    </row>
    <row r="1290">
      <c r="A1290" s="76">
        <v>1288.0</v>
      </c>
      <c r="B1290" s="77" t="s">
        <v>489</v>
      </c>
      <c r="C1290" s="77" t="s">
        <v>3060</v>
      </c>
      <c r="D1290" s="77" t="s">
        <v>3069</v>
      </c>
      <c r="E1290" s="80" t="s">
        <v>3070</v>
      </c>
    </row>
    <row r="1291">
      <c r="A1291" s="76">
        <v>1289.0</v>
      </c>
      <c r="B1291" s="77" t="s">
        <v>489</v>
      </c>
      <c r="C1291" s="77" t="s">
        <v>3060</v>
      </c>
      <c r="D1291" s="77" t="s">
        <v>3071</v>
      </c>
      <c r="E1291" s="80" t="s">
        <v>3072</v>
      </c>
    </row>
    <row r="1292">
      <c r="A1292" s="76">
        <v>1290.0</v>
      </c>
      <c r="B1292" s="77" t="s">
        <v>489</v>
      </c>
      <c r="C1292" s="77" t="s">
        <v>3060</v>
      </c>
      <c r="D1292" s="77" t="s">
        <v>3073</v>
      </c>
      <c r="E1292" s="80" t="s">
        <v>3074</v>
      </c>
    </row>
    <row r="1293">
      <c r="A1293" s="76">
        <v>1291.0</v>
      </c>
      <c r="B1293" s="77" t="s">
        <v>489</v>
      </c>
      <c r="C1293" s="77" t="s">
        <v>3060</v>
      </c>
      <c r="D1293" s="77" t="s">
        <v>3075</v>
      </c>
      <c r="E1293" s="80" t="s">
        <v>3076</v>
      </c>
    </row>
    <row r="1294">
      <c r="A1294" s="76">
        <v>1292.0</v>
      </c>
      <c r="B1294" s="77" t="s">
        <v>489</v>
      </c>
      <c r="C1294" s="77" t="s">
        <v>3060</v>
      </c>
      <c r="D1294" s="77" t="s">
        <v>3077</v>
      </c>
      <c r="E1294" s="80" t="s">
        <v>3078</v>
      </c>
    </row>
    <row r="1295">
      <c r="A1295" s="76">
        <v>1293.0</v>
      </c>
      <c r="B1295" s="77" t="s">
        <v>489</v>
      </c>
      <c r="C1295" s="77" t="s">
        <v>3060</v>
      </c>
      <c r="D1295" s="77" t="s">
        <v>3079</v>
      </c>
      <c r="E1295" s="80" t="s">
        <v>3080</v>
      </c>
    </row>
    <row r="1296">
      <c r="A1296" s="76">
        <v>1294.0</v>
      </c>
      <c r="B1296" s="77" t="s">
        <v>489</v>
      </c>
      <c r="C1296" s="77" t="s">
        <v>3060</v>
      </c>
      <c r="D1296" s="77" t="s">
        <v>3081</v>
      </c>
      <c r="E1296" s="80" t="s">
        <v>3082</v>
      </c>
    </row>
    <row r="1297">
      <c r="A1297" s="76">
        <v>1295.0</v>
      </c>
      <c r="B1297" s="77" t="s">
        <v>489</v>
      </c>
      <c r="C1297" s="77" t="s">
        <v>3060</v>
      </c>
      <c r="D1297" s="77" t="s">
        <v>3083</v>
      </c>
      <c r="E1297" s="80" t="s">
        <v>3084</v>
      </c>
    </row>
    <row r="1298">
      <c r="A1298" s="76">
        <v>1296.0</v>
      </c>
      <c r="B1298" s="77" t="s">
        <v>489</v>
      </c>
      <c r="C1298" s="77" t="s">
        <v>3060</v>
      </c>
      <c r="D1298" s="77" t="s">
        <v>3060</v>
      </c>
      <c r="E1298" s="80" t="s">
        <v>3085</v>
      </c>
    </row>
    <row r="1299">
      <c r="A1299" s="76">
        <v>1297.0</v>
      </c>
      <c r="B1299" s="77" t="s">
        <v>493</v>
      </c>
      <c r="C1299" s="77" t="s">
        <v>1868</v>
      </c>
      <c r="D1299" s="77" t="s">
        <v>3086</v>
      </c>
      <c r="E1299" s="80" t="s">
        <v>3087</v>
      </c>
    </row>
    <row r="1300">
      <c r="A1300" s="76">
        <v>1298.0</v>
      </c>
      <c r="B1300" s="77" t="s">
        <v>493</v>
      </c>
      <c r="C1300" s="77" t="s">
        <v>1868</v>
      </c>
      <c r="D1300" s="77" t="s">
        <v>1868</v>
      </c>
      <c r="E1300" s="80" t="s">
        <v>3088</v>
      </c>
    </row>
    <row r="1301">
      <c r="A1301" s="76">
        <v>1299.0</v>
      </c>
      <c r="B1301" s="77" t="s">
        <v>493</v>
      </c>
      <c r="C1301" s="77" t="s">
        <v>1868</v>
      </c>
      <c r="D1301" s="77" t="s">
        <v>3089</v>
      </c>
      <c r="E1301" s="80" t="s">
        <v>3090</v>
      </c>
    </row>
    <row r="1302">
      <c r="A1302" s="76">
        <v>1300.0</v>
      </c>
      <c r="B1302" s="77" t="s">
        <v>493</v>
      </c>
      <c r="C1302" s="77" t="s">
        <v>1868</v>
      </c>
      <c r="D1302" s="77" t="s">
        <v>3091</v>
      </c>
      <c r="E1302" s="80" t="s">
        <v>3092</v>
      </c>
    </row>
    <row r="1303">
      <c r="A1303" s="76">
        <v>1301.0</v>
      </c>
      <c r="B1303" s="77" t="s">
        <v>493</v>
      </c>
      <c r="C1303" s="77" t="s">
        <v>1868</v>
      </c>
      <c r="D1303" s="77" t="s">
        <v>3093</v>
      </c>
      <c r="E1303" s="80" t="s">
        <v>3094</v>
      </c>
    </row>
    <row r="1304">
      <c r="A1304" s="76">
        <v>1302.0</v>
      </c>
      <c r="B1304" s="77" t="s">
        <v>493</v>
      </c>
      <c r="C1304" s="77" t="s">
        <v>1868</v>
      </c>
      <c r="D1304" s="77" t="s">
        <v>3095</v>
      </c>
      <c r="E1304" s="80" t="s">
        <v>3096</v>
      </c>
    </row>
    <row r="1305">
      <c r="A1305" s="76">
        <v>1303.0</v>
      </c>
      <c r="B1305" s="77" t="s">
        <v>493</v>
      </c>
      <c r="C1305" s="77" t="s">
        <v>1868</v>
      </c>
      <c r="D1305" s="77" t="s">
        <v>3097</v>
      </c>
      <c r="E1305" s="80" t="s">
        <v>3098</v>
      </c>
    </row>
    <row r="1306">
      <c r="A1306" s="76">
        <v>1304.0</v>
      </c>
      <c r="B1306" s="77" t="s">
        <v>493</v>
      </c>
      <c r="C1306" s="77" t="s">
        <v>1868</v>
      </c>
      <c r="D1306" s="77" t="s">
        <v>3099</v>
      </c>
      <c r="E1306" s="80" t="s">
        <v>3100</v>
      </c>
    </row>
    <row r="1307">
      <c r="A1307" s="76">
        <v>1305.0</v>
      </c>
      <c r="B1307" s="77" t="s">
        <v>493</v>
      </c>
      <c r="C1307" s="77" t="s">
        <v>1868</v>
      </c>
      <c r="D1307" s="77" t="s">
        <v>3101</v>
      </c>
      <c r="E1307" s="80" t="s">
        <v>3102</v>
      </c>
    </row>
    <row r="1308">
      <c r="A1308" s="76">
        <v>1306.0</v>
      </c>
      <c r="B1308" s="77" t="s">
        <v>493</v>
      </c>
      <c r="C1308" s="77" t="s">
        <v>1868</v>
      </c>
      <c r="D1308" s="77" t="s">
        <v>3103</v>
      </c>
      <c r="E1308" s="80" t="s">
        <v>3104</v>
      </c>
    </row>
    <row r="1309">
      <c r="A1309" s="76">
        <v>1307.0</v>
      </c>
      <c r="B1309" s="77" t="s">
        <v>493</v>
      </c>
      <c r="C1309" s="77" t="s">
        <v>1868</v>
      </c>
      <c r="D1309" s="77" t="s">
        <v>3105</v>
      </c>
      <c r="E1309" s="80" t="s">
        <v>3106</v>
      </c>
    </row>
    <row r="1310">
      <c r="A1310" s="76">
        <v>1308.0</v>
      </c>
      <c r="B1310" s="77" t="s">
        <v>493</v>
      </c>
      <c r="C1310" s="77" t="s">
        <v>1868</v>
      </c>
      <c r="D1310" s="77" t="s">
        <v>2914</v>
      </c>
      <c r="E1310" s="80" t="s">
        <v>3107</v>
      </c>
    </row>
    <row r="1311">
      <c r="A1311" s="76">
        <v>1309.0</v>
      </c>
      <c r="B1311" s="77" t="s">
        <v>493</v>
      </c>
      <c r="C1311" s="77" t="s">
        <v>1868</v>
      </c>
      <c r="D1311" s="77" t="s">
        <v>3108</v>
      </c>
      <c r="E1311" s="80" t="s">
        <v>3109</v>
      </c>
    </row>
    <row r="1312">
      <c r="A1312" s="76">
        <v>1310.0</v>
      </c>
      <c r="B1312" s="77" t="s">
        <v>493</v>
      </c>
      <c r="C1312" s="77" t="s">
        <v>1868</v>
      </c>
      <c r="D1312" s="77" t="s">
        <v>3110</v>
      </c>
      <c r="E1312" s="80" t="s">
        <v>3111</v>
      </c>
    </row>
    <row r="1313">
      <c r="A1313" s="76">
        <v>1311.0</v>
      </c>
      <c r="B1313" s="77" t="s">
        <v>493</v>
      </c>
      <c r="C1313" s="77" t="s">
        <v>1868</v>
      </c>
      <c r="D1313" s="77" t="s">
        <v>3112</v>
      </c>
      <c r="E1313" s="80" t="s">
        <v>3113</v>
      </c>
    </row>
    <row r="1314">
      <c r="A1314" s="76">
        <v>1312.0</v>
      </c>
      <c r="B1314" s="77" t="s">
        <v>493</v>
      </c>
      <c r="C1314" s="77" t="s">
        <v>1868</v>
      </c>
      <c r="D1314" s="77" t="s">
        <v>3114</v>
      </c>
      <c r="E1314" s="80" t="s">
        <v>3115</v>
      </c>
    </row>
    <row r="1315">
      <c r="A1315" s="76">
        <v>1313.0</v>
      </c>
      <c r="B1315" s="77" t="s">
        <v>493</v>
      </c>
      <c r="C1315" s="77" t="s">
        <v>1868</v>
      </c>
      <c r="D1315" s="77" t="s">
        <v>3116</v>
      </c>
      <c r="E1315" s="80" t="s">
        <v>3117</v>
      </c>
    </row>
    <row r="1316">
      <c r="A1316" s="76">
        <v>1314.0</v>
      </c>
      <c r="B1316" s="77" t="s">
        <v>493</v>
      </c>
      <c r="C1316" s="77" t="s">
        <v>1868</v>
      </c>
      <c r="D1316" s="77" t="s">
        <v>3118</v>
      </c>
      <c r="E1316" s="80" t="s">
        <v>3119</v>
      </c>
    </row>
    <row r="1317">
      <c r="A1317" s="76">
        <v>1315.0</v>
      </c>
      <c r="B1317" s="77" t="s">
        <v>493</v>
      </c>
      <c r="C1317" s="77" t="s">
        <v>3120</v>
      </c>
      <c r="D1317" s="77" t="s">
        <v>3121</v>
      </c>
      <c r="E1317" s="80" t="s">
        <v>3122</v>
      </c>
    </row>
    <row r="1318">
      <c r="A1318" s="76">
        <v>1316.0</v>
      </c>
      <c r="B1318" s="77" t="s">
        <v>493</v>
      </c>
      <c r="C1318" s="77" t="s">
        <v>3120</v>
      </c>
      <c r="D1318" s="77" t="s">
        <v>3123</v>
      </c>
      <c r="E1318" s="80" t="s">
        <v>3124</v>
      </c>
    </row>
    <row r="1319">
      <c r="A1319" s="76">
        <v>1317.0</v>
      </c>
      <c r="B1319" s="77" t="s">
        <v>493</v>
      </c>
      <c r="C1319" s="77" t="s">
        <v>3120</v>
      </c>
      <c r="D1319" s="77" t="s">
        <v>3125</v>
      </c>
      <c r="E1319" s="80" t="s">
        <v>3126</v>
      </c>
    </row>
    <row r="1320">
      <c r="A1320" s="76">
        <v>1318.0</v>
      </c>
      <c r="B1320" s="77" t="s">
        <v>493</v>
      </c>
      <c r="C1320" s="77" t="s">
        <v>3120</v>
      </c>
      <c r="D1320" s="77" t="s">
        <v>3127</v>
      </c>
      <c r="E1320" s="80" t="s">
        <v>3128</v>
      </c>
    </row>
    <row r="1321">
      <c r="A1321" s="76">
        <v>1319.0</v>
      </c>
      <c r="B1321" s="77" t="s">
        <v>493</v>
      </c>
      <c r="C1321" s="77" t="s">
        <v>3120</v>
      </c>
      <c r="D1321" s="77" t="s">
        <v>3129</v>
      </c>
      <c r="E1321" s="80" t="s">
        <v>3130</v>
      </c>
    </row>
    <row r="1322">
      <c r="A1322" s="76">
        <v>1320.0</v>
      </c>
      <c r="B1322" s="77" t="s">
        <v>493</v>
      </c>
      <c r="C1322" s="77" t="s">
        <v>3120</v>
      </c>
      <c r="D1322" s="77" t="s">
        <v>3131</v>
      </c>
      <c r="E1322" s="80" t="s">
        <v>3132</v>
      </c>
    </row>
    <row r="1323">
      <c r="A1323" s="76">
        <v>1321.0</v>
      </c>
      <c r="B1323" s="77" t="s">
        <v>493</v>
      </c>
      <c r="C1323" s="77" t="s">
        <v>3120</v>
      </c>
      <c r="D1323" s="77" t="s">
        <v>3133</v>
      </c>
      <c r="E1323" s="80" t="s">
        <v>3134</v>
      </c>
    </row>
    <row r="1324">
      <c r="A1324" s="76">
        <v>1322.0</v>
      </c>
      <c r="B1324" s="77" t="s">
        <v>493</v>
      </c>
      <c r="C1324" s="77" t="s">
        <v>3120</v>
      </c>
      <c r="D1324" s="77" t="s">
        <v>3135</v>
      </c>
      <c r="E1324" s="80" t="s">
        <v>3136</v>
      </c>
    </row>
    <row r="1325">
      <c r="A1325" s="76">
        <v>1323.0</v>
      </c>
      <c r="B1325" s="77" t="s">
        <v>493</v>
      </c>
      <c r="C1325" s="77" t="s">
        <v>3120</v>
      </c>
      <c r="D1325" s="77" t="s">
        <v>3137</v>
      </c>
      <c r="E1325" s="80" t="s">
        <v>3138</v>
      </c>
    </row>
    <row r="1326">
      <c r="A1326" s="76">
        <v>1324.0</v>
      </c>
      <c r="B1326" s="77" t="s">
        <v>493</v>
      </c>
      <c r="C1326" s="77" t="s">
        <v>3120</v>
      </c>
      <c r="D1326" s="77" t="s">
        <v>3120</v>
      </c>
      <c r="E1326" s="80" t="s">
        <v>3139</v>
      </c>
    </row>
    <row r="1327">
      <c r="A1327" s="76">
        <v>1325.0</v>
      </c>
      <c r="B1327" s="77" t="s">
        <v>493</v>
      </c>
      <c r="C1327" s="77" t="s">
        <v>3120</v>
      </c>
      <c r="D1327" s="77" t="s">
        <v>3140</v>
      </c>
      <c r="E1327" s="80" t="s">
        <v>3141</v>
      </c>
    </row>
    <row r="1328">
      <c r="A1328" s="76">
        <v>1326.0</v>
      </c>
      <c r="B1328" s="77" t="s">
        <v>493</v>
      </c>
      <c r="C1328" s="77" t="s">
        <v>3120</v>
      </c>
      <c r="D1328" s="77" t="s">
        <v>3142</v>
      </c>
      <c r="E1328" s="80" t="s">
        <v>3143</v>
      </c>
    </row>
    <row r="1329">
      <c r="A1329" s="76">
        <v>1327.0</v>
      </c>
      <c r="B1329" s="77" t="s">
        <v>493</v>
      </c>
      <c r="C1329" s="77" t="s">
        <v>3120</v>
      </c>
      <c r="D1329" s="77" t="s">
        <v>3144</v>
      </c>
      <c r="E1329" s="80" t="s">
        <v>3145</v>
      </c>
    </row>
    <row r="1330">
      <c r="A1330" s="76">
        <v>1328.0</v>
      </c>
      <c r="B1330" s="77" t="s">
        <v>493</v>
      </c>
      <c r="C1330" s="77" t="s">
        <v>3120</v>
      </c>
      <c r="D1330" s="77" t="s">
        <v>3146</v>
      </c>
      <c r="E1330" s="80" t="s">
        <v>3147</v>
      </c>
    </row>
    <row r="1331">
      <c r="A1331" s="76">
        <v>1329.0</v>
      </c>
      <c r="B1331" s="77" t="s">
        <v>493</v>
      </c>
      <c r="C1331" s="77" t="s">
        <v>3120</v>
      </c>
      <c r="D1331" s="77" t="s">
        <v>1316</v>
      </c>
      <c r="E1331" s="80" t="s">
        <v>3148</v>
      </c>
    </row>
    <row r="1332">
      <c r="A1332" s="76">
        <v>1330.0</v>
      </c>
      <c r="B1332" s="77" t="s">
        <v>493</v>
      </c>
      <c r="C1332" s="77" t="s">
        <v>3120</v>
      </c>
      <c r="D1332" s="77" t="s">
        <v>3149</v>
      </c>
      <c r="E1332" s="80" t="s">
        <v>3150</v>
      </c>
    </row>
    <row r="1333">
      <c r="A1333" s="76">
        <v>1331.0</v>
      </c>
      <c r="B1333" s="77" t="s">
        <v>493</v>
      </c>
      <c r="C1333" s="77" t="s">
        <v>3151</v>
      </c>
      <c r="D1333" s="77" t="s">
        <v>3152</v>
      </c>
      <c r="E1333" s="80" t="s">
        <v>3153</v>
      </c>
    </row>
    <row r="1334">
      <c r="A1334" s="76">
        <v>1332.0</v>
      </c>
      <c r="B1334" s="77" t="s">
        <v>493</v>
      </c>
      <c r="C1334" s="77" t="s">
        <v>3151</v>
      </c>
      <c r="D1334" s="77" t="s">
        <v>3154</v>
      </c>
      <c r="E1334" s="80" t="s">
        <v>3155</v>
      </c>
    </row>
    <row r="1335">
      <c r="A1335" s="76">
        <v>1333.0</v>
      </c>
      <c r="B1335" s="77" t="s">
        <v>493</v>
      </c>
      <c r="C1335" s="77" t="s">
        <v>3151</v>
      </c>
      <c r="D1335" s="77" t="s">
        <v>3156</v>
      </c>
      <c r="E1335" s="80" t="s">
        <v>3157</v>
      </c>
    </row>
    <row r="1336">
      <c r="A1336" s="76">
        <v>1334.0</v>
      </c>
      <c r="B1336" s="77" t="s">
        <v>493</v>
      </c>
      <c r="C1336" s="77" t="s">
        <v>3151</v>
      </c>
      <c r="D1336" s="77" t="s">
        <v>3158</v>
      </c>
      <c r="E1336" s="80" t="s">
        <v>3159</v>
      </c>
    </row>
    <row r="1337">
      <c r="A1337" s="76">
        <v>1335.0</v>
      </c>
      <c r="B1337" s="77" t="s">
        <v>493</v>
      </c>
      <c r="C1337" s="77" t="s">
        <v>3151</v>
      </c>
      <c r="D1337" s="77" t="s">
        <v>3160</v>
      </c>
      <c r="E1337" s="80" t="s">
        <v>3161</v>
      </c>
    </row>
    <row r="1338">
      <c r="A1338" s="76">
        <v>1336.0</v>
      </c>
      <c r="B1338" s="77" t="s">
        <v>493</v>
      </c>
      <c r="C1338" s="77" t="s">
        <v>3151</v>
      </c>
      <c r="D1338" s="77" t="s">
        <v>3162</v>
      </c>
      <c r="E1338" s="80" t="s">
        <v>3163</v>
      </c>
    </row>
    <row r="1339">
      <c r="A1339" s="76">
        <v>1337.0</v>
      </c>
      <c r="B1339" s="77" t="s">
        <v>493</v>
      </c>
      <c r="C1339" s="77" t="s">
        <v>3151</v>
      </c>
      <c r="D1339" s="77" t="s">
        <v>3164</v>
      </c>
      <c r="E1339" s="80" t="s">
        <v>3165</v>
      </c>
    </row>
    <row r="1340">
      <c r="A1340" s="76">
        <v>1338.0</v>
      </c>
      <c r="B1340" s="77" t="s">
        <v>493</v>
      </c>
      <c r="C1340" s="77" t="s">
        <v>3151</v>
      </c>
      <c r="D1340" s="77" t="s">
        <v>2185</v>
      </c>
      <c r="E1340" s="80" t="s">
        <v>3166</v>
      </c>
    </row>
    <row r="1341">
      <c r="A1341" s="76">
        <v>1339.0</v>
      </c>
      <c r="B1341" s="77" t="s">
        <v>493</v>
      </c>
      <c r="C1341" s="77" t="s">
        <v>3151</v>
      </c>
      <c r="D1341" s="77" t="s">
        <v>3167</v>
      </c>
      <c r="E1341" s="80" t="s">
        <v>3168</v>
      </c>
    </row>
    <row r="1342">
      <c r="A1342" s="76">
        <v>1340.0</v>
      </c>
      <c r="B1342" s="77" t="s">
        <v>493</v>
      </c>
      <c r="C1342" s="77" t="s">
        <v>3151</v>
      </c>
      <c r="D1342" s="77" t="s">
        <v>3169</v>
      </c>
      <c r="E1342" s="80" t="s">
        <v>3170</v>
      </c>
    </row>
    <row r="1343">
      <c r="A1343" s="76">
        <v>1341.0</v>
      </c>
      <c r="B1343" s="77" t="s">
        <v>493</v>
      </c>
      <c r="C1343" s="77" t="s">
        <v>3151</v>
      </c>
      <c r="D1343" s="77" t="s">
        <v>3171</v>
      </c>
      <c r="E1343" s="80" t="s">
        <v>3172</v>
      </c>
    </row>
    <row r="1344">
      <c r="A1344" s="76">
        <v>1342.0</v>
      </c>
      <c r="B1344" s="77" t="s">
        <v>493</v>
      </c>
      <c r="C1344" s="77" t="s">
        <v>3151</v>
      </c>
      <c r="D1344" s="77" t="s">
        <v>3173</v>
      </c>
      <c r="E1344" s="80" t="s">
        <v>3174</v>
      </c>
    </row>
    <row r="1345">
      <c r="A1345" s="76">
        <v>1343.0</v>
      </c>
      <c r="B1345" s="77" t="s">
        <v>493</v>
      </c>
      <c r="C1345" s="77" t="s">
        <v>3151</v>
      </c>
      <c r="D1345" s="77" t="s">
        <v>3175</v>
      </c>
      <c r="E1345" s="80" t="s">
        <v>3176</v>
      </c>
    </row>
    <row r="1346">
      <c r="A1346" s="76">
        <v>1344.0</v>
      </c>
      <c r="B1346" s="77" t="s">
        <v>493</v>
      </c>
      <c r="C1346" s="77" t="s">
        <v>3151</v>
      </c>
      <c r="D1346" s="77" t="s">
        <v>3177</v>
      </c>
      <c r="E1346" s="80" t="s">
        <v>3178</v>
      </c>
    </row>
    <row r="1347">
      <c r="A1347" s="76">
        <v>1345.0</v>
      </c>
      <c r="B1347" s="77" t="s">
        <v>493</v>
      </c>
      <c r="C1347" s="77" t="s">
        <v>3151</v>
      </c>
      <c r="D1347" s="77" t="s">
        <v>3179</v>
      </c>
      <c r="E1347" s="80" t="s">
        <v>3180</v>
      </c>
    </row>
    <row r="1348">
      <c r="A1348" s="76">
        <v>1346.0</v>
      </c>
      <c r="B1348" s="77" t="s">
        <v>493</v>
      </c>
      <c r="C1348" s="77" t="s">
        <v>3151</v>
      </c>
      <c r="D1348" s="77" t="s">
        <v>3181</v>
      </c>
      <c r="E1348" s="80" t="s">
        <v>3182</v>
      </c>
    </row>
    <row r="1349">
      <c r="A1349" s="76">
        <v>1347.0</v>
      </c>
      <c r="B1349" s="77" t="s">
        <v>493</v>
      </c>
      <c r="C1349" s="77" t="s">
        <v>3151</v>
      </c>
      <c r="D1349" s="77" t="s">
        <v>3151</v>
      </c>
      <c r="E1349" s="80" t="s">
        <v>3183</v>
      </c>
    </row>
    <row r="1350">
      <c r="A1350" s="76">
        <v>1348.0</v>
      </c>
      <c r="B1350" s="77" t="s">
        <v>493</v>
      </c>
      <c r="C1350" s="77" t="s">
        <v>3151</v>
      </c>
      <c r="D1350" s="77" t="s">
        <v>3184</v>
      </c>
      <c r="E1350" s="80" t="s">
        <v>3185</v>
      </c>
    </row>
    <row r="1351">
      <c r="A1351" s="76">
        <v>1349.0</v>
      </c>
      <c r="B1351" s="77" t="s">
        <v>493</v>
      </c>
      <c r="C1351" s="77" t="s">
        <v>3151</v>
      </c>
      <c r="D1351" s="77" t="s">
        <v>3186</v>
      </c>
      <c r="E1351" s="80" t="s">
        <v>3187</v>
      </c>
    </row>
    <row r="1352">
      <c r="A1352" s="76">
        <v>1350.0</v>
      </c>
      <c r="B1352" s="77" t="s">
        <v>493</v>
      </c>
      <c r="C1352" s="77" t="s">
        <v>3151</v>
      </c>
      <c r="D1352" s="77" t="s">
        <v>3188</v>
      </c>
      <c r="E1352" s="80" t="s">
        <v>3189</v>
      </c>
    </row>
    <row r="1353">
      <c r="A1353" s="76">
        <v>1351.0</v>
      </c>
      <c r="B1353" s="77" t="s">
        <v>493</v>
      </c>
      <c r="C1353" s="77" t="s">
        <v>3151</v>
      </c>
      <c r="D1353" s="77" t="s">
        <v>3190</v>
      </c>
      <c r="E1353" s="80" t="s">
        <v>3191</v>
      </c>
    </row>
    <row r="1354">
      <c r="A1354" s="76">
        <v>1352.0</v>
      </c>
      <c r="B1354" s="77" t="s">
        <v>493</v>
      </c>
      <c r="C1354" s="77" t="s">
        <v>3151</v>
      </c>
      <c r="D1354" s="77" t="s">
        <v>3192</v>
      </c>
      <c r="E1354" s="80" t="s">
        <v>3193</v>
      </c>
    </row>
    <row r="1355">
      <c r="A1355" s="76">
        <v>1353.0</v>
      </c>
      <c r="B1355" s="77" t="s">
        <v>493</v>
      </c>
      <c r="C1355" s="77" t="s">
        <v>3151</v>
      </c>
      <c r="D1355" s="77" t="s">
        <v>3194</v>
      </c>
      <c r="E1355" s="80" t="s">
        <v>3195</v>
      </c>
    </row>
    <row r="1356">
      <c r="A1356" s="76">
        <v>1354.0</v>
      </c>
      <c r="B1356" s="77" t="s">
        <v>493</v>
      </c>
      <c r="C1356" s="77" t="s">
        <v>3151</v>
      </c>
      <c r="D1356" s="77" t="s">
        <v>3196</v>
      </c>
      <c r="E1356" s="80" t="s">
        <v>3197</v>
      </c>
    </row>
    <row r="1357">
      <c r="A1357" s="76">
        <v>1355.0</v>
      </c>
      <c r="B1357" s="77" t="s">
        <v>493</v>
      </c>
      <c r="C1357" s="77" t="s">
        <v>3151</v>
      </c>
      <c r="D1357" s="77" t="s">
        <v>3198</v>
      </c>
      <c r="E1357" s="80" t="s">
        <v>3199</v>
      </c>
    </row>
    <row r="1358">
      <c r="A1358" s="76">
        <v>1356.0</v>
      </c>
      <c r="B1358" s="77" t="s">
        <v>493</v>
      </c>
      <c r="C1358" s="77" t="s">
        <v>3151</v>
      </c>
      <c r="D1358" s="77" t="s">
        <v>3200</v>
      </c>
      <c r="E1358" s="80" t="s">
        <v>3201</v>
      </c>
    </row>
    <row r="1359">
      <c r="A1359" s="76">
        <v>1357.0</v>
      </c>
      <c r="B1359" s="77" t="s">
        <v>493</v>
      </c>
      <c r="C1359" s="77" t="s">
        <v>3151</v>
      </c>
      <c r="D1359" s="77" t="s">
        <v>3202</v>
      </c>
      <c r="E1359" s="80" t="s">
        <v>3203</v>
      </c>
    </row>
    <row r="1360">
      <c r="A1360" s="76">
        <v>1358.0</v>
      </c>
      <c r="B1360" s="77" t="s">
        <v>493</v>
      </c>
      <c r="C1360" s="77" t="s">
        <v>3151</v>
      </c>
      <c r="D1360" s="77" t="s">
        <v>3204</v>
      </c>
      <c r="E1360" s="80" t="s">
        <v>3205</v>
      </c>
    </row>
    <row r="1361">
      <c r="A1361" s="76">
        <v>1359.0</v>
      </c>
      <c r="B1361" s="77" t="s">
        <v>493</v>
      </c>
      <c r="C1361" s="77" t="s">
        <v>3151</v>
      </c>
      <c r="D1361" s="77" t="s">
        <v>3206</v>
      </c>
      <c r="E1361" s="80" t="s">
        <v>3207</v>
      </c>
    </row>
    <row r="1362">
      <c r="A1362" s="76">
        <v>1360.0</v>
      </c>
      <c r="B1362" s="77" t="s">
        <v>493</v>
      </c>
      <c r="C1362" s="77" t="s">
        <v>3151</v>
      </c>
      <c r="D1362" s="77" t="s">
        <v>3208</v>
      </c>
      <c r="E1362" s="80" t="s">
        <v>3209</v>
      </c>
    </row>
    <row r="1363">
      <c r="A1363" s="76">
        <v>1361.0</v>
      </c>
      <c r="B1363" s="77" t="s">
        <v>493</v>
      </c>
      <c r="C1363" s="77" t="s">
        <v>3151</v>
      </c>
      <c r="D1363" s="77" t="s">
        <v>3210</v>
      </c>
      <c r="E1363" s="80" t="s">
        <v>3211</v>
      </c>
    </row>
    <row r="1364">
      <c r="A1364" s="76">
        <v>1362.0</v>
      </c>
      <c r="B1364" s="77" t="s">
        <v>493</v>
      </c>
      <c r="C1364" s="77" t="s">
        <v>3151</v>
      </c>
      <c r="D1364" s="77" t="s">
        <v>3212</v>
      </c>
      <c r="E1364" s="80" t="s">
        <v>3213</v>
      </c>
    </row>
    <row r="1365">
      <c r="A1365" s="76">
        <v>1363.0</v>
      </c>
      <c r="B1365" s="77" t="s">
        <v>493</v>
      </c>
      <c r="C1365" s="77" t="s">
        <v>3151</v>
      </c>
      <c r="D1365" s="77" t="s">
        <v>3214</v>
      </c>
      <c r="E1365" s="80" t="s">
        <v>3215</v>
      </c>
    </row>
    <row r="1366">
      <c r="A1366" s="76">
        <v>1364.0</v>
      </c>
      <c r="B1366" s="77" t="s">
        <v>493</v>
      </c>
      <c r="C1366" s="77" t="s">
        <v>3151</v>
      </c>
      <c r="D1366" s="77" t="s">
        <v>3216</v>
      </c>
      <c r="E1366" s="80" t="s">
        <v>3217</v>
      </c>
    </row>
    <row r="1367">
      <c r="A1367" s="76">
        <v>1365.0</v>
      </c>
      <c r="B1367" s="77" t="s">
        <v>493</v>
      </c>
      <c r="C1367" s="77" t="s">
        <v>3151</v>
      </c>
      <c r="D1367" s="77" t="s">
        <v>3218</v>
      </c>
      <c r="E1367" s="80" t="s">
        <v>3219</v>
      </c>
    </row>
    <row r="1368">
      <c r="A1368" s="76">
        <v>1366.0</v>
      </c>
      <c r="B1368" s="77" t="s">
        <v>493</v>
      </c>
      <c r="C1368" s="77" t="s">
        <v>3220</v>
      </c>
      <c r="D1368" s="77" t="s">
        <v>3221</v>
      </c>
      <c r="E1368" s="80" t="s">
        <v>3222</v>
      </c>
    </row>
    <row r="1369">
      <c r="A1369" s="76">
        <v>1367.0</v>
      </c>
      <c r="B1369" s="77" t="s">
        <v>493</v>
      </c>
      <c r="C1369" s="77" t="s">
        <v>3220</v>
      </c>
      <c r="D1369" s="77" t="s">
        <v>3223</v>
      </c>
      <c r="E1369" s="80" t="s">
        <v>3224</v>
      </c>
    </row>
    <row r="1370">
      <c r="A1370" s="76">
        <v>1368.0</v>
      </c>
      <c r="B1370" s="77" t="s">
        <v>493</v>
      </c>
      <c r="C1370" s="77" t="s">
        <v>3220</v>
      </c>
      <c r="D1370" s="77" t="s">
        <v>3225</v>
      </c>
      <c r="E1370" s="80" t="s">
        <v>3226</v>
      </c>
    </row>
    <row r="1371">
      <c r="A1371" s="76">
        <v>1369.0</v>
      </c>
      <c r="B1371" s="77" t="s">
        <v>493</v>
      </c>
      <c r="C1371" s="77" t="s">
        <v>3220</v>
      </c>
      <c r="D1371" s="77" t="s">
        <v>3227</v>
      </c>
      <c r="E1371" s="80" t="s">
        <v>3228</v>
      </c>
    </row>
    <row r="1372">
      <c r="A1372" s="76">
        <v>1370.0</v>
      </c>
      <c r="B1372" s="77" t="s">
        <v>493</v>
      </c>
      <c r="C1372" s="77" t="s">
        <v>3220</v>
      </c>
      <c r="D1372" s="77" t="s">
        <v>3229</v>
      </c>
      <c r="E1372" s="80" t="s">
        <v>3230</v>
      </c>
    </row>
    <row r="1373">
      <c r="A1373" s="76">
        <v>1371.0</v>
      </c>
      <c r="B1373" s="77" t="s">
        <v>493</v>
      </c>
      <c r="C1373" s="77" t="s">
        <v>3220</v>
      </c>
      <c r="D1373" s="77" t="s">
        <v>3231</v>
      </c>
      <c r="E1373" s="80" t="s">
        <v>3232</v>
      </c>
    </row>
    <row r="1374">
      <c r="A1374" s="76">
        <v>1372.0</v>
      </c>
      <c r="B1374" s="77" t="s">
        <v>493</v>
      </c>
      <c r="C1374" s="77" t="s">
        <v>3220</v>
      </c>
      <c r="D1374" s="77" t="s">
        <v>3220</v>
      </c>
      <c r="E1374" s="80" t="s">
        <v>3233</v>
      </c>
    </row>
    <row r="1375">
      <c r="A1375" s="76">
        <v>1373.0</v>
      </c>
      <c r="B1375" s="77" t="s">
        <v>493</v>
      </c>
      <c r="C1375" s="77" t="s">
        <v>3220</v>
      </c>
      <c r="D1375" s="77" t="s">
        <v>3234</v>
      </c>
      <c r="E1375" s="80" t="s">
        <v>3235</v>
      </c>
    </row>
    <row r="1376">
      <c r="A1376" s="76">
        <v>1374.0</v>
      </c>
      <c r="B1376" s="77" t="s">
        <v>493</v>
      </c>
      <c r="C1376" s="77" t="s">
        <v>3220</v>
      </c>
      <c r="D1376" s="77" t="s">
        <v>3236</v>
      </c>
      <c r="E1376" s="80" t="s">
        <v>3237</v>
      </c>
    </row>
    <row r="1377">
      <c r="A1377" s="76">
        <v>1375.0</v>
      </c>
      <c r="B1377" s="77" t="s">
        <v>493</v>
      </c>
      <c r="C1377" s="77" t="s">
        <v>3238</v>
      </c>
      <c r="D1377" s="77" t="s">
        <v>3239</v>
      </c>
      <c r="E1377" s="80" t="s">
        <v>3240</v>
      </c>
    </row>
    <row r="1378">
      <c r="A1378" s="76">
        <v>1376.0</v>
      </c>
      <c r="B1378" s="77" t="s">
        <v>493</v>
      </c>
      <c r="C1378" s="77" t="s">
        <v>3238</v>
      </c>
      <c r="D1378" s="77" t="s">
        <v>3241</v>
      </c>
      <c r="E1378" s="80" t="s">
        <v>3242</v>
      </c>
    </row>
    <row r="1379">
      <c r="A1379" s="76">
        <v>1377.0</v>
      </c>
      <c r="B1379" s="77" t="s">
        <v>493</v>
      </c>
      <c r="C1379" s="77" t="s">
        <v>3238</v>
      </c>
      <c r="D1379" s="77" t="s">
        <v>3243</v>
      </c>
      <c r="E1379" s="80" t="s">
        <v>3244</v>
      </c>
    </row>
    <row r="1380">
      <c r="A1380" s="76">
        <v>1378.0</v>
      </c>
      <c r="B1380" s="77" t="s">
        <v>493</v>
      </c>
      <c r="C1380" s="77" t="s">
        <v>3238</v>
      </c>
      <c r="D1380" s="77" t="s">
        <v>3245</v>
      </c>
      <c r="E1380" s="80" t="s">
        <v>3246</v>
      </c>
    </row>
    <row r="1381">
      <c r="A1381" s="76">
        <v>1379.0</v>
      </c>
      <c r="B1381" s="77" t="s">
        <v>493</v>
      </c>
      <c r="C1381" s="77" t="s">
        <v>3238</v>
      </c>
      <c r="D1381" s="77" t="s">
        <v>3247</v>
      </c>
      <c r="E1381" s="80" t="s">
        <v>3248</v>
      </c>
    </row>
    <row r="1382">
      <c r="A1382" s="76">
        <v>1380.0</v>
      </c>
      <c r="B1382" s="77" t="s">
        <v>493</v>
      </c>
      <c r="C1382" s="77" t="s">
        <v>3238</v>
      </c>
      <c r="D1382" s="77" t="s">
        <v>3249</v>
      </c>
      <c r="E1382" s="80" t="s">
        <v>3250</v>
      </c>
    </row>
    <row r="1383">
      <c r="A1383" s="76">
        <v>1381.0</v>
      </c>
      <c r="B1383" s="77" t="s">
        <v>493</v>
      </c>
      <c r="C1383" s="77" t="s">
        <v>3238</v>
      </c>
      <c r="D1383" s="77" t="s">
        <v>3251</v>
      </c>
      <c r="E1383" s="80" t="s">
        <v>3252</v>
      </c>
    </row>
    <row r="1384">
      <c r="A1384" s="76">
        <v>1382.0</v>
      </c>
      <c r="B1384" s="77" t="s">
        <v>493</v>
      </c>
      <c r="C1384" s="77" t="s">
        <v>3238</v>
      </c>
      <c r="D1384" s="77" t="s">
        <v>3253</v>
      </c>
      <c r="E1384" s="80" t="s">
        <v>3254</v>
      </c>
    </row>
    <row r="1385">
      <c r="A1385" s="76">
        <v>1383.0</v>
      </c>
      <c r="B1385" s="77" t="s">
        <v>493</v>
      </c>
      <c r="C1385" s="77" t="s">
        <v>3238</v>
      </c>
      <c r="D1385" s="77" t="s">
        <v>3255</v>
      </c>
      <c r="E1385" s="80" t="s">
        <v>3256</v>
      </c>
    </row>
    <row r="1386">
      <c r="A1386" s="76">
        <v>1384.0</v>
      </c>
      <c r="B1386" s="77" t="s">
        <v>493</v>
      </c>
      <c r="C1386" s="77" t="s">
        <v>3238</v>
      </c>
      <c r="D1386" s="77" t="s">
        <v>3257</v>
      </c>
      <c r="E1386" s="80" t="s">
        <v>3258</v>
      </c>
    </row>
    <row r="1387">
      <c r="A1387" s="76">
        <v>1385.0</v>
      </c>
      <c r="B1387" s="77" t="s">
        <v>493</v>
      </c>
      <c r="C1387" s="77" t="s">
        <v>3238</v>
      </c>
      <c r="D1387" s="77" t="s">
        <v>3259</v>
      </c>
      <c r="E1387" s="80" t="s">
        <v>3260</v>
      </c>
    </row>
    <row r="1388">
      <c r="A1388" s="76">
        <v>1386.0</v>
      </c>
      <c r="B1388" s="77" t="s">
        <v>493</v>
      </c>
      <c r="C1388" s="77" t="s">
        <v>3238</v>
      </c>
      <c r="D1388" s="77" t="s">
        <v>3261</v>
      </c>
      <c r="E1388" s="80" t="s">
        <v>3262</v>
      </c>
    </row>
    <row r="1389">
      <c r="A1389" s="76">
        <v>1387.0</v>
      </c>
      <c r="B1389" s="77" t="s">
        <v>493</v>
      </c>
      <c r="C1389" s="77" t="s">
        <v>3238</v>
      </c>
      <c r="D1389" s="77" t="s">
        <v>3144</v>
      </c>
      <c r="E1389" s="80" t="s">
        <v>3263</v>
      </c>
    </row>
    <row r="1390">
      <c r="A1390" s="76">
        <v>1388.0</v>
      </c>
      <c r="B1390" s="77" t="s">
        <v>493</v>
      </c>
      <c r="C1390" s="77" t="s">
        <v>3238</v>
      </c>
      <c r="D1390" s="77" t="s">
        <v>3264</v>
      </c>
      <c r="E1390" s="80" t="s">
        <v>3265</v>
      </c>
    </row>
    <row r="1391">
      <c r="A1391" s="76">
        <v>1389.0</v>
      </c>
      <c r="B1391" s="77" t="s">
        <v>493</v>
      </c>
      <c r="C1391" s="77" t="s">
        <v>3238</v>
      </c>
      <c r="D1391" s="77" t="s">
        <v>3266</v>
      </c>
      <c r="E1391" s="80" t="s">
        <v>3267</v>
      </c>
    </row>
    <row r="1392">
      <c r="A1392" s="76">
        <v>1390.0</v>
      </c>
      <c r="B1392" s="77" t="s">
        <v>493</v>
      </c>
      <c r="C1392" s="77" t="s">
        <v>3238</v>
      </c>
      <c r="D1392" s="77" t="s">
        <v>3268</v>
      </c>
      <c r="E1392" s="80" t="s">
        <v>3269</v>
      </c>
    </row>
    <row r="1393">
      <c r="A1393" s="76">
        <v>1391.0</v>
      </c>
      <c r="B1393" s="77" t="s">
        <v>493</v>
      </c>
      <c r="C1393" s="77" t="s">
        <v>3238</v>
      </c>
      <c r="D1393" s="77" t="s">
        <v>3238</v>
      </c>
      <c r="E1393" s="80" t="s">
        <v>3270</v>
      </c>
    </row>
    <row r="1394">
      <c r="A1394" s="76">
        <v>1392.0</v>
      </c>
      <c r="B1394" s="77" t="s">
        <v>493</v>
      </c>
      <c r="C1394" s="77" t="s">
        <v>3238</v>
      </c>
      <c r="D1394" s="77" t="s">
        <v>3271</v>
      </c>
      <c r="E1394" s="80" t="s">
        <v>3272</v>
      </c>
    </row>
    <row r="1395">
      <c r="A1395" s="76">
        <v>1393.0</v>
      </c>
      <c r="B1395" s="77" t="s">
        <v>493</v>
      </c>
      <c r="C1395" s="77" t="s">
        <v>3273</v>
      </c>
      <c r="D1395" s="77" t="s">
        <v>3274</v>
      </c>
      <c r="E1395" s="80" t="s">
        <v>3275</v>
      </c>
    </row>
    <row r="1396">
      <c r="A1396" s="76">
        <v>1394.0</v>
      </c>
      <c r="B1396" s="77" t="s">
        <v>493</v>
      </c>
      <c r="C1396" s="77" t="s">
        <v>3273</v>
      </c>
      <c r="D1396" s="77" t="s">
        <v>3276</v>
      </c>
      <c r="E1396" s="80" t="s">
        <v>3277</v>
      </c>
    </row>
    <row r="1397">
      <c r="A1397" s="76">
        <v>1395.0</v>
      </c>
      <c r="B1397" s="77" t="s">
        <v>493</v>
      </c>
      <c r="C1397" s="77" t="s">
        <v>3273</v>
      </c>
      <c r="D1397" s="77" t="s">
        <v>3278</v>
      </c>
      <c r="E1397" s="80" t="s">
        <v>3279</v>
      </c>
    </row>
    <row r="1398">
      <c r="A1398" s="76">
        <v>1396.0</v>
      </c>
      <c r="B1398" s="77" t="s">
        <v>493</v>
      </c>
      <c r="C1398" s="77" t="s">
        <v>3273</v>
      </c>
      <c r="D1398" s="77" t="s">
        <v>3280</v>
      </c>
      <c r="E1398" s="80" t="s">
        <v>3281</v>
      </c>
    </row>
    <row r="1399">
      <c r="A1399" s="76">
        <v>1397.0</v>
      </c>
      <c r="B1399" s="77" t="s">
        <v>493</v>
      </c>
      <c r="C1399" s="77" t="s">
        <v>3273</v>
      </c>
      <c r="D1399" s="77" t="s">
        <v>3282</v>
      </c>
      <c r="E1399" s="80" t="s">
        <v>3283</v>
      </c>
    </row>
    <row r="1400">
      <c r="A1400" s="76">
        <v>1398.0</v>
      </c>
      <c r="B1400" s="77" t="s">
        <v>493</v>
      </c>
      <c r="C1400" s="77" t="s">
        <v>3273</v>
      </c>
      <c r="D1400" s="77" t="s">
        <v>3284</v>
      </c>
      <c r="E1400" s="80" t="s">
        <v>3285</v>
      </c>
    </row>
    <row r="1401">
      <c r="A1401" s="76">
        <v>1399.0</v>
      </c>
      <c r="B1401" s="77" t="s">
        <v>493</v>
      </c>
      <c r="C1401" s="77" t="s">
        <v>3273</v>
      </c>
      <c r="D1401" s="77" t="s">
        <v>3286</v>
      </c>
      <c r="E1401" s="80" t="s">
        <v>3287</v>
      </c>
    </row>
    <row r="1402">
      <c r="A1402" s="76">
        <v>1400.0</v>
      </c>
      <c r="B1402" s="77" t="s">
        <v>493</v>
      </c>
      <c r="C1402" s="77" t="s">
        <v>3273</v>
      </c>
      <c r="D1402" s="77" t="s">
        <v>3288</v>
      </c>
      <c r="E1402" s="80" t="s">
        <v>3289</v>
      </c>
    </row>
    <row r="1403">
      <c r="A1403" s="76">
        <v>1401.0</v>
      </c>
      <c r="B1403" s="77" t="s">
        <v>493</v>
      </c>
      <c r="C1403" s="77" t="s">
        <v>3273</v>
      </c>
      <c r="D1403" s="77" t="s">
        <v>3290</v>
      </c>
      <c r="E1403" s="80" t="s">
        <v>3291</v>
      </c>
    </row>
    <row r="1404">
      <c r="A1404" s="76">
        <v>1402.0</v>
      </c>
      <c r="B1404" s="77" t="s">
        <v>493</v>
      </c>
      <c r="C1404" s="77" t="s">
        <v>3273</v>
      </c>
      <c r="D1404" s="77" t="s">
        <v>3292</v>
      </c>
      <c r="E1404" s="80" t="s">
        <v>3293</v>
      </c>
    </row>
    <row r="1405">
      <c r="A1405" s="76">
        <v>1403.0</v>
      </c>
      <c r="B1405" s="77" t="s">
        <v>493</v>
      </c>
      <c r="C1405" s="77" t="s">
        <v>3273</v>
      </c>
      <c r="D1405" s="77" t="s">
        <v>3294</v>
      </c>
      <c r="E1405" s="80" t="s">
        <v>3295</v>
      </c>
    </row>
    <row r="1406">
      <c r="A1406" s="76">
        <v>1404.0</v>
      </c>
      <c r="B1406" s="77" t="s">
        <v>493</v>
      </c>
      <c r="C1406" s="77" t="s">
        <v>3273</v>
      </c>
      <c r="D1406" s="77" t="s">
        <v>3296</v>
      </c>
      <c r="E1406" s="80" t="s">
        <v>3297</v>
      </c>
    </row>
    <row r="1407">
      <c r="A1407" s="76">
        <v>1405.0</v>
      </c>
      <c r="B1407" s="77" t="s">
        <v>493</v>
      </c>
      <c r="C1407" s="77" t="s">
        <v>3273</v>
      </c>
      <c r="D1407" s="77" t="s">
        <v>3298</v>
      </c>
      <c r="E1407" s="80" t="s">
        <v>3299</v>
      </c>
    </row>
    <row r="1408">
      <c r="A1408" s="76">
        <v>1406.0</v>
      </c>
      <c r="B1408" s="77" t="s">
        <v>493</v>
      </c>
      <c r="C1408" s="77" t="s">
        <v>3273</v>
      </c>
      <c r="D1408" s="77" t="s">
        <v>3300</v>
      </c>
      <c r="E1408" s="80" t="s">
        <v>3301</v>
      </c>
    </row>
    <row r="1409">
      <c r="A1409" s="76">
        <v>1407.0</v>
      </c>
      <c r="B1409" s="77" t="s">
        <v>493</v>
      </c>
      <c r="C1409" s="77" t="s">
        <v>3273</v>
      </c>
      <c r="D1409" s="77" t="s">
        <v>1900</v>
      </c>
      <c r="E1409" s="80" t="s">
        <v>3302</v>
      </c>
    </row>
    <row r="1410">
      <c r="A1410" s="76">
        <v>1408.0</v>
      </c>
      <c r="B1410" s="77" t="s">
        <v>493</v>
      </c>
      <c r="C1410" s="77" t="s">
        <v>3273</v>
      </c>
      <c r="D1410" s="77" t="s">
        <v>3303</v>
      </c>
      <c r="E1410" s="80" t="s">
        <v>3304</v>
      </c>
    </row>
    <row r="1411">
      <c r="A1411" s="76">
        <v>1409.0</v>
      </c>
      <c r="B1411" s="77" t="s">
        <v>493</v>
      </c>
      <c r="C1411" s="77" t="s">
        <v>3305</v>
      </c>
      <c r="D1411" s="77" t="s">
        <v>3306</v>
      </c>
      <c r="E1411" s="80" t="s">
        <v>3307</v>
      </c>
    </row>
    <row r="1412">
      <c r="A1412" s="76">
        <v>1410.0</v>
      </c>
      <c r="B1412" s="77" t="s">
        <v>493</v>
      </c>
      <c r="C1412" s="77" t="s">
        <v>3305</v>
      </c>
      <c r="D1412" s="77" t="s">
        <v>3305</v>
      </c>
      <c r="E1412" s="80" t="s">
        <v>3308</v>
      </c>
    </row>
    <row r="1413">
      <c r="A1413" s="76">
        <v>1411.0</v>
      </c>
      <c r="B1413" s="77" t="s">
        <v>493</v>
      </c>
      <c r="C1413" s="77" t="s">
        <v>3305</v>
      </c>
      <c r="D1413" s="77" t="s">
        <v>3309</v>
      </c>
      <c r="E1413" s="80" t="s">
        <v>3310</v>
      </c>
    </row>
    <row r="1414">
      <c r="A1414" s="76">
        <v>1412.0</v>
      </c>
      <c r="B1414" s="77" t="s">
        <v>493</v>
      </c>
      <c r="C1414" s="77" t="s">
        <v>3305</v>
      </c>
      <c r="D1414" s="77" t="s">
        <v>3311</v>
      </c>
      <c r="E1414" s="80" t="s">
        <v>3312</v>
      </c>
    </row>
    <row r="1415">
      <c r="A1415" s="76">
        <v>1413.0</v>
      </c>
      <c r="B1415" s="77" t="s">
        <v>493</v>
      </c>
      <c r="C1415" s="77" t="s">
        <v>3305</v>
      </c>
      <c r="D1415" s="77" t="s">
        <v>3313</v>
      </c>
      <c r="E1415" s="80" t="s">
        <v>3314</v>
      </c>
    </row>
    <row r="1416">
      <c r="A1416" s="76">
        <v>1414.0</v>
      </c>
      <c r="B1416" s="77" t="s">
        <v>493</v>
      </c>
      <c r="C1416" s="77" t="s">
        <v>3305</v>
      </c>
      <c r="D1416" s="77" t="s">
        <v>3315</v>
      </c>
      <c r="E1416" s="80" t="s">
        <v>3316</v>
      </c>
    </row>
    <row r="1417">
      <c r="A1417" s="76">
        <v>1415.0</v>
      </c>
      <c r="B1417" s="77" t="s">
        <v>493</v>
      </c>
      <c r="C1417" s="77" t="s">
        <v>3305</v>
      </c>
      <c r="D1417" s="77" t="s">
        <v>3317</v>
      </c>
      <c r="E1417" s="80" t="s">
        <v>3318</v>
      </c>
    </row>
    <row r="1418">
      <c r="A1418" s="76">
        <v>1416.0</v>
      </c>
      <c r="B1418" s="77" t="s">
        <v>493</v>
      </c>
      <c r="C1418" s="77" t="s">
        <v>3305</v>
      </c>
      <c r="D1418" s="77" t="s">
        <v>3319</v>
      </c>
      <c r="E1418" s="80" t="s">
        <v>3320</v>
      </c>
    </row>
    <row r="1419">
      <c r="A1419" s="76">
        <v>1417.0</v>
      </c>
      <c r="B1419" s="77" t="s">
        <v>493</v>
      </c>
      <c r="C1419" s="77" t="s">
        <v>3321</v>
      </c>
      <c r="D1419" s="77" t="s">
        <v>3322</v>
      </c>
      <c r="E1419" s="80" t="s">
        <v>3323</v>
      </c>
    </row>
    <row r="1420">
      <c r="A1420" s="76">
        <v>1418.0</v>
      </c>
      <c r="B1420" s="77" t="s">
        <v>493</v>
      </c>
      <c r="C1420" s="77" t="s">
        <v>3321</v>
      </c>
      <c r="D1420" s="77" t="s">
        <v>3321</v>
      </c>
      <c r="E1420" s="80" t="s">
        <v>3324</v>
      </c>
    </row>
    <row r="1421">
      <c r="A1421" s="76">
        <v>1419.0</v>
      </c>
      <c r="B1421" s="77" t="s">
        <v>493</v>
      </c>
      <c r="C1421" s="77" t="s">
        <v>3321</v>
      </c>
      <c r="D1421" s="77" t="s">
        <v>3325</v>
      </c>
      <c r="E1421" s="80" t="s">
        <v>3326</v>
      </c>
    </row>
    <row r="1422">
      <c r="A1422" s="76">
        <v>1420.0</v>
      </c>
      <c r="B1422" s="77" t="s">
        <v>493</v>
      </c>
      <c r="C1422" s="77" t="s">
        <v>3321</v>
      </c>
      <c r="D1422" s="77" t="s">
        <v>3327</v>
      </c>
      <c r="E1422" s="80" t="s">
        <v>3328</v>
      </c>
    </row>
    <row r="1423">
      <c r="A1423" s="76">
        <v>1421.0</v>
      </c>
      <c r="B1423" s="77" t="s">
        <v>493</v>
      </c>
      <c r="C1423" s="77" t="s">
        <v>3321</v>
      </c>
      <c r="D1423" s="77" t="s">
        <v>3329</v>
      </c>
      <c r="E1423" s="80" t="s">
        <v>3330</v>
      </c>
    </row>
    <row r="1424">
      <c r="A1424" s="76">
        <v>1422.0</v>
      </c>
      <c r="B1424" s="77" t="s">
        <v>493</v>
      </c>
      <c r="C1424" s="77" t="s">
        <v>3321</v>
      </c>
      <c r="D1424" s="77" t="s">
        <v>3331</v>
      </c>
      <c r="E1424" s="80" t="s">
        <v>3332</v>
      </c>
    </row>
    <row r="1425">
      <c r="A1425" s="76">
        <v>1423.0</v>
      </c>
      <c r="B1425" s="77" t="s">
        <v>493</v>
      </c>
      <c r="C1425" s="77" t="s">
        <v>3321</v>
      </c>
      <c r="D1425" s="77" t="s">
        <v>3333</v>
      </c>
      <c r="E1425" s="80" t="s">
        <v>3334</v>
      </c>
    </row>
    <row r="1426">
      <c r="A1426" s="76">
        <v>1424.0</v>
      </c>
      <c r="B1426" s="77" t="s">
        <v>493</v>
      </c>
      <c r="C1426" s="77" t="s">
        <v>3321</v>
      </c>
      <c r="D1426" s="77" t="s">
        <v>3335</v>
      </c>
      <c r="E1426" s="80" t="s">
        <v>3336</v>
      </c>
    </row>
    <row r="1427">
      <c r="A1427" s="76">
        <v>1425.0</v>
      </c>
      <c r="B1427" s="77" t="s">
        <v>493</v>
      </c>
      <c r="C1427" s="77" t="s">
        <v>3337</v>
      </c>
      <c r="D1427" s="77" t="s">
        <v>3338</v>
      </c>
      <c r="E1427" s="80" t="s">
        <v>3339</v>
      </c>
    </row>
    <row r="1428">
      <c r="A1428" s="76">
        <v>1426.0</v>
      </c>
      <c r="B1428" s="77" t="s">
        <v>493</v>
      </c>
      <c r="C1428" s="77" t="s">
        <v>3337</v>
      </c>
      <c r="D1428" s="77" t="s">
        <v>3340</v>
      </c>
      <c r="E1428" s="80" t="s">
        <v>3341</v>
      </c>
    </row>
    <row r="1429">
      <c r="A1429" s="76">
        <v>1427.0</v>
      </c>
      <c r="B1429" s="77" t="s">
        <v>493</v>
      </c>
      <c r="C1429" s="77" t="s">
        <v>3337</v>
      </c>
      <c r="D1429" s="77" t="s">
        <v>3337</v>
      </c>
      <c r="E1429" s="80" t="s">
        <v>3342</v>
      </c>
    </row>
    <row r="1430">
      <c r="A1430" s="76">
        <v>1428.0</v>
      </c>
      <c r="B1430" s="77" t="s">
        <v>493</v>
      </c>
      <c r="C1430" s="77" t="s">
        <v>3337</v>
      </c>
      <c r="D1430" s="77" t="s">
        <v>3343</v>
      </c>
      <c r="E1430" s="80" t="s">
        <v>3344</v>
      </c>
    </row>
    <row r="1431">
      <c r="A1431" s="76">
        <v>1429.0</v>
      </c>
      <c r="B1431" s="77" t="s">
        <v>493</v>
      </c>
      <c r="C1431" s="77" t="s">
        <v>3337</v>
      </c>
      <c r="D1431" s="77" t="s">
        <v>3345</v>
      </c>
      <c r="E1431" s="80" t="s">
        <v>3346</v>
      </c>
    </row>
    <row r="1432">
      <c r="A1432" s="76">
        <v>1430.0</v>
      </c>
      <c r="B1432" s="77" t="s">
        <v>493</v>
      </c>
      <c r="C1432" s="77" t="s">
        <v>3337</v>
      </c>
      <c r="D1432" s="77" t="s">
        <v>3347</v>
      </c>
      <c r="E1432" s="80" t="s">
        <v>3348</v>
      </c>
    </row>
    <row r="1433">
      <c r="A1433" s="76">
        <v>1431.0</v>
      </c>
      <c r="B1433" s="77" t="s">
        <v>493</v>
      </c>
      <c r="C1433" s="77" t="s">
        <v>3337</v>
      </c>
      <c r="D1433" s="77" t="s">
        <v>3349</v>
      </c>
      <c r="E1433" s="80" t="s">
        <v>3350</v>
      </c>
    </row>
    <row r="1434">
      <c r="A1434" s="76">
        <v>1432.0</v>
      </c>
      <c r="B1434" s="77" t="s">
        <v>493</v>
      </c>
      <c r="C1434" s="77" t="s">
        <v>3351</v>
      </c>
      <c r="D1434" s="77" t="s">
        <v>3352</v>
      </c>
      <c r="E1434" s="80" t="s">
        <v>3353</v>
      </c>
    </row>
    <row r="1435">
      <c r="A1435" s="76">
        <v>1433.0</v>
      </c>
      <c r="B1435" s="77" t="s">
        <v>493</v>
      </c>
      <c r="C1435" s="77" t="s">
        <v>3351</v>
      </c>
      <c r="D1435" s="77" t="s">
        <v>3354</v>
      </c>
      <c r="E1435" s="80" t="s">
        <v>3355</v>
      </c>
    </row>
    <row r="1436">
      <c r="A1436" s="76">
        <v>1434.0</v>
      </c>
      <c r="B1436" s="77" t="s">
        <v>493</v>
      </c>
      <c r="C1436" s="77" t="s">
        <v>3351</v>
      </c>
      <c r="D1436" s="77" t="s">
        <v>3356</v>
      </c>
      <c r="E1436" s="80" t="s">
        <v>3357</v>
      </c>
    </row>
    <row r="1437">
      <c r="A1437" s="76">
        <v>1435.0</v>
      </c>
      <c r="B1437" s="77" t="s">
        <v>493</v>
      </c>
      <c r="C1437" s="77" t="s">
        <v>3351</v>
      </c>
      <c r="D1437" s="77" t="s">
        <v>3358</v>
      </c>
      <c r="E1437" s="80" t="s">
        <v>3359</v>
      </c>
    </row>
    <row r="1438">
      <c r="A1438" s="76">
        <v>1436.0</v>
      </c>
      <c r="B1438" s="77" t="s">
        <v>493</v>
      </c>
      <c r="C1438" s="77" t="s">
        <v>3351</v>
      </c>
      <c r="D1438" s="77" t="s">
        <v>3351</v>
      </c>
      <c r="E1438" s="80" t="s">
        <v>3360</v>
      </c>
    </row>
    <row r="1439">
      <c r="A1439" s="76">
        <v>1437.0</v>
      </c>
      <c r="B1439" s="77" t="s">
        <v>493</v>
      </c>
      <c r="C1439" s="77" t="s">
        <v>3351</v>
      </c>
      <c r="D1439" s="77" t="s">
        <v>3361</v>
      </c>
      <c r="E1439" s="80" t="s">
        <v>3362</v>
      </c>
    </row>
    <row r="1440">
      <c r="A1440" s="76">
        <v>1438.0</v>
      </c>
      <c r="B1440" s="77" t="s">
        <v>493</v>
      </c>
      <c r="C1440" s="77" t="s">
        <v>3351</v>
      </c>
      <c r="D1440" s="77" t="s">
        <v>3363</v>
      </c>
      <c r="E1440" s="80" t="s">
        <v>3364</v>
      </c>
    </row>
    <row r="1441">
      <c r="A1441" s="76">
        <v>1439.0</v>
      </c>
      <c r="B1441" s="77" t="s">
        <v>493</v>
      </c>
      <c r="C1441" s="77" t="s">
        <v>3351</v>
      </c>
      <c r="D1441" s="77" t="s">
        <v>3365</v>
      </c>
      <c r="E1441" s="80" t="s">
        <v>3366</v>
      </c>
    </row>
    <row r="1442">
      <c r="A1442" s="76">
        <v>1440.0</v>
      </c>
      <c r="B1442" s="77" t="s">
        <v>493</v>
      </c>
      <c r="C1442" s="77" t="s">
        <v>3351</v>
      </c>
      <c r="D1442" s="77" t="s">
        <v>3367</v>
      </c>
      <c r="E1442" s="80" t="s">
        <v>3368</v>
      </c>
    </row>
    <row r="1443">
      <c r="A1443" s="76">
        <v>1441.0</v>
      </c>
      <c r="B1443" s="77" t="s">
        <v>493</v>
      </c>
      <c r="C1443" s="77" t="s">
        <v>3351</v>
      </c>
      <c r="D1443" s="77" t="s">
        <v>3369</v>
      </c>
      <c r="E1443" s="80" t="s">
        <v>3370</v>
      </c>
    </row>
    <row r="1444">
      <c r="A1444" s="76">
        <v>1442.0</v>
      </c>
      <c r="B1444" s="77" t="s">
        <v>493</v>
      </c>
      <c r="C1444" s="77" t="s">
        <v>3351</v>
      </c>
      <c r="D1444" s="77" t="s">
        <v>3371</v>
      </c>
      <c r="E1444" s="80" t="s">
        <v>3372</v>
      </c>
    </row>
    <row r="1445">
      <c r="A1445" s="76">
        <v>1443.0</v>
      </c>
      <c r="B1445" s="77" t="s">
        <v>493</v>
      </c>
      <c r="C1445" s="77" t="s">
        <v>3351</v>
      </c>
      <c r="D1445" s="77" t="s">
        <v>3373</v>
      </c>
      <c r="E1445" s="80" t="s">
        <v>3374</v>
      </c>
    </row>
    <row r="1446">
      <c r="A1446" s="76">
        <v>1444.0</v>
      </c>
      <c r="B1446" s="77" t="s">
        <v>493</v>
      </c>
      <c r="C1446" s="77" t="s">
        <v>3375</v>
      </c>
      <c r="D1446" s="77" t="s">
        <v>3376</v>
      </c>
      <c r="E1446" s="80" t="s">
        <v>3377</v>
      </c>
    </row>
    <row r="1447">
      <c r="A1447" s="76">
        <v>1445.0</v>
      </c>
      <c r="B1447" s="77" t="s">
        <v>493</v>
      </c>
      <c r="C1447" s="77" t="s">
        <v>3375</v>
      </c>
      <c r="D1447" s="77" t="s">
        <v>3378</v>
      </c>
      <c r="E1447" s="80" t="s">
        <v>3379</v>
      </c>
    </row>
    <row r="1448">
      <c r="A1448" s="76">
        <v>1446.0</v>
      </c>
      <c r="B1448" s="77" t="s">
        <v>493</v>
      </c>
      <c r="C1448" s="77" t="s">
        <v>3375</v>
      </c>
      <c r="D1448" s="77" t="s">
        <v>3380</v>
      </c>
      <c r="E1448" s="80" t="s">
        <v>3381</v>
      </c>
    </row>
    <row r="1449">
      <c r="A1449" s="76">
        <v>1447.0</v>
      </c>
      <c r="B1449" s="77" t="s">
        <v>493</v>
      </c>
      <c r="C1449" s="77" t="s">
        <v>3375</v>
      </c>
      <c r="D1449" s="77" t="s">
        <v>3375</v>
      </c>
      <c r="E1449" s="80" t="s">
        <v>3382</v>
      </c>
    </row>
    <row r="1450">
      <c r="A1450" s="76">
        <v>1448.0</v>
      </c>
      <c r="B1450" s="77" t="s">
        <v>493</v>
      </c>
      <c r="C1450" s="77" t="s">
        <v>3375</v>
      </c>
      <c r="D1450" s="77" t="s">
        <v>3383</v>
      </c>
      <c r="E1450" s="80" t="s">
        <v>3384</v>
      </c>
    </row>
    <row r="1451">
      <c r="A1451" s="76">
        <v>1449.0</v>
      </c>
      <c r="B1451" s="77" t="s">
        <v>493</v>
      </c>
      <c r="C1451" s="77" t="s">
        <v>3375</v>
      </c>
      <c r="D1451" s="77" t="s">
        <v>3385</v>
      </c>
      <c r="E1451" s="80" t="s">
        <v>3386</v>
      </c>
    </row>
    <row r="1452">
      <c r="A1452" s="76">
        <v>1450.0</v>
      </c>
      <c r="B1452" s="77" t="s">
        <v>493</v>
      </c>
      <c r="C1452" s="77" t="s">
        <v>3375</v>
      </c>
      <c r="D1452" s="77" t="s">
        <v>3387</v>
      </c>
      <c r="E1452" s="80" t="s">
        <v>3388</v>
      </c>
    </row>
    <row r="1453">
      <c r="A1453" s="76">
        <v>1451.0</v>
      </c>
      <c r="B1453" s="77" t="s">
        <v>493</v>
      </c>
      <c r="C1453" s="77" t="s">
        <v>3375</v>
      </c>
      <c r="D1453" s="77" t="s">
        <v>3389</v>
      </c>
      <c r="E1453" s="80" t="s">
        <v>3390</v>
      </c>
    </row>
    <row r="1454">
      <c r="A1454" s="76">
        <v>1452.0</v>
      </c>
      <c r="B1454" s="77" t="s">
        <v>493</v>
      </c>
      <c r="C1454" s="77" t="s">
        <v>3375</v>
      </c>
      <c r="D1454" s="77" t="s">
        <v>3391</v>
      </c>
      <c r="E1454" s="80" t="s">
        <v>3392</v>
      </c>
    </row>
    <row r="1455">
      <c r="A1455" s="76">
        <v>1453.0</v>
      </c>
      <c r="B1455" s="77" t="s">
        <v>493</v>
      </c>
      <c r="C1455" s="77" t="s">
        <v>3375</v>
      </c>
      <c r="D1455" s="77" t="s">
        <v>3393</v>
      </c>
      <c r="E1455" s="80" t="s">
        <v>3394</v>
      </c>
    </row>
    <row r="1456">
      <c r="A1456" s="76">
        <v>1454.0</v>
      </c>
      <c r="B1456" s="77" t="s">
        <v>493</v>
      </c>
      <c r="C1456" s="77" t="s">
        <v>3311</v>
      </c>
      <c r="D1456" s="77" t="s">
        <v>3311</v>
      </c>
      <c r="E1456" s="80" t="s">
        <v>3395</v>
      </c>
    </row>
    <row r="1457">
      <c r="A1457" s="76">
        <v>1455.0</v>
      </c>
      <c r="B1457" s="77" t="s">
        <v>493</v>
      </c>
      <c r="C1457" s="77" t="s">
        <v>3311</v>
      </c>
      <c r="D1457" s="77" t="s">
        <v>3396</v>
      </c>
      <c r="E1457" s="80" t="s">
        <v>3397</v>
      </c>
    </row>
    <row r="1458">
      <c r="A1458" s="76">
        <v>1456.0</v>
      </c>
      <c r="B1458" s="77" t="s">
        <v>493</v>
      </c>
      <c r="C1458" s="77" t="s">
        <v>3311</v>
      </c>
      <c r="D1458" s="77" t="s">
        <v>3398</v>
      </c>
      <c r="E1458" s="80" t="s">
        <v>3399</v>
      </c>
    </row>
    <row r="1459">
      <c r="A1459" s="76">
        <v>1457.0</v>
      </c>
      <c r="B1459" s="77" t="s">
        <v>493</v>
      </c>
      <c r="C1459" s="77" t="s">
        <v>3311</v>
      </c>
      <c r="D1459" s="77" t="s">
        <v>3400</v>
      </c>
      <c r="E1459" s="80" t="s">
        <v>3401</v>
      </c>
    </row>
    <row r="1460">
      <c r="A1460" s="76">
        <v>1458.0</v>
      </c>
      <c r="B1460" s="77" t="s">
        <v>493</v>
      </c>
      <c r="C1460" s="77" t="s">
        <v>3311</v>
      </c>
      <c r="D1460" s="77" t="s">
        <v>3402</v>
      </c>
      <c r="E1460" s="80" t="s">
        <v>3403</v>
      </c>
    </row>
    <row r="1461">
      <c r="A1461" s="76">
        <v>1459.0</v>
      </c>
      <c r="B1461" s="77" t="s">
        <v>493</v>
      </c>
      <c r="C1461" s="77" t="s">
        <v>3311</v>
      </c>
      <c r="D1461" s="77" t="s">
        <v>3404</v>
      </c>
      <c r="E1461" s="80" t="s">
        <v>3405</v>
      </c>
    </row>
    <row r="1462">
      <c r="A1462" s="76">
        <v>1460.0</v>
      </c>
      <c r="B1462" s="77" t="s">
        <v>493</v>
      </c>
      <c r="C1462" s="77" t="s">
        <v>3406</v>
      </c>
      <c r="D1462" s="77" t="s">
        <v>3407</v>
      </c>
      <c r="E1462" s="80" t="s">
        <v>3408</v>
      </c>
    </row>
    <row r="1463">
      <c r="A1463" s="76">
        <v>1461.0</v>
      </c>
      <c r="B1463" s="77" t="s">
        <v>493</v>
      </c>
      <c r="C1463" s="77" t="s">
        <v>3406</v>
      </c>
      <c r="D1463" s="77" t="s">
        <v>3406</v>
      </c>
      <c r="E1463" s="80" t="s">
        <v>3409</v>
      </c>
    </row>
    <row r="1464">
      <c r="A1464" s="76">
        <v>1462.0</v>
      </c>
      <c r="B1464" s="77" t="s">
        <v>493</v>
      </c>
      <c r="C1464" s="77" t="s">
        <v>3406</v>
      </c>
      <c r="D1464" s="77" t="s">
        <v>3410</v>
      </c>
      <c r="E1464" s="80" t="s">
        <v>3411</v>
      </c>
    </row>
    <row r="1465">
      <c r="A1465" s="76">
        <v>1463.0</v>
      </c>
      <c r="B1465" s="77" t="s">
        <v>493</v>
      </c>
      <c r="C1465" s="77" t="s">
        <v>3406</v>
      </c>
      <c r="D1465" s="77" t="s">
        <v>3412</v>
      </c>
      <c r="E1465" s="80" t="s">
        <v>3413</v>
      </c>
    </row>
    <row r="1466">
      <c r="A1466" s="76">
        <v>1464.0</v>
      </c>
      <c r="B1466" s="77" t="s">
        <v>493</v>
      </c>
      <c r="C1466" s="77" t="s">
        <v>3406</v>
      </c>
      <c r="D1466" s="77" t="s">
        <v>3414</v>
      </c>
      <c r="E1466" s="80" t="s">
        <v>3415</v>
      </c>
    </row>
    <row r="1467">
      <c r="A1467" s="76">
        <v>1465.0</v>
      </c>
      <c r="B1467" s="77" t="s">
        <v>493</v>
      </c>
      <c r="C1467" s="77" t="s">
        <v>3416</v>
      </c>
      <c r="D1467" s="77" t="s">
        <v>3417</v>
      </c>
      <c r="E1467" s="80" t="s">
        <v>3418</v>
      </c>
    </row>
    <row r="1468">
      <c r="A1468" s="76">
        <v>1466.0</v>
      </c>
      <c r="B1468" s="77" t="s">
        <v>493</v>
      </c>
      <c r="C1468" s="77" t="s">
        <v>3416</v>
      </c>
      <c r="D1468" s="77" t="s">
        <v>3416</v>
      </c>
      <c r="E1468" s="80" t="s">
        <v>3419</v>
      </c>
    </row>
    <row r="1469">
      <c r="A1469" s="76">
        <v>1467.0</v>
      </c>
      <c r="B1469" s="77" t="s">
        <v>493</v>
      </c>
      <c r="C1469" s="77" t="s">
        <v>3416</v>
      </c>
      <c r="D1469" s="77" t="s">
        <v>3420</v>
      </c>
      <c r="E1469" s="80" t="s">
        <v>3421</v>
      </c>
    </row>
    <row r="1470">
      <c r="A1470" s="76">
        <v>1468.0</v>
      </c>
      <c r="B1470" s="77" t="s">
        <v>493</v>
      </c>
      <c r="C1470" s="77" t="s">
        <v>3416</v>
      </c>
      <c r="D1470" s="77" t="s">
        <v>3422</v>
      </c>
      <c r="E1470" s="80" t="s">
        <v>3423</v>
      </c>
    </row>
    <row r="1471">
      <c r="A1471" s="76">
        <v>1469.0</v>
      </c>
      <c r="B1471" s="77" t="s">
        <v>493</v>
      </c>
      <c r="C1471" s="77" t="s">
        <v>3416</v>
      </c>
      <c r="D1471" s="77" t="s">
        <v>3424</v>
      </c>
      <c r="E1471" s="80" t="s">
        <v>3425</v>
      </c>
    </row>
    <row r="1472">
      <c r="A1472" s="76">
        <v>1470.0</v>
      </c>
      <c r="B1472" s="77" t="s">
        <v>493</v>
      </c>
      <c r="C1472" s="77" t="s">
        <v>3416</v>
      </c>
      <c r="D1472" s="77" t="s">
        <v>3426</v>
      </c>
      <c r="E1472" s="80" t="s">
        <v>3427</v>
      </c>
    </row>
    <row r="1473">
      <c r="A1473" s="76">
        <v>1471.0</v>
      </c>
      <c r="B1473" s="77" t="s">
        <v>493</v>
      </c>
      <c r="C1473" s="77" t="s">
        <v>3428</v>
      </c>
      <c r="D1473" s="77" t="s">
        <v>3429</v>
      </c>
      <c r="E1473" s="80" t="s">
        <v>3430</v>
      </c>
    </row>
    <row r="1474">
      <c r="A1474" s="76">
        <v>1472.0</v>
      </c>
      <c r="B1474" s="77" t="s">
        <v>493</v>
      </c>
      <c r="C1474" s="77" t="s">
        <v>3428</v>
      </c>
      <c r="D1474" s="77" t="s">
        <v>3431</v>
      </c>
      <c r="E1474" s="80" t="s">
        <v>3432</v>
      </c>
    </row>
    <row r="1475">
      <c r="A1475" s="76">
        <v>1473.0</v>
      </c>
      <c r="B1475" s="77" t="s">
        <v>493</v>
      </c>
      <c r="C1475" s="77" t="s">
        <v>3428</v>
      </c>
      <c r="D1475" s="77" t="s">
        <v>3433</v>
      </c>
      <c r="E1475" s="80" t="s">
        <v>3434</v>
      </c>
    </row>
    <row r="1476">
      <c r="A1476" s="76">
        <v>1474.0</v>
      </c>
      <c r="B1476" s="77" t="s">
        <v>493</v>
      </c>
      <c r="C1476" s="77" t="s">
        <v>3428</v>
      </c>
      <c r="D1476" s="77" t="s">
        <v>3435</v>
      </c>
      <c r="E1476" s="80" t="s">
        <v>3436</v>
      </c>
    </row>
    <row r="1477">
      <c r="A1477" s="76">
        <v>1475.0</v>
      </c>
      <c r="B1477" s="77" t="s">
        <v>493</v>
      </c>
      <c r="C1477" s="77" t="s">
        <v>3428</v>
      </c>
      <c r="D1477" s="77" t="s">
        <v>3437</v>
      </c>
      <c r="E1477" s="80" t="s">
        <v>3438</v>
      </c>
    </row>
    <row r="1478">
      <c r="A1478" s="76">
        <v>1476.0</v>
      </c>
      <c r="B1478" s="77" t="s">
        <v>493</v>
      </c>
      <c r="C1478" s="77" t="s">
        <v>3428</v>
      </c>
      <c r="D1478" s="77" t="s">
        <v>3428</v>
      </c>
      <c r="E1478" s="80" t="s">
        <v>3439</v>
      </c>
    </row>
    <row r="1479">
      <c r="A1479" s="76">
        <v>1477.0</v>
      </c>
      <c r="B1479" s="77" t="s">
        <v>493</v>
      </c>
      <c r="C1479" s="77" t="s">
        <v>3428</v>
      </c>
      <c r="D1479" s="77" t="s">
        <v>3440</v>
      </c>
      <c r="E1479" s="80" t="s">
        <v>3441</v>
      </c>
    </row>
    <row r="1480">
      <c r="A1480" s="76">
        <v>1478.0</v>
      </c>
      <c r="B1480" s="77" t="s">
        <v>493</v>
      </c>
      <c r="C1480" s="77" t="s">
        <v>3428</v>
      </c>
      <c r="D1480" s="77" t="s">
        <v>3442</v>
      </c>
      <c r="E1480" s="80" t="s">
        <v>3443</v>
      </c>
    </row>
    <row r="1481">
      <c r="A1481" s="76">
        <v>1479.0</v>
      </c>
      <c r="B1481" s="77" t="s">
        <v>493</v>
      </c>
      <c r="C1481" s="77" t="s">
        <v>3428</v>
      </c>
      <c r="D1481" s="77" t="s">
        <v>3444</v>
      </c>
      <c r="E1481" s="80" t="s">
        <v>3445</v>
      </c>
    </row>
    <row r="1482">
      <c r="A1482" s="76">
        <v>1480.0</v>
      </c>
      <c r="B1482" s="77" t="s">
        <v>493</v>
      </c>
      <c r="C1482" s="77" t="s">
        <v>3446</v>
      </c>
      <c r="D1482" s="77" t="s">
        <v>3447</v>
      </c>
      <c r="E1482" s="80" t="s">
        <v>3448</v>
      </c>
    </row>
    <row r="1483">
      <c r="A1483" s="76">
        <v>1481.0</v>
      </c>
      <c r="B1483" s="77" t="s">
        <v>493</v>
      </c>
      <c r="C1483" s="77" t="s">
        <v>3446</v>
      </c>
      <c r="D1483" s="77" t="s">
        <v>3449</v>
      </c>
      <c r="E1483" s="80" t="s">
        <v>3450</v>
      </c>
    </row>
    <row r="1484">
      <c r="A1484" s="76">
        <v>1482.0</v>
      </c>
      <c r="B1484" s="77" t="s">
        <v>493</v>
      </c>
      <c r="C1484" s="77" t="s">
        <v>3446</v>
      </c>
      <c r="D1484" s="77" t="s">
        <v>3451</v>
      </c>
      <c r="E1484" s="80" t="s">
        <v>3452</v>
      </c>
    </row>
    <row r="1485">
      <c r="A1485" s="76">
        <v>1483.0</v>
      </c>
      <c r="B1485" s="77" t="s">
        <v>493</v>
      </c>
      <c r="C1485" s="77" t="s">
        <v>3446</v>
      </c>
      <c r="D1485" s="77" t="s">
        <v>3453</v>
      </c>
      <c r="E1485" s="80" t="s">
        <v>3454</v>
      </c>
    </row>
    <row r="1486">
      <c r="A1486" s="76">
        <v>1484.0</v>
      </c>
      <c r="B1486" s="77" t="s">
        <v>493</v>
      </c>
      <c r="C1486" s="77" t="s">
        <v>3446</v>
      </c>
      <c r="D1486" s="77" t="s">
        <v>3455</v>
      </c>
      <c r="E1486" s="80" t="s">
        <v>3456</v>
      </c>
    </row>
    <row r="1487">
      <c r="A1487" s="76">
        <v>1485.0</v>
      </c>
      <c r="B1487" s="77" t="s">
        <v>493</v>
      </c>
      <c r="C1487" s="77" t="s">
        <v>3446</v>
      </c>
      <c r="D1487" s="77" t="s">
        <v>3446</v>
      </c>
      <c r="E1487" s="80" t="s">
        <v>3457</v>
      </c>
    </row>
    <row r="1488">
      <c r="A1488" s="76">
        <v>1486.0</v>
      </c>
      <c r="B1488" s="77" t="s">
        <v>493</v>
      </c>
      <c r="C1488" s="77" t="s">
        <v>3446</v>
      </c>
      <c r="D1488" s="77" t="s">
        <v>3458</v>
      </c>
      <c r="E1488" s="80" t="s">
        <v>3459</v>
      </c>
    </row>
    <row r="1489">
      <c r="A1489" s="76">
        <v>1487.0</v>
      </c>
      <c r="B1489" s="77" t="s">
        <v>493</v>
      </c>
      <c r="C1489" s="77" t="s">
        <v>3460</v>
      </c>
      <c r="D1489" s="77" t="s">
        <v>3461</v>
      </c>
      <c r="E1489" s="80" t="s">
        <v>3462</v>
      </c>
    </row>
    <row r="1490">
      <c r="A1490" s="76">
        <v>1488.0</v>
      </c>
      <c r="B1490" s="77" t="s">
        <v>493</v>
      </c>
      <c r="C1490" s="77" t="s">
        <v>3460</v>
      </c>
      <c r="D1490" s="77" t="s">
        <v>3460</v>
      </c>
      <c r="E1490" s="80" t="s">
        <v>3463</v>
      </c>
    </row>
    <row r="1491">
      <c r="A1491" s="76">
        <v>1489.0</v>
      </c>
      <c r="B1491" s="77" t="s">
        <v>493</v>
      </c>
      <c r="C1491" s="77" t="s">
        <v>3460</v>
      </c>
      <c r="D1491" s="77" t="s">
        <v>3464</v>
      </c>
      <c r="E1491" s="80" t="s">
        <v>3465</v>
      </c>
    </row>
    <row r="1492">
      <c r="A1492" s="76">
        <v>1490.0</v>
      </c>
      <c r="B1492" s="77" t="s">
        <v>493</v>
      </c>
      <c r="C1492" s="77" t="s">
        <v>3460</v>
      </c>
      <c r="D1492" s="77" t="s">
        <v>3466</v>
      </c>
      <c r="E1492" s="80" t="s">
        <v>3467</v>
      </c>
    </row>
    <row r="1493">
      <c r="A1493" s="76">
        <v>1491.0</v>
      </c>
      <c r="B1493" s="77" t="s">
        <v>493</v>
      </c>
      <c r="C1493" s="77" t="s">
        <v>3468</v>
      </c>
      <c r="D1493" s="77" t="s">
        <v>3469</v>
      </c>
      <c r="E1493" s="80" t="s">
        <v>3470</v>
      </c>
    </row>
    <row r="1494">
      <c r="A1494" s="76">
        <v>1492.0</v>
      </c>
      <c r="B1494" s="77" t="s">
        <v>493</v>
      </c>
      <c r="C1494" s="77" t="s">
        <v>3468</v>
      </c>
      <c r="D1494" s="77" t="s">
        <v>3471</v>
      </c>
      <c r="E1494" s="80" t="s">
        <v>3472</v>
      </c>
    </row>
    <row r="1495">
      <c r="A1495" s="76">
        <v>1493.0</v>
      </c>
      <c r="B1495" s="77" t="s">
        <v>493</v>
      </c>
      <c r="C1495" s="77" t="s">
        <v>3468</v>
      </c>
      <c r="D1495" s="77" t="s">
        <v>3468</v>
      </c>
      <c r="E1495" s="80" t="s">
        <v>3473</v>
      </c>
    </row>
    <row r="1496">
      <c r="A1496" s="76">
        <v>1494.0</v>
      </c>
      <c r="B1496" s="77" t="s">
        <v>493</v>
      </c>
      <c r="C1496" s="77" t="s">
        <v>3468</v>
      </c>
      <c r="D1496" s="77" t="s">
        <v>3474</v>
      </c>
      <c r="E1496" s="80" t="s">
        <v>3475</v>
      </c>
    </row>
    <row r="1497">
      <c r="A1497" s="76">
        <v>1495.0</v>
      </c>
      <c r="B1497" s="77" t="s">
        <v>493</v>
      </c>
      <c r="C1497" s="77" t="s">
        <v>3468</v>
      </c>
      <c r="D1497" s="77" t="s">
        <v>3476</v>
      </c>
      <c r="E1497" s="80" t="s">
        <v>3477</v>
      </c>
    </row>
    <row r="1498">
      <c r="A1498" s="76">
        <v>1496.0</v>
      </c>
      <c r="B1498" s="77" t="s">
        <v>493</v>
      </c>
      <c r="C1498" s="77" t="s">
        <v>3468</v>
      </c>
      <c r="D1498" s="77" t="s">
        <v>3478</v>
      </c>
      <c r="E1498" s="80" t="s">
        <v>3479</v>
      </c>
    </row>
    <row r="1499">
      <c r="A1499" s="76">
        <v>1497.0</v>
      </c>
      <c r="B1499" s="77" t="s">
        <v>493</v>
      </c>
      <c r="C1499" s="77" t="s">
        <v>3468</v>
      </c>
      <c r="D1499" s="77" t="s">
        <v>3480</v>
      </c>
      <c r="E1499" s="80" t="s">
        <v>3481</v>
      </c>
    </row>
    <row r="1500">
      <c r="A1500" s="76">
        <v>1498.0</v>
      </c>
      <c r="B1500" s="77" t="s">
        <v>493</v>
      </c>
      <c r="C1500" s="77" t="s">
        <v>3468</v>
      </c>
      <c r="D1500" s="77" t="s">
        <v>3482</v>
      </c>
      <c r="E1500" s="80" t="s">
        <v>3483</v>
      </c>
    </row>
    <row r="1501">
      <c r="A1501" s="76">
        <v>1499.0</v>
      </c>
      <c r="B1501" s="77" t="s">
        <v>493</v>
      </c>
      <c r="C1501" s="77" t="s">
        <v>3468</v>
      </c>
      <c r="D1501" s="77" t="s">
        <v>3484</v>
      </c>
      <c r="E1501" s="80" t="s">
        <v>3485</v>
      </c>
    </row>
    <row r="1502">
      <c r="A1502" s="76">
        <v>1500.0</v>
      </c>
      <c r="B1502" s="77" t="s">
        <v>493</v>
      </c>
      <c r="C1502" s="77" t="s">
        <v>3486</v>
      </c>
      <c r="D1502" s="77" t="s">
        <v>3486</v>
      </c>
      <c r="E1502" s="80" t="s">
        <v>3487</v>
      </c>
    </row>
    <row r="1503">
      <c r="A1503" s="76">
        <v>1501.0</v>
      </c>
      <c r="B1503" s="77" t="s">
        <v>493</v>
      </c>
      <c r="C1503" s="77" t="s">
        <v>3486</v>
      </c>
      <c r="D1503" s="77" t="s">
        <v>3488</v>
      </c>
      <c r="E1503" s="80" t="s">
        <v>3489</v>
      </c>
    </row>
    <row r="1504">
      <c r="A1504" s="76">
        <v>1502.0</v>
      </c>
      <c r="B1504" s="77" t="s">
        <v>493</v>
      </c>
      <c r="C1504" s="77" t="s">
        <v>3486</v>
      </c>
      <c r="D1504" s="77" t="s">
        <v>3490</v>
      </c>
      <c r="E1504" s="80" t="s">
        <v>3491</v>
      </c>
    </row>
    <row r="1505">
      <c r="A1505" s="76">
        <v>1503.0</v>
      </c>
      <c r="B1505" s="77" t="s">
        <v>493</v>
      </c>
      <c r="C1505" s="77" t="s">
        <v>3486</v>
      </c>
      <c r="D1505" s="77" t="s">
        <v>1316</v>
      </c>
      <c r="E1505" s="80" t="s">
        <v>3492</v>
      </c>
    </row>
    <row r="1506">
      <c r="A1506" s="76">
        <v>1504.0</v>
      </c>
      <c r="B1506" s="77" t="s">
        <v>493</v>
      </c>
      <c r="C1506" s="77" t="s">
        <v>3486</v>
      </c>
      <c r="D1506" s="77" t="s">
        <v>3493</v>
      </c>
      <c r="E1506" s="80" t="s">
        <v>3494</v>
      </c>
    </row>
    <row r="1507">
      <c r="A1507" s="76">
        <v>1505.0</v>
      </c>
      <c r="B1507" s="77" t="s">
        <v>493</v>
      </c>
      <c r="C1507" s="77" t="s">
        <v>3486</v>
      </c>
      <c r="D1507" s="77" t="s">
        <v>3495</v>
      </c>
      <c r="E1507" s="80" t="s">
        <v>3496</v>
      </c>
    </row>
    <row r="1508">
      <c r="A1508" s="76">
        <v>1506.0</v>
      </c>
      <c r="B1508" s="77" t="s">
        <v>493</v>
      </c>
      <c r="C1508" s="77" t="s">
        <v>3486</v>
      </c>
      <c r="D1508" s="77" t="s">
        <v>3497</v>
      </c>
      <c r="E1508" s="80" t="s">
        <v>3498</v>
      </c>
    </row>
    <row r="1509">
      <c r="A1509" s="76">
        <v>1507.0</v>
      </c>
      <c r="B1509" s="77" t="s">
        <v>493</v>
      </c>
      <c r="C1509" s="77" t="s">
        <v>3499</v>
      </c>
      <c r="D1509" s="77" t="s">
        <v>3500</v>
      </c>
      <c r="E1509" s="80" t="s">
        <v>3501</v>
      </c>
    </row>
    <row r="1510">
      <c r="A1510" s="76">
        <v>1508.0</v>
      </c>
      <c r="B1510" s="77" t="s">
        <v>493</v>
      </c>
      <c r="C1510" s="77" t="s">
        <v>3499</v>
      </c>
      <c r="D1510" s="77" t="s">
        <v>3499</v>
      </c>
      <c r="E1510" s="80" t="s">
        <v>3502</v>
      </c>
    </row>
    <row r="1511">
      <c r="A1511" s="76">
        <v>1509.0</v>
      </c>
      <c r="B1511" s="77" t="s">
        <v>493</v>
      </c>
      <c r="C1511" s="77" t="s">
        <v>3499</v>
      </c>
      <c r="D1511" s="77" t="s">
        <v>3503</v>
      </c>
      <c r="E1511" s="80" t="s">
        <v>3504</v>
      </c>
    </row>
    <row r="1512">
      <c r="A1512" s="76">
        <v>1510.0</v>
      </c>
      <c r="B1512" s="77" t="s">
        <v>493</v>
      </c>
      <c r="C1512" s="77" t="s">
        <v>3499</v>
      </c>
      <c r="D1512" s="77" t="s">
        <v>3505</v>
      </c>
      <c r="E1512" s="80" t="s">
        <v>3506</v>
      </c>
    </row>
    <row r="1513">
      <c r="A1513" s="76">
        <v>1511.0</v>
      </c>
      <c r="B1513" s="77" t="s">
        <v>493</v>
      </c>
      <c r="C1513" s="77" t="s">
        <v>3499</v>
      </c>
      <c r="D1513" s="77" t="s">
        <v>3507</v>
      </c>
      <c r="E1513" s="80" t="s">
        <v>3508</v>
      </c>
    </row>
    <row r="1514">
      <c r="A1514" s="76">
        <v>1512.0</v>
      </c>
      <c r="B1514" s="77" t="s">
        <v>493</v>
      </c>
      <c r="C1514" s="77" t="s">
        <v>3499</v>
      </c>
      <c r="D1514" s="77" t="s">
        <v>3509</v>
      </c>
      <c r="E1514" s="80" t="s">
        <v>3510</v>
      </c>
    </row>
    <row r="1515">
      <c r="A1515" s="76">
        <v>1513.0</v>
      </c>
      <c r="B1515" s="77" t="s">
        <v>493</v>
      </c>
      <c r="C1515" s="77" t="s">
        <v>3511</v>
      </c>
      <c r="D1515" s="77" t="s">
        <v>3512</v>
      </c>
      <c r="E1515" s="80" t="s">
        <v>3513</v>
      </c>
    </row>
    <row r="1516">
      <c r="A1516" s="76">
        <v>1514.0</v>
      </c>
      <c r="B1516" s="77" t="s">
        <v>493</v>
      </c>
      <c r="C1516" s="77" t="s">
        <v>3511</v>
      </c>
      <c r="D1516" s="77" t="s">
        <v>3514</v>
      </c>
      <c r="E1516" s="80" t="s">
        <v>3515</v>
      </c>
    </row>
    <row r="1517">
      <c r="A1517" s="76">
        <v>1515.0</v>
      </c>
      <c r="B1517" s="77" t="s">
        <v>493</v>
      </c>
      <c r="C1517" s="77" t="s">
        <v>3511</v>
      </c>
      <c r="D1517" s="77" t="s">
        <v>3516</v>
      </c>
      <c r="E1517" s="80" t="s">
        <v>3517</v>
      </c>
    </row>
    <row r="1518">
      <c r="A1518" s="76">
        <v>1516.0</v>
      </c>
      <c r="B1518" s="77" t="s">
        <v>493</v>
      </c>
      <c r="C1518" s="77" t="s">
        <v>3511</v>
      </c>
      <c r="D1518" s="77" t="s">
        <v>3518</v>
      </c>
      <c r="E1518" s="80" t="s">
        <v>3519</v>
      </c>
    </row>
    <row r="1519">
      <c r="A1519" s="76">
        <v>1517.0</v>
      </c>
      <c r="B1519" s="77" t="s">
        <v>493</v>
      </c>
      <c r="C1519" s="77" t="s">
        <v>3511</v>
      </c>
      <c r="D1519" s="77" t="s">
        <v>3520</v>
      </c>
      <c r="E1519" s="80" t="s">
        <v>3521</v>
      </c>
    </row>
    <row r="1520">
      <c r="A1520" s="76">
        <v>1518.0</v>
      </c>
      <c r="B1520" s="77" t="s">
        <v>493</v>
      </c>
      <c r="C1520" s="77" t="s">
        <v>3511</v>
      </c>
      <c r="D1520" s="77" t="s">
        <v>3511</v>
      </c>
      <c r="E1520" s="80" t="s">
        <v>3522</v>
      </c>
    </row>
    <row r="1521">
      <c r="A1521" s="76">
        <v>1519.0</v>
      </c>
      <c r="B1521" s="77" t="s">
        <v>493</v>
      </c>
      <c r="C1521" s="77" t="s">
        <v>3511</v>
      </c>
      <c r="D1521" s="77" t="s">
        <v>3523</v>
      </c>
      <c r="E1521" s="80" t="s">
        <v>3524</v>
      </c>
    </row>
    <row r="1522">
      <c r="A1522" s="76">
        <v>1520.0</v>
      </c>
      <c r="B1522" s="77" t="s">
        <v>493</v>
      </c>
      <c r="C1522" s="77" t="s">
        <v>3511</v>
      </c>
      <c r="D1522" s="77" t="s">
        <v>3525</v>
      </c>
      <c r="E1522" s="80" t="s">
        <v>3526</v>
      </c>
    </row>
    <row r="1523">
      <c r="A1523" s="76">
        <v>1521.0</v>
      </c>
      <c r="B1523" s="77" t="s">
        <v>493</v>
      </c>
      <c r="C1523" s="77" t="s">
        <v>3527</v>
      </c>
      <c r="D1523" s="77" t="s">
        <v>3528</v>
      </c>
      <c r="E1523" s="80" t="s">
        <v>3529</v>
      </c>
    </row>
    <row r="1524">
      <c r="A1524" s="76">
        <v>1522.0</v>
      </c>
      <c r="B1524" s="77" t="s">
        <v>493</v>
      </c>
      <c r="C1524" s="77" t="s">
        <v>3527</v>
      </c>
      <c r="D1524" s="77" t="s">
        <v>3530</v>
      </c>
      <c r="E1524" s="80" t="s">
        <v>3531</v>
      </c>
    </row>
    <row r="1525">
      <c r="A1525" s="76">
        <v>1523.0</v>
      </c>
      <c r="B1525" s="77" t="s">
        <v>493</v>
      </c>
      <c r="C1525" s="77" t="s">
        <v>3527</v>
      </c>
      <c r="D1525" s="77" t="s">
        <v>3532</v>
      </c>
      <c r="E1525" s="80" t="s">
        <v>3533</v>
      </c>
    </row>
    <row r="1526">
      <c r="A1526" s="76">
        <v>1524.0</v>
      </c>
      <c r="B1526" s="77" t="s">
        <v>493</v>
      </c>
      <c r="C1526" s="77" t="s">
        <v>3527</v>
      </c>
      <c r="D1526" s="77" t="s">
        <v>3534</v>
      </c>
      <c r="E1526" s="80" t="s">
        <v>3535</v>
      </c>
    </row>
    <row r="1527">
      <c r="A1527" s="76">
        <v>1525.0</v>
      </c>
      <c r="B1527" s="77" t="s">
        <v>493</v>
      </c>
      <c r="C1527" s="77" t="s">
        <v>3527</v>
      </c>
      <c r="D1527" s="77" t="s">
        <v>3536</v>
      </c>
      <c r="E1527" s="80" t="s">
        <v>3537</v>
      </c>
    </row>
    <row r="1528">
      <c r="A1528" s="76">
        <v>1526.0</v>
      </c>
      <c r="B1528" s="77" t="s">
        <v>493</v>
      </c>
      <c r="C1528" s="77" t="s">
        <v>3527</v>
      </c>
      <c r="D1528" s="77" t="s">
        <v>3527</v>
      </c>
      <c r="E1528" s="80" t="s">
        <v>3538</v>
      </c>
    </row>
    <row r="1529">
      <c r="A1529" s="76">
        <v>1527.0</v>
      </c>
      <c r="B1529" s="77" t="s">
        <v>493</v>
      </c>
      <c r="C1529" s="77" t="s">
        <v>3527</v>
      </c>
      <c r="D1529" s="77" t="s">
        <v>3539</v>
      </c>
      <c r="E1529" s="80" t="s">
        <v>3540</v>
      </c>
    </row>
    <row r="1530">
      <c r="A1530" s="76">
        <v>1528.0</v>
      </c>
      <c r="B1530" s="77" t="s">
        <v>493</v>
      </c>
      <c r="C1530" s="77" t="s">
        <v>3527</v>
      </c>
      <c r="D1530" s="77" t="s">
        <v>3541</v>
      </c>
      <c r="E1530" s="80" t="s">
        <v>3542</v>
      </c>
    </row>
    <row r="1531">
      <c r="A1531" s="76">
        <v>1529.0</v>
      </c>
      <c r="B1531" s="77" t="s">
        <v>493</v>
      </c>
      <c r="C1531" s="77" t="s">
        <v>3527</v>
      </c>
      <c r="D1531" s="77" t="s">
        <v>3292</v>
      </c>
      <c r="E1531" s="80" t="s">
        <v>3543</v>
      </c>
    </row>
    <row r="1532">
      <c r="A1532" s="76">
        <v>1530.0</v>
      </c>
      <c r="B1532" s="77" t="s">
        <v>493</v>
      </c>
      <c r="C1532" s="77" t="s">
        <v>3527</v>
      </c>
      <c r="D1532" s="77" t="s">
        <v>3544</v>
      </c>
      <c r="E1532" s="80" t="s">
        <v>3545</v>
      </c>
    </row>
    <row r="1533">
      <c r="A1533" s="76">
        <v>1531.0</v>
      </c>
      <c r="B1533" s="77" t="s">
        <v>493</v>
      </c>
      <c r="C1533" s="77" t="s">
        <v>3527</v>
      </c>
      <c r="D1533" s="77" t="s">
        <v>3546</v>
      </c>
      <c r="E1533" s="80" t="s">
        <v>3547</v>
      </c>
    </row>
    <row r="1534">
      <c r="A1534" s="76">
        <v>1532.0</v>
      </c>
      <c r="B1534" s="77" t="s">
        <v>493</v>
      </c>
      <c r="C1534" s="77" t="s">
        <v>3548</v>
      </c>
      <c r="D1534" s="77" t="s">
        <v>3549</v>
      </c>
      <c r="E1534" s="80" t="s">
        <v>3550</v>
      </c>
    </row>
    <row r="1535">
      <c r="A1535" s="76">
        <v>1533.0</v>
      </c>
      <c r="B1535" s="77" t="s">
        <v>493</v>
      </c>
      <c r="C1535" s="77" t="s">
        <v>3548</v>
      </c>
      <c r="D1535" s="77" t="s">
        <v>2835</v>
      </c>
      <c r="E1535" s="80" t="s">
        <v>3551</v>
      </c>
    </row>
    <row r="1536">
      <c r="A1536" s="76">
        <v>1534.0</v>
      </c>
      <c r="B1536" s="77" t="s">
        <v>493</v>
      </c>
      <c r="C1536" s="77" t="s">
        <v>3548</v>
      </c>
      <c r="D1536" s="77" t="s">
        <v>3552</v>
      </c>
      <c r="E1536" s="80" t="s">
        <v>3553</v>
      </c>
    </row>
    <row r="1537">
      <c r="A1537" s="76">
        <v>1535.0</v>
      </c>
      <c r="B1537" s="77" t="s">
        <v>493</v>
      </c>
      <c r="C1537" s="77" t="s">
        <v>3548</v>
      </c>
      <c r="D1537" s="77" t="s">
        <v>3554</v>
      </c>
      <c r="E1537" s="80" t="s">
        <v>3555</v>
      </c>
    </row>
    <row r="1538">
      <c r="A1538" s="76">
        <v>1536.0</v>
      </c>
      <c r="B1538" s="77" t="s">
        <v>493</v>
      </c>
      <c r="C1538" s="77" t="s">
        <v>3548</v>
      </c>
      <c r="D1538" s="77" t="s">
        <v>3556</v>
      </c>
      <c r="E1538" s="80" t="s">
        <v>3557</v>
      </c>
    </row>
    <row r="1539">
      <c r="A1539" s="76">
        <v>1537.0</v>
      </c>
      <c r="B1539" s="77" t="s">
        <v>493</v>
      </c>
      <c r="C1539" s="77" t="s">
        <v>3548</v>
      </c>
      <c r="D1539" s="77" t="s">
        <v>3548</v>
      </c>
      <c r="E1539" s="80" t="s">
        <v>3558</v>
      </c>
    </row>
    <row r="1540">
      <c r="A1540" s="76">
        <v>1538.0</v>
      </c>
      <c r="B1540" s="77" t="s">
        <v>493</v>
      </c>
      <c r="C1540" s="77" t="s">
        <v>3548</v>
      </c>
      <c r="D1540" s="77" t="s">
        <v>3559</v>
      </c>
      <c r="E1540" s="80" t="s">
        <v>3560</v>
      </c>
    </row>
    <row r="1541">
      <c r="A1541" s="76">
        <v>1539.0</v>
      </c>
      <c r="B1541" s="77" t="s">
        <v>493</v>
      </c>
      <c r="C1541" s="77" t="s">
        <v>3548</v>
      </c>
      <c r="D1541" s="77" t="s">
        <v>3561</v>
      </c>
      <c r="E1541" s="80" t="s">
        <v>3562</v>
      </c>
    </row>
    <row r="1542">
      <c r="A1542" s="76">
        <v>1540.0</v>
      </c>
      <c r="B1542" s="77" t="s">
        <v>493</v>
      </c>
      <c r="C1542" s="77" t="s">
        <v>3548</v>
      </c>
      <c r="D1542" s="77" t="s">
        <v>3563</v>
      </c>
      <c r="E1542" s="80" t="s">
        <v>3564</v>
      </c>
    </row>
    <row r="1543">
      <c r="A1543" s="76">
        <v>1541.0</v>
      </c>
      <c r="B1543" s="77" t="s">
        <v>493</v>
      </c>
      <c r="C1543" s="77" t="s">
        <v>3548</v>
      </c>
      <c r="D1543" s="77" t="s">
        <v>3565</v>
      </c>
      <c r="E1543" s="80" t="s">
        <v>3566</v>
      </c>
    </row>
    <row r="1544">
      <c r="A1544" s="76">
        <v>1542.0</v>
      </c>
      <c r="B1544" s="77" t="s">
        <v>493</v>
      </c>
      <c r="C1544" s="77" t="s">
        <v>3567</v>
      </c>
      <c r="D1544" s="77" t="s">
        <v>3568</v>
      </c>
      <c r="E1544" s="80" t="s">
        <v>3569</v>
      </c>
    </row>
    <row r="1545">
      <c r="A1545" s="76">
        <v>1543.0</v>
      </c>
      <c r="B1545" s="77" t="s">
        <v>493</v>
      </c>
      <c r="C1545" s="77" t="s">
        <v>3567</v>
      </c>
      <c r="D1545" s="77" t="s">
        <v>3570</v>
      </c>
      <c r="E1545" s="80" t="s">
        <v>3571</v>
      </c>
    </row>
    <row r="1546">
      <c r="A1546" s="76">
        <v>1544.0</v>
      </c>
      <c r="B1546" s="77" t="s">
        <v>493</v>
      </c>
      <c r="C1546" s="77" t="s">
        <v>3567</v>
      </c>
      <c r="D1546" s="77" t="s">
        <v>3572</v>
      </c>
      <c r="E1546" s="80" t="s">
        <v>3573</v>
      </c>
    </row>
    <row r="1547">
      <c r="A1547" s="76">
        <v>1545.0</v>
      </c>
      <c r="B1547" s="77" t="s">
        <v>493</v>
      </c>
      <c r="C1547" s="77" t="s">
        <v>3567</v>
      </c>
      <c r="D1547" s="77" t="s">
        <v>3574</v>
      </c>
      <c r="E1547" s="80" t="s">
        <v>3575</v>
      </c>
    </row>
    <row r="1548">
      <c r="A1548" s="76">
        <v>1546.0</v>
      </c>
      <c r="B1548" s="77" t="s">
        <v>493</v>
      </c>
      <c r="C1548" s="77" t="s">
        <v>3567</v>
      </c>
      <c r="D1548" s="77" t="s">
        <v>3576</v>
      </c>
      <c r="E1548" s="80" t="s">
        <v>3577</v>
      </c>
    </row>
    <row r="1549">
      <c r="A1549" s="76">
        <v>1547.0</v>
      </c>
      <c r="B1549" s="77" t="s">
        <v>493</v>
      </c>
      <c r="C1549" s="77" t="s">
        <v>3567</v>
      </c>
      <c r="D1549" s="77" t="s">
        <v>3567</v>
      </c>
      <c r="E1549" s="80" t="s">
        <v>3578</v>
      </c>
    </row>
    <row r="1550">
      <c r="A1550" s="76">
        <v>1548.0</v>
      </c>
      <c r="B1550" s="77" t="s">
        <v>493</v>
      </c>
      <c r="C1550" s="77" t="s">
        <v>3567</v>
      </c>
      <c r="D1550" s="77" t="s">
        <v>3579</v>
      </c>
      <c r="E1550" s="80" t="s">
        <v>3580</v>
      </c>
    </row>
    <row r="1551">
      <c r="A1551" s="76">
        <v>1549.0</v>
      </c>
      <c r="B1551" s="77" t="s">
        <v>493</v>
      </c>
      <c r="C1551" s="77" t="s">
        <v>3567</v>
      </c>
      <c r="D1551" s="77" t="s">
        <v>3581</v>
      </c>
      <c r="E1551" s="80" t="s">
        <v>3582</v>
      </c>
    </row>
    <row r="1552">
      <c r="A1552" s="76">
        <v>1550.0</v>
      </c>
      <c r="B1552" s="77" t="s">
        <v>493</v>
      </c>
      <c r="C1552" s="77" t="s">
        <v>3583</v>
      </c>
      <c r="D1552" s="77" t="s">
        <v>3584</v>
      </c>
      <c r="E1552" s="80" t="s">
        <v>3585</v>
      </c>
    </row>
    <row r="1553">
      <c r="A1553" s="76">
        <v>1551.0</v>
      </c>
      <c r="B1553" s="77" t="s">
        <v>493</v>
      </c>
      <c r="C1553" s="77" t="s">
        <v>3583</v>
      </c>
      <c r="D1553" s="77" t="s">
        <v>3586</v>
      </c>
      <c r="E1553" s="80" t="s">
        <v>3587</v>
      </c>
    </row>
    <row r="1554">
      <c r="A1554" s="76">
        <v>1552.0</v>
      </c>
      <c r="B1554" s="77" t="s">
        <v>493</v>
      </c>
      <c r="C1554" s="77" t="s">
        <v>3583</v>
      </c>
      <c r="D1554" s="77" t="s">
        <v>3588</v>
      </c>
      <c r="E1554" s="80" t="s">
        <v>3589</v>
      </c>
    </row>
    <row r="1555">
      <c r="A1555" s="76">
        <v>1553.0</v>
      </c>
      <c r="B1555" s="77" t="s">
        <v>493</v>
      </c>
      <c r="C1555" s="77" t="s">
        <v>3583</v>
      </c>
      <c r="D1555" s="77" t="s">
        <v>3590</v>
      </c>
      <c r="E1555" s="80" t="s">
        <v>3591</v>
      </c>
    </row>
    <row r="1556">
      <c r="A1556" s="76">
        <v>1554.0</v>
      </c>
      <c r="B1556" s="77" t="s">
        <v>493</v>
      </c>
      <c r="C1556" s="77" t="s">
        <v>3583</v>
      </c>
      <c r="D1556" s="77" t="s">
        <v>3592</v>
      </c>
      <c r="E1556" s="80" t="s">
        <v>3593</v>
      </c>
    </row>
    <row r="1557">
      <c r="A1557" s="76">
        <v>1555.0</v>
      </c>
      <c r="B1557" s="77" t="s">
        <v>493</v>
      </c>
      <c r="C1557" s="77" t="s">
        <v>3583</v>
      </c>
      <c r="D1557" s="77" t="s">
        <v>3594</v>
      </c>
      <c r="E1557" s="80" t="s">
        <v>3595</v>
      </c>
    </row>
    <row r="1558">
      <c r="A1558" s="76">
        <v>1556.0</v>
      </c>
      <c r="B1558" s="77" t="s">
        <v>493</v>
      </c>
      <c r="C1558" s="77" t="s">
        <v>3583</v>
      </c>
      <c r="D1558" s="77" t="s">
        <v>3596</v>
      </c>
      <c r="E1558" s="80" t="s">
        <v>3597</v>
      </c>
    </row>
    <row r="1559">
      <c r="A1559" s="76">
        <v>1557.0</v>
      </c>
      <c r="B1559" s="77" t="s">
        <v>493</v>
      </c>
      <c r="C1559" s="77" t="s">
        <v>3583</v>
      </c>
      <c r="D1559" s="77" t="s">
        <v>3598</v>
      </c>
      <c r="E1559" s="80" t="s">
        <v>3599</v>
      </c>
    </row>
    <row r="1560">
      <c r="A1560" s="76">
        <v>1558.0</v>
      </c>
      <c r="B1560" s="77" t="s">
        <v>493</v>
      </c>
      <c r="C1560" s="77" t="s">
        <v>3583</v>
      </c>
      <c r="D1560" s="77" t="s">
        <v>3600</v>
      </c>
      <c r="E1560" s="80" t="s">
        <v>3601</v>
      </c>
    </row>
    <row r="1561">
      <c r="A1561" s="76">
        <v>1559.0</v>
      </c>
      <c r="B1561" s="77" t="s">
        <v>493</v>
      </c>
      <c r="C1561" s="77" t="s">
        <v>3583</v>
      </c>
      <c r="D1561" s="77" t="s">
        <v>3583</v>
      </c>
      <c r="E1561" s="80" t="s">
        <v>3602</v>
      </c>
    </row>
    <row r="1562">
      <c r="A1562" s="76">
        <v>1560.0</v>
      </c>
      <c r="B1562" s="77" t="s">
        <v>493</v>
      </c>
      <c r="C1562" s="77" t="s">
        <v>3583</v>
      </c>
      <c r="D1562" s="77" t="s">
        <v>3603</v>
      </c>
      <c r="E1562" s="80" t="s">
        <v>3604</v>
      </c>
    </row>
    <row r="1563">
      <c r="A1563" s="76">
        <v>1561.0</v>
      </c>
      <c r="B1563" s="77" t="s">
        <v>493</v>
      </c>
      <c r="C1563" s="77" t="s">
        <v>3583</v>
      </c>
      <c r="D1563" s="77" t="s">
        <v>3605</v>
      </c>
      <c r="E1563" s="80" t="s">
        <v>3606</v>
      </c>
    </row>
    <row r="1564">
      <c r="A1564" s="76">
        <v>1562.0</v>
      </c>
      <c r="B1564" s="77" t="s">
        <v>493</v>
      </c>
      <c r="C1564" s="77" t="s">
        <v>3583</v>
      </c>
      <c r="D1564" s="77" t="s">
        <v>3607</v>
      </c>
      <c r="E1564" s="80" t="s">
        <v>3608</v>
      </c>
    </row>
    <row r="1565">
      <c r="A1565" s="76">
        <v>1563.0</v>
      </c>
      <c r="B1565" s="77" t="s">
        <v>493</v>
      </c>
      <c r="C1565" s="77" t="s">
        <v>3609</v>
      </c>
      <c r="D1565" s="77" t="s">
        <v>3610</v>
      </c>
      <c r="E1565" s="80" t="s">
        <v>3611</v>
      </c>
    </row>
    <row r="1566">
      <c r="A1566" s="76">
        <v>1564.0</v>
      </c>
      <c r="B1566" s="77" t="s">
        <v>493</v>
      </c>
      <c r="C1566" s="77" t="s">
        <v>3609</v>
      </c>
      <c r="D1566" s="77" t="s">
        <v>3612</v>
      </c>
      <c r="E1566" s="80" t="s">
        <v>3613</v>
      </c>
    </row>
    <row r="1567">
      <c r="A1567" s="76">
        <v>1565.0</v>
      </c>
      <c r="B1567" s="77" t="s">
        <v>493</v>
      </c>
      <c r="C1567" s="77" t="s">
        <v>3609</v>
      </c>
      <c r="D1567" s="77" t="s">
        <v>3614</v>
      </c>
      <c r="E1567" s="80" t="s">
        <v>3615</v>
      </c>
    </row>
    <row r="1568">
      <c r="A1568" s="76">
        <v>1566.0</v>
      </c>
      <c r="B1568" s="77" t="s">
        <v>493</v>
      </c>
      <c r="C1568" s="77" t="s">
        <v>3609</v>
      </c>
      <c r="D1568" s="77" t="s">
        <v>3616</v>
      </c>
      <c r="E1568" s="80" t="s">
        <v>3617</v>
      </c>
    </row>
    <row r="1569">
      <c r="A1569" s="76">
        <v>1567.0</v>
      </c>
      <c r="B1569" s="77" t="s">
        <v>493</v>
      </c>
      <c r="C1569" s="77" t="s">
        <v>3609</v>
      </c>
      <c r="D1569" s="77" t="s">
        <v>3609</v>
      </c>
      <c r="E1569" s="80" t="s">
        <v>3618</v>
      </c>
    </row>
    <row r="1570">
      <c r="A1570" s="76">
        <v>1568.0</v>
      </c>
      <c r="B1570" s="77" t="s">
        <v>493</v>
      </c>
      <c r="C1570" s="77" t="s">
        <v>3619</v>
      </c>
      <c r="D1570" s="77" t="s">
        <v>3620</v>
      </c>
      <c r="E1570" s="80" t="s">
        <v>3621</v>
      </c>
    </row>
    <row r="1571">
      <c r="A1571" s="76">
        <v>1569.0</v>
      </c>
      <c r="B1571" s="77" t="s">
        <v>493</v>
      </c>
      <c r="C1571" s="77" t="s">
        <v>3619</v>
      </c>
      <c r="D1571" s="77" t="s">
        <v>3622</v>
      </c>
      <c r="E1571" s="80" t="s">
        <v>3623</v>
      </c>
    </row>
    <row r="1572">
      <c r="A1572" s="76">
        <v>1570.0</v>
      </c>
      <c r="B1572" s="77" t="s">
        <v>493</v>
      </c>
      <c r="C1572" s="77" t="s">
        <v>3619</v>
      </c>
      <c r="D1572" s="77" t="s">
        <v>3619</v>
      </c>
      <c r="E1572" s="80" t="s">
        <v>3624</v>
      </c>
    </row>
    <row r="1573">
      <c r="A1573" s="76">
        <v>1571.0</v>
      </c>
      <c r="B1573" s="77" t="s">
        <v>493</v>
      </c>
      <c r="C1573" s="77" t="s">
        <v>3619</v>
      </c>
      <c r="D1573" s="77" t="s">
        <v>3625</v>
      </c>
      <c r="E1573" s="80" t="s">
        <v>3626</v>
      </c>
    </row>
    <row r="1574">
      <c r="A1574" s="76">
        <v>1572.0</v>
      </c>
      <c r="B1574" s="77" t="s">
        <v>493</v>
      </c>
      <c r="C1574" s="77" t="s">
        <v>3619</v>
      </c>
      <c r="D1574" s="77" t="s">
        <v>3627</v>
      </c>
      <c r="E1574" s="80" t="s">
        <v>3628</v>
      </c>
    </row>
    <row r="1575">
      <c r="A1575" s="76">
        <v>1573.0</v>
      </c>
      <c r="B1575" s="77" t="s">
        <v>493</v>
      </c>
      <c r="C1575" s="77" t="s">
        <v>3629</v>
      </c>
      <c r="D1575" s="77" t="s">
        <v>3630</v>
      </c>
      <c r="E1575" s="80" t="s">
        <v>3631</v>
      </c>
    </row>
    <row r="1576">
      <c r="A1576" s="76">
        <v>1574.0</v>
      </c>
      <c r="B1576" s="77" t="s">
        <v>493</v>
      </c>
      <c r="C1576" s="77" t="s">
        <v>3629</v>
      </c>
      <c r="D1576" s="77" t="s">
        <v>3632</v>
      </c>
      <c r="E1576" s="80" t="s">
        <v>3633</v>
      </c>
    </row>
    <row r="1577">
      <c r="A1577" s="76">
        <v>1575.0</v>
      </c>
      <c r="B1577" s="77" t="s">
        <v>493</v>
      </c>
      <c r="C1577" s="77" t="s">
        <v>3629</v>
      </c>
      <c r="D1577" s="77" t="s">
        <v>3634</v>
      </c>
      <c r="E1577" s="80" t="s">
        <v>3635</v>
      </c>
    </row>
    <row r="1578">
      <c r="A1578" s="76">
        <v>1576.0</v>
      </c>
      <c r="B1578" s="77" t="s">
        <v>493</v>
      </c>
      <c r="C1578" s="77" t="s">
        <v>3629</v>
      </c>
      <c r="D1578" s="77" t="s">
        <v>3636</v>
      </c>
      <c r="E1578" s="80" t="s">
        <v>3637</v>
      </c>
    </row>
    <row r="1579">
      <c r="A1579" s="76">
        <v>1577.0</v>
      </c>
      <c r="B1579" s="77" t="s">
        <v>493</v>
      </c>
      <c r="C1579" s="77" t="s">
        <v>3629</v>
      </c>
      <c r="D1579" s="77" t="s">
        <v>3629</v>
      </c>
      <c r="E1579" s="80" t="s">
        <v>3638</v>
      </c>
    </row>
    <row r="1580">
      <c r="A1580" s="76">
        <v>1578.0</v>
      </c>
      <c r="B1580" s="77" t="s">
        <v>493</v>
      </c>
      <c r="C1580" s="77" t="s">
        <v>3629</v>
      </c>
      <c r="D1580" s="77" t="s">
        <v>3639</v>
      </c>
      <c r="E1580" s="80" t="s">
        <v>3640</v>
      </c>
    </row>
    <row r="1581">
      <c r="A1581" s="76">
        <v>1579.0</v>
      </c>
      <c r="B1581" s="77" t="s">
        <v>493</v>
      </c>
      <c r="C1581" s="77" t="s">
        <v>3629</v>
      </c>
      <c r="D1581" s="77" t="s">
        <v>3641</v>
      </c>
      <c r="E1581" s="80" t="s">
        <v>3642</v>
      </c>
    </row>
    <row r="1582">
      <c r="A1582" s="76">
        <v>1580.0</v>
      </c>
      <c r="B1582" s="77" t="s">
        <v>493</v>
      </c>
      <c r="C1582" s="77" t="s">
        <v>1929</v>
      </c>
      <c r="D1582" s="77" t="s">
        <v>3643</v>
      </c>
      <c r="E1582" s="80" t="s">
        <v>3644</v>
      </c>
    </row>
    <row r="1583">
      <c r="A1583" s="76">
        <v>1581.0</v>
      </c>
      <c r="B1583" s="77" t="s">
        <v>493</v>
      </c>
      <c r="C1583" s="77" t="s">
        <v>1929</v>
      </c>
      <c r="D1583" s="77" t="s">
        <v>3645</v>
      </c>
      <c r="E1583" s="80" t="s">
        <v>3646</v>
      </c>
    </row>
    <row r="1584">
      <c r="A1584" s="76">
        <v>1582.0</v>
      </c>
      <c r="B1584" s="77" t="s">
        <v>493</v>
      </c>
      <c r="C1584" s="77" t="s">
        <v>1929</v>
      </c>
      <c r="D1584" s="77" t="s">
        <v>3647</v>
      </c>
      <c r="E1584" s="80" t="s">
        <v>3648</v>
      </c>
    </row>
    <row r="1585">
      <c r="A1585" s="76">
        <v>1583.0</v>
      </c>
      <c r="B1585" s="77" t="s">
        <v>493</v>
      </c>
      <c r="C1585" s="77" t="s">
        <v>1929</v>
      </c>
      <c r="D1585" s="77" t="s">
        <v>1929</v>
      </c>
      <c r="E1585" s="80" t="s">
        <v>3649</v>
      </c>
    </row>
    <row r="1586">
      <c r="A1586" s="76">
        <v>1584.0</v>
      </c>
      <c r="B1586" s="77" t="s">
        <v>493</v>
      </c>
      <c r="C1586" s="77" t="s">
        <v>1929</v>
      </c>
      <c r="D1586" s="77" t="s">
        <v>3650</v>
      </c>
      <c r="E1586" s="80" t="s">
        <v>3651</v>
      </c>
    </row>
    <row r="1587">
      <c r="A1587" s="76">
        <v>1585.0</v>
      </c>
      <c r="B1587" s="77" t="s">
        <v>493</v>
      </c>
      <c r="C1587" s="77" t="s">
        <v>3652</v>
      </c>
      <c r="D1587" s="77" t="s">
        <v>3653</v>
      </c>
      <c r="E1587" s="80" t="s">
        <v>3654</v>
      </c>
    </row>
    <row r="1588">
      <c r="A1588" s="76">
        <v>1586.0</v>
      </c>
      <c r="B1588" s="77" t="s">
        <v>493</v>
      </c>
      <c r="C1588" s="77" t="s">
        <v>3652</v>
      </c>
      <c r="D1588" s="77" t="s">
        <v>3655</v>
      </c>
      <c r="E1588" s="80" t="s">
        <v>3656</v>
      </c>
    </row>
    <row r="1589">
      <c r="A1589" s="76">
        <v>1587.0</v>
      </c>
      <c r="B1589" s="77" t="s">
        <v>493</v>
      </c>
      <c r="C1589" s="77" t="s">
        <v>3652</v>
      </c>
      <c r="D1589" s="77" t="s">
        <v>3652</v>
      </c>
      <c r="E1589" s="80" t="s">
        <v>3657</v>
      </c>
    </row>
    <row r="1590">
      <c r="A1590" s="76">
        <v>1588.0</v>
      </c>
      <c r="B1590" s="77" t="s">
        <v>493</v>
      </c>
      <c r="C1590" s="77" t="s">
        <v>3652</v>
      </c>
      <c r="D1590" s="77" t="s">
        <v>3658</v>
      </c>
      <c r="E1590" s="80" t="s">
        <v>3659</v>
      </c>
    </row>
    <row r="1591">
      <c r="A1591" s="76">
        <v>1589.0</v>
      </c>
      <c r="B1591" s="77" t="s">
        <v>493</v>
      </c>
      <c r="C1591" s="77" t="s">
        <v>3660</v>
      </c>
      <c r="D1591" s="77" t="s">
        <v>3661</v>
      </c>
      <c r="E1591" s="80" t="s">
        <v>3662</v>
      </c>
    </row>
    <row r="1592">
      <c r="A1592" s="76">
        <v>1590.0</v>
      </c>
      <c r="B1592" s="77" t="s">
        <v>493</v>
      </c>
      <c r="C1592" s="77" t="s">
        <v>3660</v>
      </c>
      <c r="D1592" s="77" t="s">
        <v>3663</v>
      </c>
      <c r="E1592" s="80" t="s">
        <v>3664</v>
      </c>
    </row>
    <row r="1593">
      <c r="A1593" s="76">
        <v>1591.0</v>
      </c>
      <c r="B1593" s="77" t="s">
        <v>493</v>
      </c>
      <c r="C1593" s="77" t="s">
        <v>3660</v>
      </c>
      <c r="D1593" s="77" t="s">
        <v>3660</v>
      </c>
      <c r="E1593" s="80" t="s">
        <v>3665</v>
      </c>
    </row>
    <row r="1594">
      <c r="A1594" s="76">
        <v>1592.0</v>
      </c>
      <c r="B1594" s="77" t="s">
        <v>493</v>
      </c>
      <c r="C1594" s="77" t="s">
        <v>3660</v>
      </c>
      <c r="D1594" s="77" t="s">
        <v>3666</v>
      </c>
      <c r="E1594" s="80" t="s">
        <v>3667</v>
      </c>
    </row>
    <row r="1595">
      <c r="A1595" s="76">
        <v>1593.0</v>
      </c>
      <c r="B1595" s="77" t="s">
        <v>493</v>
      </c>
      <c r="C1595" s="77" t="s">
        <v>3660</v>
      </c>
      <c r="D1595" s="77" t="s">
        <v>3668</v>
      </c>
      <c r="E1595" s="80" t="s">
        <v>3669</v>
      </c>
    </row>
    <row r="1596">
      <c r="A1596" s="76">
        <v>1594.0</v>
      </c>
      <c r="B1596" s="77" t="s">
        <v>493</v>
      </c>
      <c r="C1596" s="77" t="s">
        <v>2427</v>
      </c>
      <c r="D1596" s="77" t="s">
        <v>3670</v>
      </c>
      <c r="E1596" s="80" t="s">
        <v>3671</v>
      </c>
    </row>
    <row r="1597">
      <c r="A1597" s="76">
        <v>1595.0</v>
      </c>
      <c r="B1597" s="77" t="s">
        <v>493</v>
      </c>
      <c r="C1597" s="77" t="s">
        <v>2427</v>
      </c>
      <c r="D1597" s="77" t="s">
        <v>3672</v>
      </c>
      <c r="E1597" s="80" t="s">
        <v>3673</v>
      </c>
    </row>
    <row r="1598">
      <c r="A1598" s="76">
        <v>1596.0</v>
      </c>
      <c r="B1598" s="77" t="s">
        <v>493</v>
      </c>
      <c r="C1598" s="77" t="s">
        <v>2427</v>
      </c>
      <c r="D1598" s="77" t="s">
        <v>2570</v>
      </c>
      <c r="E1598" s="80" t="s">
        <v>3674</v>
      </c>
    </row>
    <row r="1599">
      <c r="A1599" s="76">
        <v>1597.0</v>
      </c>
      <c r="B1599" s="77" t="s">
        <v>493</v>
      </c>
      <c r="C1599" s="77" t="s">
        <v>2427</v>
      </c>
      <c r="D1599" s="77" t="s">
        <v>3675</v>
      </c>
      <c r="E1599" s="80" t="s">
        <v>3676</v>
      </c>
    </row>
    <row r="1600">
      <c r="A1600" s="76">
        <v>1598.0</v>
      </c>
      <c r="B1600" s="77" t="s">
        <v>493</v>
      </c>
      <c r="C1600" s="77" t="s">
        <v>2427</v>
      </c>
      <c r="D1600" s="77" t="s">
        <v>3677</v>
      </c>
      <c r="E1600" s="80" t="s">
        <v>3678</v>
      </c>
    </row>
    <row r="1601">
      <c r="A1601" s="76">
        <v>1599.0</v>
      </c>
      <c r="B1601" s="77" t="s">
        <v>493</v>
      </c>
      <c r="C1601" s="77" t="s">
        <v>2427</v>
      </c>
      <c r="D1601" s="77" t="s">
        <v>3679</v>
      </c>
      <c r="E1601" s="80" t="s">
        <v>3680</v>
      </c>
    </row>
    <row r="1602">
      <c r="A1602" s="76">
        <v>1600.0</v>
      </c>
      <c r="B1602" s="77" t="s">
        <v>493</v>
      </c>
      <c r="C1602" s="77" t="s">
        <v>2427</v>
      </c>
      <c r="D1602" s="77" t="s">
        <v>2427</v>
      </c>
      <c r="E1602" s="80" t="s">
        <v>3681</v>
      </c>
    </row>
    <row r="1603">
      <c r="A1603" s="76">
        <v>1601.0</v>
      </c>
      <c r="B1603" s="77" t="s">
        <v>493</v>
      </c>
      <c r="C1603" s="77" t="s">
        <v>3682</v>
      </c>
      <c r="D1603" s="77" t="s">
        <v>3683</v>
      </c>
      <c r="E1603" s="80" t="s">
        <v>3684</v>
      </c>
    </row>
    <row r="1604">
      <c r="A1604" s="76">
        <v>1602.0</v>
      </c>
      <c r="B1604" s="77" t="s">
        <v>493</v>
      </c>
      <c r="C1604" s="77" t="s">
        <v>3682</v>
      </c>
      <c r="D1604" s="77" t="s">
        <v>3685</v>
      </c>
      <c r="E1604" s="80" t="s">
        <v>3686</v>
      </c>
    </row>
    <row r="1605">
      <c r="A1605" s="76">
        <v>1603.0</v>
      </c>
      <c r="B1605" s="77" t="s">
        <v>493</v>
      </c>
      <c r="C1605" s="77" t="s">
        <v>3682</v>
      </c>
      <c r="D1605" s="77" t="s">
        <v>3687</v>
      </c>
      <c r="E1605" s="80" t="s">
        <v>3688</v>
      </c>
    </row>
    <row r="1606">
      <c r="A1606" s="76">
        <v>1604.0</v>
      </c>
      <c r="B1606" s="77" t="s">
        <v>493</v>
      </c>
      <c r="C1606" s="77" t="s">
        <v>3682</v>
      </c>
      <c r="D1606" s="77" t="s">
        <v>3689</v>
      </c>
      <c r="E1606" s="80" t="s">
        <v>3690</v>
      </c>
    </row>
    <row r="1607">
      <c r="A1607" s="76">
        <v>1605.0</v>
      </c>
      <c r="B1607" s="77" t="s">
        <v>493</v>
      </c>
      <c r="C1607" s="77" t="s">
        <v>3682</v>
      </c>
      <c r="D1607" s="77" t="s">
        <v>3691</v>
      </c>
      <c r="E1607" s="80" t="s">
        <v>3692</v>
      </c>
    </row>
    <row r="1608">
      <c r="A1608" s="76">
        <v>1606.0</v>
      </c>
      <c r="B1608" s="77" t="s">
        <v>493</v>
      </c>
      <c r="C1608" s="77" t="s">
        <v>3682</v>
      </c>
      <c r="D1608" s="77" t="s">
        <v>3682</v>
      </c>
      <c r="E1608" s="80" t="s">
        <v>3693</v>
      </c>
    </row>
    <row r="1609">
      <c r="A1609" s="76">
        <v>1607.0</v>
      </c>
      <c r="B1609" s="77" t="s">
        <v>493</v>
      </c>
      <c r="C1609" s="77" t="s">
        <v>3694</v>
      </c>
      <c r="D1609" s="77" t="s">
        <v>3695</v>
      </c>
      <c r="E1609" s="80" t="s">
        <v>3696</v>
      </c>
    </row>
    <row r="1610">
      <c r="A1610" s="76">
        <v>1608.0</v>
      </c>
      <c r="B1610" s="77" t="s">
        <v>493</v>
      </c>
      <c r="C1610" s="77" t="s">
        <v>3694</v>
      </c>
      <c r="D1610" s="77" t="s">
        <v>3697</v>
      </c>
      <c r="E1610" s="80" t="s">
        <v>3698</v>
      </c>
    </row>
    <row r="1611">
      <c r="A1611" s="76">
        <v>1609.0</v>
      </c>
      <c r="B1611" s="77" t="s">
        <v>493</v>
      </c>
      <c r="C1611" s="77" t="s">
        <v>3694</v>
      </c>
      <c r="D1611" s="77" t="s">
        <v>1098</v>
      </c>
      <c r="E1611" s="80" t="s">
        <v>3699</v>
      </c>
    </row>
    <row r="1612">
      <c r="A1612" s="76">
        <v>1610.0</v>
      </c>
      <c r="B1612" s="77" t="s">
        <v>493</v>
      </c>
      <c r="C1612" s="77" t="s">
        <v>3694</v>
      </c>
      <c r="D1612" s="77" t="s">
        <v>3700</v>
      </c>
      <c r="E1612" s="80" t="s">
        <v>3701</v>
      </c>
    </row>
    <row r="1613">
      <c r="A1613" s="76">
        <v>1611.0</v>
      </c>
      <c r="B1613" s="77" t="s">
        <v>493</v>
      </c>
      <c r="C1613" s="77" t="s">
        <v>3694</v>
      </c>
      <c r="D1613" s="77" t="s">
        <v>3702</v>
      </c>
      <c r="E1613" s="80" t="s">
        <v>3703</v>
      </c>
    </row>
    <row r="1614">
      <c r="A1614" s="76">
        <v>1612.0</v>
      </c>
      <c r="B1614" s="77" t="s">
        <v>493</v>
      </c>
      <c r="C1614" s="77" t="s">
        <v>3694</v>
      </c>
      <c r="D1614" s="77" t="s">
        <v>3694</v>
      </c>
      <c r="E1614" s="80" t="s">
        <v>3704</v>
      </c>
    </row>
    <row r="1615">
      <c r="A1615" s="76">
        <v>1613.0</v>
      </c>
      <c r="B1615" s="77" t="s">
        <v>493</v>
      </c>
      <c r="C1615" s="77" t="s">
        <v>3705</v>
      </c>
      <c r="D1615" s="77" t="s">
        <v>3706</v>
      </c>
      <c r="E1615" s="80" t="s">
        <v>3707</v>
      </c>
    </row>
    <row r="1616">
      <c r="A1616" s="76">
        <v>1614.0</v>
      </c>
      <c r="B1616" s="77" t="s">
        <v>493</v>
      </c>
      <c r="C1616" s="77" t="s">
        <v>3705</v>
      </c>
      <c r="D1616" s="77" t="s">
        <v>3708</v>
      </c>
      <c r="E1616" s="80" t="s">
        <v>3709</v>
      </c>
    </row>
    <row r="1617">
      <c r="A1617" s="76">
        <v>1615.0</v>
      </c>
      <c r="B1617" s="77" t="s">
        <v>493</v>
      </c>
      <c r="C1617" s="77" t="s">
        <v>3705</v>
      </c>
      <c r="D1617" s="77" t="s">
        <v>3710</v>
      </c>
      <c r="E1617" s="80" t="s">
        <v>3711</v>
      </c>
    </row>
    <row r="1618">
      <c r="A1618" s="76">
        <v>1616.0</v>
      </c>
      <c r="B1618" s="77" t="s">
        <v>493</v>
      </c>
      <c r="C1618" s="77" t="s">
        <v>3705</v>
      </c>
      <c r="D1618" s="77" t="s">
        <v>3712</v>
      </c>
      <c r="E1618" s="80" t="s">
        <v>3713</v>
      </c>
    </row>
    <row r="1619">
      <c r="A1619" s="76">
        <v>1617.0</v>
      </c>
      <c r="B1619" s="77" t="s">
        <v>493</v>
      </c>
      <c r="C1619" s="77" t="s">
        <v>3705</v>
      </c>
      <c r="D1619" s="77" t="s">
        <v>3714</v>
      </c>
      <c r="E1619" s="80" t="s">
        <v>3715</v>
      </c>
    </row>
    <row r="1620">
      <c r="A1620" s="76">
        <v>1618.0</v>
      </c>
      <c r="B1620" s="77" t="s">
        <v>493</v>
      </c>
      <c r="C1620" s="77" t="s">
        <v>3705</v>
      </c>
      <c r="D1620" s="77" t="s">
        <v>3716</v>
      </c>
      <c r="E1620" s="80" t="s">
        <v>3717</v>
      </c>
    </row>
    <row r="1621">
      <c r="A1621" s="76">
        <v>1619.0</v>
      </c>
      <c r="B1621" s="77" t="s">
        <v>493</v>
      </c>
      <c r="C1621" s="77" t="s">
        <v>3705</v>
      </c>
      <c r="D1621" s="77" t="s">
        <v>3718</v>
      </c>
      <c r="E1621" s="80" t="s">
        <v>3719</v>
      </c>
    </row>
    <row r="1622">
      <c r="A1622" s="76">
        <v>1620.0</v>
      </c>
      <c r="B1622" s="77" t="s">
        <v>493</v>
      </c>
      <c r="C1622" s="77" t="s">
        <v>3705</v>
      </c>
      <c r="D1622" s="77" t="s">
        <v>3720</v>
      </c>
      <c r="E1622" s="80" t="s">
        <v>3721</v>
      </c>
    </row>
    <row r="1623">
      <c r="A1623" s="76">
        <v>1621.0</v>
      </c>
      <c r="B1623" s="77" t="s">
        <v>493</v>
      </c>
      <c r="C1623" s="77" t="s">
        <v>3705</v>
      </c>
      <c r="D1623" s="77" t="s">
        <v>3722</v>
      </c>
      <c r="E1623" s="80" t="s">
        <v>3723</v>
      </c>
    </row>
    <row r="1624">
      <c r="A1624" s="76">
        <v>1622.0</v>
      </c>
      <c r="B1624" s="77" t="s">
        <v>493</v>
      </c>
      <c r="C1624" s="77" t="s">
        <v>3705</v>
      </c>
      <c r="D1624" s="77" t="s">
        <v>3144</v>
      </c>
      <c r="E1624" s="80" t="s">
        <v>3724</v>
      </c>
    </row>
    <row r="1625">
      <c r="A1625" s="76">
        <v>1623.0</v>
      </c>
      <c r="B1625" s="77" t="s">
        <v>493</v>
      </c>
      <c r="C1625" s="77" t="s">
        <v>3705</v>
      </c>
      <c r="D1625" s="77" t="s">
        <v>3725</v>
      </c>
      <c r="E1625" s="80" t="s">
        <v>3726</v>
      </c>
    </row>
    <row r="1626">
      <c r="A1626" s="76">
        <v>1624.0</v>
      </c>
      <c r="B1626" s="77" t="s">
        <v>493</v>
      </c>
      <c r="C1626" s="77" t="s">
        <v>3705</v>
      </c>
      <c r="D1626" s="77" t="s">
        <v>3705</v>
      </c>
      <c r="E1626" s="80" t="s">
        <v>3727</v>
      </c>
    </row>
    <row r="1627">
      <c r="A1627" s="76">
        <v>1625.0</v>
      </c>
      <c r="B1627" s="77" t="s">
        <v>493</v>
      </c>
      <c r="C1627" s="77" t="s">
        <v>3728</v>
      </c>
      <c r="D1627" s="77" t="s">
        <v>3729</v>
      </c>
      <c r="E1627" s="80" t="s">
        <v>3730</v>
      </c>
    </row>
    <row r="1628">
      <c r="A1628" s="76">
        <v>1626.0</v>
      </c>
      <c r="B1628" s="77" t="s">
        <v>493</v>
      </c>
      <c r="C1628" s="77" t="s">
        <v>3728</v>
      </c>
      <c r="D1628" s="77" t="s">
        <v>3731</v>
      </c>
      <c r="E1628" s="80" t="s">
        <v>3732</v>
      </c>
    </row>
    <row r="1629">
      <c r="A1629" s="76">
        <v>1627.0</v>
      </c>
      <c r="B1629" s="77" t="s">
        <v>493</v>
      </c>
      <c r="C1629" s="77" t="s">
        <v>3728</v>
      </c>
      <c r="D1629" s="77" t="s">
        <v>3728</v>
      </c>
      <c r="E1629" s="80" t="s">
        <v>3733</v>
      </c>
    </row>
    <row r="1630">
      <c r="A1630" s="76">
        <v>1628.0</v>
      </c>
      <c r="B1630" s="77" t="s">
        <v>493</v>
      </c>
      <c r="C1630" s="77" t="s">
        <v>3728</v>
      </c>
      <c r="D1630" s="77" t="s">
        <v>3734</v>
      </c>
      <c r="E1630" s="80" t="s">
        <v>3735</v>
      </c>
    </row>
    <row r="1631">
      <c r="A1631" s="76">
        <v>1629.0</v>
      </c>
      <c r="B1631" s="77" t="s">
        <v>493</v>
      </c>
      <c r="C1631" s="77" t="s">
        <v>3728</v>
      </c>
      <c r="D1631" s="77" t="s">
        <v>3736</v>
      </c>
      <c r="E1631" s="80" t="s">
        <v>3737</v>
      </c>
    </row>
    <row r="1632">
      <c r="A1632" s="76">
        <v>1630.0</v>
      </c>
      <c r="B1632" s="77" t="s">
        <v>493</v>
      </c>
      <c r="C1632" s="77" t="s">
        <v>3738</v>
      </c>
      <c r="D1632" s="77" t="s">
        <v>3739</v>
      </c>
      <c r="E1632" s="80" t="s">
        <v>3740</v>
      </c>
    </row>
    <row r="1633">
      <c r="A1633" s="76">
        <v>1631.0</v>
      </c>
      <c r="B1633" s="77" t="s">
        <v>493</v>
      </c>
      <c r="C1633" s="77" t="s">
        <v>3738</v>
      </c>
      <c r="D1633" s="77" t="s">
        <v>3741</v>
      </c>
      <c r="E1633" s="80" t="s">
        <v>3742</v>
      </c>
    </row>
    <row r="1634">
      <c r="A1634" s="76">
        <v>1632.0</v>
      </c>
      <c r="B1634" s="77" t="s">
        <v>493</v>
      </c>
      <c r="C1634" s="77" t="s">
        <v>3738</v>
      </c>
      <c r="D1634" s="77" t="s">
        <v>3743</v>
      </c>
      <c r="E1634" s="80" t="s">
        <v>3744</v>
      </c>
    </row>
    <row r="1635">
      <c r="A1635" s="76">
        <v>1633.0</v>
      </c>
      <c r="B1635" s="77" t="s">
        <v>493</v>
      </c>
      <c r="C1635" s="77" t="s">
        <v>3738</v>
      </c>
      <c r="D1635" s="77" t="s">
        <v>3745</v>
      </c>
      <c r="E1635" s="80" t="s">
        <v>3746</v>
      </c>
    </row>
    <row r="1636">
      <c r="A1636" s="76">
        <v>1634.0</v>
      </c>
      <c r="B1636" s="77" t="s">
        <v>493</v>
      </c>
      <c r="C1636" s="77" t="s">
        <v>3738</v>
      </c>
      <c r="D1636" s="77" t="s">
        <v>3747</v>
      </c>
      <c r="E1636" s="80" t="s">
        <v>3748</v>
      </c>
    </row>
    <row r="1637">
      <c r="A1637" s="76">
        <v>1635.0</v>
      </c>
      <c r="B1637" s="77" t="s">
        <v>493</v>
      </c>
      <c r="C1637" s="77" t="s">
        <v>3738</v>
      </c>
      <c r="D1637" s="77" t="s">
        <v>3749</v>
      </c>
      <c r="E1637" s="80" t="s">
        <v>3750</v>
      </c>
    </row>
    <row r="1638">
      <c r="A1638" s="76">
        <v>1636.0</v>
      </c>
      <c r="B1638" s="77" t="s">
        <v>493</v>
      </c>
      <c r="C1638" s="77" t="s">
        <v>3738</v>
      </c>
      <c r="D1638" s="77" t="s">
        <v>3751</v>
      </c>
      <c r="E1638" s="80" t="s">
        <v>3752</v>
      </c>
    </row>
    <row r="1639">
      <c r="A1639" s="76">
        <v>1637.0</v>
      </c>
      <c r="B1639" s="77" t="s">
        <v>493</v>
      </c>
      <c r="C1639" s="77" t="s">
        <v>3738</v>
      </c>
      <c r="D1639" s="77" t="s">
        <v>3738</v>
      </c>
      <c r="E1639" s="80" t="s">
        <v>3753</v>
      </c>
    </row>
    <row r="1640">
      <c r="A1640" s="76">
        <v>1638.0</v>
      </c>
      <c r="B1640" s="77" t="s">
        <v>493</v>
      </c>
      <c r="C1640" s="77" t="s">
        <v>3754</v>
      </c>
      <c r="D1640" s="77" t="s">
        <v>3755</v>
      </c>
      <c r="E1640" s="80" t="s">
        <v>3756</v>
      </c>
    </row>
    <row r="1641">
      <c r="A1641" s="76">
        <v>1639.0</v>
      </c>
      <c r="B1641" s="77" t="s">
        <v>493</v>
      </c>
      <c r="C1641" s="77" t="s">
        <v>3754</v>
      </c>
      <c r="D1641" s="77" t="s">
        <v>3757</v>
      </c>
      <c r="E1641" s="80" t="s">
        <v>3758</v>
      </c>
    </row>
    <row r="1642">
      <c r="A1642" s="76">
        <v>1640.0</v>
      </c>
      <c r="B1642" s="77" t="s">
        <v>493</v>
      </c>
      <c r="C1642" s="77" t="s">
        <v>3754</v>
      </c>
      <c r="D1642" s="77" t="s">
        <v>3759</v>
      </c>
      <c r="E1642" s="80" t="s">
        <v>3760</v>
      </c>
    </row>
    <row r="1643">
      <c r="A1643" s="76">
        <v>1641.0</v>
      </c>
      <c r="B1643" s="77" t="s">
        <v>493</v>
      </c>
      <c r="C1643" s="77" t="s">
        <v>3754</v>
      </c>
      <c r="D1643" s="77" t="s">
        <v>3761</v>
      </c>
      <c r="E1643" s="80" t="s">
        <v>3762</v>
      </c>
    </row>
    <row r="1644">
      <c r="A1644" s="76">
        <v>1642.0</v>
      </c>
      <c r="B1644" s="77" t="s">
        <v>493</v>
      </c>
      <c r="C1644" s="77" t="s">
        <v>3754</v>
      </c>
      <c r="D1644" s="77" t="s">
        <v>3763</v>
      </c>
      <c r="E1644" s="80" t="s">
        <v>3764</v>
      </c>
    </row>
    <row r="1645">
      <c r="A1645" s="76">
        <v>1643.0</v>
      </c>
      <c r="B1645" s="77" t="s">
        <v>493</v>
      </c>
      <c r="C1645" s="77" t="s">
        <v>3754</v>
      </c>
      <c r="D1645" s="77" t="s">
        <v>3754</v>
      </c>
      <c r="E1645" s="80" t="s">
        <v>3765</v>
      </c>
    </row>
    <row r="1646">
      <c r="A1646" s="76">
        <v>1644.0</v>
      </c>
      <c r="B1646" s="77" t="s">
        <v>493</v>
      </c>
      <c r="C1646" s="77" t="s">
        <v>3754</v>
      </c>
      <c r="D1646" s="77" t="s">
        <v>3766</v>
      </c>
      <c r="E1646" s="80" t="s">
        <v>3767</v>
      </c>
    </row>
    <row r="1647">
      <c r="A1647" s="76">
        <v>1645.0</v>
      </c>
      <c r="B1647" s="77" t="s">
        <v>493</v>
      </c>
      <c r="C1647" s="77" t="s">
        <v>3768</v>
      </c>
      <c r="D1647" s="77" t="s">
        <v>3769</v>
      </c>
      <c r="E1647" s="80" t="s">
        <v>3770</v>
      </c>
    </row>
    <row r="1648">
      <c r="A1648" s="76">
        <v>1646.0</v>
      </c>
      <c r="B1648" s="77" t="s">
        <v>493</v>
      </c>
      <c r="C1648" s="77" t="s">
        <v>3768</v>
      </c>
      <c r="D1648" s="77" t="s">
        <v>3771</v>
      </c>
      <c r="E1648" s="80" t="s">
        <v>3772</v>
      </c>
    </row>
    <row r="1649">
      <c r="A1649" s="76">
        <v>1647.0</v>
      </c>
      <c r="B1649" s="77" t="s">
        <v>493</v>
      </c>
      <c r="C1649" s="77" t="s">
        <v>3768</v>
      </c>
      <c r="D1649" s="77" t="s">
        <v>3773</v>
      </c>
      <c r="E1649" s="80" t="s">
        <v>3774</v>
      </c>
    </row>
    <row r="1650">
      <c r="A1650" s="76">
        <v>1648.0</v>
      </c>
      <c r="B1650" s="77" t="s">
        <v>493</v>
      </c>
      <c r="C1650" s="77" t="s">
        <v>3768</v>
      </c>
      <c r="D1650" s="77" t="s">
        <v>3775</v>
      </c>
      <c r="E1650" s="80" t="s">
        <v>3776</v>
      </c>
    </row>
    <row r="1651">
      <c r="A1651" s="76">
        <v>1649.0</v>
      </c>
      <c r="B1651" s="77" t="s">
        <v>493</v>
      </c>
      <c r="C1651" s="77" t="s">
        <v>3768</v>
      </c>
      <c r="D1651" s="77" t="s">
        <v>3777</v>
      </c>
      <c r="E1651" s="80" t="s">
        <v>3778</v>
      </c>
    </row>
    <row r="1652">
      <c r="A1652" s="76">
        <v>1650.0</v>
      </c>
      <c r="B1652" s="77" t="s">
        <v>493</v>
      </c>
      <c r="C1652" s="77" t="s">
        <v>3768</v>
      </c>
      <c r="D1652" s="77" t="s">
        <v>3768</v>
      </c>
      <c r="E1652" s="80" t="s">
        <v>3779</v>
      </c>
    </row>
    <row r="1653">
      <c r="A1653" s="76">
        <v>1651.0</v>
      </c>
      <c r="B1653" s="77" t="s">
        <v>493</v>
      </c>
      <c r="C1653" s="77" t="s">
        <v>3780</v>
      </c>
      <c r="D1653" s="77" t="s">
        <v>3781</v>
      </c>
      <c r="E1653" s="80" t="s">
        <v>3782</v>
      </c>
    </row>
    <row r="1654">
      <c r="A1654" s="76">
        <v>1652.0</v>
      </c>
      <c r="B1654" s="77" t="s">
        <v>493</v>
      </c>
      <c r="C1654" s="77" t="s">
        <v>3780</v>
      </c>
      <c r="D1654" s="77" t="s">
        <v>3783</v>
      </c>
      <c r="E1654" s="80" t="s">
        <v>3784</v>
      </c>
    </row>
    <row r="1655">
      <c r="A1655" s="76">
        <v>1653.0</v>
      </c>
      <c r="B1655" s="77" t="s">
        <v>493</v>
      </c>
      <c r="C1655" s="77" t="s">
        <v>3780</v>
      </c>
      <c r="D1655" s="77" t="s">
        <v>3785</v>
      </c>
      <c r="E1655" s="80" t="s">
        <v>3786</v>
      </c>
    </row>
    <row r="1656">
      <c r="A1656" s="76">
        <v>1654.0</v>
      </c>
      <c r="B1656" s="77" t="s">
        <v>493</v>
      </c>
      <c r="C1656" s="77" t="s">
        <v>3780</v>
      </c>
      <c r="D1656" s="77" t="s">
        <v>3787</v>
      </c>
      <c r="E1656" s="80" t="s">
        <v>3788</v>
      </c>
    </row>
    <row r="1657">
      <c r="A1657" s="76">
        <v>1655.0</v>
      </c>
      <c r="B1657" s="77" t="s">
        <v>493</v>
      </c>
      <c r="C1657" s="77" t="s">
        <v>3780</v>
      </c>
      <c r="D1657" s="77" t="s">
        <v>3789</v>
      </c>
      <c r="E1657" s="80" t="s">
        <v>3790</v>
      </c>
    </row>
    <row r="1658">
      <c r="A1658" s="76">
        <v>1656.0</v>
      </c>
      <c r="B1658" s="77" t="s">
        <v>493</v>
      </c>
      <c r="C1658" s="77" t="s">
        <v>3780</v>
      </c>
      <c r="D1658" s="77" t="s">
        <v>3791</v>
      </c>
      <c r="E1658" s="80" t="s">
        <v>3792</v>
      </c>
    </row>
    <row r="1659">
      <c r="A1659" s="76">
        <v>1657.0</v>
      </c>
      <c r="B1659" s="77" t="s">
        <v>493</v>
      </c>
      <c r="C1659" s="77" t="s">
        <v>3780</v>
      </c>
      <c r="D1659" s="77" t="s">
        <v>3780</v>
      </c>
      <c r="E1659" s="80" t="s">
        <v>3793</v>
      </c>
    </row>
    <row r="1660">
      <c r="A1660" s="76">
        <v>1658.0</v>
      </c>
      <c r="B1660" s="77" t="s">
        <v>497</v>
      </c>
      <c r="C1660" s="77" t="s">
        <v>498</v>
      </c>
      <c r="D1660" s="77" t="s">
        <v>498</v>
      </c>
      <c r="E1660" s="80" t="s">
        <v>3794</v>
      </c>
    </row>
    <row r="1661">
      <c r="A1661" s="76">
        <v>1659.0</v>
      </c>
      <c r="B1661" s="77" t="s">
        <v>501</v>
      </c>
      <c r="C1661" s="77" t="s">
        <v>3795</v>
      </c>
      <c r="D1661" s="77" t="s">
        <v>3796</v>
      </c>
      <c r="E1661" s="80" t="s">
        <v>3797</v>
      </c>
    </row>
    <row r="1662">
      <c r="A1662" s="76">
        <v>1660.0</v>
      </c>
      <c r="B1662" s="77" t="s">
        <v>501</v>
      </c>
      <c r="C1662" s="77" t="s">
        <v>3798</v>
      </c>
      <c r="D1662" s="77" t="s">
        <v>3799</v>
      </c>
      <c r="E1662" s="80" t="s">
        <v>3800</v>
      </c>
    </row>
    <row r="1663">
      <c r="A1663" s="76">
        <v>1661.0</v>
      </c>
      <c r="B1663" s="77" t="s">
        <v>501</v>
      </c>
      <c r="C1663" s="77" t="s">
        <v>3795</v>
      </c>
      <c r="D1663" s="77" t="s">
        <v>3801</v>
      </c>
      <c r="E1663" s="80" t="s">
        <v>3802</v>
      </c>
    </row>
    <row r="1664">
      <c r="A1664" s="76">
        <v>1662.0</v>
      </c>
      <c r="B1664" s="77" t="s">
        <v>501</v>
      </c>
      <c r="C1664" s="77" t="s">
        <v>3798</v>
      </c>
      <c r="D1664" s="77" t="s">
        <v>3803</v>
      </c>
      <c r="E1664" s="80" t="s">
        <v>3804</v>
      </c>
    </row>
    <row r="1665">
      <c r="A1665" s="76">
        <v>1663.0</v>
      </c>
      <c r="B1665" s="77" t="s">
        <v>501</v>
      </c>
      <c r="C1665" s="77" t="s">
        <v>3795</v>
      </c>
      <c r="D1665" s="77" t="s">
        <v>3805</v>
      </c>
      <c r="E1665" s="80" t="s">
        <v>3806</v>
      </c>
    </row>
    <row r="1666">
      <c r="A1666" s="76">
        <v>1664.0</v>
      </c>
      <c r="B1666" s="77" t="s">
        <v>501</v>
      </c>
      <c r="C1666" s="77" t="s">
        <v>3798</v>
      </c>
      <c r="D1666" s="77" t="s">
        <v>3807</v>
      </c>
      <c r="E1666" s="80" t="s">
        <v>3808</v>
      </c>
    </row>
    <row r="1667">
      <c r="A1667" s="76">
        <v>1665.0</v>
      </c>
      <c r="B1667" s="77" t="s">
        <v>501</v>
      </c>
      <c r="C1667" s="77" t="s">
        <v>3795</v>
      </c>
      <c r="D1667" s="77" t="s">
        <v>3809</v>
      </c>
      <c r="E1667" s="80" t="s">
        <v>3810</v>
      </c>
    </row>
    <row r="1668">
      <c r="A1668" s="76">
        <v>1666.0</v>
      </c>
      <c r="B1668" s="77" t="s">
        <v>501</v>
      </c>
      <c r="C1668" s="77" t="s">
        <v>3811</v>
      </c>
      <c r="D1668" s="77" t="s">
        <v>3812</v>
      </c>
      <c r="E1668" s="80" t="s">
        <v>3813</v>
      </c>
    </row>
    <row r="1669">
      <c r="A1669" s="76">
        <v>1667.0</v>
      </c>
      <c r="B1669" s="77" t="s">
        <v>501</v>
      </c>
      <c r="C1669" s="77" t="s">
        <v>3795</v>
      </c>
      <c r="D1669" s="77" t="s">
        <v>3814</v>
      </c>
      <c r="E1669" s="80" t="s">
        <v>3815</v>
      </c>
    </row>
    <row r="1670">
      <c r="A1670" s="76">
        <v>1668.0</v>
      </c>
      <c r="B1670" s="77" t="s">
        <v>501</v>
      </c>
      <c r="C1670" s="77" t="s">
        <v>3798</v>
      </c>
      <c r="D1670" s="77" t="s">
        <v>3816</v>
      </c>
      <c r="E1670" s="80" t="s">
        <v>3817</v>
      </c>
    </row>
    <row r="1671">
      <c r="A1671" s="76">
        <v>1669.0</v>
      </c>
      <c r="B1671" s="77" t="s">
        <v>501</v>
      </c>
      <c r="C1671" s="77" t="s">
        <v>3795</v>
      </c>
      <c r="D1671" s="77" t="s">
        <v>3818</v>
      </c>
      <c r="E1671" s="80" t="s">
        <v>3819</v>
      </c>
    </row>
    <row r="1672">
      <c r="A1672" s="76">
        <v>1670.0</v>
      </c>
      <c r="B1672" s="77" t="s">
        <v>501</v>
      </c>
      <c r="C1672" s="77" t="s">
        <v>3798</v>
      </c>
      <c r="D1672" s="77" t="s">
        <v>3820</v>
      </c>
      <c r="E1672" s="80" t="s">
        <v>3821</v>
      </c>
    </row>
    <row r="1673">
      <c r="A1673" s="76">
        <v>1671.0</v>
      </c>
      <c r="B1673" s="77" t="s">
        <v>501</v>
      </c>
      <c r="C1673" s="77" t="s">
        <v>3795</v>
      </c>
      <c r="D1673" s="77" t="s">
        <v>3822</v>
      </c>
      <c r="E1673" s="80" t="s">
        <v>3823</v>
      </c>
    </row>
    <row r="1674">
      <c r="A1674" s="76">
        <v>1672.0</v>
      </c>
      <c r="B1674" s="77" t="s">
        <v>501</v>
      </c>
      <c r="C1674" s="77" t="s">
        <v>3798</v>
      </c>
      <c r="D1674" s="77" t="s">
        <v>3824</v>
      </c>
      <c r="E1674" s="80" t="s">
        <v>3825</v>
      </c>
    </row>
    <row r="1675">
      <c r="A1675" s="76">
        <v>1673.0</v>
      </c>
      <c r="B1675" s="77" t="s">
        <v>501</v>
      </c>
      <c r="C1675" s="77" t="s">
        <v>3795</v>
      </c>
      <c r="D1675" s="77" t="s">
        <v>3826</v>
      </c>
      <c r="E1675" s="80" t="s">
        <v>3827</v>
      </c>
    </row>
    <row r="1676">
      <c r="A1676" s="76">
        <v>1674.0</v>
      </c>
      <c r="B1676" s="77" t="s">
        <v>501</v>
      </c>
      <c r="C1676" s="77" t="s">
        <v>3798</v>
      </c>
      <c r="D1676" s="77" t="s">
        <v>3828</v>
      </c>
      <c r="E1676" s="80" t="s">
        <v>3829</v>
      </c>
    </row>
    <row r="1677">
      <c r="A1677" s="76">
        <v>1675.0</v>
      </c>
      <c r="B1677" s="77" t="s">
        <v>501</v>
      </c>
      <c r="C1677" s="77" t="s">
        <v>3795</v>
      </c>
      <c r="D1677" s="77" t="s">
        <v>3830</v>
      </c>
      <c r="E1677" s="80" t="s">
        <v>3831</v>
      </c>
    </row>
    <row r="1678">
      <c r="A1678" s="76">
        <v>1676.0</v>
      </c>
      <c r="B1678" s="77" t="s">
        <v>501</v>
      </c>
      <c r="C1678" s="77" t="s">
        <v>3798</v>
      </c>
      <c r="D1678" s="77" t="s">
        <v>3832</v>
      </c>
      <c r="E1678" s="80" t="s">
        <v>3833</v>
      </c>
    </row>
    <row r="1679">
      <c r="A1679" s="76">
        <v>1677.0</v>
      </c>
      <c r="B1679" s="77" t="s">
        <v>501</v>
      </c>
      <c r="C1679" s="77" t="s">
        <v>3795</v>
      </c>
      <c r="D1679" s="77" t="s">
        <v>3834</v>
      </c>
      <c r="E1679" s="80" t="s">
        <v>3835</v>
      </c>
    </row>
    <row r="1680">
      <c r="A1680" s="76">
        <v>1678.0</v>
      </c>
      <c r="B1680" s="77" t="s">
        <v>501</v>
      </c>
      <c r="C1680" s="77" t="s">
        <v>3798</v>
      </c>
      <c r="D1680" s="77" t="s">
        <v>3836</v>
      </c>
      <c r="E1680" s="80" t="s">
        <v>3837</v>
      </c>
    </row>
    <row r="1681">
      <c r="A1681" s="76">
        <v>1679.0</v>
      </c>
      <c r="B1681" s="77" t="s">
        <v>501</v>
      </c>
      <c r="C1681" s="77" t="s">
        <v>3795</v>
      </c>
      <c r="D1681" s="77" t="s">
        <v>3838</v>
      </c>
      <c r="E1681" s="80" t="s">
        <v>3839</v>
      </c>
    </row>
    <row r="1682">
      <c r="A1682" s="76">
        <v>1680.0</v>
      </c>
      <c r="B1682" s="77" t="s">
        <v>501</v>
      </c>
      <c r="C1682" s="77" t="s">
        <v>3798</v>
      </c>
      <c r="D1682" s="77" t="s">
        <v>3840</v>
      </c>
      <c r="E1682" s="80" t="s">
        <v>3841</v>
      </c>
    </row>
    <row r="1683">
      <c r="A1683" s="76">
        <v>1681.0</v>
      </c>
      <c r="B1683" s="77" t="s">
        <v>501</v>
      </c>
      <c r="C1683" s="77" t="s">
        <v>3795</v>
      </c>
      <c r="D1683" s="77" t="s">
        <v>3842</v>
      </c>
      <c r="E1683" s="80" t="s">
        <v>3843</v>
      </c>
    </row>
    <row r="1684">
      <c r="A1684" s="76">
        <v>1682.0</v>
      </c>
      <c r="B1684" s="77" t="s">
        <v>501</v>
      </c>
      <c r="C1684" s="77" t="s">
        <v>3798</v>
      </c>
      <c r="D1684" s="77" t="s">
        <v>3844</v>
      </c>
      <c r="E1684" s="80" t="s">
        <v>3845</v>
      </c>
    </row>
    <row r="1685">
      <c r="A1685" s="76">
        <v>1683.0</v>
      </c>
      <c r="B1685" s="77" t="s">
        <v>501</v>
      </c>
      <c r="C1685" s="77" t="s">
        <v>3795</v>
      </c>
      <c r="D1685" s="77" t="s">
        <v>3846</v>
      </c>
      <c r="E1685" s="80" t="s">
        <v>3847</v>
      </c>
    </row>
    <row r="1686">
      <c r="A1686" s="76">
        <v>1684.0</v>
      </c>
      <c r="B1686" s="77" t="s">
        <v>501</v>
      </c>
      <c r="C1686" s="77" t="s">
        <v>3798</v>
      </c>
      <c r="D1686" s="77" t="s">
        <v>3848</v>
      </c>
      <c r="E1686" s="80" t="s">
        <v>3849</v>
      </c>
    </row>
    <row r="1687">
      <c r="A1687" s="76">
        <v>1685.0</v>
      </c>
      <c r="B1687" s="77" t="s">
        <v>501</v>
      </c>
      <c r="C1687" s="77" t="s">
        <v>3795</v>
      </c>
      <c r="D1687" s="77" t="s">
        <v>3850</v>
      </c>
      <c r="E1687" s="80" t="s">
        <v>3851</v>
      </c>
    </row>
    <row r="1688">
      <c r="A1688" s="76">
        <v>1686.0</v>
      </c>
      <c r="B1688" s="77" t="s">
        <v>501</v>
      </c>
      <c r="C1688" s="77" t="s">
        <v>3798</v>
      </c>
      <c r="D1688" s="77" t="s">
        <v>3852</v>
      </c>
      <c r="E1688" s="80" t="s">
        <v>3853</v>
      </c>
    </row>
    <row r="1689">
      <c r="A1689" s="76">
        <v>1687.0</v>
      </c>
      <c r="B1689" s="77" t="s">
        <v>501</v>
      </c>
      <c r="C1689" s="77" t="s">
        <v>3795</v>
      </c>
      <c r="D1689" s="77" t="s">
        <v>3854</v>
      </c>
      <c r="E1689" s="80" t="s">
        <v>3855</v>
      </c>
    </row>
    <row r="1690">
      <c r="A1690" s="76">
        <v>1688.0</v>
      </c>
      <c r="B1690" s="77" t="s">
        <v>501</v>
      </c>
      <c r="C1690" s="77" t="s">
        <v>3798</v>
      </c>
      <c r="D1690" s="77" t="s">
        <v>3856</v>
      </c>
      <c r="E1690" s="80" t="s">
        <v>3857</v>
      </c>
    </row>
    <row r="1691">
      <c r="A1691" s="76">
        <v>1689.0</v>
      </c>
      <c r="B1691" s="77" t="s">
        <v>501</v>
      </c>
      <c r="C1691" s="77" t="s">
        <v>3795</v>
      </c>
      <c r="D1691" s="77" t="s">
        <v>3858</v>
      </c>
      <c r="E1691" s="80" t="s">
        <v>3859</v>
      </c>
    </row>
    <row r="1692">
      <c r="A1692" s="76">
        <v>1690.0</v>
      </c>
      <c r="B1692" s="77" t="s">
        <v>501</v>
      </c>
      <c r="C1692" s="77" t="s">
        <v>3798</v>
      </c>
      <c r="D1692" s="77" t="s">
        <v>3860</v>
      </c>
      <c r="E1692" s="80" t="s">
        <v>3861</v>
      </c>
    </row>
    <row r="1693">
      <c r="A1693" s="76">
        <v>1691.0</v>
      </c>
      <c r="B1693" s="77" t="s">
        <v>501</v>
      </c>
      <c r="C1693" s="77" t="s">
        <v>3795</v>
      </c>
      <c r="D1693" s="77" t="s">
        <v>3862</v>
      </c>
      <c r="E1693" s="80" t="s">
        <v>3863</v>
      </c>
    </row>
    <row r="1694">
      <c r="A1694" s="76">
        <v>1692.0</v>
      </c>
      <c r="B1694" s="77" t="s">
        <v>501</v>
      </c>
      <c r="C1694" s="77" t="s">
        <v>3864</v>
      </c>
      <c r="D1694" s="77" t="s">
        <v>3865</v>
      </c>
      <c r="E1694" s="80" t="s">
        <v>3866</v>
      </c>
    </row>
    <row r="1695">
      <c r="A1695" s="76">
        <v>1693.0</v>
      </c>
      <c r="B1695" s="77" t="s">
        <v>501</v>
      </c>
      <c r="C1695" s="77" t="s">
        <v>3864</v>
      </c>
      <c r="D1695" s="77" t="s">
        <v>3867</v>
      </c>
      <c r="E1695" s="80" t="s">
        <v>3868</v>
      </c>
    </row>
    <row r="1696">
      <c r="A1696" s="76">
        <v>1694.0</v>
      </c>
      <c r="B1696" s="77" t="s">
        <v>501</v>
      </c>
      <c r="C1696" s="77" t="s">
        <v>3869</v>
      </c>
      <c r="D1696" s="77" t="s">
        <v>3870</v>
      </c>
      <c r="E1696" s="80" t="s">
        <v>3871</v>
      </c>
    </row>
    <row r="1697">
      <c r="A1697" s="76">
        <v>1695.0</v>
      </c>
      <c r="B1697" s="77" t="s">
        <v>501</v>
      </c>
      <c r="C1697" s="77" t="s">
        <v>3869</v>
      </c>
      <c r="D1697" s="77" t="s">
        <v>3872</v>
      </c>
      <c r="E1697" s="80" t="s">
        <v>3873</v>
      </c>
    </row>
    <row r="1698">
      <c r="A1698" s="76">
        <v>1696.0</v>
      </c>
      <c r="B1698" s="77" t="s">
        <v>501</v>
      </c>
      <c r="C1698" s="77" t="s">
        <v>3869</v>
      </c>
      <c r="D1698" s="77" t="s">
        <v>3874</v>
      </c>
      <c r="E1698" s="80" t="s">
        <v>3875</v>
      </c>
    </row>
    <row r="1699">
      <c r="A1699" s="76">
        <v>1697.0</v>
      </c>
      <c r="B1699" s="77" t="s">
        <v>501</v>
      </c>
      <c r="C1699" s="77" t="s">
        <v>3869</v>
      </c>
      <c r="D1699" s="77" t="s">
        <v>3876</v>
      </c>
      <c r="E1699" s="80" t="s">
        <v>3877</v>
      </c>
    </row>
    <row r="1700">
      <c r="A1700" s="76">
        <v>1698.0</v>
      </c>
      <c r="B1700" s="77" t="s">
        <v>501</v>
      </c>
      <c r="C1700" s="77" t="s">
        <v>3869</v>
      </c>
      <c r="D1700" s="77" t="s">
        <v>3878</v>
      </c>
      <c r="E1700" s="80" t="s">
        <v>3879</v>
      </c>
    </row>
    <row r="1701">
      <c r="A1701" s="76">
        <v>1699.0</v>
      </c>
      <c r="B1701" s="77" t="s">
        <v>501</v>
      </c>
      <c r="C1701" s="77" t="s">
        <v>3869</v>
      </c>
      <c r="D1701" s="77" t="s">
        <v>3880</v>
      </c>
      <c r="E1701" s="80" t="s">
        <v>3881</v>
      </c>
    </row>
    <row r="1702">
      <c r="A1702" s="76">
        <v>1700.0</v>
      </c>
      <c r="B1702" s="77" t="s">
        <v>501</v>
      </c>
      <c r="C1702" s="77" t="s">
        <v>3869</v>
      </c>
      <c r="D1702" s="77" t="s">
        <v>3882</v>
      </c>
      <c r="E1702" s="80" t="s">
        <v>3883</v>
      </c>
    </row>
    <row r="1703">
      <c r="A1703" s="76">
        <v>1701.0</v>
      </c>
      <c r="B1703" s="77" t="s">
        <v>501</v>
      </c>
      <c r="C1703" s="77" t="s">
        <v>3869</v>
      </c>
      <c r="D1703" s="77" t="s">
        <v>3884</v>
      </c>
      <c r="E1703" s="80" t="s">
        <v>3885</v>
      </c>
    </row>
    <row r="1704">
      <c r="A1704" s="76">
        <v>1702.0</v>
      </c>
      <c r="B1704" s="77" t="s">
        <v>501</v>
      </c>
      <c r="C1704" s="77" t="s">
        <v>3869</v>
      </c>
      <c r="D1704" s="77" t="s">
        <v>3886</v>
      </c>
      <c r="E1704" s="80" t="s">
        <v>3887</v>
      </c>
    </row>
    <row r="1705">
      <c r="A1705" s="76">
        <v>1703.0</v>
      </c>
      <c r="B1705" s="77" t="s">
        <v>501</v>
      </c>
      <c r="C1705" s="77" t="s">
        <v>3869</v>
      </c>
      <c r="D1705" s="77" t="s">
        <v>3888</v>
      </c>
      <c r="E1705" s="80" t="s">
        <v>3889</v>
      </c>
    </row>
    <row r="1706">
      <c r="A1706" s="76">
        <v>1704.0</v>
      </c>
      <c r="B1706" s="77" t="s">
        <v>501</v>
      </c>
      <c r="C1706" s="77" t="s">
        <v>3869</v>
      </c>
      <c r="D1706" s="77" t="s">
        <v>3890</v>
      </c>
      <c r="E1706" s="80" t="s">
        <v>3891</v>
      </c>
    </row>
    <row r="1707">
      <c r="A1707" s="76">
        <v>1705.0</v>
      </c>
      <c r="B1707" s="77" t="s">
        <v>501</v>
      </c>
      <c r="C1707" s="77" t="s">
        <v>3869</v>
      </c>
      <c r="D1707" s="77" t="s">
        <v>3892</v>
      </c>
      <c r="E1707" s="80" t="s">
        <v>3893</v>
      </c>
    </row>
    <row r="1708">
      <c r="A1708" s="76">
        <v>1706.0</v>
      </c>
      <c r="B1708" s="77" t="s">
        <v>501</v>
      </c>
      <c r="C1708" s="77" t="s">
        <v>3869</v>
      </c>
      <c r="D1708" s="77" t="s">
        <v>3894</v>
      </c>
      <c r="E1708" s="80" t="s">
        <v>3895</v>
      </c>
    </row>
    <row r="1709">
      <c r="A1709" s="76">
        <v>1707.0</v>
      </c>
      <c r="B1709" s="77" t="s">
        <v>501</v>
      </c>
      <c r="C1709" s="77" t="s">
        <v>3864</v>
      </c>
      <c r="D1709" s="77" t="s">
        <v>3896</v>
      </c>
      <c r="E1709" s="80" t="s">
        <v>3897</v>
      </c>
    </row>
    <row r="1710">
      <c r="A1710" s="76">
        <v>1708.0</v>
      </c>
      <c r="B1710" s="77" t="s">
        <v>501</v>
      </c>
      <c r="C1710" s="77" t="s">
        <v>3864</v>
      </c>
      <c r="D1710" s="77" t="s">
        <v>3898</v>
      </c>
      <c r="E1710" s="80" t="s">
        <v>3899</v>
      </c>
    </row>
    <row r="1711">
      <c r="A1711" s="76">
        <v>1709.0</v>
      </c>
      <c r="B1711" s="77" t="s">
        <v>501</v>
      </c>
      <c r="C1711" s="77" t="s">
        <v>3864</v>
      </c>
      <c r="D1711" s="77" t="s">
        <v>3900</v>
      </c>
      <c r="E1711" s="80" t="s">
        <v>3901</v>
      </c>
    </row>
    <row r="1712">
      <c r="A1712" s="76">
        <v>1710.0</v>
      </c>
      <c r="B1712" s="77" t="s">
        <v>501</v>
      </c>
      <c r="C1712" s="77" t="s">
        <v>3864</v>
      </c>
      <c r="D1712" s="77" t="s">
        <v>3902</v>
      </c>
      <c r="E1712" s="80" t="s">
        <v>3903</v>
      </c>
    </row>
    <row r="1713">
      <c r="A1713" s="76">
        <v>1711.0</v>
      </c>
      <c r="B1713" s="77" t="s">
        <v>501</v>
      </c>
      <c r="C1713" s="77" t="s">
        <v>3864</v>
      </c>
      <c r="D1713" s="77" t="s">
        <v>3904</v>
      </c>
      <c r="E1713" s="80" t="s">
        <v>3905</v>
      </c>
    </row>
    <row r="1714">
      <c r="A1714" s="76">
        <v>1712.0</v>
      </c>
      <c r="B1714" s="77" t="s">
        <v>501</v>
      </c>
      <c r="C1714" s="77" t="s">
        <v>3864</v>
      </c>
      <c r="D1714" s="77" t="s">
        <v>3906</v>
      </c>
      <c r="E1714" s="80" t="s">
        <v>3907</v>
      </c>
    </row>
    <row r="1715">
      <c r="A1715" s="76">
        <v>1713.0</v>
      </c>
      <c r="B1715" s="77" t="s">
        <v>501</v>
      </c>
      <c r="C1715" s="77" t="s">
        <v>3864</v>
      </c>
      <c r="D1715" s="77" t="s">
        <v>3908</v>
      </c>
      <c r="E1715" s="80" t="s">
        <v>3909</v>
      </c>
    </row>
    <row r="1716">
      <c r="A1716" s="76">
        <v>1714.0</v>
      </c>
      <c r="B1716" s="77" t="s">
        <v>501</v>
      </c>
      <c r="C1716" s="77" t="s">
        <v>3864</v>
      </c>
      <c r="D1716" s="77" t="s">
        <v>3910</v>
      </c>
      <c r="E1716" s="80" t="s">
        <v>3911</v>
      </c>
    </row>
    <row r="1717">
      <c r="A1717" s="76">
        <v>1715.0</v>
      </c>
      <c r="B1717" s="77" t="s">
        <v>501</v>
      </c>
      <c r="C1717" s="77" t="s">
        <v>3864</v>
      </c>
      <c r="D1717" s="77" t="s">
        <v>3912</v>
      </c>
      <c r="E1717" s="80" t="s">
        <v>3913</v>
      </c>
    </row>
    <row r="1718">
      <c r="A1718" s="76">
        <v>1716.0</v>
      </c>
      <c r="B1718" s="77" t="s">
        <v>501</v>
      </c>
      <c r="C1718" s="77" t="s">
        <v>3864</v>
      </c>
      <c r="D1718" s="77" t="s">
        <v>3914</v>
      </c>
      <c r="E1718" s="80" t="s">
        <v>3915</v>
      </c>
    </row>
    <row r="1719">
      <c r="A1719" s="76">
        <v>1717.0</v>
      </c>
      <c r="B1719" s="77" t="s">
        <v>501</v>
      </c>
      <c r="C1719" s="77" t="s">
        <v>3864</v>
      </c>
      <c r="D1719" s="77" t="s">
        <v>3916</v>
      </c>
      <c r="E1719" s="80" t="s">
        <v>3917</v>
      </c>
    </row>
    <row r="1720">
      <c r="A1720" s="76">
        <v>1718.0</v>
      </c>
      <c r="B1720" s="77" t="s">
        <v>501</v>
      </c>
      <c r="C1720" s="77" t="s">
        <v>3864</v>
      </c>
      <c r="D1720" s="77" t="s">
        <v>3918</v>
      </c>
      <c r="E1720" s="80" t="s">
        <v>3919</v>
      </c>
    </row>
    <row r="1721">
      <c r="A1721" s="76">
        <v>1719.0</v>
      </c>
      <c r="B1721" s="77" t="s">
        <v>501</v>
      </c>
      <c r="C1721" s="77" t="s">
        <v>3920</v>
      </c>
      <c r="D1721" s="77" t="s">
        <v>3921</v>
      </c>
      <c r="E1721" s="80" t="s">
        <v>3922</v>
      </c>
    </row>
    <row r="1722">
      <c r="A1722" s="76">
        <v>1720.0</v>
      </c>
      <c r="B1722" s="77" t="s">
        <v>501</v>
      </c>
      <c r="C1722" s="77" t="s">
        <v>3920</v>
      </c>
      <c r="D1722" s="77" t="s">
        <v>3923</v>
      </c>
      <c r="E1722" s="80" t="s">
        <v>3924</v>
      </c>
    </row>
    <row r="1723">
      <c r="A1723" s="76">
        <v>1721.0</v>
      </c>
      <c r="B1723" s="77" t="s">
        <v>501</v>
      </c>
      <c r="C1723" s="77" t="s">
        <v>3920</v>
      </c>
      <c r="D1723" s="77" t="s">
        <v>3925</v>
      </c>
      <c r="E1723" s="80" t="s">
        <v>3926</v>
      </c>
    </row>
    <row r="1724">
      <c r="A1724" s="76">
        <v>1722.0</v>
      </c>
      <c r="B1724" s="77" t="s">
        <v>501</v>
      </c>
      <c r="C1724" s="77" t="s">
        <v>3920</v>
      </c>
      <c r="D1724" s="77" t="s">
        <v>3927</v>
      </c>
      <c r="E1724" s="80" t="s">
        <v>3928</v>
      </c>
    </row>
    <row r="1725">
      <c r="A1725" s="76">
        <v>1723.0</v>
      </c>
      <c r="B1725" s="77" t="s">
        <v>501</v>
      </c>
      <c r="C1725" s="77" t="s">
        <v>3920</v>
      </c>
      <c r="D1725" s="77" t="s">
        <v>3929</v>
      </c>
      <c r="E1725" s="80" t="s">
        <v>3930</v>
      </c>
    </row>
    <row r="1726">
      <c r="A1726" s="76">
        <v>1724.0</v>
      </c>
      <c r="B1726" s="77" t="s">
        <v>501</v>
      </c>
      <c r="C1726" s="77" t="s">
        <v>3920</v>
      </c>
      <c r="D1726" s="77" t="s">
        <v>3931</v>
      </c>
      <c r="E1726" s="80" t="s">
        <v>3932</v>
      </c>
    </row>
    <row r="1727">
      <c r="A1727" s="76">
        <v>1725.0</v>
      </c>
      <c r="B1727" s="77" t="s">
        <v>501</v>
      </c>
      <c r="C1727" s="77" t="s">
        <v>3920</v>
      </c>
      <c r="D1727" s="77" t="s">
        <v>3933</v>
      </c>
      <c r="E1727" s="80" t="s">
        <v>3934</v>
      </c>
    </row>
    <row r="1728">
      <c r="A1728" s="76">
        <v>1726.0</v>
      </c>
      <c r="B1728" s="77" t="s">
        <v>501</v>
      </c>
      <c r="C1728" s="77" t="s">
        <v>3920</v>
      </c>
      <c r="D1728" s="77" t="s">
        <v>3935</v>
      </c>
      <c r="E1728" s="80" t="s">
        <v>3936</v>
      </c>
    </row>
    <row r="1729">
      <c r="A1729" s="76">
        <v>1727.0</v>
      </c>
      <c r="B1729" s="77" t="s">
        <v>501</v>
      </c>
      <c r="C1729" s="77" t="s">
        <v>3920</v>
      </c>
      <c r="D1729" s="77" t="s">
        <v>3937</v>
      </c>
      <c r="E1729" s="80" t="s">
        <v>3938</v>
      </c>
    </row>
    <row r="1730">
      <c r="A1730" s="76">
        <v>1728.0</v>
      </c>
      <c r="B1730" s="77" t="s">
        <v>501</v>
      </c>
      <c r="C1730" s="77" t="s">
        <v>3939</v>
      </c>
      <c r="D1730" s="77" t="s">
        <v>3940</v>
      </c>
      <c r="E1730" s="80" t="s">
        <v>3941</v>
      </c>
    </row>
    <row r="1731">
      <c r="A1731" s="76">
        <v>1729.0</v>
      </c>
      <c r="B1731" s="77" t="s">
        <v>501</v>
      </c>
      <c r="C1731" s="77" t="s">
        <v>3939</v>
      </c>
      <c r="D1731" s="77" t="s">
        <v>3942</v>
      </c>
      <c r="E1731" s="80" t="s">
        <v>3943</v>
      </c>
    </row>
    <row r="1732">
      <c r="A1732" s="76">
        <v>1730.0</v>
      </c>
      <c r="B1732" s="77" t="s">
        <v>501</v>
      </c>
      <c r="C1732" s="77" t="s">
        <v>3939</v>
      </c>
      <c r="D1732" s="77" t="s">
        <v>3944</v>
      </c>
      <c r="E1732" s="80" t="s">
        <v>3945</v>
      </c>
    </row>
    <row r="1733">
      <c r="A1733" s="76">
        <v>1731.0</v>
      </c>
      <c r="B1733" s="77" t="s">
        <v>501</v>
      </c>
      <c r="C1733" s="77" t="s">
        <v>3939</v>
      </c>
      <c r="D1733" s="77" t="s">
        <v>3946</v>
      </c>
      <c r="E1733" s="80" t="s">
        <v>3947</v>
      </c>
    </row>
    <row r="1734">
      <c r="A1734" s="76">
        <v>1732.0</v>
      </c>
      <c r="B1734" s="77" t="s">
        <v>501</v>
      </c>
      <c r="C1734" s="77" t="s">
        <v>3939</v>
      </c>
      <c r="D1734" s="77" t="s">
        <v>3948</v>
      </c>
      <c r="E1734" s="80" t="s">
        <v>3949</v>
      </c>
    </row>
    <row r="1735">
      <c r="A1735" s="76">
        <v>1733.0</v>
      </c>
      <c r="B1735" s="77" t="s">
        <v>501</v>
      </c>
      <c r="C1735" s="77" t="s">
        <v>3939</v>
      </c>
      <c r="D1735" s="77" t="s">
        <v>3950</v>
      </c>
      <c r="E1735" s="80" t="s">
        <v>3951</v>
      </c>
    </row>
    <row r="1736">
      <c r="A1736" s="76">
        <v>1734.0</v>
      </c>
      <c r="B1736" s="77" t="s">
        <v>501</v>
      </c>
      <c r="C1736" s="77" t="s">
        <v>3939</v>
      </c>
      <c r="D1736" s="77" t="s">
        <v>3952</v>
      </c>
      <c r="E1736" s="80" t="s">
        <v>3953</v>
      </c>
    </row>
    <row r="1737">
      <c r="A1737" s="76">
        <v>1735.0</v>
      </c>
      <c r="B1737" s="77" t="s">
        <v>501</v>
      </c>
      <c r="C1737" s="77" t="s">
        <v>3939</v>
      </c>
      <c r="D1737" s="77" t="s">
        <v>3954</v>
      </c>
      <c r="E1737" s="80" t="s">
        <v>3955</v>
      </c>
    </row>
    <row r="1738">
      <c r="A1738" s="76">
        <v>1736.0</v>
      </c>
      <c r="B1738" s="77" t="s">
        <v>501</v>
      </c>
      <c r="C1738" s="77" t="s">
        <v>3939</v>
      </c>
      <c r="D1738" s="77" t="s">
        <v>3956</v>
      </c>
      <c r="E1738" s="80" t="s">
        <v>3957</v>
      </c>
    </row>
    <row r="1739">
      <c r="A1739" s="76">
        <v>1737.0</v>
      </c>
      <c r="B1739" s="77" t="s">
        <v>501</v>
      </c>
      <c r="C1739" s="77" t="s">
        <v>3939</v>
      </c>
      <c r="D1739" s="77" t="s">
        <v>3958</v>
      </c>
      <c r="E1739" s="80" t="s">
        <v>3959</v>
      </c>
    </row>
    <row r="1740">
      <c r="A1740" s="76">
        <v>1738.0</v>
      </c>
      <c r="B1740" s="77" t="s">
        <v>501</v>
      </c>
      <c r="C1740" s="77" t="s">
        <v>3960</v>
      </c>
      <c r="D1740" s="77" t="s">
        <v>3961</v>
      </c>
      <c r="E1740" s="80" t="s">
        <v>3962</v>
      </c>
    </row>
    <row r="1741">
      <c r="A1741" s="76">
        <v>1739.0</v>
      </c>
      <c r="B1741" s="77" t="s">
        <v>501</v>
      </c>
      <c r="C1741" s="77" t="s">
        <v>3960</v>
      </c>
      <c r="D1741" s="77" t="s">
        <v>3963</v>
      </c>
      <c r="E1741" s="80" t="s">
        <v>3964</v>
      </c>
    </row>
    <row r="1742">
      <c r="A1742" s="76">
        <v>1740.0</v>
      </c>
      <c r="B1742" s="77" t="s">
        <v>501</v>
      </c>
      <c r="C1742" s="77" t="s">
        <v>3960</v>
      </c>
      <c r="D1742" s="77" t="s">
        <v>3965</v>
      </c>
      <c r="E1742" s="80" t="s">
        <v>3966</v>
      </c>
    </row>
    <row r="1743">
      <c r="A1743" s="76">
        <v>1741.0</v>
      </c>
      <c r="B1743" s="77" t="s">
        <v>501</v>
      </c>
      <c r="C1743" s="77" t="s">
        <v>3960</v>
      </c>
      <c r="D1743" s="77" t="s">
        <v>3967</v>
      </c>
      <c r="E1743" s="80" t="s">
        <v>3968</v>
      </c>
    </row>
    <row r="1744">
      <c r="A1744" s="76">
        <v>1742.0</v>
      </c>
      <c r="B1744" s="77" t="s">
        <v>501</v>
      </c>
      <c r="C1744" s="77" t="s">
        <v>3960</v>
      </c>
      <c r="D1744" s="77" t="s">
        <v>3969</v>
      </c>
      <c r="E1744" s="80" t="s">
        <v>3970</v>
      </c>
    </row>
    <row r="1745">
      <c r="A1745" s="76">
        <v>1743.0</v>
      </c>
      <c r="B1745" s="77" t="s">
        <v>501</v>
      </c>
      <c r="C1745" s="77" t="s">
        <v>3960</v>
      </c>
      <c r="D1745" s="77" t="s">
        <v>3971</v>
      </c>
      <c r="E1745" s="80" t="s">
        <v>3972</v>
      </c>
    </row>
    <row r="1746">
      <c r="A1746" s="76">
        <v>1744.0</v>
      </c>
      <c r="B1746" s="77" t="s">
        <v>501</v>
      </c>
      <c r="C1746" s="77" t="s">
        <v>3960</v>
      </c>
      <c r="D1746" s="77" t="s">
        <v>3973</v>
      </c>
      <c r="E1746" s="80" t="s">
        <v>3974</v>
      </c>
    </row>
    <row r="1747">
      <c r="A1747" s="76">
        <v>1745.0</v>
      </c>
      <c r="B1747" s="77" t="s">
        <v>506</v>
      </c>
      <c r="C1747" s="77" t="s">
        <v>3975</v>
      </c>
      <c r="D1747" s="77" t="s">
        <v>3975</v>
      </c>
      <c r="E1747" s="80" t="s">
        <v>3976</v>
      </c>
    </row>
    <row r="1748">
      <c r="A1748" s="76">
        <v>1746.0</v>
      </c>
      <c r="B1748" s="77" t="s">
        <v>506</v>
      </c>
      <c r="C1748" s="77" t="s">
        <v>3975</v>
      </c>
      <c r="D1748" s="77" t="s">
        <v>3977</v>
      </c>
      <c r="E1748" s="80" t="s">
        <v>3978</v>
      </c>
    </row>
    <row r="1749">
      <c r="A1749" s="76">
        <v>1747.0</v>
      </c>
      <c r="B1749" s="77" t="s">
        <v>506</v>
      </c>
      <c r="C1749" s="77" t="s">
        <v>3975</v>
      </c>
      <c r="D1749" s="77" t="s">
        <v>3979</v>
      </c>
      <c r="E1749" s="80" t="s">
        <v>3980</v>
      </c>
    </row>
    <row r="1750">
      <c r="A1750" s="76">
        <v>1748.0</v>
      </c>
      <c r="B1750" s="77" t="s">
        <v>506</v>
      </c>
      <c r="C1750" s="77" t="s">
        <v>3975</v>
      </c>
      <c r="D1750" s="77" t="s">
        <v>3981</v>
      </c>
      <c r="E1750" s="80" t="s">
        <v>3982</v>
      </c>
    </row>
    <row r="1751">
      <c r="A1751" s="76">
        <v>1749.0</v>
      </c>
      <c r="B1751" s="77" t="s">
        <v>506</v>
      </c>
      <c r="C1751" s="77" t="s">
        <v>3975</v>
      </c>
      <c r="D1751" s="77" t="s">
        <v>3983</v>
      </c>
      <c r="E1751" s="80" t="s">
        <v>3984</v>
      </c>
    </row>
    <row r="1752">
      <c r="A1752" s="76">
        <v>1750.0</v>
      </c>
      <c r="B1752" s="77" t="s">
        <v>506</v>
      </c>
      <c r="C1752" s="77" t="s">
        <v>3975</v>
      </c>
      <c r="D1752" s="77" t="s">
        <v>3985</v>
      </c>
      <c r="E1752" s="80" t="s">
        <v>3986</v>
      </c>
    </row>
    <row r="1753">
      <c r="A1753" s="76">
        <v>1751.0</v>
      </c>
      <c r="B1753" s="77" t="s">
        <v>506</v>
      </c>
      <c r="C1753" s="77" t="s">
        <v>3975</v>
      </c>
      <c r="D1753" s="77" t="s">
        <v>3987</v>
      </c>
      <c r="E1753" s="80" t="s">
        <v>3988</v>
      </c>
    </row>
    <row r="1754">
      <c r="A1754" s="76">
        <v>1752.0</v>
      </c>
      <c r="B1754" s="77" t="s">
        <v>506</v>
      </c>
      <c r="C1754" s="77" t="s">
        <v>3989</v>
      </c>
      <c r="D1754" s="77" t="s">
        <v>3989</v>
      </c>
      <c r="E1754" s="80" t="s">
        <v>3990</v>
      </c>
    </row>
    <row r="1755">
      <c r="A1755" s="76">
        <v>1753.0</v>
      </c>
      <c r="B1755" s="77" t="s">
        <v>506</v>
      </c>
      <c r="C1755" s="77" t="s">
        <v>3989</v>
      </c>
      <c r="D1755" s="77" t="s">
        <v>3991</v>
      </c>
      <c r="E1755" s="80" t="s">
        <v>3992</v>
      </c>
    </row>
    <row r="1756">
      <c r="A1756" s="76">
        <v>1754.0</v>
      </c>
      <c r="B1756" s="77" t="s">
        <v>506</v>
      </c>
      <c r="C1756" s="77" t="s">
        <v>3989</v>
      </c>
      <c r="D1756" s="77" t="s">
        <v>3993</v>
      </c>
      <c r="E1756" s="80" t="s">
        <v>3994</v>
      </c>
    </row>
    <row r="1757">
      <c r="A1757" s="76">
        <v>1755.0</v>
      </c>
      <c r="B1757" s="77" t="s">
        <v>506</v>
      </c>
      <c r="C1757" s="77" t="s">
        <v>3989</v>
      </c>
      <c r="D1757" s="77" t="s">
        <v>3995</v>
      </c>
      <c r="E1757" s="80" t="s">
        <v>3996</v>
      </c>
    </row>
    <row r="1758">
      <c r="A1758" s="76">
        <v>1756.0</v>
      </c>
      <c r="B1758" s="77" t="s">
        <v>506</v>
      </c>
      <c r="C1758" s="77" t="s">
        <v>3989</v>
      </c>
      <c r="D1758" s="77" t="s">
        <v>3997</v>
      </c>
      <c r="E1758" s="80" t="s">
        <v>3998</v>
      </c>
    </row>
    <row r="1759">
      <c r="A1759" s="76">
        <v>1757.0</v>
      </c>
      <c r="B1759" s="77" t="s">
        <v>506</v>
      </c>
      <c r="C1759" s="77" t="s">
        <v>3999</v>
      </c>
      <c r="D1759" s="77" t="s">
        <v>4000</v>
      </c>
      <c r="E1759" s="80" t="s">
        <v>4001</v>
      </c>
    </row>
    <row r="1760">
      <c r="A1760" s="76">
        <v>1758.0</v>
      </c>
      <c r="B1760" s="77" t="s">
        <v>506</v>
      </c>
      <c r="C1760" s="77" t="s">
        <v>3999</v>
      </c>
      <c r="D1760" s="77" t="s">
        <v>3999</v>
      </c>
      <c r="E1760" s="80" t="s">
        <v>4002</v>
      </c>
    </row>
    <row r="1761">
      <c r="A1761" s="76">
        <v>1759.0</v>
      </c>
      <c r="B1761" s="77" t="s">
        <v>506</v>
      </c>
      <c r="C1761" s="77" t="s">
        <v>3999</v>
      </c>
      <c r="D1761" s="77" t="s">
        <v>4003</v>
      </c>
      <c r="E1761" s="80" t="s">
        <v>4004</v>
      </c>
    </row>
    <row r="1762">
      <c r="A1762" s="76">
        <v>1760.0</v>
      </c>
      <c r="B1762" s="77" t="s">
        <v>506</v>
      </c>
      <c r="C1762" s="77" t="s">
        <v>3999</v>
      </c>
      <c r="D1762" s="77" t="s">
        <v>4005</v>
      </c>
      <c r="E1762" s="80" t="s">
        <v>4006</v>
      </c>
    </row>
    <row r="1763">
      <c r="A1763" s="76">
        <v>1761.0</v>
      </c>
      <c r="B1763" s="77" t="s">
        <v>506</v>
      </c>
      <c r="C1763" s="77" t="s">
        <v>3999</v>
      </c>
      <c r="D1763" s="77" t="s">
        <v>3556</v>
      </c>
      <c r="E1763" s="80" t="s">
        <v>4007</v>
      </c>
    </row>
    <row r="1764">
      <c r="A1764" s="76">
        <v>1762.0</v>
      </c>
      <c r="B1764" s="77" t="s">
        <v>506</v>
      </c>
      <c r="C1764" s="77" t="s">
        <v>3999</v>
      </c>
      <c r="D1764" s="77" t="s">
        <v>4008</v>
      </c>
      <c r="E1764" s="80" t="s">
        <v>4009</v>
      </c>
    </row>
    <row r="1765">
      <c r="A1765" s="76">
        <v>1763.0</v>
      </c>
      <c r="B1765" s="77" t="s">
        <v>506</v>
      </c>
      <c r="C1765" s="77" t="s">
        <v>3999</v>
      </c>
      <c r="D1765" s="77" t="s">
        <v>4010</v>
      </c>
      <c r="E1765" s="80" t="s">
        <v>4011</v>
      </c>
    </row>
    <row r="1766">
      <c r="A1766" s="76">
        <v>1764.0</v>
      </c>
      <c r="B1766" s="77" t="s">
        <v>506</v>
      </c>
      <c r="C1766" s="77" t="s">
        <v>4012</v>
      </c>
      <c r="D1766" s="77" t="s">
        <v>4013</v>
      </c>
      <c r="E1766" s="80" t="s">
        <v>4014</v>
      </c>
    </row>
    <row r="1767">
      <c r="A1767" s="76">
        <v>1765.0</v>
      </c>
      <c r="B1767" s="77" t="s">
        <v>506</v>
      </c>
      <c r="C1767" s="77" t="s">
        <v>4012</v>
      </c>
      <c r="D1767" s="77" t="s">
        <v>4012</v>
      </c>
      <c r="E1767" s="80" t="s">
        <v>4015</v>
      </c>
    </row>
    <row r="1768">
      <c r="A1768" s="76">
        <v>1766.0</v>
      </c>
      <c r="B1768" s="77" t="s">
        <v>506</v>
      </c>
      <c r="C1768" s="77" t="s">
        <v>4012</v>
      </c>
      <c r="D1768" s="77" t="s">
        <v>4016</v>
      </c>
      <c r="E1768" s="80" t="s">
        <v>4017</v>
      </c>
    </row>
    <row r="1769">
      <c r="A1769" s="76">
        <v>1767.0</v>
      </c>
      <c r="B1769" s="77" t="s">
        <v>506</v>
      </c>
      <c r="C1769" s="77" t="s">
        <v>4012</v>
      </c>
      <c r="D1769" s="77" t="s">
        <v>4018</v>
      </c>
      <c r="E1769" s="80" t="s">
        <v>4019</v>
      </c>
    </row>
    <row r="1770">
      <c r="A1770" s="76">
        <v>1768.0</v>
      </c>
      <c r="B1770" s="77" t="s">
        <v>506</v>
      </c>
      <c r="C1770" s="77" t="s">
        <v>4012</v>
      </c>
      <c r="D1770" s="77" t="s">
        <v>4020</v>
      </c>
      <c r="E1770" s="80" t="s">
        <v>4021</v>
      </c>
    </row>
    <row r="1771">
      <c r="A1771" s="76">
        <v>1769.0</v>
      </c>
      <c r="B1771" s="77" t="s">
        <v>506</v>
      </c>
      <c r="C1771" s="77" t="s">
        <v>4012</v>
      </c>
      <c r="D1771" s="77" t="s">
        <v>4022</v>
      </c>
      <c r="E1771" s="80" t="s">
        <v>4023</v>
      </c>
    </row>
    <row r="1772">
      <c r="A1772" s="76">
        <v>1770.0</v>
      </c>
      <c r="B1772" s="77" t="s">
        <v>506</v>
      </c>
      <c r="C1772" s="77" t="s">
        <v>4012</v>
      </c>
      <c r="D1772" s="77" t="s">
        <v>4024</v>
      </c>
      <c r="E1772" s="80" t="s">
        <v>4025</v>
      </c>
    </row>
    <row r="1773">
      <c r="A1773" s="76">
        <v>1771.0</v>
      </c>
      <c r="B1773" s="77" t="s">
        <v>506</v>
      </c>
      <c r="C1773" s="77" t="s">
        <v>4012</v>
      </c>
      <c r="D1773" s="77" t="s">
        <v>4026</v>
      </c>
      <c r="E1773" s="80" t="s">
        <v>4027</v>
      </c>
    </row>
    <row r="1774">
      <c r="A1774" s="76">
        <v>1772.0</v>
      </c>
      <c r="B1774" s="77" t="s">
        <v>506</v>
      </c>
      <c r="C1774" s="77" t="s">
        <v>4012</v>
      </c>
      <c r="D1774" s="77" t="s">
        <v>4028</v>
      </c>
      <c r="E1774" s="80" t="s">
        <v>4029</v>
      </c>
    </row>
    <row r="1775">
      <c r="A1775" s="76">
        <v>1773.0</v>
      </c>
      <c r="B1775" s="77" t="s">
        <v>506</v>
      </c>
      <c r="C1775" s="77" t="s">
        <v>4012</v>
      </c>
      <c r="D1775" s="77" t="s">
        <v>4030</v>
      </c>
      <c r="E1775" s="80" t="s">
        <v>4031</v>
      </c>
    </row>
    <row r="1776">
      <c r="A1776" s="76">
        <v>1774.0</v>
      </c>
      <c r="B1776" s="77" t="s">
        <v>506</v>
      </c>
      <c r="C1776" s="77" t="s">
        <v>4012</v>
      </c>
      <c r="D1776" s="77" t="s">
        <v>4032</v>
      </c>
      <c r="E1776" s="80" t="s">
        <v>4033</v>
      </c>
    </row>
    <row r="1777">
      <c r="A1777" s="76">
        <v>1775.0</v>
      </c>
      <c r="B1777" s="77" t="s">
        <v>506</v>
      </c>
      <c r="C1777" s="77" t="s">
        <v>4034</v>
      </c>
      <c r="D1777" s="77" t="s">
        <v>4034</v>
      </c>
      <c r="E1777" s="80" t="s">
        <v>4035</v>
      </c>
    </row>
    <row r="1778">
      <c r="A1778" s="76">
        <v>1776.0</v>
      </c>
      <c r="B1778" s="77" t="s">
        <v>506</v>
      </c>
      <c r="C1778" s="77" t="s">
        <v>4034</v>
      </c>
      <c r="D1778" s="77" t="s">
        <v>4036</v>
      </c>
      <c r="E1778" s="80" t="s">
        <v>4037</v>
      </c>
    </row>
    <row r="1779">
      <c r="A1779" s="76">
        <v>1777.0</v>
      </c>
      <c r="B1779" s="77" t="s">
        <v>506</v>
      </c>
      <c r="C1779" s="77" t="s">
        <v>4034</v>
      </c>
      <c r="D1779" s="77" t="s">
        <v>4038</v>
      </c>
      <c r="E1779" s="80" t="s">
        <v>4039</v>
      </c>
    </row>
    <row r="1780">
      <c r="A1780" s="76">
        <v>1778.0</v>
      </c>
      <c r="B1780" s="77" t="s">
        <v>506</v>
      </c>
      <c r="C1780" s="77" t="s">
        <v>4034</v>
      </c>
      <c r="D1780" s="77" t="s">
        <v>4040</v>
      </c>
      <c r="E1780" s="80" t="s">
        <v>4041</v>
      </c>
    </row>
    <row r="1781">
      <c r="A1781" s="76">
        <v>1779.0</v>
      </c>
      <c r="B1781" s="77" t="s">
        <v>506</v>
      </c>
      <c r="C1781" s="77" t="s">
        <v>4034</v>
      </c>
      <c r="D1781" s="77" t="s">
        <v>4042</v>
      </c>
      <c r="E1781" s="80" t="s">
        <v>4043</v>
      </c>
    </row>
    <row r="1782">
      <c r="A1782" s="76">
        <v>1780.0</v>
      </c>
      <c r="B1782" s="77" t="s">
        <v>506</v>
      </c>
      <c r="C1782" s="77" t="s">
        <v>4034</v>
      </c>
      <c r="D1782" s="77" t="s">
        <v>4044</v>
      </c>
      <c r="E1782" s="80" t="s">
        <v>4045</v>
      </c>
    </row>
    <row r="1783">
      <c r="A1783" s="76">
        <v>1781.0</v>
      </c>
      <c r="B1783" s="77" t="s">
        <v>506</v>
      </c>
      <c r="C1783" s="77" t="s">
        <v>4034</v>
      </c>
      <c r="D1783" s="77" t="s">
        <v>4046</v>
      </c>
      <c r="E1783" s="80" t="s">
        <v>4047</v>
      </c>
    </row>
    <row r="1784">
      <c r="A1784" s="76">
        <v>1782.0</v>
      </c>
      <c r="B1784" s="77" t="s">
        <v>506</v>
      </c>
      <c r="C1784" s="77" t="s">
        <v>4034</v>
      </c>
      <c r="D1784" s="77" t="s">
        <v>4048</v>
      </c>
      <c r="E1784" s="80" t="s">
        <v>4049</v>
      </c>
    </row>
    <row r="1785">
      <c r="A1785" s="76">
        <v>1783.0</v>
      </c>
      <c r="B1785" s="77" t="s">
        <v>506</v>
      </c>
      <c r="C1785" s="77" t="s">
        <v>4034</v>
      </c>
      <c r="D1785" s="77" t="s">
        <v>4050</v>
      </c>
      <c r="E1785" s="80" t="s">
        <v>4051</v>
      </c>
    </row>
    <row r="1786">
      <c r="A1786" s="76">
        <v>1784.0</v>
      </c>
      <c r="B1786" s="77" t="s">
        <v>506</v>
      </c>
      <c r="C1786" s="77" t="s">
        <v>4052</v>
      </c>
      <c r="D1786" s="77" t="s">
        <v>4053</v>
      </c>
      <c r="E1786" s="80" t="s">
        <v>4054</v>
      </c>
    </row>
    <row r="1787">
      <c r="A1787" s="76">
        <v>1785.0</v>
      </c>
      <c r="B1787" s="77" t="s">
        <v>506</v>
      </c>
      <c r="C1787" s="77" t="s">
        <v>4052</v>
      </c>
      <c r="D1787" s="77" t="s">
        <v>4055</v>
      </c>
      <c r="E1787" s="80" t="s">
        <v>4056</v>
      </c>
    </row>
    <row r="1788">
      <c r="A1788" s="76">
        <v>1786.0</v>
      </c>
      <c r="B1788" s="77" t="s">
        <v>506</v>
      </c>
      <c r="C1788" s="77" t="s">
        <v>4052</v>
      </c>
      <c r="D1788" s="77" t="s">
        <v>4057</v>
      </c>
      <c r="E1788" s="80" t="s">
        <v>4058</v>
      </c>
    </row>
    <row r="1789">
      <c r="A1789" s="76">
        <v>1787.0</v>
      </c>
      <c r="B1789" s="77" t="s">
        <v>506</v>
      </c>
      <c r="C1789" s="77" t="s">
        <v>4052</v>
      </c>
      <c r="D1789" s="77" t="s">
        <v>4059</v>
      </c>
      <c r="E1789" s="80" t="s">
        <v>4060</v>
      </c>
    </row>
    <row r="1790">
      <c r="A1790" s="76">
        <v>1788.0</v>
      </c>
      <c r="B1790" s="77" t="s">
        <v>506</v>
      </c>
      <c r="C1790" s="77" t="s">
        <v>4052</v>
      </c>
      <c r="D1790" s="77" t="s">
        <v>4061</v>
      </c>
      <c r="E1790" s="80" t="s">
        <v>4062</v>
      </c>
    </row>
    <row r="1791">
      <c r="A1791" s="76">
        <v>1789.0</v>
      </c>
      <c r="B1791" s="77" t="s">
        <v>506</v>
      </c>
      <c r="C1791" s="77" t="s">
        <v>4052</v>
      </c>
      <c r="D1791" s="77" t="s">
        <v>4063</v>
      </c>
      <c r="E1791" s="80" t="s">
        <v>4064</v>
      </c>
    </row>
    <row r="1792">
      <c r="A1792" s="76">
        <v>1790.0</v>
      </c>
      <c r="B1792" s="77" t="s">
        <v>506</v>
      </c>
      <c r="C1792" s="77" t="s">
        <v>4052</v>
      </c>
      <c r="D1792" s="77" t="s">
        <v>4065</v>
      </c>
      <c r="E1792" s="80" t="s">
        <v>4066</v>
      </c>
    </row>
    <row r="1793">
      <c r="A1793" s="76">
        <v>1791.0</v>
      </c>
      <c r="B1793" s="77" t="s">
        <v>506</v>
      </c>
      <c r="C1793" s="77" t="s">
        <v>4067</v>
      </c>
      <c r="D1793" s="77" t="s">
        <v>4068</v>
      </c>
      <c r="E1793" s="80" t="s">
        <v>4069</v>
      </c>
    </row>
    <row r="1794">
      <c r="A1794" s="76">
        <v>1792.0</v>
      </c>
      <c r="B1794" s="77" t="s">
        <v>506</v>
      </c>
      <c r="C1794" s="77" t="s">
        <v>4067</v>
      </c>
      <c r="D1794" s="77" t="s">
        <v>4067</v>
      </c>
      <c r="E1794" s="80" t="s">
        <v>4070</v>
      </c>
    </row>
    <row r="1795">
      <c r="A1795" s="76">
        <v>1793.0</v>
      </c>
      <c r="B1795" s="77" t="s">
        <v>506</v>
      </c>
      <c r="C1795" s="77" t="s">
        <v>4067</v>
      </c>
      <c r="D1795" s="77" t="s">
        <v>4071</v>
      </c>
      <c r="E1795" s="80" t="s">
        <v>4072</v>
      </c>
    </row>
    <row r="1796">
      <c r="A1796" s="76">
        <v>1794.0</v>
      </c>
      <c r="B1796" s="77" t="s">
        <v>506</v>
      </c>
      <c r="C1796" s="77" t="s">
        <v>4067</v>
      </c>
      <c r="D1796" s="77" t="s">
        <v>4073</v>
      </c>
      <c r="E1796" s="80" t="s">
        <v>4074</v>
      </c>
    </row>
    <row r="1797">
      <c r="A1797" s="76">
        <v>1795.0</v>
      </c>
      <c r="B1797" s="77" t="s">
        <v>506</v>
      </c>
      <c r="C1797" s="77" t="s">
        <v>4067</v>
      </c>
      <c r="D1797" s="77" t="s">
        <v>4075</v>
      </c>
      <c r="E1797" s="80" t="s">
        <v>4076</v>
      </c>
    </row>
    <row r="1798">
      <c r="A1798" s="76">
        <v>1796.0</v>
      </c>
      <c r="B1798" s="77" t="s">
        <v>506</v>
      </c>
      <c r="C1798" s="77" t="s">
        <v>4067</v>
      </c>
      <c r="D1798" s="77" t="s">
        <v>4077</v>
      </c>
      <c r="E1798" s="80" t="s">
        <v>4078</v>
      </c>
    </row>
    <row r="1799">
      <c r="A1799" s="76">
        <v>1797.0</v>
      </c>
      <c r="B1799" s="77" t="s">
        <v>506</v>
      </c>
      <c r="C1799" s="77" t="s">
        <v>4067</v>
      </c>
      <c r="D1799" s="77" t="s">
        <v>4079</v>
      </c>
      <c r="E1799" s="80" t="s">
        <v>4080</v>
      </c>
    </row>
    <row r="1800">
      <c r="A1800" s="76">
        <v>1798.0</v>
      </c>
      <c r="B1800" s="77" t="s">
        <v>506</v>
      </c>
      <c r="C1800" s="77" t="s">
        <v>4067</v>
      </c>
      <c r="D1800" s="77" t="s">
        <v>3609</v>
      </c>
      <c r="E1800" s="80" t="s">
        <v>4081</v>
      </c>
    </row>
    <row r="1801">
      <c r="A1801" s="76">
        <v>1799.0</v>
      </c>
      <c r="B1801" s="77" t="s">
        <v>506</v>
      </c>
      <c r="C1801" s="77" t="s">
        <v>4067</v>
      </c>
      <c r="D1801" s="77" t="s">
        <v>4082</v>
      </c>
      <c r="E1801" s="80" t="s">
        <v>4083</v>
      </c>
    </row>
    <row r="1802">
      <c r="A1802" s="76">
        <v>1800.0</v>
      </c>
      <c r="B1802" s="77" t="s">
        <v>506</v>
      </c>
      <c r="C1802" s="77" t="s">
        <v>4067</v>
      </c>
      <c r="D1802" s="77" t="s">
        <v>4084</v>
      </c>
      <c r="E1802" s="80" t="s">
        <v>4085</v>
      </c>
    </row>
    <row r="1803">
      <c r="A1803" s="76">
        <v>1801.0</v>
      </c>
      <c r="B1803" s="77" t="s">
        <v>506</v>
      </c>
      <c r="C1803" s="77" t="s">
        <v>4086</v>
      </c>
      <c r="D1803" s="77" t="s">
        <v>4087</v>
      </c>
      <c r="E1803" s="80" t="s">
        <v>4088</v>
      </c>
    </row>
    <row r="1804">
      <c r="A1804" s="76">
        <v>1802.0</v>
      </c>
      <c r="B1804" s="77" t="s">
        <v>506</v>
      </c>
      <c r="C1804" s="77" t="s">
        <v>4086</v>
      </c>
      <c r="D1804" s="77" t="s">
        <v>4089</v>
      </c>
      <c r="E1804" s="80" t="s">
        <v>4090</v>
      </c>
    </row>
    <row r="1805">
      <c r="A1805" s="76">
        <v>1803.0</v>
      </c>
      <c r="B1805" s="77" t="s">
        <v>506</v>
      </c>
      <c r="C1805" s="77" t="s">
        <v>4086</v>
      </c>
      <c r="D1805" s="77" t="s">
        <v>4091</v>
      </c>
      <c r="E1805" s="80" t="s">
        <v>4092</v>
      </c>
    </row>
    <row r="1806">
      <c r="A1806" s="76">
        <v>1804.0</v>
      </c>
      <c r="B1806" s="77" t="s">
        <v>506</v>
      </c>
      <c r="C1806" s="77" t="s">
        <v>4086</v>
      </c>
      <c r="D1806" s="77" t="s">
        <v>4093</v>
      </c>
      <c r="E1806" s="80" t="s">
        <v>4094</v>
      </c>
    </row>
    <row r="1807">
      <c r="A1807" s="76">
        <v>1805.0</v>
      </c>
      <c r="B1807" s="77" t="s">
        <v>506</v>
      </c>
      <c r="C1807" s="77" t="s">
        <v>4086</v>
      </c>
      <c r="D1807" s="77" t="s">
        <v>4095</v>
      </c>
      <c r="E1807" s="80" t="s">
        <v>4096</v>
      </c>
    </row>
    <row r="1808">
      <c r="A1808" s="76">
        <v>1806.0</v>
      </c>
      <c r="B1808" s="77" t="s">
        <v>506</v>
      </c>
      <c r="C1808" s="77" t="s">
        <v>4086</v>
      </c>
      <c r="D1808" s="77" t="s">
        <v>4086</v>
      </c>
      <c r="E1808" s="80" t="s">
        <v>4097</v>
      </c>
    </row>
    <row r="1809">
      <c r="A1809" s="76">
        <v>1807.0</v>
      </c>
      <c r="B1809" s="77" t="s">
        <v>506</v>
      </c>
      <c r="C1809" s="77" t="s">
        <v>4086</v>
      </c>
      <c r="D1809" s="77" t="s">
        <v>4098</v>
      </c>
      <c r="E1809" s="80" t="s">
        <v>4099</v>
      </c>
    </row>
    <row r="1810">
      <c r="A1810" s="76">
        <v>1808.0</v>
      </c>
      <c r="B1810" s="77" t="s">
        <v>506</v>
      </c>
      <c r="C1810" s="77" t="s">
        <v>4086</v>
      </c>
      <c r="D1810" s="77" t="s">
        <v>4100</v>
      </c>
      <c r="E1810" s="80" t="s">
        <v>4101</v>
      </c>
    </row>
    <row r="1811">
      <c r="A1811" s="76">
        <v>1809.0</v>
      </c>
      <c r="B1811" s="77" t="s">
        <v>506</v>
      </c>
      <c r="C1811" s="77" t="s">
        <v>4086</v>
      </c>
      <c r="D1811" s="77" t="s">
        <v>4102</v>
      </c>
      <c r="E1811" s="80" t="s">
        <v>4103</v>
      </c>
    </row>
    <row r="1812">
      <c r="A1812" s="76">
        <v>1810.0</v>
      </c>
      <c r="B1812" s="77" t="s">
        <v>506</v>
      </c>
      <c r="C1812" s="77" t="s">
        <v>4086</v>
      </c>
      <c r="D1812" s="77" t="s">
        <v>4104</v>
      </c>
      <c r="E1812" s="80" t="s">
        <v>4105</v>
      </c>
    </row>
    <row r="1813">
      <c r="A1813" s="76">
        <v>1811.0</v>
      </c>
      <c r="B1813" s="77" t="s">
        <v>506</v>
      </c>
      <c r="C1813" s="77" t="s">
        <v>4086</v>
      </c>
      <c r="D1813" s="77" t="s">
        <v>4106</v>
      </c>
      <c r="E1813" s="80" t="s">
        <v>4107</v>
      </c>
    </row>
    <row r="1814">
      <c r="A1814" s="76">
        <v>1812.0</v>
      </c>
      <c r="B1814" s="77" t="s">
        <v>506</v>
      </c>
      <c r="C1814" s="77" t="s">
        <v>4086</v>
      </c>
      <c r="D1814" s="77" t="s">
        <v>4108</v>
      </c>
      <c r="E1814" s="80" t="s">
        <v>4109</v>
      </c>
    </row>
    <row r="1815">
      <c r="A1815" s="76">
        <v>1813.0</v>
      </c>
      <c r="B1815" s="77" t="s">
        <v>506</v>
      </c>
      <c r="C1815" s="77" t="s">
        <v>4086</v>
      </c>
      <c r="D1815" s="77" t="s">
        <v>4110</v>
      </c>
      <c r="E1815" s="80" t="s">
        <v>4111</v>
      </c>
    </row>
    <row r="1816">
      <c r="A1816" s="76">
        <v>1814.0</v>
      </c>
      <c r="B1816" s="77" t="s">
        <v>506</v>
      </c>
      <c r="C1816" s="77" t="s">
        <v>4086</v>
      </c>
      <c r="D1816" s="77" t="s">
        <v>4112</v>
      </c>
      <c r="E1816" s="80" t="s">
        <v>4113</v>
      </c>
    </row>
    <row r="1817">
      <c r="A1817" s="76">
        <v>1815.0</v>
      </c>
      <c r="B1817" s="77" t="s">
        <v>506</v>
      </c>
      <c r="C1817" s="77" t="s">
        <v>4114</v>
      </c>
      <c r="D1817" s="77" t="s">
        <v>4115</v>
      </c>
      <c r="E1817" s="80" t="s">
        <v>4116</v>
      </c>
    </row>
    <row r="1818">
      <c r="A1818" s="76">
        <v>1816.0</v>
      </c>
      <c r="B1818" s="77" t="s">
        <v>506</v>
      </c>
      <c r="C1818" s="77" t="s">
        <v>4114</v>
      </c>
      <c r="D1818" s="77" t="s">
        <v>4117</v>
      </c>
      <c r="E1818" s="80" t="s">
        <v>4118</v>
      </c>
    </row>
    <row r="1819">
      <c r="A1819" s="76">
        <v>1817.0</v>
      </c>
      <c r="B1819" s="77" t="s">
        <v>506</v>
      </c>
      <c r="C1819" s="77" t="s">
        <v>4114</v>
      </c>
      <c r="D1819" s="77" t="s">
        <v>4119</v>
      </c>
      <c r="E1819" s="80" t="s">
        <v>4120</v>
      </c>
    </row>
    <row r="1820">
      <c r="A1820" s="76">
        <v>1818.0</v>
      </c>
      <c r="B1820" s="77" t="s">
        <v>506</v>
      </c>
      <c r="C1820" s="77" t="s">
        <v>4114</v>
      </c>
      <c r="D1820" s="77" t="s">
        <v>4121</v>
      </c>
      <c r="E1820" s="80" t="s">
        <v>4122</v>
      </c>
    </row>
    <row r="1821">
      <c r="A1821" s="76">
        <v>1819.0</v>
      </c>
      <c r="B1821" s="77" t="s">
        <v>506</v>
      </c>
      <c r="C1821" s="77" t="s">
        <v>4114</v>
      </c>
      <c r="D1821" s="77" t="s">
        <v>4123</v>
      </c>
      <c r="E1821" s="80" t="s">
        <v>4124</v>
      </c>
    </row>
    <row r="1822">
      <c r="A1822" s="76">
        <v>1820.0</v>
      </c>
      <c r="B1822" s="77" t="s">
        <v>506</v>
      </c>
      <c r="C1822" s="77" t="s">
        <v>4114</v>
      </c>
      <c r="D1822" s="77" t="s">
        <v>4125</v>
      </c>
      <c r="E1822" s="80" t="s">
        <v>4126</v>
      </c>
    </row>
    <row r="1823">
      <c r="A1823" s="76">
        <v>1821.0</v>
      </c>
      <c r="B1823" s="77" t="s">
        <v>506</v>
      </c>
      <c r="C1823" s="77" t="s">
        <v>4114</v>
      </c>
      <c r="D1823" s="77" t="s">
        <v>4127</v>
      </c>
      <c r="E1823" s="80" t="s">
        <v>4128</v>
      </c>
    </row>
    <row r="1824">
      <c r="A1824" s="76">
        <v>1822.0</v>
      </c>
      <c r="B1824" s="77" t="s">
        <v>506</v>
      </c>
      <c r="C1824" s="77" t="s">
        <v>4114</v>
      </c>
      <c r="D1824" s="77" t="s">
        <v>4129</v>
      </c>
      <c r="E1824" s="80" t="s">
        <v>4130</v>
      </c>
    </row>
    <row r="1825">
      <c r="A1825" s="76">
        <v>1823.0</v>
      </c>
      <c r="B1825" s="77" t="s">
        <v>506</v>
      </c>
      <c r="C1825" s="77" t="s">
        <v>4114</v>
      </c>
      <c r="D1825" s="77" t="s">
        <v>4114</v>
      </c>
      <c r="E1825" s="80" t="s">
        <v>4131</v>
      </c>
    </row>
    <row r="1826">
      <c r="A1826" s="76">
        <v>1824.0</v>
      </c>
      <c r="B1826" s="77" t="s">
        <v>506</v>
      </c>
      <c r="C1826" s="77" t="s">
        <v>4114</v>
      </c>
      <c r="D1826" s="77" t="s">
        <v>4132</v>
      </c>
      <c r="E1826" s="80" t="s">
        <v>4133</v>
      </c>
    </row>
    <row r="1827">
      <c r="A1827" s="76">
        <v>1825.0</v>
      </c>
      <c r="B1827" s="77" t="s">
        <v>506</v>
      </c>
      <c r="C1827" s="77" t="s">
        <v>4114</v>
      </c>
      <c r="D1827" s="77" t="s">
        <v>4134</v>
      </c>
      <c r="E1827" s="80" t="s">
        <v>4135</v>
      </c>
    </row>
    <row r="1828">
      <c r="A1828" s="76">
        <v>1826.0</v>
      </c>
      <c r="B1828" s="77" t="s">
        <v>506</v>
      </c>
      <c r="C1828" s="77" t="s">
        <v>4114</v>
      </c>
      <c r="D1828" s="77" t="s">
        <v>4136</v>
      </c>
      <c r="E1828" s="80" t="s">
        <v>4137</v>
      </c>
    </row>
    <row r="1829">
      <c r="A1829" s="76">
        <v>1827.0</v>
      </c>
      <c r="B1829" s="77" t="s">
        <v>506</v>
      </c>
      <c r="C1829" s="77" t="s">
        <v>4114</v>
      </c>
      <c r="D1829" s="77" t="s">
        <v>4138</v>
      </c>
      <c r="E1829" s="80" t="s">
        <v>4139</v>
      </c>
    </row>
    <row r="1830">
      <c r="A1830" s="76">
        <v>1828.0</v>
      </c>
      <c r="B1830" s="77" t="s">
        <v>506</v>
      </c>
      <c r="C1830" s="77" t="s">
        <v>4114</v>
      </c>
      <c r="D1830" s="77" t="s">
        <v>4140</v>
      </c>
      <c r="E1830" s="80" t="s">
        <v>4141</v>
      </c>
    </row>
    <row r="1831">
      <c r="A1831" s="76">
        <v>1829.0</v>
      </c>
      <c r="B1831" s="77" t="s">
        <v>506</v>
      </c>
      <c r="C1831" s="77" t="s">
        <v>4114</v>
      </c>
      <c r="D1831" s="77" t="s">
        <v>4142</v>
      </c>
      <c r="E1831" s="80" t="s">
        <v>4143</v>
      </c>
    </row>
    <row r="1832">
      <c r="A1832" s="76">
        <v>1830.0</v>
      </c>
      <c r="B1832" s="77" t="s">
        <v>506</v>
      </c>
      <c r="C1832" s="77" t="s">
        <v>4114</v>
      </c>
      <c r="D1832" s="77" t="s">
        <v>4144</v>
      </c>
      <c r="E1832" s="80" t="s">
        <v>4145</v>
      </c>
    </row>
    <row r="1833">
      <c r="A1833" s="76">
        <v>1831.0</v>
      </c>
      <c r="B1833" s="77" t="s">
        <v>506</v>
      </c>
      <c r="C1833" s="77" t="s">
        <v>4114</v>
      </c>
      <c r="D1833" s="77" t="s">
        <v>4146</v>
      </c>
      <c r="E1833" s="80" t="s">
        <v>4147</v>
      </c>
    </row>
    <row r="1834">
      <c r="A1834" s="76">
        <v>1832.0</v>
      </c>
      <c r="B1834" s="77" t="s">
        <v>506</v>
      </c>
      <c r="C1834" s="77" t="s">
        <v>4114</v>
      </c>
      <c r="D1834" s="77" t="s">
        <v>4148</v>
      </c>
      <c r="E1834" s="80" t="s">
        <v>4149</v>
      </c>
    </row>
    <row r="1835">
      <c r="A1835" s="76">
        <v>1833.0</v>
      </c>
      <c r="B1835" s="77" t="s">
        <v>506</v>
      </c>
      <c r="C1835" s="77" t="s">
        <v>4114</v>
      </c>
      <c r="D1835" s="77" t="s">
        <v>4150</v>
      </c>
      <c r="E1835" s="80" t="s">
        <v>4151</v>
      </c>
    </row>
    <row r="1836">
      <c r="A1836" s="76">
        <v>1834.0</v>
      </c>
      <c r="B1836" s="77" t="s">
        <v>506</v>
      </c>
      <c r="C1836" s="77" t="s">
        <v>4152</v>
      </c>
      <c r="D1836" s="77" t="s">
        <v>4153</v>
      </c>
      <c r="E1836" s="80" t="s">
        <v>4154</v>
      </c>
    </row>
    <row r="1837">
      <c r="A1837" s="76">
        <v>1835.0</v>
      </c>
      <c r="B1837" s="77" t="s">
        <v>506</v>
      </c>
      <c r="C1837" s="77" t="s">
        <v>4152</v>
      </c>
      <c r="D1837" s="77" t="s">
        <v>4155</v>
      </c>
      <c r="E1837" s="80" t="s">
        <v>4156</v>
      </c>
    </row>
    <row r="1838">
      <c r="A1838" s="76">
        <v>1836.0</v>
      </c>
      <c r="B1838" s="77" t="s">
        <v>506</v>
      </c>
      <c r="C1838" s="77" t="s">
        <v>4152</v>
      </c>
      <c r="D1838" s="77" t="s">
        <v>4157</v>
      </c>
      <c r="E1838" s="80" t="s">
        <v>4158</v>
      </c>
    </row>
    <row r="1839">
      <c r="A1839" s="76">
        <v>1837.0</v>
      </c>
      <c r="B1839" s="77" t="s">
        <v>506</v>
      </c>
      <c r="C1839" s="77" t="s">
        <v>4152</v>
      </c>
      <c r="D1839" s="77" t="s">
        <v>4159</v>
      </c>
      <c r="E1839" s="80" t="s">
        <v>4160</v>
      </c>
    </row>
    <row r="1840">
      <c r="A1840" s="76">
        <v>1838.0</v>
      </c>
      <c r="B1840" s="77" t="s">
        <v>506</v>
      </c>
      <c r="C1840" s="77" t="s">
        <v>4152</v>
      </c>
      <c r="D1840" s="77" t="s">
        <v>4161</v>
      </c>
      <c r="E1840" s="80" t="s">
        <v>4162</v>
      </c>
    </row>
    <row r="1841">
      <c r="A1841" s="76">
        <v>1839.0</v>
      </c>
      <c r="B1841" s="77" t="s">
        <v>506</v>
      </c>
      <c r="C1841" s="77" t="s">
        <v>4152</v>
      </c>
      <c r="D1841" s="77" t="s">
        <v>4163</v>
      </c>
      <c r="E1841" s="80" t="s">
        <v>4164</v>
      </c>
    </row>
    <row r="1842">
      <c r="A1842" s="76">
        <v>1840.0</v>
      </c>
      <c r="B1842" s="77" t="s">
        <v>506</v>
      </c>
      <c r="C1842" s="77" t="s">
        <v>4152</v>
      </c>
      <c r="D1842" s="77" t="s">
        <v>4165</v>
      </c>
      <c r="E1842" s="80" t="s">
        <v>4166</v>
      </c>
    </row>
    <row r="1843">
      <c r="A1843" s="76">
        <v>1841.0</v>
      </c>
      <c r="B1843" s="77" t="s">
        <v>506</v>
      </c>
      <c r="C1843" s="77" t="s">
        <v>4152</v>
      </c>
      <c r="D1843" s="77" t="s">
        <v>4152</v>
      </c>
      <c r="E1843" s="80" t="s">
        <v>4167</v>
      </c>
    </row>
    <row r="1844">
      <c r="A1844" s="76">
        <v>1842.0</v>
      </c>
      <c r="B1844" s="77" t="s">
        <v>506</v>
      </c>
      <c r="C1844" s="77" t="s">
        <v>4152</v>
      </c>
      <c r="D1844" s="77" t="s">
        <v>4168</v>
      </c>
      <c r="E1844" s="80" t="s">
        <v>4169</v>
      </c>
    </row>
    <row r="1845">
      <c r="A1845" s="76">
        <v>1843.0</v>
      </c>
      <c r="B1845" s="77" t="s">
        <v>506</v>
      </c>
      <c r="C1845" s="77" t="s">
        <v>4152</v>
      </c>
      <c r="D1845" s="77" t="s">
        <v>4170</v>
      </c>
      <c r="E1845" s="80" t="s">
        <v>4171</v>
      </c>
    </row>
    <row r="1846">
      <c r="A1846" s="76">
        <v>1844.0</v>
      </c>
      <c r="B1846" s="77" t="s">
        <v>506</v>
      </c>
      <c r="C1846" s="77" t="s">
        <v>4172</v>
      </c>
      <c r="D1846" s="77" t="s">
        <v>4173</v>
      </c>
      <c r="E1846" s="80" t="s">
        <v>4174</v>
      </c>
    </row>
    <row r="1847">
      <c r="A1847" s="76">
        <v>1845.0</v>
      </c>
      <c r="B1847" s="77" t="s">
        <v>506</v>
      </c>
      <c r="C1847" s="77" t="s">
        <v>4172</v>
      </c>
      <c r="D1847" s="77" t="s">
        <v>4175</v>
      </c>
      <c r="E1847" s="80" t="s">
        <v>4176</v>
      </c>
    </row>
    <row r="1848">
      <c r="A1848" s="76">
        <v>1846.0</v>
      </c>
      <c r="B1848" s="77" t="s">
        <v>506</v>
      </c>
      <c r="C1848" s="77" t="s">
        <v>4172</v>
      </c>
      <c r="D1848" s="77" t="s">
        <v>4177</v>
      </c>
      <c r="E1848" s="80" t="s">
        <v>4178</v>
      </c>
    </row>
    <row r="1849">
      <c r="A1849" s="76">
        <v>1847.0</v>
      </c>
      <c r="B1849" s="77" t="s">
        <v>506</v>
      </c>
      <c r="C1849" s="77" t="s">
        <v>4172</v>
      </c>
      <c r="D1849" s="77" t="s">
        <v>4179</v>
      </c>
      <c r="E1849" s="80" t="s">
        <v>4180</v>
      </c>
    </row>
    <row r="1850">
      <c r="A1850" s="76">
        <v>1848.0</v>
      </c>
      <c r="B1850" s="77" t="s">
        <v>506</v>
      </c>
      <c r="C1850" s="77" t="s">
        <v>4172</v>
      </c>
      <c r="D1850" s="77" t="s">
        <v>4181</v>
      </c>
      <c r="E1850" s="80" t="s">
        <v>4182</v>
      </c>
    </row>
    <row r="1851">
      <c r="A1851" s="76">
        <v>1849.0</v>
      </c>
      <c r="B1851" s="77" t="s">
        <v>506</v>
      </c>
      <c r="C1851" s="77" t="s">
        <v>4172</v>
      </c>
      <c r="D1851" s="77" t="s">
        <v>4183</v>
      </c>
      <c r="E1851" s="80" t="s">
        <v>4184</v>
      </c>
    </row>
    <row r="1852">
      <c r="A1852" s="76">
        <v>1850.0</v>
      </c>
      <c r="B1852" s="77" t="s">
        <v>506</v>
      </c>
      <c r="C1852" s="77" t="s">
        <v>4172</v>
      </c>
      <c r="D1852" s="77" t="s">
        <v>4185</v>
      </c>
      <c r="E1852" s="80" t="s">
        <v>4186</v>
      </c>
    </row>
    <row r="1853">
      <c r="A1853" s="76">
        <v>1851.0</v>
      </c>
      <c r="B1853" s="77" t="s">
        <v>506</v>
      </c>
      <c r="C1853" s="77" t="s">
        <v>4172</v>
      </c>
      <c r="D1853" s="77" t="s">
        <v>4187</v>
      </c>
      <c r="E1853" s="80" t="s">
        <v>4188</v>
      </c>
    </row>
    <row r="1854">
      <c r="A1854" s="76">
        <v>1852.0</v>
      </c>
      <c r="B1854" s="77" t="s">
        <v>506</v>
      </c>
      <c r="C1854" s="77" t="s">
        <v>4172</v>
      </c>
      <c r="D1854" s="77" t="s">
        <v>4189</v>
      </c>
      <c r="E1854" s="80" t="s">
        <v>4190</v>
      </c>
    </row>
    <row r="1855">
      <c r="A1855" s="76">
        <v>1853.0</v>
      </c>
      <c r="B1855" s="77" t="s">
        <v>506</v>
      </c>
      <c r="C1855" s="77" t="s">
        <v>4172</v>
      </c>
      <c r="D1855" s="77" t="s">
        <v>4191</v>
      </c>
      <c r="E1855" s="80" t="s">
        <v>4192</v>
      </c>
    </row>
    <row r="1856">
      <c r="A1856" s="76">
        <v>1854.0</v>
      </c>
      <c r="B1856" s="77" t="s">
        <v>506</v>
      </c>
      <c r="C1856" s="77" t="s">
        <v>4172</v>
      </c>
      <c r="D1856" s="77" t="s">
        <v>4193</v>
      </c>
      <c r="E1856" s="80" t="s">
        <v>4194</v>
      </c>
    </row>
    <row r="1857">
      <c r="A1857" s="76">
        <v>1855.0</v>
      </c>
      <c r="B1857" s="77" t="s">
        <v>506</v>
      </c>
      <c r="C1857" s="77" t="s">
        <v>4172</v>
      </c>
      <c r="D1857" s="77" t="s">
        <v>4195</v>
      </c>
      <c r="E1857" s="80" t="s">
        <v>4196</v>
      </c>
    </row>
    <row r="1858">
      <c r="A1858" s="76">
        <v>1856.0</v>
      </c>
      <c r="B1858" s="77" t="s">
        <v>506</v>
      </c>
      <c r="C1858" s="77" t="s">
        <v>4172</v>
      </c>
      <c r="D1858" s="77" t="s">
        <v>4197</v>
      </c>
      <c r="E1858" s="80" t="s">
        <v>4198</v>
      </c>
    </row>
    <row r="1859">
      <c r="A1859" s="76">
        <v>1857.0</v>
      </c>
      <c r="B1859" s="77" t="s">
        <v>506</v>
      </c>
      <c r="C1859" s="77" t="s">
        <v>4172</v>
      </c>
      <c r="D1859" s="77" t="s">
        <v>4172</v>
      </c>
      <c r="E1859" s="80" t="s">
        <v>4199</v>
      </c>
    </row>
    <row r="1860">
      <c r="A1860" s="76">
        <v>1858.0</v>
      </c>
      <c r="B1860" s="77" t="s">
        <v>506</v>
      </c>
      <c r="C1860" s="77" t="s">
        <v>4172</v>
      </c>
      <c r="D1860" s="77" t="s">
        <v>4200</v>
      </c>
      <c r="E1860" s="80" t="s">
        <v>4201</v>
      </c>
    </row>
    <row r="1861">
      <c r="A1861" s="76">
        <v>1859.0</v>
      </c>
      <c r="B1861" s="77" t="s">
        <v>506</v>
      </c>
      <c r="C1861" s="77" t="s">
        <v>4202</v>
      </c>
      <c r="D1861" s="77" t="s">
        <v>4203</v>
      </c>
      <c r="E1861" s="80" t="s">
        <v>4204</v>
      </c>
    </row>
    <row r="1862">
      <c r="A1862" s="76">
        <v>1860.0</v>
      </c>
      <c r="B1862" s="77" t="s">
        <v>506</v>
      </c>
      <c r="C1862" s="77" t="s">
        <v>4205</v>
      </c>
      <c r="D1862" s="77" t="s">
        <v>4206</v>
      </c>
      <c r="E1862" s="80" t="s">
        <v>4207</v>
      </c>
    </row>
    <row r="1863">
      <c r="A1863" s="76">
        <v>1861.0</v>
      </c>
      <c r="B1863" s="77" t="s">
        <v>506</v>
      </c>
      <c r="C1863" s="77" t="s">
        <v>4202</v>
      </c>
      <c r="D1863" s="77" t="s">
        <v>4208</v>
      </c>
      <c r="E1863" s="80" t="s">
        <v>4209</v>
      </c>
    </row>
    <row r="1864">
      <c r="A1864" s="76">
        <v>1862.0</v>
      </c>
      <c r="B1864" s="77" t="s">
        <v>506</v>
      </c>
      <c r="C1864" s="77" t="s">
        <v>4205</v>
      </c>
      <c r="D1864" s="77" t="s">
        <v>4210</v>
      </c>
      <c r="E1864" s="80" t="s">
        <v>4211</v>
      </c>
    </row>
    <row r="1865">
      <c r="A1865" s="76">
        <v>1863.0</v>
      </c>
      <c r="B1865" s="77" t="s">
        <v>506</v>
      </c>
      <c r="C1865" s="77" t="s">
        <v>4202</v>
      </c>
      <c r="D1865" s="77" t="s">
        <v>4212</v>
      </c>
      <c r="E1865" s="80" t="s">
        <v>4213</v>
      </c>
    </row>
    <row r="1866">
      <c r="A1866" s="76">
        <v>1864.0</v>
      </c>
      <c r="B1866" s="77" t="s">
        <v>506</v>
      </c>
      <c r="C1866" s="77" t="s">
        <v>4205</v>
      </c>
      <c r="D1866" s="77" t="s">
        <v>4202</v>
      </c>
      <c r="E1866" s="80" t="s">
        <v>4214</v>
      </c>
    </row>
    <row r="1867">
      <c r="A1867" s="76">
        <v>1865.0</v>
      </c>
      <c r="B1867" s="77" t="s">
        <v>510</v>
      </c>
      <c r="C1867" s="77" t="s">
        <v>4215</v>
      </c>
      <c r="D1867" s="77" t="s">
        <v>4216</v>
      </c>
      <c r="E1867" s="80" t="s">
        <v>4217</v>
      </c>
    </row>
    <row r="1868">
      <c r="A1868" s="76">
        <v>1866.0</v>
      </c>
      <c r="B1868" s="77" t="s">
        <v>510</v>
      </c>
      <c r="C1868" s="77" t="s">
        <v>4215</v>
      </c>
      <c r="D1868" s="77" t="s">
        <v>4215</v>
      </c>
      <c r="E1868" s="80" t="s">
        <v>4218</v>
      </c>
    </row>
    <row r="1869">
      <c r="A1869" s="76">
        <v>1867.0</v>
      </c>
      <c r="B1869" s="77" t="s">
        <v>510</v>
      </c>
      <c r="C1869" s="77" t="s">
        <v>4215</v>
      </c>
      <c r="D1869" s="77" t="s">
        <v>4219</v>
      </c>
      <c r="E1869" s="80" t="s">
        <v>4220</v>
      </c>
    </row>
    <row r="1870">
      <c r="A1870" s="76">
        <v>1868.0</v>
      </c>
      <c r="B1870" s="77" t="s">
        <v>510</v>
      </c>
      <c r="C1870" s="77" t="s">
        <v>4215</v>
      </c>
      <c r="D1870" s="77" t="s">
        <v>4221</v>
      </c>
      <c r="E1870" s="80" t="s">
        <v>4222</v>
      </c>
    </row>
    <row r="1871">
      <c r="A1871" s="76">
        <v>1869.0</v>
      </c>
      <c r="B1871" s="77" t="s">
        <v>510</v>
      </c>
      <c r="C1871" s="77" t="s">
        <v>4215</v>
      </c>
      <c r="D1871" s="77" t="s">
        <v>4223</v>
      </c>
      <c r="E1871" s="80" t="s">
        <v>4224</v>
      </c>
    </row>
    <row r="1872">
      <c r="A1872" s="76">
        <v>1870.0</v>
      </c>
      <c r="B1872" s="77" t="s">
        <v>510</v>
      </c>
      <c r="C1872" s="77" t="s">
        <v>4215</v>
      </c>
      <c r="D1872" s="77" t="s">
        <v>4225</v>
      </c>
      <c r="E1872" s="80" t="s">
        <v>4226</v>
      </c>
    </row>
    <row r="1873">
      <c r="A1873" s="76">
        <v>1871.0</v>
      </c>
      <c r="B1873" s="77" t="s">
        <v>510</v>
      </c>
      <c r="C1873" s="77" t="s">
        <v>4227</v>
      </c>
      <c r="D1873" s="77" t="s">
        <v>4227</v>
      </c>
      <c r="E1873" s="80" t="s">
        <v>4228</v>
      </c>
    </row>
    <row r="1874">
      <c r="A1874" s="76">
        <v>1872.0</v>
      </c>
      <c r="B1874" s="77" t="s">
        <v>510</v>
      </c>
      <c r="C1874" s="77" t="s">
        <v>4227</v>
      </c>
      <c r="D1874" s="77" t="s">
        <v>4229</v>
      </c>
      <c r="E1874" s="80" t="s">
        <v>4230</v>
      </c>
    </row>
    <row r="1875">
      <c r="A1875" s="76">
        <v>1873.0</v>
      </c>
      <c r="B1875" s="77" t="s">
        <v>510</v>
      </c>
      <c r="C1875" s="77" t="s">
        <v>4227</v>
      </c>
      <c r="D1875" s="77" t="s">
        <v>4231</v>
      </c>
      <c r="E1875" s="80" t="s">
        <v>4232</v>
      </c>
    </row>
    <row r="1876">
      <c r="A1876" s="76">
        <v>1874.0</v>
      </c>
      <c r="B1876" s="77" t="s">
        <v>510</v>
      </c>
      <c r="C1876" s="77" t="s">
        <v>4227</v>
      </c>
      <c r="D1876" s="77" t="s">
        <v>4233</v>
      </c>
      <c r="E1876" s="80" t="s">
        <v>4234</v>
      </c>
    </row>
    <row r="1877">
      <c r="A1877" s="76">
        <v>1875.0</v>
      </c>
      <c r="B1877" s="77" t="s">
        <v>510</v>
      </c>
      <c r="C1877" s="77" t="s">
        <v>4227</v>
      </c>
      <c r="D1877" s="77" t="s">
        <v>4235</v>
      </c>
      <c r="E1877" s="80" t="s">
        <v>4236</v>
      </c>
    </row>
    <row r="1878">
      <c r="A1878" s="76">
        <v>1876.0</v>
      </c>
      <c r="B1878" s="77" t="s">
        <v>510</v>
      </c>
      <c r="C1878" s="77" t="s">
        <v>4237</v>
      </c>
      <c r="D1878" s="77" t="s">
        <v>4237</v>
      </c>
      <c r="E1878" s="80" t="s">
        <v>4238</v>
      </c>
    </row>
    <row r="1879">
      <c r="A1879" s="76">
        <v>1877.0</v>
      </c>
      <c r="B1879" s="77" t="s">
        <v>510</v>
      </c>
      <c r="C1879" s="77" t="s">
        <v>4239</v>
      </c>
      <c r="D1879" s="77" t="s">
        <v>4240</v>
      </c>
      <c r="E1879" s="80" t="s">
        <v>4241</v>
      </c>
    </row>
    <row r="1880">
      <c r="A1880" s="76">
        <v>1878.0</v>
      </c>
      <c r="B1880" s="77" t="s">
        <v>510</v>
      </c>
      <c r="C1880" s="77" t="s">
        <v>4239</v>
      </c>
      <c r="D1880" s="77" t="s">
        <v>4242</v>
      </c>
      <c r="E1880" s="80" t="s">
        <v>4243</v>
      </c>
    </row>
    <row r="1881">
      <c r="A1881" s="76">
        <v>1879.0</v>
      </c>
      <c r="B1881" s="77" t="s">
        <v>510</v>
      </c>
      <c r="C1881" s="77" t="s">
        <v>4239</v>
      </c>
      <c r="D1881" s="77" t="s">
        <v>4244</v>
      </c>
      <c r="E1881" s="80" t="s">
        <v>4245</v>
      </c>
    </row>
    <row r="1882">
      <c r="A1882" s="76">
        <v>1880.0</v>
      </c>
      <c r="B1882" s="77" t="s">
        <v>510</v>
      </c>
      <c r="C1882" s="77" t="s">
        <v>4239</v>
      </c>
      <c r="D1882" s="77" t="s">
        <v>4239</v>
      </c>
      <c r="E1882" s="80" t="s">
        <v>4246</v>
      </c>
    </row>
    <row r="1883">
      <c r="A1883" s="76">
        <v>1881.0</v>
      </c>
      <c r="B1883" s="77" t="s">
        <v>510</v>
      </c>
      <c r="C1883" s="77" t="s">
        <v>4239</v>
      </c>
      <c r="D1883" s="77" t="s">
        <v>4247</v>
      </c>
      <c r="E1883" s="80" t="s">
        <v>4248</v>
      </c>
    </row>
    <row r="1884">
      <c r="A1884" s="76">
        <v>1882.0</v>
      </c>
      <c r="B1884" s="77" t="s">
        <v>510</v>
      </c>
      <c r="C1884" s="77" t="s">
        <v>4239</v>
      </c>
      <c r="D1884" s="77" t="s">
        <v>4249</v>
      </c>
      <c r="E1884" s="80" t="s">
        <v>4250</v>
      </c>
    </row>
    <row r="1885">
      <c r="A1885" s="76">
        <v>1883.0</v>
      </c>
      <c r="B1885" s="77" t="s">
        <v>510</v>
      </c>
      <c r="C1885" s="77" t="s">
        <v>4239</v>
      </c>
      <c r="D1885" s="77" t="s">
        <v>4251</v>
      </c>
      <c r="E1885" s="80" t="s">
        <v>4252</v>
      </c>
    </row>
    <row r="1886">
      <c r="A1886" s="76">
        <v>1884.0</v>
      </c>
      <c r="B1886" s="77" t="s">
        <v>510</v>
      </c>
      <c r="C1886" s="77" t="s">
        <v>4239</v>
      </c>
      <c r="D1886" s="77" t="s">
        <v>4253</v>
      </c>
      <c r="E1886" s="80" t="s">
        <v>4254</v>
      </c>
    </row>
    <row r="1887">
      <c r="A1887" s="76">
        <v>1885.0</v>
      </c>
      <c r="B1887" s="77" t="s">
        <v>510</v>
      </c>
      <c r="C1887" s="77" t="s">
        <v>4239</v>
      </c>
      <c r="D1887" s="77" t="s">
        <v>4255</v>
      </c>
      <c r="E1887" s="80" t="s">
        <v>4256</v>
      </c>
    </row>
    <row r="1888">
      <c r="A1888" s="76">
        <v>1886.0</v>
      </c>
      <c r="B1888" s="77" t="s">
        <v>510</v>
      </c>
      <c r="C1888" s="77" t="s">
        <v>4239</v>
      </c>
      <c r="D1888" s="77" t="s">
        <v>4257</v>
      </c>
      <c r="E1888" s="80" t="s">
        <v>4258</v>
      </c>
    </row>
    <row r="1889">
      <c r="A1889" s="76">
        <v>1887.0</v>
      </c>
      <c r="B1889" s="77" t="s">
        <v>510</v>
      </c>
      <c r="C1889" s="77" t="s">
        <v>4259</v>
      </c>
      <c r="D1889" s="77" t="s">
        <v>4260</v>
      </c>
      <c r="E1889" s="80" t="s">
        <v>4261</v>
      </c>
    </row>
    <row r="1890">
      <c r="A1890" s="76">
        <v>1888.0</v>
      </c>
      <c r="B1890" s="77" t="s">
        <v>510</v>
      </c>
      <c r="C1890" s="77" t="s">
        <v>4259</v>
      </c>
      <c r="D1890" s="77" t="s">
        <v>4262</v>
      </c>
      <c r="E1890" s="80" t="s">
        <v>4263</v>
      </c>
    </row>
    <row r="1891">
      <c r="A1891" s="76">
        <v>1889.0</v>
      </c>
      <c r="B1891" s="77" t="s">
        <v>510</v>
      </c>
      <c r="C1891" s="77" t="s">
        <v>4259</v>
      </c>
      <c r="D1891" s="77" t="s">
        <v>4264</v>
      </c>
      <c r="E1891" s="80" t="s">
        <v>4265</v>
      </c>
    </row>
    <row r="1892">
      <c r="A1892" s="76">
        <v>1890.0</v>
      </c>
      <c r="B1892" s="77" t="s">
        <v>510</v>
      </c>
      <c r="C1892" s="77" t="s">
        <v>4259</v>
      </c>
      <c r="D1892" s="77" t="s">
        <v>4266</v>
      </c>
      <c r="E1892" s="80" t="s">
        <v>4267</v>
      </c>
    </row>
    <row r="1893">
      <c r="A1893" s="76">
        <v>1891.0</v>
      </c>
      <c r="B1893" s="77" t="s">
        <v>510</v>
      </c>
      <c r="C1893" s="77" t="s">
        <v>4259</v>
      </c>
      <c r="D1893" s="77" t="s">
        <v>4268</v>
      </c>
      <c r="E1893" s="80" t="s">
        <v>4269</v>
      </c>
    </row>
    <row r="1894">
      <c r="A1894" s="76">
        <v>1892.0</v>
      </c>
      <c r="B1894" s="77" t="s">
        <v>510</v>
      </c>
      <c r="C1894" s="77" t="s">
        <v>4270</v>
      </c>
      <c r="D1894" s="77" t="s">
        <v>4271</v>
      </c>
      <c r="E1894" s="80" t="s">
        <v>4272</v>
      </c>
    </row>
    <row r="1895">
      <c r="A1895" s="76">
        <v>1893.0</v>
      </c>
      <c r="B1895" s="77" t="s">
        <v>510</v>
      </c>
      <c r="C1895" s="77" t="s">
        <v>4270</v>
      </c>
      <c r="D1895" s="77" t="s">
        <v>4273</v>
      </c>
      <c r="E1895" s="80" t="s">
        <v>4274</v>
      </c>
    </row>
    <row r="1896">
      <c r="A1896" s="76">
        <v>1894.0</v>
      </c>
      <c r="B1896" s="77" t="s">
        <v>510</v>
      </c>
      <c r="C1896" s="77" t="s">
        <v>4270</v>
      </c>
      <c r="D1896" s="77" t="s">
        <v>4275</v>
      </c>
      <c r="E1896" s="80" t="s">
        <v>4276</v>
      </c>
    </row>
    <row r="1897">
      <c r="A1897" s="76">
        <v>1895.0</v>
      </c>
      <c r="B1897" s="77" t="s">
        <v>510</v>
      </c>
      <c r="C1897" s="77" t="s">
        <v>4270</v>
      </c>
      <c r="D1897" s="77" t="s">
        <v>4277</v>
      </c>
      <c r="E1897" s="80" t="s">
        <v>4278</v>
      </c>
    </row>
    <row r="1898">
      <c r="A1898" s="76">
        <v>1896.0</v>
      </c>
      <c r="B1898" s="77" t="s">
        <v>510</v>
      </c>
      <c r="C1898" s="77" t="s">
        <v>4270</v>
      </c>
      <c r="D1898" s="77" t="s">
        <v>4279</v>
      </c>
      <c r="E1898" s="80" t="s">
        <v>4280</v>
      </c>
    </row>
    <row r="1899">
      <c r="A1899" s="76">
        <v>1897.0</v>
      </c>
      <c r="B1899" s="77" t="s">
        <v>510</v>
      </c>
      <c r="C1899" s="77" t="s">
        <v>4270</v>
      </c>
      <c r="D1899" s="77" t="s">
        <v>4281</v>
      </c>
      <c r="E1899" s="80" t="s">
        <v>4282</v>
      </c>
    </row>
    <row r="1900">
      <c r="A1900" s="76">
        <v>1898.0</v>
      </c>
      <c r="B1900" s="77" t="s">
        <v>510</v>
      </c>
      <c r="C1900" s="77" t="s">
        <v>4270</v>
      </c>
      <c r="D1900" s="77" t="s">
        <v>4283</v>
      </c>
      <c r="E1900" s="80" t="s">
        <v>4284</v>
      </c>
    </row>
    <row r="1901">
      <c r="A1901" s="76">
        <v>1899.0</v>
      </c>
      <c r="B1901" s="77" t="s">
        <v>510</v>
      </c>
      <c r="C1901" s="77" t="s">
        <v>4285</v>
      </c>
      <c r="D1901" s="77" t="s">
        <v>4286</v>
      </c>
      <c r="E1901" s="80" t="s">
        <v>4287</v>
      </c>
    </row>
    <row r="1902">
      <c r="A1902" s="76">
        <v>1900.0</v>
      </c>
      <c r="B1902" s="77" t="s">
        <v>510</v>
      </c>
      <c r="C1902" s="77" t="s">
        <v>4285</v>
      </c>
      <c r="D1902" s="77" t="s">
        <v>4285</v>
      </c>
      <c r="E1902" s="80" t="s">
        <v>4288</v>
      </c>
    </row>
    <row r="1903">
      <c r="A1903" s="76">
        <v>1901.0</v>
      </c>
      <c r="B1903" s="77" t="s">
        <v>510</v>
      </c>
      <c r="C1903" s="77" t="s">
        <v>4285</v>
      </c>
      <c r="D1903" s="77" t="s">
        <v>4289</v>
      </c>
      <c r="E1903" s="80" t="s">
        <v>4290</v>
      </c>
    </row>
    <row r="1904">
      <c r="A1904" s="76">
        <v>1902.0</v>
      </c>
      <c r="B1904" s="77" t="s">
        <v>510</v>
      </c>
      <c r="C1904" s="77" t="s">
        <v>4291</v>
      </c>
      <c r="D1904" s="77" t="s">
        <v>4292</v>
      </c>
      <c r="E1904" s="80" t="s">
        <v>4293</v>
      </c>
    </row>
    <row r="1905">
      <c r="A1905" s="76">
        <v>1903.0</v>
      </c>
      <c r="B1905" s="77" t="s">
        <v>510</v>
      </c>
      <c r="C1905" s="77" t="s">
        <v>4291</v>
      </c>
      <c r="D1905" s="77" t="s">
        <v>4294</v>
      </c>
      <c r="E1905" s="80" t="s">
        <v>4295</v>
      </c>
    </row>
    <row r="1906">
      <c r="A1906" s="76">
        <v>1904.0</v>
      </c>
      <c r="B1906" s="77" t="s">
        <v>510</v>
      </c>
      <c r="C1906" s="77" t="s">
        <v>4291</v>
      </c>
      <c r="D1906" s="77" t="s">
        <v>4296</v>
      </c>
      <c r="E1906" s="80" t="s">
        <v>4297</v>
      </c>
    </row>
    <row r="1907">
      <c r="A1907" s="76">
        <v>1905.0</v>
      </c>
      <c r="B1907" s="77" t="s">
        <v>510</v>
      </c>
      <c r="C1907" s="77" t="s">
        <v>4291</v>
      </c>
      <c r="D1907" s="77" t="s">
        <v>4298</v>
      </c>
      <c r="E1907" s="80" t="s">
        <v>4299</v>
      </c>
    </row>
    <row r="1908">
      <c r="A1908" s="76">
        <v>1906.0</v>
      </c>
      <c r="B1908" s="77" t="s">
        <v>510</v>
      </c>
      <c r="C1908" s="77" t="s">
        <v>4291</v>
      </c>
      <c r="D1908" s="77" t="s">
        <v>4291</v>
      </c>
      <c r="E1908" s="80" t="s">
        <v>4300</v>
      </c>
    </row>
    <row r="1909">
      <c r="A1909" s="76">
        <v>1907.0</v>
      </c>
      <c r="B1909" s="77" t="s">
        <v>510</v>
      </c>
      <c r="C1909" s="77" t="s">
        <v>4291</v>
      </c>
      <c r="D1909" s="77" t="s">
        <v>4301</v>
      </c>
      <c r="E1909" s="80" t="s">
        <v>4302</v>
      </c>
    </row>
    <row r="1910">
      <c r="A1910" s="76">
        <v>1908.0</v>
      </c>
      <c r="B1910" s="77" t="s">
        <v>510</v>
      </c>
      <c r="C1910" s="77" t="s">
        <v>4303</v>
      </c>
      <c r="D1910" s="77" t="s">
        <v>4304</v>
      </c>
      <c r="E1910" s="80" t="s">
        <v>4305</v>
      </c>
    </row>
    <row r="1911">
      <c r="A1911" s="76">
        <v>1909.0</v>
      </c>
      <c r="B1911" s="77" t="s">
        <v>510</v>
      </c>
      <c r="C1911" s="77" t="s">
        <v>4303</v>
      </c>
      <c r="D1911" s="77" t="s">
        <v>4303</v>
      </c>
      <c r="E1911" s="80" t="s">
        <v>4306</v>
      </c>
    </row>
    <row r="1912">
      <c r="A1912" s="76">
        <v>1910.0</v>
      </c>
      <c r="B1912" s="77" t="s">
        <v>510</v>
      </c>
      <c r="C1912" s="77" t="s">
        <v>4303</v>
      </c>
      <c r="D1912" s="77" t="s">
        <v>4307</v>
      </c>
      <c r="E1912" s="80" t="s">
        <v>4308</v>
      </c>
    </row>
    <row r="1913">
      <c r="A1913" s="76">
        <v>1911.0</v>
      </c>
      <c r="B1913" s="77" t="s">
        <v>510</v>
      </c>
      <c r="C1913" s="77" t="s">
        <v>4303</v>
      </c>
      <c r="D1913" s="77" t="s">
        <v>4309</v>
      </c>
      <c r="E1913" s="80" t="s">
        <v>4310</v>
      </c>
    </row>
    <row r="1914">
      <c r="A1914" s="76">
        <v>1912.0</v>
      </c>
      <c r="B1914" s="77" t="s">
        <v>510</v>
      </c>
      <c r="C1914" s="77" t="s">
        <v>4303</v>
      </c>
      <c r="D1914" s="77" t="s">
        <v>4311</v>
      </c>
      <c r="E1914" s="80" t="s">
        <v>4312</v>
      </c>
    </row>
    <row r="1915">
      <c r="A1915" s="76">
        <v>1913.0</v>
      </c>
      <c r="B1915" s="77" t="s">
        <v>510</v>
      </c>
      <c r="C1915" s="77" t="s">
        <v>4313</v>
      </c>
      <c r="D1915" s="77" t="s">
        <v>4314</v>
      </c>
      <c r="E1915" s="80" t="s">
        <v>4315</v>
      </c>
    </row>
    <row r="1916">
      <c r="A1916" s="76">
        <v>1914.0</v>
      </c>
      <c r="B1916" s="77" t="s">
        <v>510</v>
      </c>
      <c r="C1916" s="77" t="s">
        <v>4313</v>
      </c>
      <c r="D1916" s="77" t="s">
        <v>4316</v>
      </c>
      <c r="E1916" s="80" t="s">
        <v>4317</v>
      </c>
    </row>
    <row r="1917">
      <c r="A1917" s="76">
        <v>1915.0</v>
      </c>
      <c r="B1917" s="77" t="s">
        <v>510</v>
      </c>
      <c r="C1917" s="77" t="s">
        <v>4313</v>
      </c>
      <c r="D1917" s="77" t="s">
        <v>4313</v>
      </c>
      <c r="E1917" s="80" t="s">
        <v>4318</v>
      </c>
    </row>
    <row r="1918">
      <c r="A1918" s="76">
        <v>1916.0</v>
      </c>
      <c r="B1918" s="77" t="s">
        <v>510</v>
      </c>
      <c r="C1918" s="77" t="s">
        <v>4319</v>
      </c>
      <c r="D1918" s="77" t="s">
        <v>4320</v>
      </c>
      <c r="E1918" s="80" t="s">
        <v>4321</v>
      </c>
    </row>
    <row r="1919">
      <c r="A1919" s="76">
        <v>1917.0</v>
      </c>
      <c r="B1919" s="77" t="s">
        <v>510</v>
      </c>
      <c r="C1919" s="77" t="s">
        <v>4319</v>
      </c>
      <c r="D1919" s="77" t="s">
        <v>4322</v>
      </c>
      <c r="E1919" s="80" t="s">
        <v>4323</v>
      </c>
    </row>
    <row r="1920">
      <c r="A1920" s="76">
        <v>1918.0</v>
      </c>
      <c r="B1920" s="77" t="s">
        <v>510</v>
      </c>
      <c r="C1920" s="77" t="s">
        <v>4319</v>
      </c>
      <c r="D1920" s="77" t="s">
        <v>4319</v>
      </c>
      <c r="E1920" s="80" t="s">
        <v>4324</v>
      </c>
    </row>
    <row r="1921">
      <c r="A1921" s="76">
        <v>1919.0</v>
      </c>
      <c r="B1921" s="77" t="s">
        <v>510</v>
      </c>
      <c r="C1921" s="77" t="s">
        <v>4319</v>
      </c>
      <c r="D1921" s="77" t="s">
        <v>4325</v>
      </c>
      <c r="E1921" s="80" t="s">
        <v>4326</v>
      </c>
    </row>
    <row r="1922">
      <c r="A1922" s="76">
        <v>1920.0</v>
      </c>
      <c r="B1922" s="77" t="s">
        <v>515</v>
      </c>
      <c r="C1922" s="77" t="s">
        <v>4327</v>
      </c>
      <c r="D1922" s="77" t="s">
        <v>4327</v>
      </c>
      <c r="E1922" s="80" t="s">
        <v>4328</v>
      </c>
    </row>
    <row r="1923">
      <c r="A1923" s="76">
        <v>1921.0</v>
      </c>
      <c r="B1923" s="77" t="s">
        <v>515</v>
      </c>
      <c r="C1923" s="77" t="s">
        <v>4327</v>
      </c>
      <c r="D1923" s="77" t="s">
        <v>4329</v>
      </c>
      <c r="E1923" s="80" t="s">
        <v>4330</v>
      </c>
    </row>
    <row r="1924">
      <c r="A1924" s="76">
        <v>1922.0</v>
      </c>
      <c r="B1924" s="77" t="s">
        <v>515</v>
      </c>
      <c r="C1924" s="77" t="s">
        <v>4327</v>
      </c>
      <c r="D1924" s="77" t="s">
        <v>4331</v>
      </c>
      <c r="E1924" s="80" t="s">
        <v>4332</v>
      </c>
    </row>
    <row r="1925">
      <c r="A1925" s="76">
        <v>1923.0</v>
      </c>
      <c r="B1925" s="77" t="s">
        <v>515</v>
      </c>
      <c r="C1925" s="77" t="s">
        <v>4327</v>
      </c>
      <c r="D1925" s="77" t="s">
        <v>4333</v>
      </c>
      <c r="E1925" s="80" t="s">
        <v>4334</v>
      </c>
    </row>
    <row r="1926">
      <c r="A1926" s="76">
        <v>1924.0</v>
      </c>
      <c r="B1926" s="77" t="s">
        <v>515</v>
      </c>
      <c r="C1926" s="77" t="s">
        <v>4327</v>
      </c>
      <c r="D1926" s="77" t="s">
        <v>4335</v>
      </c>
      <c r="E1926" s="80" t="s">
        <v>4336</v>
      </c>
    </row>
    <row r="1927">
      <c r="A1927" s="76">
        <v>1925.0</v>
      </c>
      <c r="B1927" s="77" t="s">
        <v>515</v>
      </c>
      <c r="C1927" s="77" t="s">
        <v>4327</v>
      </c>
      <c r="D1927" s="77" t="s">
        <v>4337</v>
      </c>
      <c r="E1927" s="80" t="s">
        <v>4338</v>
      </c>
    </row>
    <row r="1928">
      <c r="A1928" s="76">
        <v>1926.0</v>
      </c>
      <c r="B1928" s="77" t="s">
        <v>515</v>
      </c>
      <c r="C1928" s="77" t="s">
        <v>4327</v>
      </c>
      <c r="D1928" s="77" t="s">
        <v>4339</v>
      </c>
      <c r="E1928" s="80" t="s">
        <v>4340</v>
      </c>
    </row>
    <row r="1929">
      <c r="A1929" s="76">
        <v>1927.0</v>
      </c>
      <c r="B1929" s="77" t="s">
        <v>515</v>
      </c>
      <c r="C1929" s="77" t="s">
        <v>4327</v>
      </c>
      <c r="D1929" s="77" t="s">
        <v>4341</v>
      </c>
      <c r="E1929" s="80" t="s">
        <v>4342</v>
      </c>
    </row>
    <row r="1930">
      <c r="A1930" s="76">
        <v>1928.0</v>
      </c>
      <c r="B1930" s="77" t="s">
        <v>515</v>
      </c>
      <c r="C1930" s="77" t="s">
        <v>4343</v>
      </c>
      <c r="D1930" s="77" t="s">
        <v>4343</v>
      </c>
      <c r="E1930" s="80" t="s">
        <v>4344</v>
      </c>
    </row>
    <row r="1931">
      <c r="A1931" s="76">
        <v>1929.0</v>
      </c>
      <c r="B1931" s="77" t="s">
        <v>515</v>
      </c>
      <c r="C1931" s="77" t="s">
        <v>4343</v>
      </c>
      <c r="D1931" s="77" t="s">
        <v>4345</v>
      </c>
      <c r="E1931" s="80" t="s">
        <v>4346</v>
      </c>
    </row>
    <row r="1932">
      <c r="A1932" s="76">
        <v>1930.0</v>
      </c>
      <c r="B1932" s="77" t="s">
        <v>515</v>
      </c>
      <c r="C1932" s="77" t="s">
        <v>4343</v>
      </c>
      <c r="D1932" s="77" t="s">
        <v>4347</v>
      </c>
      <c r="E1932" s="80" t="s">
        <v>4348</v>
      </c>
    </row>
    <row r="1933">
      <c r="A1933" s="76">
        <v>1931.0</v>
      </c>
      <c r="B1933" s="77" t="s">
        <v>515</v>
      </c>
      <c r="C1933" s="77" t="s">
        <v>4343</v>
      </c>
      <c r="D1933" s="77" t="s">
        <v>4349</v>
      </c>
      <c r="E1933" s="80" t="s">
        <v>4350</v>
      </c>
    </row>
    <row r="1934">
      <c r="A1934" s="76">
        <v>1932.0</v>
      </c>
      <c r="B1934" s="77" t="s">
        <v>515</v>
      </c>
      <c r="C1934" s="77" t="s">
        <v>4343</v>
      </c>
      <c r="D1934" s="77" t="s">
        <v>4351</v>
      </c>
      <c r="E1934" s="80" t="s">
        <v>4352</v>
      </c>
    </row>
    <row r="1935">
      <c r="A1935" s="76">
        <v>1933.0</v>
      </c>
      <c r="B1935" s="77" t="s">
        <v>515</v>
      </c>
      <c r="C1935" s="77" t="s">
        <v>4343</v>
      </c>
      <c r="D1935" s="77" t="s">
        <v>4353</v>
      </c>
      <c r="E1935" s="80" t="s">
        <v>4354</v>
      </c>
    </row>
    <row r="1936">
      <c r="A1936" s="76">
        <v>1934.0</v>
      </c>
      <c r="B1936" s="77" t="s">
        <v>515</v>
      </c>
      <c r="C1936" s="77" t="s">
        <v>4343</v>
      </c>
      <c r="D1936" s="77" t="s">
        <v>1929</v>
      </c>
      <c r="E1936" s="80" t="s">
        <v>4355</v>
      </c>
    </row>
    <row r="1937">
      <c r="A1937" s="76">
        <v>1935.0</v>
      </c>
      <c r="B1937" s="77" t="s">
        <v>515</v>
      </c>
      <c r="C1937" s="77" t="s">
        <v>4343</v>
      </c>
      <c r="D1937" s="77" t="s">
        <v>1371</v>
      </c>
      <c r="E1937" s="80" t="s">
        <v>4356</v>
      </c>
    </row>
    <row r="1938">
      <c r="A1938" s="76">
        <v>1936.0</v>
      </c>
      <c r="B1938" s="77" t="s">
        <v>515</v>
      </c>
      <c r="C1938" s="77" t="s">
        <v>4343</v>
      </c>
      <c r="D1938" s="77" t="s">
        <v>4357</v>
      </c>
      <c r="E1938" s="80" t="s">
        <v>4358</v>
      </c>
    </row>
    <row r="1939">
      <c r="A1939" s="76">
        <v>1937.0</v>
      </c>
      <c r="B1939" s="77" t="s">
        <v>515</v>
      </c>
      <c r="C1939" s="77" t="s">
        <v>4343</v>
      </c>
      <c r="D1939" s="77" t="s">
        <v>4359</v>
      </c>
      <c r="E1939" s="80" t="s">
        <v>4360</v>
      </c>
    </row>
    <row r="1940">
      <c r="A1940" s="76">
        <v>1938.0</v>
      </c>
      <c r="B1940" s="77" t="s">
        <v>515</v>
      </c>
      <c r="C1940" s="77" t="s">
        <v>4343</v>
      </c>
      <c r="D1940" s="77" t="s">
        <v>4361</v>
      </c>
      <c r="E1940" s="80" t="s">
        <v>4362</v>
      </c>
    </row>
    <row r="1941">
      <c r="A1941" s="76">
        <v>1939.0</v>
      </c>
      <c r="B1941" s="77" t="s">
        <v>515</v>
      </c>
      <c r="C1941" s="77" t="s">
        <v>4363</v>
      </c>
      <c r="D1941" s="77" t="s">
        <v>4364</v>
      </c>
      <c r="E1941" s="80" t="s">
        <v>4365</v>
      </c>
    </row>
    <row r="1942">
      <c r="A1942" s="76">
        <v>1940.0</v>
      </c>
      <c r="B1942" s="77" t="s">
        <v>515</v>
      </c>
      <c r="C1942" s="77" t="s">
        <v>4363</v>
      </c>
      <c r="D1942" s="77" t="s">
        <v>4366</v>
      </c>
      <c r="E1942" s="80" t="s">
        <v>4367</v>
      </c>
    </row>
    <row r="1943">
      <c r="A1943" s="76">
        <v>1941.0</v>
      </c>
      <c r="B1943" s="77" t="s">
        <v>515</v>
      </c>
      <c r="C1943" s="77" t="s">
        <v>4363</v>
      </c>
      <c r="D1943" s="77" t="s">
        <v>4363</v>
      </c>
      <c r="E1943" s="80" t="s">
        <v>4368</v>
      </c>
    </row>
    <row r="1944">
      <c r="A1944" s="76">
        <v>1942.0</v>
      </c>
      <c r="B1944" s="77" t="s">
        <v>515</v>
      </c>
      <c r="C1944" s="77" t="s">
        <v>4363</v>
      </c>
      <c r="D1944" s="77" t="s">
        <v>4369</v>
      </c>
      <c r="E1944" s="80" t="s">
        <v>4370</v>
      </c>
    </row>
    <row r="1945">
      <c r="A1945" s="76">
        <v>1943.0</v>
      </c>
      <c r="B1945" s="77" t="s">
        <v>515</v>
      </c>
      <c r="C1945" s="77" t="s">
        <v>4363</v>
      </c>
      <c r="D1945" s="77" t="s">
        <v>4371</v>
      </c>
      <c r="E1945" s="80" t="s">
        <v>4372</v>
      </c>
    </row>
    <row r="1946">
      <c r="A1946" s="76">
        <v>1944.0</v>
      </c>
      <c r="B1946" s="77" t="s">
        <v>515</v>
      </c>
      <c r="C1946" s="77" t="s">
        <v>4363</v>
      </c>
      <c r="D1946" s="77" t="s">
        <v>4373</v>
      </c>
      <c r="E1946" s="80" t="s">
        <v>4374</v>
      </c>
    </row>
    <row r="1947">
      <c r="A1947" s="76">
        <v>1945.0</v>
      </c>
      <c r="B1947" s="77" t="s">
        <v>515</v>
      </c>
      <c r="C1947" s="77" t="s">
        <v>4363</v>
      </c>
      <c r="D1947" s="77" t="s">
        <v>4375</v>
      </c>
      <c r="E1947" s="80" t="s">
        <v>4376</v>
      </c>
    </row>
    <row r="1948">
      <c r="A1948" s="76">
        <v>1946.0</v>
      </c>
      <c r="B1948" s="77" t="s">
        <v>515</v>
      </c>
      <c r="C1948" s="77" t="s">
        <v>4363</v>
      </c>
      <c r="D1948" s="77" t="s">
        <v>4377</v>
      </c>
      <c r="E1948" s="80" t="s">
        <v>4378</v>
      </c>
    </row>
    <row r="1949">
      <c r="A1949" s="76">
        <v>1947.0</v>
      </c>
      <c r="B1949" s="77" t="s">
        <v>515</v>
      </c>
      <c r="C1949" s="77" t="s">
        <v>4379</v>
      </c>
      <c r="D1949" s="77" t="s">
        <v>4380</v>
      </c>
      <c r="E1949" s="80" t="s">
        <v>4381</v>
      </c>
    </row>
    <row r="1950">
      <c r="A1950" s="76">
        <v>1948.0</v>
      </c>
      <c r="B1950" s="77" t="s">
        <v>515</v>
      </c>
      <c r="C1950" s="77" t="s">
        <v>4379</v>
      </c>
      <c r="D1950" s="77" t="s">
        <v>4382</v>
      </c>
      <c r="E1950" s="80" t="s">
        <v>4383</v>
      </c>
    </row>
    <row r="1951">
      <c r="A1951" s="76">
        <v>1949.0</v>
      </c>
      <c r="B1951" s="77" t="s">
        <v>515</v>
      </c>
      <c r="C1951" s="77" t="s">
        <v>4379</v>
      </c>
      <c r="D1951" s="77" t="s">
        <v>4384</v>
      </c>
      <c r="E1951" s="80" t="s">
        <v>4385</v>
      </c>
    </row>
    <row r="1952">
      <c r="A1952" s="76">
        <v>1950.0</v>
      </c>
      <c r="B1952" s="77" t="s">
        <v>515</v>
      </c>
      <c r="C1952" s="77" t="s">
        <v>4379</v>
      </c>
      <c r="D1952" s="77" t="s">
        <v>4386</v>
      </c>
      <c r="E1952" s="80" t="s">
        <v>4387</v>
      </c>
    </row>
    <row r="1953">
      <c r="A1953" s="76">
        <v>1951.0</v>
      </c>
      <c r="B1953" s="77" t="s">
        <v>515</v>
      </c>
      <c r="C1953" s="77" t="s">
        <v>4379</v>
      </c>
      <c r="D1953" s="77" t="s">
        <v>4388</v>
      </c>
      <c r="E1953" s="80" t="s">
        <v>4389</v>
      </c>
    </row>
    <row r="1954">
      <c r="A1954" s="76">
        <v>1952.0</v>
      </c>
      <c r="B1954" s="77" t="s">
        <v>515</v>
      </c>
      <c r="C1954" s="77" t="s">
        <v>4379</v>
      </c>
      <c r="D1954" s="77" t="s">
        <v>4390</v>
      </c>
      <c r="E1954" s="80" t="s">
        <v>4391</v>
      </c>
    </row>
    <row r="1955">
      <c r="A1955" s="76">
        <v>1953.0</v>
      </c>
      <c r="B1955" s="77" t="s">
        <v>515</v>
      </c>
      <c r="C1955" s="77" t="s">
        <v>4379</v>
      </c>
      <c r="D1955" s="77" t="s">
        <v>4392</v>
      </c>
      <c r="E1955" s="80" t="s">
        <v>4393</v>
      </c>
    </row>
    <row r="1956">
      <c r="A1956" s="76">
        <v>1954.0</v>
      </c>
      <c r="B1956" s="77" t="s">
        <v>515</v>
      </c>
      <c r="C1956" s="77" t="s">
        <v>4379</v>
      </c>
      <c r="D1956" s="77" t="s">
        <v>4394</v>
      </c>
      <c r="E1956" s="80" t="s">
        <v>4395</v>
      </c>
    </row>
    <row r="1957">
      <c r="A1957" s="76">
        <v>1955.0</v>
      </c>
      <c r="B1957" s="77" t="s">
        <v>515</v>
      </c>
      <c r="C1957" s="77" t="s">
        <v>4379</v>
      </c>
      <c r="D1957" s="77" t="s">
        <v>4396</v>
      </c>
      <c r="E1957" s="80" t="s">
        <v>4397</v>
      </c>
    </row>
    <row r="1958">
      <c r="A1958" s="76">
        <v>1956.0</v>
      </c>
      <c r="B1958" s="77" t="s">
        <v>515</v>
      </c>
      <c r="C1958" s="77" t="s">
        <v>4379</v>
      </c>
      <c r="D1958" s="77" t="s">
        <v>4398</v>
      </c>
      <c r="E1958" s="80" t="s">
        <v>4399</v>
      </c>
    </row>
    <row r="1959">
      <c r="A1959" s="76">
        <v>1957.0</v>
      </c>
      <c r="B1959" s="77" t="s">
        <v>515</v>
      </c>
      <c r="C1959" s="77" t="s">
        <v>4379</v>
      </c>
      <c r="D1959" s="77" t="s">
        <v>4400</v>
      </c>
      <c r="E1959" s="80" t="s">
        <v>4401</v>
      </c>
    </row>
    <row r="1960">
      <c r="A1960" s="76">
        <v>1958.0</v>
      </c>
      <c r="B1960" s="77" t="s">
        <v>515</v>
      </c>
      <c r="C1960" s="77" t="s">
        <v>4379</v>
      </c>
      <c r="D1960" s="77" t="s">
        <v>4402</v>
      </c>
      <c r="E1960" s="80" t="s">
        <v>4403</v>
      </c>
    </row>
    <row r="1961">
      <c r="A1961" s="76">
        <v>1959.0</v>
      </c>
      <c r="B1961" s="77" t="s">
        <v>515</v>
      </c>
      <c r="C1961" s="77" t="s">
        <v>4379</v>
      </c>
      <c r="D1961" s="77" t="s">
        <v>4404</v>
      </c>
      <c r="E1961" s="80" t="s">
        <v>4405</v>
      </c>
    </row>
    <row r="1962">
      <c r="A1962" s="76">
        <v>1960.0</v>
      </c>
      <c r="B1962" s="77" t="s">
        <v>515</v>
      </c>
      <c r="C1962" s="77" t="s">
        <v>4379</v>
      </c>
      <c r="D1962" s="77" t="s">
        <v>4406</v>
      </c>
      <c r="E1962" s="80" t="s">
        <v>4407</v>
      </c>
    </row>
    <row r="1963">
      <c r="A1963" s="76">
        <v>1961.0</v>
      </c>
      <c r="B1963" s="77" t="s">
        <v>515</v>
      </c>
      <c r="C1963" s="77" t="s">
        <v>4408</v>
      </c>
      <c r="D1963" s="77" t="s">
        <v>4409</v>
      </c>
      <c r="E1963" s="80" t="s">
        <v>4410</v>
      </c>
    </row>
    <row r="1964">
      <c r="A1964" s="76">
        <v>1962.0</v>
      </c>
      <c r="B1964" s="77" t="s">
        <v>515</v>
      </c>
      <c r="C1964" s="77" t="s">
        <v>4408</v>
      </c>
      <c r="D1964" s="77" t="s">
        <v>4411</v>
      </c>
      <c r="E1964" s="80" t="s">
        <v>4412</v>
      </c>
    </row>
    <row r="1965">
      <c r="A1965" s="76">
        <v>1963.0</v>
      </c>
      <c r="B1965" s="77" t="s">
        <v>515</v>
      </c>
      <c r="C1965" s="77" t="s">
        <v>4408</v>
      </c>
      <c r="D1965" s="77" t="s">
        <v>4413</v>
      </c>
      <c r="E1965" s="80" t="s">
        <v>4414</v>
      </c>
    </row>
    <row r="1966">
      <c r="A1966" s="76">
        <v>1964.0</v>
      </c>
      <c r="B1966" s="77" t="s">
        <v>515</v>
      </c>
      <c r="C1966" s="77" t="s">
        <v>4408</v>
      </c>
      <c r="D1966" s="77" t="s">
        <v>4408</v>
      </c>
      <c r="E1966" s="80" t="s">
        <v>4415</v>
      </c>
    </row>
    <row r="1967">
      <c r="A1967" s="76">
        <v>1965.0</v>
      </c>
      <c r="B1967" s="77" t="s">
        <v>515</v>
      </c>
      <c r="C1967" s="77" t="s">
        <v>4408</v>
      </c>
      <c r="D1967" s="77" t="s">
        <v>4416</v>
      </c>
      <c r="E1967" s="80" t="s">
        <v>4417</v>
      </c>
    </row>
    <row r="1968">
      <c r="A1968" s="76">
        <v>1966.0</v>
      </c>
      <c r="B1968" s="77" t="s">
        <v>515</v>
      </c>
      <c r="C1968" s="77" t="s">
        <v>4408</v>
      </c>
      <c r="D1968" s="77" t="s">
        <v>4418</v>
      </c>
      <c r="E1968" s="80" t="s">
        <v>4419</v>
      </c>
    </row>
    <row r="1969">
      <c r="A1969" s="76">
        <v>1967.0</v>
      </c>
      <c r="B1969" s="77" t="s">
        <v>515</v>
      </c>
      <c r="C1969" s="77" t="s">
        <v>4408</v>
      </c>
      <c r="D1969" s="77" t="s">
        <v>4420</v>
      </c>
      <c r="E1969" s="80" t="s">
        <v>4421</v>
      </c>
    </row>
    <row r="1970">
      <c r="A1970" s="76">
        <v>1968.0</v>
      </c>
      <c r="B1970" s="77" t="s">
        <v>515</v>
      </c>
      <c r="C1970" s="77" t="s">
        <v>4408</v>
      </c>
      <c r="D1970" s="77" t="s">
        <v>4422</v>
      </c>
      <c r="E1970" s="80" t="s">
        <v>4423</v>
      </c>
    </row>
    <row r="1971">
      <c r="A1971" s="76">
        <v>1969.0</v>
      </c>
      <c r="B1971" s="77" t="s">
        <v>515</v>
      </c>
      <c r="C1971" s="77" t="s">
        <v>4408</v>
      </c>
      <c r="D1971" s="77" t="s">
        <v>4424</v>
      </c>
      <c r="E1971" s="80" t="s">
        <v>4425</v>
      </c>
    </row>
    <row r="1972">
      <c r="A1972" s="76">
        <v>1970.0</v>
      </c>
      <c r="B1972" s="77" t="s">
        <v>515</v>
      </c>
      <c r="C1972" s="77" t="s">
        <v>4426</v>
      </c>
      <c r="D1972" s="77" t="s">
        <v>4427</v>
      </c>
      <c r="E1972" s="80" t="s">
        <v>4428</v>
      </c>
    </row>
    <row r="1973">
      <c r="A1973" s="76">
        <v>1971.0</v>
      </c>
      <c r="B1973" s="77" t="s">
        <v>515</v>
      </c>
      <c r="C1973" s="77" t="s">
        <v>4426</v>
      </c>
      <c r="D1973" s="77" t="s">
        <v>4429</v>
      </c>
      <c r="E1973" s="80" t="s">
        <v>4430</v>
      </c>
    </row>
    <row r="1974">
      <c r="A1974" s="76">
        <v>1972.0</v>
      </c>
      <c r="B1974" s="77" t="s">
        <v>515</v>
      </c>
      <c r="C1974" s="77" t="s">
        <v>4426</v>
      </c>
      <c r="D1974" s="77" t="s">
        <v>4426</v>
      </c>
      <c r="E1974" s="80" t="s">
        <v>4431</v>
      </c>
    </row>
    <row r="1975">
      <c r="A1975" s="76">
        <v>1973.0</v>
      </c>
      <c r="B1975" s="77" t="s">
        <v>515</v>
      </c>
      <c r="C1975" s="77" t="s">
        <v>4426</v>
      </c>
      <c r="D1975" s="77" t="s">
        <v>4432</v>
      </c>
      <c r="E1975" s="80" t="s">
        <v>4433</v>
      </c>
    </row>
    <row r="1976">
      <c r="A1976" s="76">
        <v>1974.0</v>
      </c>
      <c r="B1976" s="77" t="s">
        <v>515</v>
      </c>
      <c r="C1976" s="77" t="s">
        <v>4426</v>
      </c>
      <c r="D1976" s="77" t="s">
        <v>4434</v>
      </c>
      <c r="E1976" s="80" t="s">
        <v>4435</v>
      </c>
    </row>
    <row r="1977">
      <c r="A1977" s="76">
        <v>1975.0</v>
      </c>
      <c r="B1977" s="77" t="s">
        <v>515</v>
      </c>
      <c r="C1977" s="77" t="s">
        <v>4426</v>
      </c>
      <c r="D1977" s="77" t="s">
        <v>4436</v>
      </c>
      <c r="E1977" s="80" t="s">
        <v>4437</v>
      </c>
    </row>
    <row r="1978">
      <c r="A1978" s="76">
        <v>1976.0</v>
      </c>
      <c r="B1978" s="77" t="s">
        <v>515</v>
      </c>
      <c r="C1978" s="77" t="s">
        <v>4426</v>
      </c>
      <c r="D1978" s="77" t="s">
        <v>4438</v>
      </c>
      <c r="E1978" s="80" t="s">
        <v>4439</v>
      </c>
    </row>
    <row r="1979">
      <c r="A1979" s="76">
        <v>1977.0</v>
      </c>
      <c r="B1979" s="77" t="s">
        <v>515</v>
      </c>
      <c r="C1979" s="77" t="s">
        <v>4426</v>
      </c>
      <c r="D1979" s="77" t="s">
        <v>4440</v>
      </c>
      <c r="E1979" s="80" t="s">
        <v>4441</v>
      </c>
    </row>
    <row r="1980">
      <c r="A1980" s="76">
        <v>1978.0</v>
      </c>
      <c r="B1980" s="77" t="s">
        <v>515</v>
      </c>
      <c r="C1980" s="77" t="s">
        <v>4426</v>
      </c>
      <c r="D1980" s="77" t="s">
        <v>3238</v>
      </c>
      <c r="E1980" s="80" t="s">
        <v>4442</v>
      </c>
    </row>
    <row r="1981">
      <c r="A1981" s="76">
        <v>1979.0</v>
      </c>
      <c r="B1981" s="77" t="s">
        <v>515</v>
      </c>
      <c r="C1981" s="77" t="s">
        <v>4426</v>
      </c>
      <c r="D1981" s="77" t="s">
        <v>4443</v>
      </c>
      <c r="E1981" s="80" t="s">
        <v>4444</v>
      </c>
    </row>
    <row r="1982">
      <c r="A1982" s="76">
        <v>1980.0</v>
      </c>
      <c r="B1982" s="77" t="s">
        <v>515</v>
      </c>
      <c r="C1982" s="77" t="s">
        <v>4445</v>
      </c>
      <c r="D1982" s="77" t="s">
        <v>4446</v>
      </c>
      <c r="E1982" s="80" t="s">
        <v>4447</v>
      </c>
    </row>
    <row r="1983">
      <c r="A1983" s="76">
        <v>1981.0</v>
      </c>
      <c r="B1983" s="77" t="s">
        <v>515</v>
      </c>
      <c r="C1983" s="77" t="s">
        <v>4445</v>
      </c>
      <c r="D1983" s="77" t="s">
        <v>4448</v>
      </c>
      <c r="E1983" s="80" t="s">
        <v>4449</v>
      </c>
    </row>
    <row r="1984">
      <c r="A1984" s="76">
        <v>1982.0</v>
      </c>
      <c r="B1984" s="77" t="s">
        <v>515</v>
      </c>
      <c r="C1984" s="77" t="s">
        <v>4445</v>
      </c>
      <c r="D1984" s="77" t="s">
        <v>4450</v>
      </c>
      <c r="E1984" s="80" t="s">
        <v>4451</v>
      </c>
    </row>
    <row r="1985">
      <c r="A1985" s="76">
        <v>1983.0</v>
      </c>
      <c r="B1985" s="77" t="s">
        <v>515</v>
      </c>
      <c r="C1985" s="77" t="s">
        <v>4445</v>
      </c>
      <c r="D1985" s="77" t="s">
        <v>4452</v>
      </c>
      <c r="E1985" s="80" t="s">
        <v>4453</v>
      </c>
    </row>
    <row r="1986">
      <c r="A1986" s="76">
        <v>1984.0</v>
      </c>
      <c r="B1986" s="77" t="s">
        <v>515</v>
      </c>
      <c r="C1986" s="77" t="s">
        <v>4445</v>
      </c>
      <c r="D1986" s="77" t="s">
        <v>4454</v>
      </c>
      <c r="E1986" s="80" t="s">
        <v>4455</v>
      </c>
    </row>
    <row r="1987">
      <c r="A1987" s="76">
        <v>1985.0</v>
      </c>
      <c r="B1987" s="77" t="s">
        <v>515</v>
      </c>
      <c r="C1987" s="77" t="s">
        <v>4445</v>
      </c>
      <c r="D1987" s="77" t="s">
        <v>4456</v>
      </c>
      <c r="E1987" s="80" t="s">
        <v>4457</v>
      </c>
    </row>
    <row r="1988">
      <c r="A1988" s="76">
        <v>1986.0</v>
      </c>
      <c r="B1988" s="77" t="s">
        <v>515</v>
      </c>
      <c r="C1988" s="77" t="s">
        <v>4445</v>
      </c>
      <c r="D1988" s="77" t="s">
        <v>4458</v>
      </c>
      <c r="E1988" s="80" t="s">
        <v>4459</v>
      </c>
    </row>
    <row r="1989">
      <c r="A1989" s="76">
        <v>1987.0</v>
      </c>
      <c r="B1989" s="77" t="s">
        <v>515</v>
      </c>
      <c r="C1989" s="77" t="s">
        <v>4445</v>
      </c>
      <c r="D1989" s="77" t="s">
        <v>4460</v>
      </c>
      <c r="E1989" s="80" t="s">
        <v>4461</v>
      </c>
    </row>
    <row r="1990">
      <c r="A1990" s="76">
        <v>1988.0</v>
      </c>
      <c r="B1990" s="77" t="s">
        <v>515</v>
      </c>
      <c r="C1990" s="77" t="s">
        <v>4445</v>
      </c>
      <c r="D1990" s="77" t="s">
        <v>4462</v>
      </c>
      <c r="E1990" s="80" t="s">
        <v>4463</v>
      </c>
    </row>
    <row r="1991">
      <c r="A1991" s="76">
        <v>1989.0</v>
      </c>
      <c r="B1991" s="77" t="s">
        <v>515</v>
      </c>
      <c r="C1991" s="77" t="s">
        <v>4445</v>
      </c>
      <c r="D1991" s="77" t="s">
        <v>4464</v>
      </c>
      <c r="E1991" s="80" t="s">
        <v>4465</v>
      </c>
    </row>
    <row r="1992">
      <c r="A1992" s="76">
        <v>1990.0</v>
      </c>
      <c r="B1992" s="77" t="s">
        <v>515</v>
      </c>
      <c r="C1992" s="77" t="s">
        <v>4445</v>
      </c>
      <c r="D1992" s="77" t="s">
        <v>4466</v>
      </c>
      <c r="E1992" s="80" t="s">
        <v>4467</v>
      </c>
    </row>
    <row r="1993">
      <c r="A1993" s="76">
        <v>1991.0</v>
      </c>
      <c r="B1993" s="77" t="s">
        <v>515</v>
      </c>
      <c r="C1993" s="77" t="s">
        <v>4445</v>
      </c>
      <c r="D1993" s="77" t="s">
        <v>4468</v>
      </c>
      <c r="E1993" s="80" t="s">
        <v>4469</v>
      </c>
    </row>
    <row r="1994">
      <c r="A1994" s="76">
        <v>1992.0</v>
      </c>
      <c r="B1994" s="77" t="s">
        <v>515</v>
      </c>
      <c r="C1994" s="77" t="s">
        <v>4445</v>
      </c>
      <c r="D1994" s="77" t="s">
        <v>4470</v>
      </c>
      <c r="E1994" s="80" t="s">
        <v>4471</v>
      </c>
    </row>
    <row r="1995">
      <c r="A1995" s="76">
        <v>1993.0</v>
      </c>
      <c r="B1995" s="77" t="s">
        <v>515</v>
      </c>
      <c r="C1995" s="77" t="s">
        <v>4445</v>
      </c>
      <c r="D1995" s="77" t="s">
        <v>4472</v>
      </c>
      <c r="E1995" s="80" t="s">
        <v>4473</v>
      </c>
    </row>
    <row r="1996">
      <c r="A1996" s="76">
        <v>1994.0</v>
      </c>
      <c r="B1996" s="77" t="s">
        <v>515</v>
      </c>
      <c r="C1996" s="77" t="s">
        <v>4445</v>
      </c>
      <c r="D1996" s="77" t="s">
        <v>4474</v>
      </c>
      <c r="E1996" s="80" t="s">
        <v>4475</v>
      </c>
    </row>
    <row r="1997">
      <c r="A1997" s="76">
        <v>1995.0</v>
      </c>
      <c r="B1997" s="77" t="s">
        <v>515</v>
      </c>
      <c r="C1997" s="77" t="s">
        <v>4476</v>
      </c>
      <c r="D1997" s="77" t="s">
        <v>4476</v>
      </c>
      <c r="E1997" s="80" t="s">
        <v>4477</v>
      </c>
    </row>
    <row r="1998">
      <c r="A1998" s="76">
        <v>1996.0</v>
      </c>
      <c r="B1998" s="77" t="s">
        <v>515</v>
      </c>
      <c r="C1998" s="77" t="s">
        <v>4476</v>
      </c>
      <c r="D1998" s="77" t="s">
        <v>4478</v>
      </c>
      <c r="E1998" s="80" t="s">
        <v>4479</v>
      </c>
    </row>
    <row r="1999">
      <c r="A1999" s="76">
        <v>1997.0</v>
      </c>
      <c r="B1999" s="77" t="s">
        <v>515</v>
      </c>
      <c r="C1999" s="77" t="s">
        <v>4476</v>
      </c>
      <c r="D1999" s="77" t="s">
        <v>4480</v>
      </c>
      <c r="E1999" s="80" t="s">
        <v>4481</v>
      </c>
    </row>
    <row r="2000">
      <c r="A2000" s="76">
        <v>1998.0</v>
      </c>
      <c r="B2000" s="77" t="s">
        <v>515</v>
      </c>
      <c r="C2000" s="77" t="s">
        <v>4476</v>
      </c>
      <c r="D2000" s="77" t="s">
        <v>4482</v>
      </c>
      <c r="E2000" s="80" t="s">
        <v>4483</v>
      </c>
    </row>
    <row r="2001">
      <c r="A2001" s="76">
        <v>1999.0</v>
      </c>
      <c r="B2001" s="77" t="s">
        <v>515</v>
      </c>
      <c r="C2001" s="77" t="s">
        <v>4484</v>
      </c>
      <c r="D2001" s="77" t="s">
        <v>4485</v>
      </c>
      <c r="E2001" s="80" t="s">
        <v>4486</v>
      </c>
    </row>
    <row r="2002">
      <c r="A2002" s="76">
        <v>2000.0</v>
      </c>
      <c r="B2002" s="77" t="s">
        <v>515</v>
      </c>
      <c r="C2002" s="77" t="s">
        <v>4484</v>
      </c>
      <c r="D2002" s="77" t="s">
        <v>4487</v>
      </c>
      <c r="E2002" s="80" t="s">
        <v>4488</v>
      </c>
    </row>
    <row r="2003">
      <c r="A2003" s="76">
        <v>2001.0</v>
      </c>
      <c r="B2003" s="77" t="s">
        <v>515</v>
      </c>
      <c r="C2003" s="77" t="s">
        <v>4484</v>
      </c>
      <c r="D2003" s="77" t="s">
        <v>4489</v>
      </c>
      <c r="E2003" s="80" t="s">
        <v>4490</v>
      </c>
    </row>
    <row r="2004">
      <c r="A2004" s="76">
        <v>2002.0</v>
      </c>
      <c r="B2004" s="77" t="s">
        <v>515</v>
      </c>
      <c r="C2004" s="77" t="s">
        <v>4484</v>
      </c>
      <c r="D2004" s="77" t="s">
        <v>4484</v>
      </c>
      <c r="E2004" s="80" t="s">
        <v>4491</v>
      </c>
    </row>
    <row r="2005">
      <c r="A2005" s="76">
        <v>2003.0</v>
      </c>
      <c r="B2005" s="77" t="s">
        <v>515</v>
      </c>
      <c r="C2005" s="77" t="s">
        <v>4484</v>
      </c>
      <c r="D2005" s="77" t="s">
        <v>4492</v>
      </c>
      <c r="E2005" s="80" t="s">
        <v>4493</v>
      </c>
    </row>
    <row r="2006">
      <c r="A2006" s="76">
        <v>2004.0</v>
      </c>
      <c r="B2006" s="77" t="s">
        <v>515</v>
      </c>
      <c r="C2006" s="77" t="s">
        <v>4484</v>
      </c>
      <c r="D2006" s="77" t="s">
        <v>4494</v>
      </c>
      <c r="E2006" s="80" t="s">
        <v>4495</v>
      </c>
    </row>
    <row r="2007">
      <c r="A2007" s="76">
        <v>2005.0</v>
      </c>
      <c r="B2007" s="77" t="s">
        <v>515</v>
      </c>
      <c r="C2007" s="77" t="s">
        <v>4484</v>
      </c>
      <c r="D2007" s="77" t="s">
        <v>4496</v>
      </c>
      <c r="E2007" s="80" t="s">
        <v>4497</v>
      </c>
    </row>
    <row r="2008">
      <c r="A2008" s="76">
        <v>2006.0</v>
      </c>
      <c r="B2008" s="77" t="s">
        <v>515</v>
      </c>
      <c r="C2008" s="77" t="s">
        <v>4484</v>
      </c>
      <c r="D2008" s="77" t="s">
        <v>4498</v>
      </c>
      <c r="E2008" s="80" t="s">
        <v>4499</v>
      </c>
    </row>
    <row r="2009">
      <c r="A2009" s="76">
        <v>2007.0</v>
      </c>
      <c r="B2009" s="77" t="s">
        <v>515</v>
      </c>
      <c r="C2009" s="77" t="s">
        <v>4484</v>
      </c>
      <c r="D2009" s="77" t="s">
        <v>4500</v>
      </c>
      <c r="E2009" s="80" t="s">
        <v>4501</v>
      </c>
    </row>
    <row r="2010">
      <c r="A2010" s="76">
        <v>2008.0</v>
      </c>
      <c r="B2010" s="77" t="s">
        <v>515</v>
      </c>
      <c r="C2010" s="77" t="s">
        <v>4484</v>
      </c>
      <c r="D2010" s="77" t="s">
        <v>4502</v>
      </c>
      <c r="E2010" s="80" t="s">
        <v>4503</v>
      </c>
    </row>
    <row r="2011">
      <c r="A2011" s="76">
        <v>2009.0</v>
      </c>
      <c r="B2011" s="77" t="s">
        <v>515</v>
      </c>
      <c r="C2011" s="77" t="s">
        <v>4504</v>
      </c>
      <c r="D2011" s="77" t="s">
        <v>4504</v>
      </c>
      <c r="E2011" s="80" t="s">
        <v>4505</v>
      </c>
    </row>
    <row r="2012">
      <c r="A2012" s="76">
        <v>2010.0</v>
      </c>
      <c r="B2012" s="77" t="s">
        <v>515</v>
      </c>
      <c r="C2012" s="77" t="s">
        <v>4504</v>
      </c>
      <c r="D2012" s="77" t="s">
        <v>1929</v>
      </c>
      <c r="E2012" s="80" t="s">
        <v>4506</v>
      </c>
    </row>
    <row r="2013">
      <c r="A2013" s="76">
        <v>2011.0</v>
      </c>
      <c r="B2013" s="77" t="s">
        <v>515</v>
      </c>
      <c r="C2013" s="77" t="s">
        <v>4504</v>
      </c>
      <c r="D2013" s="77" t="s">
        <v>4507</v>
      </c>
      <c r="E2013" s="80" t="s">
        <v>4508</v>
      </c>
    </row>
    <row r="2014">
      <c r="A2014" s="76">
        <v>2012.0</v>
      </c>
      <c r="B2014" s="77" t="s">
        <v>515</v>
      </c>
      <c r="C2014" s="77" t="s">
        <v>4504</v>
      </c>
      <c r="D2014" s="77" t="s">
        <v>4509</v>
      </c>
      <c r="E2014" s="80" t="s">
        <v>4510</v>
      </c>
    </row>
    <row r="2015">
      <c r="A2015" s="76">
        <v>2013.0</v>
      </c>
      <c r="B2015" s="77" t="s">
        <v>515</v>
      </c>
      <c r="C2015" s="77" t="s">
        <v>4504</v>
      </c>
      <c r="D2015" s="77" t="s">
        <v>4511</v>
      </c>
      <c r="E2015" s="80" t="s">
        <v>4512</v>
      </c>
    </row>
    <row r="2016">
      <c r="A2016" s="76">
        <v>2014.0</v>
      </c>
      <c r="B2016" s="77" t="s">
        <v>515</v>
      </c>
      <c r="C2016" s="77" t="s">
        <v>4504</v>
      </c>
      <c r="D2016" s="77" t="s">
        <v>4513</v>
      </c>
      <c r="E2016" s="80" t="s">
        <v>4514</v>
      </c>
    </row>
    <row r="2017">
      <c r="A2017" s="76">
        <v>2015.0</v>
      </c>
      <c r="B2017" s="77" t="s">
        <v>515</v>
      </c>
      <c r="C2017" s="77" t="s">
        <v>4504</v>
      </c>
      <c r="D2017" s="77" t="s">
        <v>4515</v>
      </c>
      <c r="E2017" s="80" t="s">
        <v>4516</v>
      </c>
    </row>
    <row r="2018">
      <c r="A2018" s="76">
        <v>2016.0</v>
      </c>
      <c r="B2018" s="77" t="s">
        <v>515</v>
      </c>
      <c r="C2018" s="77" t="s">
        <v>4504</v>
      </c>
      <c r="D2018" s="77" t="s">
        <v>4517</v>
      </c>
      <c r="E2018" s="80" t="s">
        <v>4518</v>
      </c>
    </row>
    <row r="2019">
      <c r="A2019" s="76">
        <v>2017.0</v>
      </c>
      <c r="B2019" s="77" t="s">
        <v>515</v>
      </c>
      <c r="C2019" s="77" t="s">
        <v>4504</v>
      </c>
      <c r="D2019" s="77" t="s">
        <v>4519</v>
      </c>
      <c r="E2019" s="80" t="s">
        <v>4520</v>
      </c>
    </row>
    <row r="2020">
      <c r="A2020" s="76">
        <v>2018.0</v>
      </c>
      <c r="B2020" s="77" t="s">
        <v>515</v>
      </c>
      <c r="C2020" s="77" t="s">
        <v>4504</v>
      </c>
      <c r="D2020" s="77" t="s">
        <v>4521</v>
      </c>
      <c r="E2020" s="80" t="s">
        <v>4522</v>
      </c>
    </row>
    <row r="2021">
      <c r="A2021" s="76">
        <v>2019.0</v>
      </c>
      <c r="B2021" s="77" t="s">
        <v>515</v>
      </c>
      <c r="C2021" s="77" t="s">
        <v>4504</v>
      </c>
      <c r="D2021" s="77" t="s">
        <v>4523</v>
      </c>
      <c r="E2021" s="80" t="s">
        <v>4524</v>
      </c>
    </row>
    <row r="2022">
      <c r="A2022" s="76">
        <v>2020.0</v>
      </c>
      <c r="B2022" s="77" t="s">
        <v>515</v>
      </c>
      <c r="C2022" s="77" t="s">
        <v>4525</v>
      </c>
      <c r="D2022" s="77" t="s">
        <v>4526</v>
      </c>
      <c r="E2022" s="80" t="s">
        <v>4527</v>
      </c>
    </row>
    <row r="2023">
      <c r="A2023" s="76">
        <v>2021.0</v>
      </c>
      <c r="B2023" s="77" t="s">
        <v>515</v>
      </c>
      <c r="C2023" s="77" t="s">
        <v>4525</v>
      </c>
      <c r="D2023" s="77" t="s">
        <v>4528</v>
      </c>
      <c r="E2023" s="80" t="s">
        <v>4529</v>
      </c>
    </row>
    <row r="2024">
      <c r="A2024" s="76">
        <v>2022.0</v>
      </c>
      <c r="B2024" s="77" t="s">
        <v>515</v>
      </c>
      <c r="C2024" s="77" t="s">
        <v>4525</v>
      </c>
      <c r="D2024" s="77" t="s">
        <v>4530</v>
      </c>
      <c r="E2024" s="80" t="s">
        <v>4531</v>
      </c>
    </row>
    <row r="2025">
      <c r="A2025" s="76">
        <v>2023.0</v>
      </c>
      <c r="B2025" s="77" t="s">
        <v>515</v>
      </c>
      <c r="C2025" s="77" t="s">
        <v>4525</v>
      </c>
      <c r="D2025" s="77" t="s">
        <v>4532</v>
      </c>
      <c r="E2025" s="80" t="s">
        <v>4533</v>
      </c>
    </row>
    <row r="2026">
      <c r="A2026" s="76">
        <v>2024.0</v>
      </c>
      <c r="B2026" s="77" t="s">
        <v>515</v>
      </c>
      <c r="C2026" s="77" t="s">
        <v>4525</v>
      </c>
      <c r="D2026" s="77" t="s">
        <v>4534</v>
      </c>
      <c r="E2026" s="80" t="s">
        <v>4535</v>
      </c>
    </row>
    <row r="2027">
      <c r="A2027" s="76">
        <v>2025.0</v>
      </c>
      <c r="B2027" s="77" t="s">
        <v>515</v>
      </c>
      <c r="C2027" s="77" t="s">
        <v>4525</v>
      </c>
      <c r="D2027" s="77" t="s">
        <v>4525</v>
      </c>
      <c r="E2027" s="80" t="s">
        <v>4536</v>
      </c>
    </row>
    <row r="2028">
      <c r="A2028" s="76">
        <v>2026.0</v>
      </c>
      <c r="B2028" s="77" t="s">
        <v>515</v>
      </c>
      <c r="C2028" s="77" t="s">
        <v>4525</v>
      </c>
      <c r="D2028" s="77" t="s">
        <v>4537</v>
      </c>
      <c r="E2028" s="80" t="s">
        <v>4538</v>
      </c>
    </row>
    <row r="2029">
      <c r="A2029" s="76">
        <v>2027.0</v>
      </c>
      <c r="B2029" s="77" t="s">
        <v>515</v>
      </c>
      <c r="C2029" s="77" t="s">
        <v>4525</v>
      </c>
      <c r="D2029" s="77" t="s">
        <v>4539</v>
      </c>
      <c r="E2029" s="80" t="s">
        <v>4540</v>
      </c>
    </row>
    <row r="2030">
      <c r="A2030" s="76">
        <v>2028.0</v>
      </c>
      <c r="B2030" s="77" t="s">
        <v>515</v>
      </c>
      <c r="C2030" s="77" t="s">
        <v>4525</v>
      </c>
      <c r="D2030" s="77" t="s">
        <v>4541</v>
      </c>
      <c r="E2030" s="80" t="s">
        <v>4542</v>
      </c>
    </row>
    <row r="2031">
      <c r="A2031" s="76">
        <v>2029.0</v>
      </c>
      <c r="B2031" s="77" t="s">
        <v>515</v>
      </c>
      <c r="C2031" s="77" t="s">
        <v>4525</v>
      </c>
      <c r="D2031" s="77" t="s">
        <v>4543</v>
      </c>
      <c r="E2031" s="80" t="s">
        <v>4544</v>
      </c>
    </row>
    <row r="2032">
      <c r="A2032" s="76">
        <v>2030.0</v>
      </c>
      <c r="B2032" s="77" t="s">
        <v>515</v>
      </c>
      <c r="C2032" s="77" t="s">
        <v>4525</v>
      </c>
      <c r="D2032" s="77" t="s">
        <v>4545</v>
      </c>
      <c r="E2032" s="80" t="s">
        <v>4546</v>
      </c>
    </row>
    <row r="2033">
      <c r="A2033" s="76">
        <v>2031.0</v>
      </c>
      <c r="B2033" s="77" t="s">
        <v>515</v>
      </c>
      <c r="C2033" s="77" t="s">
        <v>4525</v>
      </c>
      <c r="D2033" s="77" t="s">
        <v>4547</v>
      </c>
      <c r="E2033" s="80" t="s">
        <v>4548</v>
      </c>
    </row>
    <row r="2034">
      <c r="A2034" s="76">
        <v>2032.0</v>
      </c>
      <c r="B2034" s="77" t="s">
        <v>515</v>
      </c>
      <c r="C2034" s="77" t="s">
        <v>4525</v>
      </c>
      <c r="D2034" s="77" t="s">
        <v>4549</v>
      </c>
      <c r="E2034" s="80" t="s">
        <v>4550</v>
      </c>
    </row>
    <row r="2035">
      <c r="A2035" s="76">
        <v>2033.0</v>
      </c>
      <c r="B2035" s="77" t="s">
        <v>515</v>
      </c>
      <c r="C2035" s="77" t="s">
        <v>4551</v>
      </c>
      <c r="D2035" s="77" t="s">
        <v>4552</v>
      </c>
      <c r="E2035" s="80" t="s">
        <v>4553</v>
      </c>
    </row>
    <row r="2036">
      <c r="A2036" s="76">
        <v>2034.0</v>
      </c>
      <c r="B2036" s="77" t="s">
        <v>515</v>
      </c>
      <c r="C2036" s="77" t="s">
        <v>4551</v>
      </c>
      <c r="D2036" s="77" t="s">
        <v>4554</v>
      </c>
      <c r="E2036" s="80" t="s">
        <v>4555</v>
      </c>
    </row>
    <row r="2037">
      <c r="A2037" s="76">
        <v>2035.0</v>
      </c>
      <c r="B2037" s="77" t="s">
        <v>515</v>
      </c>
      <c r="C2037" s="77" t="s">
        <v>4551</v>
      </c>
      <c r="D2037" s="77" t="s">
        <v>4556</v>
      </c>
      <c r="E2037" s="80" t="s">
        <v>4557</v>
      </c>
    </row>
    <row r="2038">
      <c r="A2038" s="76">
        <v>2036.0</v>
      </c>
      <c r="B2038" s="77" t="s">
        <v>515</v>
      </c>
      <c r="C2038" s="77" t="s">
        <v>4551</v>
      </c>
      <c r="D2038" s="77" t="s">
        <v>4558</v>
      </c>
      <c r="E2038" s="80" t="s">
        <v>4559</v>
      </c>
    </row>
    <row r="2039">
      <c r="A2039" s="76">
        <v>2037.0</v>
      </c>
      <c r="B2039" s="77" t="s">
        <v>515</v>
      </c>
      <c r="C2039" s="77" t="s">
        <v>4551</v>
      </c>
      <c r="D2039" s="77" t="s">
        <v>4560</v>
      </c>
      <c r="E2039" s="80" t="s">
        <v>4561</v>
      </c>
    </row>
    <row r="2040">
      <c r="A2040" s="76">
        <v>2038.0</v>
      </c>
      <c r="B2040" s="77" t="s">
        <v>515</v>
      </c>
      <c r="C2040" s="77" t="s">
        <v>4551</v>
      </c>
      <c r="D2040" s="77" t="s">
        <v>4562</v>
      </c>
      <c r="E2040" s="80" t="s">
        <v>4563</v>
      </c>
    </row>
    <row r="2041">
      <c r="A2041" s="76">
        <v>2039.0</v>
      </c>
      <c r="B2041" s="77" t="s">
        <v>515</v>
      </c>
      <c r="C2041" s="77" t="s">
        <v>4551</v>
      </c>
      <c r="D2041" s="77" t="s">
        <v>4564</v>
      </c>
      <c r="E2041" s="80" t="s">
        <v>4565</v>
      </c>
    </row>
    <row r="2042">
      <c r="A2042" s="76">
        <v>2040.0</v>
      </c>
      <c r="B2042" s="77" t="s">
        <v>515</v>
      </c>
      <c r="C2042" s="77" t="s">
        <v>4551</v>
      </c>
      <c r="D2042" s="77" t="s">
        <v>4566</v>
      </c>
      <c r="E2042" s="80" t="s">
        <v>4567</v>
      </c>
    </row>
    <row r="2043">
      <c r="A2043" s="76">
        <v>2041.0</v>
      </c>
      <c r="B2043" s="77" t="s">
        <v>515</v>
      </c>
      <c r="C2043" s="77" t="s">
        <v>4551</v>
      </c>
      <c r="D2043" s="77" t="s">
        <v>4568</v>
      </c>
      <c r="E2043" s="80" t="s">
        <v>4569</v>
      </c>
    </row>
    <row r="2044">
      <c r="A2044" s="76">
        <v>2042.0</v>
      </c>
      <c r="B2044" s="77" t="s">
        <v>515</v>
      </c>
      <c r="C2044" s="77" t="s">
        <v>4551</v>
      </c>
      <c r="D2044" s="77" t="s">
        <v>4570</v>
      </c>
      <c r="E2044" s="80" t="s">
        <v>4571</v>
      </c>
    </row>
    <row r="2045">
      <c r="A2045" s="76">
        <v>2043.0</v>
      </c>
      <c r="B2045" s="77" t="s">
        <v>515</v>
      </c>
      <c r="C2045" s="77" t="s">
        <v>4551</v>
      </c>
      <c r="D2045" s="77" t="s">
        <v>4572</v>
      </c>
      <c r="E2045" s="80" t="s">
        <v>4573</v>
      </c>
    </row>
    <row r="2046">
      <c r="A2046" s="76">
        <v>2044.0</v>
      </c>
      <c r="B2046" s="77" t="s">
        <v>515</v>
      </c>
      <c r="C2046" s="77" t="s">
        <v>4551</v>
      </c>
      <c r="D2046" s="77" t="s">
        <v>4574</v>
      </c>
      <c r="E2046" s="80" t="s">
        <v>4575</v>
      </c>
    </row>
    <row r="2047">
      <c r="A2047" s="76">
        <v>2045.0</v>
      </c>
      <c r="B2047" s="77" t="s">
        <v>515</v>
      </c>
      <c r="C2047" s="77" t="s">
        <v>4551</v>
      </c>
      <c r="D2047" s="77" t="s">
        <v>4576</v>
      </c>
      <c r="E2047" s="80" t="s">
        <v>4577</v>
      </c>
    </row>
    <row r="2048">
      <c r="A2048" s="76">
        <v>2046.0</v>
      </c>
      <c r="B2048" s="77" t="s">
        <v>515</v>
      </c>
      <c r="C2048" s="77" t="s">
        <v>4551</v>
      </c>
      <c r="D2048" s="77" t="s">
        <v>4578</v>
      </c>
      <c r="E2048" s="80" t="s">
        <v>4579</v>
      </c>
    </row>
    <row r="2049">
      <c r="A2049" s="76">
        <v>2047.0</v>
      </c>
      <c r="B2049" s="77" t="s">
        <v>515</v>
      </c>
      <c r="C2049" s="77" t="s">
        <v>4551</v>
      </c>
      <c r="D2049" s="77" t="s">
        <v>4580</v>
      </c>
      <c r="E2049" s="80" t="s">
        <v>4581</v>
      </c>
    </row>
    <row r="2050">
      <c r="A2050" s="76">
        <v>2048.0</v>
      </c>
      <c r="B2050" s="77" t="s">
        <v>515</v>
      </c>
      <c r="C2050" s="77" t="s">
        <v>4551</v>
      </c>
      <c r="D2050" s="77" t="s">
        <v>4582</v>
      </c>
      <c r="E2050" s="80" t="s">
        <v>4583</v>
      </c>
    </row>
    <row r="2051">
      <c r="A2051" s="76">
        <v>2049.0</v>
      </c>
      <c r="B2051" s="77" t="s">
        <v>515</v>
      </c>
      <c r="C2051" s="77" t="s">
        <v>4551</v>
      </c>
      <c r="D2051" s="77" t="s">
        <v>4584</v>
      </c>
      <c r="E2051" s="80" t="s">
        <v>4585</v>
      </c>
    </row>
    <row r="2052">
      <c r="A2052" s="76">
        <v>2050.0</v>
      </c>
      <c r="B2052" s="77" t="s">
        <v>515</v>
      </c>
      <c r="C2052" s="77" t="s">
        <v>4551</v>
      </c>
      <c r="D2052" s="77" t="s">
        <v>4586</v>
      </c>
      <c r="E2052" s="80" t="s">
        <v>4587</v>
      </c>
    </row>
    <row r="2053">
      <c r="A2053" s="76">
        <v>2051.0</v>
      </c>
      <c r="B2053" s="77" t="s">
        <v>515</v>
      </c>
      <c r="C2053" s="77" t="s">
        <v>4551</v>
      </c>
      <c r="D2053" s="77" t="s">
        <v>4588</v>
      </c>
      <c r="E2053" s="80" t="s">
        <v>4589</v>
      </c>
    </row>
    <row r="2054">
      <c r="A2054" s="76">
        <v>2052.0</v>
      </c>
      <c r="B2054" s="77" t="s">
        <v>515</v>
      </c>
      <c r="C2054" s="77" t="s">
        <v>4590</v>
      </c>
      <c r="D2054" s="77" t="s">
        <v>4591</v>
      </c>
      <c r="E2054" s="80" t="s">
        <v>4592</v>
      </c>
    </row>
    <row r="2055">
      <c r="A2055" s="76">
        <v>2053.0</v>
      </c>
      <c r="B2055" s="77" t="s">
        <v>515</v>
      </c>
      <c r="C2055" s="77" t="s">
        <v>4590</v>
      </c>
      <c r="D2055" s="77" t="s">
        <v>4593</v>
      </c>
      <c r="E2055" s="80" t="s">
        <v>4594</v>
      </c>
    </row>
    <row r="2056">
      <c r="A2056" s="76">
        <v>2054.0</v>
      </c>
      <c r="B2056" s="77" t="s">
        <v>515</v>
      </c>
      <c r="C2056" s="77" t="s">
        <v>4590</v>
      </c>
      <c r="D2056" s="77" t="s">
        <v>4590</v>
      </c>
      <c r="E2056" s="80" t="s">
        <v>4595</v>
      </c>
    </row>
    <row r="2057">
      <c r="A2057" s="76">
        <v>2055.0</v>
      </c>
      <c r="B2057" s="77" t="s">
        <v>515</v>
      </c>
      <c r="C2057" s="77" t="s">
        <v>4590</v>
      </c>
      <c r="D2057" s="77" t="s">
        <v>4596</v>
      </c>
      <c r="E2057" s="80" t="s">
        <v>4597</v>
      </c>
    </row>
    <row r="2058">
      <c r="A2058" s="76">
        <v>2056.0</v>
      </c>
      <c r="B2058" s="77" t="s">
        <v>515</v>
      </c>
      <c r="C2058" s="77" t="s">
        <v>4590</v>
      </c>
      <c r="D2058" s="77" t="s">
        <v>4598</v>
      </c>
      <c r="E2058" s="80" t="s">
        <v>4599</v>
      </c>
    </row>
    <row r="2059">
      <c r="A2059" s="76">
        <v>2057.0</v>
      </c>
      <c r="B2059" s="77" t="s">
        <v>515</v>
      </c>
      <c r="C2059" s="77" t="s">
        <v>4590</v>
      </c>
      <c r="D2059" s="77" t="s">
        <v>4600</v>
      </c>
      <c r="E2059" s="80" t="s">
        <v>4601</v>
      </c>
    </row>
    <row r="2060">
      <c r="A2060" s="76">
        <v>2058.0</v>
      </c>
      <c r="B2060" s="77" t="s">
        <v>515</v>
      </c>
      <c r="C2060" s="77" t="s">
        <v>4602</v>
      </c>
      <c r="D2060" s="77" t="s">
        <v>4603</v>
      </c>
      <c r="E2060" s="80" t="s">
        <v>4604</v>
      </c>
    </row>
    <row r="2061">
      <c r="A2061" s="76">
        <v>2059.0</v>
      </c>
      <c r="B2061" s="77" t="s">
        <v>515</v>
      </c>
      <c r="C2061" s="77" t="s">
        <v>4602</v>
      </c>
      <c r="D2061" s="77" t="s">
        <v>4605</v>
      </c>
      <c r="E2061" s="80" t="s">
        <v>4606</v>
      </c>
    </row>
    <row r="2062">
      <c r="A2062" s="76">
        <v>2060.0</v>
      </c>
      <c r="B2062" s="77" t="s">
        <v>515</v>
      </c>
      <c r="C2062" s="77" t="s">
        <v>4602</v>
      </c>
      <c r="D2062" s="77" t="s">
        <v>4607</v>
      </c>
      <c r="E2062" s="80" t="s">
        <v>4608</v>
      </c>
    </row>
    <row r="2063">
      <c r="A2063" s="76">
        <v>2061.0</v>
      </c>
      <c r="B2063" s="77" t="s">
        <v>515</v>
      </c>
      <c r="C2063" s="77" t="s">
        <v>4602</v>
      </c>
      <c r="D2063" s="77" t="s">
        <v>4609</v>
      </c>
      <c r="E2063" s="80" t="s">
        <v>4610</v>
      </c>
    </row>
    <row r="2064">
      <c r="A2064" s="76">
        <v>2062.0</v>
      </c>
      <c r="B2064" s="77" t="s">
        <v>515</v>
      </c>
      <c r="C2064" s="77" t="s">
        <v>4602</v>
      </c>
      <c r="D2064" s="77" t="s">
        <v>4611</v>
      </c>
      <c r="E2064" s="80" t="s">
        <v>4612</v>
      </c>
    </row>
    <row r="2065">
      <c r="A2065" s="76">
        <v>2063.0</v>
      </c>
      <c r="B2065" s="77" t="s">
        <v>515</v>
      </c>
      <c r="C2065" s="77" t="s">
        <v>4613</v>
      </c>
      <c r="D2065" s="77" t="s">
        <v>4614</v>
      </c>
      <c r="E2065" s="80" t="s">
        <v>4615</v>
      </c>
    </row>
    <row r="2066">
      <c r="A2066" s="76">
        <v>2064.0</v>
      </c>
      <c r="B2066" s="77" t="s">
        <v>515</v>
      </c>
      <c r="C2066" s="77" t="s">
        <v>4613</v>
      </c>
      <c r="D2066" s="77" t="s">
        <v>4616</v>
      </c>
      <c r="E2066" s="80" t="s">
        <v>4617</v>
      </c>
    </row>
    <row r="2067">
      <c r="A2067" s="76">
        <v>2065.0</v>
      </c>
      <c r="B2067" s="77" t="s">
        <v>515</v>
      </c>
      <c r="C2067" s="77" t="s">
        <v>4613</v>
      </c>
      <c r="D2067" s="77" t="s">
        <v>4618</v>
      </c>
      <c r="E2067" s="80" t="s">
        <v>4619</v>
      </c>
    </row>
    <row r="2068">
      <c r="A2068" s="76">
        <v>2066.0</v>
      </c>
      <c r="B2068" s="77" t="s">
        <v>515</v>
      </c>
      <c r="C2068" s="77" t="s">
        <v>4613</v>
      </c>
      <c r="D2068" s="77" t="s">
        <v>4620</v>
      </c>
      <c r="E2068" s="80" t="s">
        <v>4621</v>
      </c>
    </row>
    <row r="2069">
      <c r="A2069" s="76">
        <v>2067.0</v>
      </c>
      <c r="B2069" s="77" t="s">
        <v>515</v>
      </c>
      <c r="C2069" s="77" t="s">
        <v>4613</v>
      </c>
      <c r="D2069" s="77" t="s">
        <v>4622</v>
      </c>
      <c r="E2069" s="80" t="s">
        <v>4623</v>
      </c>
    </row>
    <row r="2070">
      <c r="A2070" s="76">
        <v>2068.0</v>
      </c>
      <c r="B2070" s="77" t="s">
        <v>515</v>
      </c>
      <c r="C2070" s="77" t="s">
        <v>4613</v>
      </c>
      <c r="D2070" s="77" t="s">
        <v>4624</v>
      </c>
      <c r="E2070" s="80" t="s">
        <v>4625</v>
      </c>
    </row>
    <row r="2071">
      <c r="A2071" s="76">
        <v>2069.0</v>
      </c>
      <c r="B2071" s="77" t="s">
        <v>515</v>
      </c>
      <c r="C2071" s="77" t="s">
        <v>4613</v>
      </c>
      <c r="D2071" s="77" t="s">
        <v>4626</v>
      </c>
      <c r="E2071" s="80" t="s">
        <v>4627</v>
      </c>
    </row>
    <row r="2072">
      <c r="A2072" s="76">
        <v>2070.0</v>
      </c>
      <c r="B2072" s="77" t="s">
        <v>515</v>
      </c>
      <c r="C2072" s="77" t="s">
        <v>4613</v>
      </c>
      <c r="D2072" s="77" t="s">
        <v>4628</v>
      </c>
      <c r="E2072" s="80" t="s">
        <v>4629</v>
      </c>
    </row>
    <row r="2073">
      <c r="A2073" s="76">
        <v>2071.0</v>
      </c>
      <c r="B2073" s="77" t="s">
        <v>515</v>
      </c>
      <c r="C2073" s="77" t="s">
        <v>4613</v>
      </c>
      <c r="D2073" s="77" t="s">
        <v>4630</v>
      </c>
      <c r="E2073" s="80" t="s">
        <v>4631</v>
      </c>
    </row>
    <row r="2074">
      <c r="A2074" s="76">
        <v>2072.0</v>
      </c>
      <c r="B2074" s="77" t="s">
        <v>515</v>
      </c>
      <c r="C2074" s="77" t="s">
        <v>4613</v>
      </c>
      <c r="D2074" s="77" t="s">
        <v>4632</v>
      </c>
      <c r="E2074" s="80" t="s">
        <v>4633</v>
      </c>
    </row>
    <row r="2075">
      <c r="A2075" s="76">
        <v>2073.0</v>
      </c>
      <c r="B2075" s="77" t="s">
        <v>515</v>
      </c>
      <c r="C2075" s="77" t="s">
        <v>4613</v>
      </c>
      <c r="D2075" s="77" t="s">
        <v>4634</v>
      </c>
      <c r="E2075" s="80" t="s">
        <v>4635</v>
      </c>
    </row>
    <row r="2076">
      <c r="A2076" s="76">
        <v>2074.0</v>
      </c>
      <c r="B2076" s="77" t="s">
        <v>515</v>
      </c>
      <c r="C2076" s="77" t="s">
        <v>4613</v>
      </c>
      <c r="D2076" s="77" t="s">
        <v>4636</v>
      </c>
      <c r="E2076" s="80" t="s">
        <v>4637</v>
      </c>
    </row>
    <row r="2077">
      <c r="A2077" s="76">
        <v>2075.0</v>
      </c>
      <c r="B2077" s="77" t="s">
        <v>515</v>
      </c>
      <c r="C2077" s="77" t="s">
        <v>4613</v>
      </c>
      <c r="D2077" s="77" t="s">
        <v>4638</v>
      </c>
      <c r="E2077" s="80" t="s">
        <v>4639</v>
      </c>
    </row>
    <row r="2078">
      <c r="A2078" s="76">
        <v>2076.0</v>
      </c>
      <c r="B2078" s="77" t="s">
        <v>515</v>
      </c>
      <c r="C2078" s="77" t="s">
        <v>3099</v>
      </c>
      <c r="D2078" s="77" t="s">
        <v>4640</v>
      </c>
      <c r="E2078" s="80" t="s">
        <v>4641</v>
      </c>
    </row>
    <row r="2079">
      <c r="A2079" s="76">
        <v>2077.0</v>
      </c>
      <c r="B2079" s="77" t="s">
        <v>515</v>
      </c>
      <c r="C2079" s="77" t="s">
        <v>3099</v>
      </c>
      <c r="D2079" s="77" t="s">
        <v>4642</v>
      </c>
      <c r="E2079" s="80" t="s">
        <v>4643</v>
      </c>
    </row>
    <row r="2080">
      <c r="A2080" s="76">
        <v>2078.0</v>
      </c>
      <c r="B2080" s="77" t="s">
        <v>515</v>
      </c>
      <c r="C2080" s="77" t="s">
        <v>3099</v>
      </c>
      <c r="D2080" s="77" t="s">
        <v>4644</v>
      </c>
      <c r="E2080" s="80" t="s">
        <v>4645</v>
      </c>
    </row>
    <row r="2081">
      <c r="A2081" s="76">
        <v>2079.0</v>
      </c>
      <c r="B2081" s="77" t="s">
        <v>515</v>
      </c>
      <c r="C2081" s="77" t="s">
        <v>3099</v>
      </c>
      <c r="D2081" s="77" t="s">
        <v>4646</v>
      </c>
      <c r="E2081" s="80" t="s">
        <v>4647</v>
      </c>
    </row>
    <row r="2082">
      <c r="A2082" s="76">
        <v>2080.0</v>
      </c>
      <c r="B2082" s="77" t="s">
        <v>515</v>
      </c>
      <c r="C2082" s="77" t="s">
        <v>3099</v>
      </c>
      <c r="D2082" s="77" t="s">
        <v>4648</v>
      </c>
      <c r="E2082" s="80" t="s">
        <v>4649</v>
      </c>
    </row>
    <row r="2083">
      <c r="A2083" s="76">
        <v>2081.0</v>
      </c>
      <c r="B2083" s="77" t="s">
        <v>515</v>
      </c>
      <c r="C2083" s="77" t="s">
        <v>3099</v>
      </c>
      <c r="D2083" s="77" t="s">
        <v>4650</v>
      </c>
      <c r="E2083" s="80" t="s">
        <v>4651</v>
      </c>
    </row>
    <row r="2084">
      <c r="A2084" s="76">
        <v>2082.0</v>
      </c>
      <c r="B2084" s="77" t="s">
        <v>515</v>
      </c>
      <c r="C2084" s="77" t="s">
        <v>3099</v>
      </c>
      <c r="D2084" s="77" t="s">
        <v>4652</v>
      </c>
      <c r="E2084" s="80" t="s">
        <v>4653</v>
      </c>
    </row>
    <row r="2085">
      <c r="A2085" s="76">
        <v>2083.0</v>
      </c>
      <c r="B2085" s="77" t="s">
        <v>515</v>
      </c>
      <c r="C2085" s="77" t="s">
        <v>3099</v>
      </c>
      <c r="D2085" s="77" t="s">
        <v>1593</v>
      </c>
      <c r="E2085" s="80" t="s">
        <v>4654</v>
      </c>
    </row>
    <row r="2086">
      <c r="A2086" s="76">
        <v>2084.0</v>
      </c>
      <c r="B2086" s="77" t="s">
        <v>515</v>
      </c>
      <c r="C2086" s="77" t="s">
        <v>3099</v>
      </c>
      <c r="D2086" s="77" t="s">
        <v>4655</v>
      </c>
      <c r="E2086" s="80" t="s">
        <v>4656</v>
      </c>
    </row>
    <row r="2087">
      <c r="A2087" s="76">
        <v>2085.0</v>
      </c>
      <c r="B2087" s="77" t="s">
        <v>515</v>
      </c>
      <c r="C2087" s="77" t="s">
        <v>3099</v>
      </c>
      <c r="D2087" s="77" t="s">
        <v>4657</v>
      </c>
      <c r="E2087" s="80" t="s">
        <v>4658</v>
      </c>
    </row>
    <row r="2088">
      <c r="A2088" s="76">
        <v>2086.0</v>
      </c>
      <c r="B2088" s="77" t="s">
        <v>515</v>
      </c>
      <c r="C2088" s="77" t="s">
        <v>3099</v>
      </c>
      <c r="D2088" s="77" t="s">
        <v>4659</v>
      </c>
      <c r="E2088" s="80" t="s">
        <v>4660</v>
      </c>
    </row>
    <row r="2089">
      <c r="A2089" s="76">
        <v>2087.0</v>
      </c>
      <c r="B2089" s="77" t="s">
        <v>515</v>
      </c>
      <c r="C2089" s="77" t="s">
        <v>3099</v>
      </c>
      <c r="D2089" s="77" t="s">
        <v>4661</v>
      </c>
      <c r="E2089" s="80" t="s">
        <v>4662</v>
      </c>
    </row>
    <row r="2090">
      <c r="A2090" s="76">
        <v>2088.0</v>
      </c>
      <c r="B2090" s="77" t="s">
        <v>515</v>
      </c>
      <c r="C2090" s="77" t="s">
        <v>4663</v>
      </c>
      <c r="D2090" s="77" t="s">
        <v>4664</v>
      </c>
      <c r="E2090" s="80" t="s">
        <v>4665</v>
      </c>
    </row>
    <row r="2091">
      <c r="A2091" s="76">
        <v>2089.0</v>
      </c>
      <c r="B2091" s="77" t="s">
        <v>515</v>
      </c>
      <c r="C2091" s="77" t="s">
        <v>4663</v>
      </c>
      <c r="D2091" s="77" t="s">
        <v>4666</v>
      </c>
      <c r="E2091" s="80" t="s">
        <v>4667</v>
      </c>
    </row>
    <row r="2092">
      <c r="A2092" s="76">
        <v>2090.0</v>
      </c>
      <c r="B2092" s="77" t="s">
        <v>515</v>
      </c>
      <c r="C2092" s="77" t="s">
        <v>4663</v>
      </c>
      <c r="D2092" s="77" t="s">
        <v>4668</v>
      </c>
      <c r="E2092" s="80" t="s">
        <v>4669</v>
      </c>
    </row>
    <row r="2093">
      <c r="A2093" s="76">
        <v>2091.0</v>
      </c>
      <c r="B2093" s="77" t="s">
        <v>515</v>
      </c>
      <c r="C2093" s="77" t="s">
        <v>4663</v>
      </c>
      <c r="D2093" s="77" t="s">
        <v>4670</v>
      </c>
      <c r="E2093" s="80" t="s">
        <v>4671</v>
      </c>
    </row>
    <row r="2094">
      <c r="A2094" s="76">
        <v>2092.0</v>
      </c>
      <c r="B2094" s="77" t="s">
        <v>515</v>
      </c>
      <c r="C2094" s="77" t="s">
        <v>4663</v>
      </c>
      <c r="D2094" s="77" t="s">
        <v>4672</v>
      </c>
      <c r="E2094" s="80" t="s">
        <v>4673</v>
      </c>
    </row>
    <row r="2095">
      <c r="A2095" s="76">
        <v>2093.0</v>
      </c>
      <c r="B2095" s="77" t="s">
        <v>515</v>
      </c>
      <c r="C2095" s="77" t="s">
        <v>4663</v>
      </c>
      <c r="D2095" s="77" t="s">
        <v>4674</v>
      </c>
      <c r="E2095" s="80" t="s">
        <v>4675</v>
      </c>
    </row>
    <row r="2096">
      <c r="A2096" s="76">
        <v>2094.0</v>
      </c>
      <c r="B2096" s="77" t="s">
        <v>515</v>
      </c>
      <c r="C2096" s="77" t="s">
        <v>4663</v>
      </c>
      <c r="D2096" s="77" t="s">
        <v>4676</v>
      </c>
      <c r="E2096" s="80" t="s">
        <v>4677</v>
      </c>
    </row>
    <row r="2097">
      <c r="A2097" s="76">
        <v>2095.0</v>
      </c>
      <c r="B2097" s="77" t="s">
        <v>515</v>
      </c>
      <c r="C2097" s="77" t="s">
        <v>4663</v>
      </c>
      <c r="D2097" s="77" t="s">
        <v>4678</v>
      </c>
      <c r="E2097" s="80" t="s">
        <v>4679</v>
      </c>
    </row>
    <row r="2098">
      <c r="A2098" s="76">
        <v>2096.0</v>
      </c>
      <c r="B2098" s="77" t="s">
        <v>515</v>
      </c>
      <c r="C2098" s="77" t="s">
        <v>4663</v>
      </c>
      <c r="D2098" s="77" t="s">
        <v>4680</v>
      </c>
      <c r="E2098" s="80" t="s">
        <v>4681</v>
      </c>
    </row>
    <row r="2099">
      <c r="A2099" s="76">
        <v>2097.0</v>
      </c>
      <c r="B2099" s="77" t="s">
        <v>515</v>
      </c>
      <c r="C2099" s="77" t="s">
        <v>4663</v>
      </c>
      <c r="D2099" s="77" t="s">
        <v>4682</v>
      </c>
      <c r="E2099" s="80" t="s">
        <v>4683</v>
      </c>
    </row>
    <row r="2100">
      <c r="A2100" s="76">
        <v>2098.0</v>
      </c>
      <c r="B2100" s="77" t="s">
        <v>515</v>
      </c>
      <c r="C2100" s="77" t="s">
        <v>4663</v>
      </c>
      <c r="D2100" s="77" t="s">
        <v>4684</v>
      </c>
      <c r="E2100" s="80" t="s">
        <v>4685</v>
      </c>
    </row>
    <row r="2101">
      <c r="A2101" s="76">
        <v>2099.0</v>
      </c>
      <c r="B2101" s="77" t="s">
        <v>515</v>
      </c>
      <c r="C2101" s="77" t="s">
        <v>4663</v>
      </c>
      <c r="D2101" s="77" t="s">
        <v>4686</v>
      </c>
      <c r="E2101" s="80" t="s">
        <v>4687</v>
      </c>
    </row>
    <row r="2102">
      <c r="A2102" s="76">
        <v>2100.0</v>
      </c>
      <c r="B2102" s="77" t="s">
        <v>515</v>
      </c>
      <c r="C2102" s="77" t="s">
        <v>4688</v>
      </c>
      <c r="D2102" s="77" t="s">
        <v>4689</v>
      </c>
      <c r="E2102" s="80" t="s">
        <v>4690</v>
      </c>
    </row>
    <row r="2103">
      <c r="A2103" s="76">
        <v>2101.0</v>
      </c>
      <c r="B2103" s="77" t="s">
        <v>515</v>
      </c>
      <c r="C2103" s="77" t="s">
        <v>4688</v>
      </c>
      <c r="D2103" s="77" t="s">
        <v>4691</v>
      </c>
      <c r="E2103" s="80" t="s">
        <v>4692</v>
      </c>
    </row>
    <row r="2104">
      <c r="A2104" s="76">
        <v>2102.0</v>
      </c>
      <c r="B2104" s="77" t="s">
        <v>515</v>
      </c>
      <c r="C2104" s="77" t="s">
        <v>4688</v>
      </c>
      <c r="D2104" s="77" t="s">
        <v>4693</v>
      </c>
      <c r="E2104" s="80" t="s">
        <v>4694</v>
      </c>
    </row>
    <row r="2105">
      <c r="A2105" s="76">
        <v>2103.0</v>
      </c>
      <c r="B2105" s="77" t="s">
        <v>515</v>
      </c>
      <c r="C2105" s="77" t="s">
        <v>4688</v>
      </c>
      <c r="D2105" s="77" t="s">
        <v>4695</v>
      </c>
      <c r="E2105" s="80" t="s">
        <v>4696</v>
      </c>
    </row>
    <row r="2106">
      <c r="A2106" s="76">
        <v>2104.0</v>
      </c>
      <c r="B2106" s="77" t="s">
        <v>515</v>
      </c>
      <c r="C2106" s="77" t="s">
        <v>4688</v>
      </c>
      <c r="D2106" s="77" t="s">
        <v>4697</v>
      </c>
      <c r="E2106" s="80" t="s">
        <v>4698</v>
      </c>
    </row>
    <row r="2107">
      <c r="A2107" s="76">
        <v>2105.0</v>
      </c>
      <c r="B2107" s="77" t="s">
        <v>515</v>
      </c>
      <c r="C2107" s="77" t="s">
        <v>4688</v>
      </c>
      <c r="D2107" s="77" t="s">
        <v>4699</v>
      </c>
      <c r="E2107" s="80" t="s">
        <v>4700</v>
      </c>
    </row>
    <row r="2108">
      <c r="A2108" s="76">
        <v>2106.0</v>
      </c>
      <c r="B2108" s="77" t="s">
        <v>515</v>
      </c>
      <c r="C2108" s="77" t="s">
        <v>4688</v>
      </c>
      <c r="D2108" s="77" t="s">
        <v>4701</v>
      </c>
      <c r="E2108" s="80" t="s">
        <v>4702</v>
      </c>
    </row>
    <row r="2109">
      <c r="A2109" s="76">
        <v>2107.0</v>
      </c>
      <c r="B2109" s="77" t="s">
        <v>515</v>
      </c>
      <c r="C2109" s="77" t="s">
        <v>4688</v>
      </c>
      <c r="D2109" s="77" t="s">
        <v>3238</v>
      </c>
      <c r="E2109" s="80" t="s">
        <v>4703</v>
      </c>
    </row>
    <row r="2110">
      <c r="A2110" s="76">
        <v>2108.0</v>
      </c>
      <c r="B2110" s="77" t="s">
        <v>515</v>
      </c>
      <c r="C2110" s="77" t="s">
        <v>4688</v>
      </c>
      <c r="D2110" s="77" t="s">
        <v>4704</v>
      </c>
      <c r="E2110" s="80" t="s">
        <v>4705</v>
      </c>
    </row>
    <row r="2111">
      <c r="A2111" s="76">
        <v>2109.0</v>
      </c>
      <c r="B2111" s="77" t="s">
        <v>515</v>
      </c>
      <c r="C2111" s="77" t="s">
        <v>4706</v>
      </c>
      <c r="D2111" s="77" t="s">
        <v>4707</v>
      </c>
      <c r="E2111" s="80" t="s">
        <v>4708</v>
      </c>
    </row>
    <row r="2112">
      <c r="A2112" s="76">
        <v>2110.0</v>
      </c>
      <c r="B2112" s="77" t="s">
        <v>515</v>
      </c>
      <c r="C2112" s="77" t="s">
        <v>4706</v>
      </c>
      <c r="D2112" s="77" t="s">
        <v>4709</v>
      </c>
      <c r="E2112" s="80" t="s">
        <v>4710</v>
      </c>
    </row>
    <row r="2113">
      <c r="A2113" s="76">
        <v>2111.0</v>
      </c>
      <c r="B2113" s="77" t="s">
        <v>515</v>
      </c>
      <c r="C2113" s="77" t="s">
        <v>4706</v>
      </c>
      <c r="D2113" s="77" t="s">
        <v>2549</v>
      </c>
      <c r="E2113" s="80" t="s">
        <v>4711</v>
      </c>
    </row>
    <row r="2114">
      <c r="A2114" s="76">
        <v>2112.0</v>
      </c>
      <c r="B2114" s="77" t="s">
        <v>515</v>
      </c>
      <c r="C2114" s="77" t="s">
        <v>4706</v>
      </c>
      <c r="D2114" s="77" t="s">
        <v>4712</v>
      </c>
      <c r="E2114" s="80" t="s">
        <v>4713</v>
      </c>
    </row>
    <row r="2115">
      <c r="A2115" s="76">
        <v>2113.0</v>
      </c>
      <c r="B2115" s="77" t="s">
        <v>515</v>
      </c>
      <c r="C2115" s="77" t="s">
        <v>4706</v>
      </c>
      <c r="D2115" s="77" t="s">
        <v>4714</v>
      </c>
      <c r="E2115" s="80" t="s">
        <v>4715</v>
      </c>
    </row>
    <row r="2116">
      <c r="A2116" s="76">
        <v>2114.0</v>
      </c>
      <c r="B2116" s="77" t="s">
        <v>515</v>
      </c>
      <c r="C2116" s="77" t="s">
        <v>4706</v>
      </c>
      <c r="D2116" s="77" t="s">
        <v>4716</v>
      </c>
      <c r="E2116" s="80" t="s">
        <v>4717</v>
      </c>
    </row>
    <row r="2117">
      <c r="A2117" s="76">
        <v>2115.0</v>
      </c>
      <c r="B2117" s="77" t="s">
        <v>515</v>
      </c>
      <c r="C2117" s="77" t="s">
        <v>4706</v>
      </c>
      <c r="D2117" s="77" t="s">
        <v>4718</v>
      </c>
      <c r="E2117" s="80" t="s">
        <v>4719</v>
      </c>
    </row>
    <row r="2118">
      <c r="A2118" s="76">
        <v>2116.0</v>
      </c>
      <c r="B2118" s="77" t="s">
        <v>515</v>
      </c>
      <c r="C2118" s="77" t="s">
        <v>4706</v>
      </c>
      <c r="D2118" s="77" t="s">
        <v>4720</v>
      </c>
      <c r="E2118" s="80" t="s">
        <v>4721</v>
      </c>
    </row>
    <row r="2119">
      <c r="A2119" s="76">
        <v>2117.0</v>
      </c>
      <c r="B2119" s="77" t="s">
        <v>515</v>
      </c>
      <c r="C2119" s="77" t="s">
        <v>4706</v>
      </c>
      <c r="D2119" s="77" t="s">
        <v>4706</v>
      </c>
      <c r="E2119" s="80" t="s">
        <v>4722</v>
      </c>
    </row>
    <row r="2120">
      <c r="A2120" s="76">
        <v>2118.0</v>
      </c>
      <c r="B2120" s="77" t="s">
        <v>515</v>
      </c>
      <c r="C2120" s="77" t="s">
        <v>4723</v>
      </c>
      <c r="D2120" s="77" t="s">
        <v>4724</v>
      </c>
      <c r="E2120" s="80" t="s">
        <v>4725</v>
      </c>
    </row>
    <row r="2121">
      <c r="A2121" s="76">
        <v>2119.0</v>
      </c>
      <c r="B2121" s="77" t="s">
        <v>515</v>
      </c>
      <c r="C2121" s="77" t="s">
        <v>4723</v>
      </c>
      <c r="D2121" s="77" t="s">
        <v>4726</v>
      </c>
      <c r="E2121" s="80" t="s">
        <v>4727</v>
      </c>
    </row>
    <row r="2122">
      <c r="A2122" s="76">
        <v>2120.0</v>
      </c>
      <c r="B2122" s="77" t="s">
        <v>515</v>
      </c>
      <c r="C2122" s="77" t="s">
        <v>4723</v>
      </c>
      <c r="D2122" s="77" t="s">
        <v>4728</v>
      </c>
      <c r="E2122" s="80" t="s">
        <v>4729</v>
      </c>
    </row>
    <row r="2123">
      <c r="A2123" s="76">
        <v>2121.0</v>
      </c>
      <c r="B2123" s="77" t="s">
        <v>515</v>
      </c>
      <c r="C2123" s="77" t="s">
        <v>4723</v>
      </c>
      <c r="D2123" s="77" t="s">
        <v>4730</v>
      </c>
      <c r="E2123" s="80" t="s">
        <v>4731</v>
      </c>
    </row>
    <row r="2124">
      <c r="A2124" s="76">
        <v>2122.0</v>
      </c>
      <c r="B2124" s="77" t="s">
        <v>515</v>
      </c>
      <c r="C2124" s="77" t="s">
        <v>4723</v>
      </c>
      <c r="D2124" s="77" t="s">
        <v>4732</v>
      </c>
      <c r="E2124" s="80" t="s">
        <v>4733</v>
      </c>
    </row>
    <row r="2125">
      <c r="A2125" s="76">
        <v>2123.0</v>
      </c>
      <c r="B2125" s="77" t="s">
        <v>515</v>
      </c>
      <c r="C2125" s="77" t="s">
        <v>4723</v>
      </c>
      <c r="D2125" s="77" t="s">
        <v>4734</v>
      </c>
      <c r="E2125" s="80" t="s">
        <v>4735</v>
      </c>
    </row>
    <row r="2126">
      <c r="A2126" s="76">
        <v>2124.0</v>
      </c>
      <c r="B2126" s="77" t="s">
        <v>515</v>
      </c>
      <c r="C2126" s="77" t="s">
        <v>4723</v>
      </c>
      <c r="D2126" s="77" t="s">
        <v>4723</v>
      </c>
      <c r="E2126" s="80" t="s">
        <v>4736</v>
      </c>
    </row>
    <row r="2127">
      <c r="A2127" s="76">
        <v>2125.0</v>
      </c>
      <c r="B2127" s="77" t="s">
        <v>515</v>
      </c>
      <c r="C2127" s="77" t="s">
        <v>4723</v>
      </c>
      <c r="D2127" s="77" t="s">
        <v>4737</v>
      </c>
      <c r="E2127" s="80" t="s">
        <v>4738</v>
      </c>
    </row>
    <row r="2128">
      <c r="A2128" s="76">
        <v>2126.0</v>
      </c>
      <c r="B2128" s="77" t="s">
        <v>515</v>
      </c>
      <c r="C2128" s="77" t="s">
        <v>4739</v>
      </c>
      <c r="D2128" s="77" t="s">
        <v>4740</v>
      </c>
      <c r="E2128" s="80" t="s">
        <v>4741</v>
      </c>
    </row>
    <row r="2129">
      <c r="A2129" s="76">
        <v>2127.0</v>
      </c>
      <c r="B2129" s="77" t="s">
        <v>515</v>
      </c>
      <c r="C2129" s="77" t="s">
        <v>4739</v>
      </c>
      <c r="D2129" s="77" t="s">
        <v>4742</v>
      </c>
      <c r="E2129" s="80" t="s">
        <v>4743</v>
      </c>
    </row>
    <row r="2130">
      <c r="A2130" s="76">
        <v>2128.0</v>
      </c>
      <c r="B2130" s="77" t="s">
        <v>515</v>
      </c>
      <c r="C2130" s="77" t="s">
        <v>4739</v>
      </c>
      <c r="D2130" s="77" t="s">
        <v>4744</v>
      </c>
      <c r="E2130" s="80" t="s">
        <v>4745</v>
      </c>
    </row>
    <row r="2131">
      <c r="A2131" s="76">
        <v>2129.0</v>
      </c>
      <c r="B2131" s="77" t="s">
        <v>515</v>
      </c>
      <c r="C2131" s="77" t="s">
        <v>4739</v>
      </c>
      <c r="D2131" s="77" t="s">
        <v>4746</v>
      </c>
      <c r="E2131" s="80" t="s">
        <v>4747</v>
      </c>
    </row>
    <row r="2132">
      <c r="A2132" s="76">
        <v>2130.0</v>
      </c>
      <c r="B2132" s="77" t="s">
        <v>515</v>
      </c>
      <c r="C2132" s="77" t="s">
        <v>4739</v>
      </c>
      <c r="D2132" s="77" t="s">
        <v>4748</v>
      </c>
      <c r="E2132" s="80" t="s">
        <v>4749</v>
      </c>
    </row>
    <row r="2133">
      <c r="A2133" s="76">
        <v>2131.0</v>
      </c>
      <c r="B2133" s="77" t="s">
        <v>515</v>
      </c>
      <c r="C2133" s="77" t="s">
        <v>4739</v>
      </c>
      <c r="D2133" s="77" t="s">
        <v>4750</v>
      </c>
      <c r="E2133" s="80" t="s">
        <v>4751</v>
      </c>
    </row>
    <row r="2134">
      <c r="A2134" s="76">
        <v>2132.0</v>
      </c>
      <c r="B2134" s="77" t="s">
        <v>515</v>
      </c>
      <c r="C2134" s="77" t="s">
        <v>4739</v>
      </c>
      <c r="D2134" s="77" t="s">
        <v>4752</v>
      </c>
      <c r="E2134" s="80" t="s">
        <v>4753</v>
      </c>
    </row>
    <row r="2135">
      <c r="A2135" s="76">
        <v>2133.0</v>
      </c>
      <c r="B2135" s="77" t="s">
        <v>515</v>
      </c>
      <c r="C2135" s="77" t="s">
        <v>4739</v>
      </c>
      <c r="D2135" s="77" t="s">
        <v>4754</v>
      </c>
      <c r="E2135" s="80" t="s">
        <v>4755</v>
      </c>
    </row>
    <row r="2136">
      <c r="A2136" s="76">
        <v>2134.0</v>
      </c>
      <c r="B2136" s="77" t="s">
        <v>515</v>
      </c>
      <c r="C2136" s="77" t="s">
        <v>4739</v>
      </c>
      <c r="D2136" s="77" t="s">
        <v>4756</v>
      </c>
      <c r="E2136" s="80" t="s">
        <v>4757</v>
      </c>
    </row>
    <row r="2137">
      <c r="A2137" s="76">
        <v>2135.0</v>
      </c>
      <c r="B2137" s="77" t="s">
        <v>515</v>
      </c>
      <c r="C2137" s="77" t="s">
        <v>4739</v>
      </c>
      <c r="D2137" s="77" t="s">
        <v>4758</v>
      </c>
      <c r="E2137" s="80" t="s">
        <v>4759</v>
      </c>
    </row>
    <row r="2138">
      <c r="A2138" s="76">
        <v>2136.0</v>
      </c>
      <c r="B2138" s="77" t="s">
        <v>515</v>
      </c>
      <c r="C2138" s="77" t="s">
        <v>4739</v>
      </c>
      <c r="D2138" s="77" t="s">
        <v>4760</v>
      </c>
      <c r="E2138" s="80" t="s">
        <v>4761</v>
      </c>
    </row>
    <row r="2139">
      <c r="A2139" s="76">
        <v>2137.0</v>
      </c>
      <c r="B2139" s="77" t="s">
        <v>515</v>
      </c>
      <c r="C2139" s="77" t="s">
        <v>4739</v>
      </c>
      <c r="D2139" s="77" t="s">
        <v>4762</v>
      </c>
      <c r="E2139" s="80" t="s">
        <v>4763</v>
      </c>
    </row>
    <row r="2140">
      <c r="A2140" s="76">
        <v>2138.0</v>
      </c>
      <c r="B2140" s="77" t="s">
        <v>515</v>
      </c>
      <c r="C2140" s="77" t="s">
        <v>4764</v>
      </c>
      <c r="D2140" s="77" t="s">
        <v>4765</v>
      </c>
      <c r="E2140" s="80" t="s">
        <v>4766</v>
      </c>
    </row>
    <row r="2141">
      <c r="A2141" s="76">
        <v>2139.0</v>
      </c>
      <c r="B2141" s="77" t="s">
        <v>515</v>
      </c>
      <c r="C2141" s="77" t="s">
        <v>4764</v>
      </c>
      <c r="D2141" s="77" t="s">
        <v>4767</v>
      </c>
      <c r="E2141" s="80" t="s">
        <v>4768</v>
      </c>
    </row>
    <row r="2142">
      <c r="A2142" s="76">
        <v>2140.0</v>
      </c>
      <c r="B2142" s="77" t="s">
        <v>515</v>
      </c>
      <c r="C2142" s="77" t="s">
        <v>4764</v>
      </c>
      <c r="D2142" s="77" t="s">
        <v>4769</v>
      </c>
      <c r="E2142" s="80" t="s">
        <v>4770</v>
      </c>
    </row>
    <row r="2143">
      <c r="A2143" s="76">
        <v>2141.0</v>
      </c>
      <c r="B2143" s="77" t="s">
        <v>515</v>
      </c>
      <c r="C2143" s="77" t="s">
        <v>4764</v>
      </c>
      <c r="D2143" s="77" t="s">
        <v>4771</v>
      </c>
      <c r="E2143" s="80" t="s">
        <v>4772</v>
      </c>
    </row>
    <row r="2144">
      <c r="A2144" s="76">
        <v>2142.0</v>
      </c>
      <c r="B2144" s="77" t="s">
        <v>515</v>
      </c>
      <c r="C2144" s="77" t="s">
        <v>4764</v>
      </c>
      <c r="D2144" s="77" t="s">
        <v>4773</v>
      </c>
      <c r="E2144" s="80" t="s">
        <v>4774</v>
      </c>
    </row>
    <row r="2145">
      <c r="A2145" s="76">
        <v>2143.0</v>
      </c>
      <c r="B2145" s="77" t="s">
        <v>515</v>
      </c>
      <c r="C2145" s="77" t="s">
        <v>4764</v>
      </c>
      <c r="D2145" s="77" t="s">
        <v>4775</v>
      </c>
      <c r="E2145" s="80" t="s">
        <v>4776</v>
      </c>
    </row>
    <row r="2146">
      <c r="A2146" s="76">
        <v>2144.0</v>
      </c>
      <c r="B2146" s="77" t="s">
        <v>515</v>
      </c>
      <c r="C2146" s="77" t="s">
        <v>4764</v>
      </c>
      <c r="D2146" s="77" t="s">
        <v>4777</v>
      </c>
      <c r="E2146" s="80" t="s">
        <v>4778</v>
      </c>
    </row>
    <row r="2147">
      <c r="A2147" s="76">
        <v>2145.0</v>
      </c>
      <c r="B2147" s="77" t="s">
        <v>515</v>
      </c>
      <c r="C2147" s="77" t="s">
        <v>4764</v>
      </c>
      <c r="D2147" s="77" t="s">
        <v>4779</v>
      </c>
      <c r="E2147" s="80" t="s">
        <v>4780</v>
      </c>
    </row>
    <row r="2148">
      <c r="A2148" s="76">
        <v>2146.0</v>
      </c>
      <c r="B2148" s="77" t="s">
        <v>515</v>
      </c>
      <c r="C2148" s="77" t="s">
        <v>4764</v>
      </c>
      <c r="D2148" s="77" t="s">
        <v>4781</v>
      </c>
      <c r="E2148" s="80" t="s">
        <v>4782</v>
      </c>
    </row>
    <row r="2149">
      <c r="A2149" s="76">
        <v>2147.0</v>
      </c>
      <c r="B2149" s="77" t="s">
        <v>515</v>
      </c>
      <c r="C2149" s="77" t="s">
        <v>4764</v>
      </c>
      <c r="D2149" s="77" t="s">
        <v>4783</v>
      </c>
      <c r="E2149" s="80" t="s">
        <v>4784</v>
      </c>
    </row>
    <row r="2150">
      <c r="A2150" s="76">
        <v>2148.0</v>
      </c>
      <c r="B2150" s="77" t="s">
        <v>515</v>
      </c>
      <c r="C2150" s="77" t="s">
        <v>4764</v>
      </c>
      <c r="D2150" s="77" t="s">
        <v>4785</v>
      </c>
      <c r="E2150" s="80" t="s">
        <v>4786</v>
      </c>
    </row>
    <row r="2151">
      <c r="A2151" s="76">
        <v>2149.0</v>
      </c>
      <c r="B2151" s="77" t="s">
        <v>515</v>
      </c>
      <c r="C2151" s="77" t="s">
        <v>4764</v>
      </c>
      <c r="D2151" s="77" t="s">
        <v>4764</v>
      </c>
      <c r="E2151" s="80" t="s">
        <v>4787</v>
      </c>
    </row>
    <row r="2152">
      <c r="A2152" s="76">
        <v>2150.0</v>
      </c>
      <c r="B2152" s="77" t="s">
        <v>515</v>
      </c>
      <c r="C2152" s="77" t="s">
        <v>4764</v>
      </c>
      <c r="D2152" s="77" t="s">
        <v>4788</v>
      </c>
      <c r="E2152" s="80" t="s">
        <v>4789</v>
      </c>
    </row>
    <row r="2153">
      <c r="A2153" s="76">
        <v>2151.0</v>
      </c>
      <c r="B2153" s="77" t="s">
        <v>515</v>
      </c>
      <c r="C2153" s="77" t="s">
        <v>4764</v>
      </c>
      <c r="D2153" s="77" t="s">
        <v>4790</v>
      </c>
      <c r="E2153" s="80" t="s">
        <v>4791</v>
      </c>
    </row>
    <row r="2154">
      <c r="A2154" s="76">
        <v>2152.0</v>
      </c>
      <c r="B2154" s="77" t="s">
        <v>515</v>
      </c>
      <c r="C2154" s="77" t="s">
        <v>4764</v>
      </c>
      <c r="D2154" s="77" t="s">
        <v>4792</v>
      </c>
      <c r="E2154" s="80" t="s">
        <v>4793</v>
      </c>
    </row>
    <row r="2155">
      <c r="A2155" s="76">
        <v>2153.0</v>
      </c>
      <c r="B2155" s="77" t="s">
        <v>515</v>
      </c>
      <c r="C2155" s="77" t="s">
        <v>4764</v>
      </c>
      <c r="D2155" s="77" t="s">
        <v>4794</v>
      </c>
      <c r="E2155" s="80" t="s">
        <v>4795</v>
      </c>
    </row>
    <row r="2156">
      <c r="A2156" s="76">
        <v>2154.0</v>
      </c>
      <c r="B2156" s="77" t="s">
        <v>515</v>
      </c>
      <c r="C2156" s="77" t="s">
        <v>4796</v>
      </c>
      <c r="D2156" s="77" t="s">
        <v>3049</v>
      </c>
      <c r="E2156" s="80" t="s">
        <v>4797</v>
      </c>
    </row>
    <row r="2157">
      <c r="A2157" s="76">
        <v>2155.0</v>
      </c>
      <c r="B2157" s="77" t="s">
        <v>515</v>
      </c>
      <c r="C2157" s="77" t="s">
        <v>4796</v>
      </c>
      <c r="D2157" s="77" t="s">
        <v>4798</v>
      </c>
      <c r="E2157" s="80" t="s">
        <v>4799</v>
      </c>
    </row>
    <row r="2158">
      <c r="A2158" s="76">
        <v>2156.0</v>
      </c>
      <c r="B2158" s="77" t="s">
        <v>515</v>
      </c>
      <c r="C2158" s="77" t="s">
        <v>4796</v>
      </c>
      <c r="D2158" s="77" t="s">
        <v>4800</v>
      </c>
      <c r="E2158" s="80" t="s">
        <v>4801</v>
      </c>
    </row>
    <row r="2159">
      <c r="A2159" s="76">
        <v>2157.0</v>
      </c>
      <c r="B2159" s="77" t="s">
        <v>515</v>
      </c>
      <c r="C2159" s="77" t="s">
        <v>4796</v>
      </c>
      <c r="D2159" s="77" t="s">
        <v>4802</v>
      </c>
      <c r="E2159" s="80" t="s">
        <v>4803</v>
      </c>
    </row>
    <row r="2160">
      <c r="A2160" s="76">
        <v>2158.0</v>
      </c>
      <c r="B2160" s="77" t="s">
        <v>515</v>
      </c>
      <c r="C2160" s="77" t="s">
        <v>4796</v>
      </c>
      <c r="D2160" s="77" t="s">
        <v>4804</v>
      </c>
      <c r="E2160" s="80" t="s">
        <v>4805</v>
      </c>
    </row>
    <row r="2161">
      <c r="A2161" s="76">
        <v>2159.0</v>
      </c>
      <c r="B2161" s="77" t="s">
        <v>515</v>
      </c>
      <c r="C2161" s="77" t="s">
        <v>4796</v>
      </c>
      <c r="D2161" s="77" t="s">
        <v>4806</v>
      </c>
      <c r="E2161" s="80" t="s">
        <v>4807</v>
      </c>
    </row>
    <row r="2162">
      <c r="A2162" s="76">
        <v>2160.0</v>
      </c>
      <c r="B2162" s="77" t="s">
        <v>515</v>
      </c>
      <c r="C2162" s="77" t="s">
        <v>4796</v>
      </c>
      <c r="D2162" s="77" t="s">
        <v>4808</v>
      </c>
      <c r="E2162" s="80" t="s">
        <v>4809</v>
      </c>
    </row>
    <row r="2163">
      <c r="A2163" s="76">
        <v>2161.0</v>
      </c>
      <c r="B2163" s="77" t="s">
        <v>515</v>
      </c>
      <c r="C2163" s="77" t="s">
        <v>1900</v>
      </c>
      <c r="D2163" s="77" t="s">
        <v>4810</v>
      </c>
      <c r="E2163" s="80" t="s">
        <v>4811</v>
      </c>
    </row>
    <row r="2164">
      <c r="A2164" s="76">
        <v>2162.0</v>
      </c>
      <c r="B2164" s="77" t="s">
        <v>515</v>
      </c>
      <c r="C2164" s="77" t="s">
        <v>1900</v>
      </c>
      <c r="D2164" s="77" t="s">
        <v>4812</v>
      </c>
      <c r="E2164" s="80" t="s">
        <v>4813</v>
      </c>
    </row>
    <row r="2165">
      <c r="A2165" s="76">
        <v>2163.0</v>
      </c>
      <c r="B2165" s="77" t="s">
        <v>515</v>
      </c>
      <c r="C2165" s="77" t="s">
        <v>1900</v>
      </c>
      <c r="D2165" s="77" t="s">
        <v>4814</v>
      </c>
      <c r="E2165" s="80" t="s">
        <v>4815</v>
      </c>
    </row>
    <row r="2166">
      <c r="A2166" s="76">
        <v>2164.0</v>
      </c>
      <c r="B2166" s="77" t="s">
        <v>515</v>
      </c>
      <c r="C2166" s="77" t="s">
        <v>1900</v>
      </c>
      <c r="D2166" s="77" t="s">
        <v>4816</v>
      </c>
      <c r="E2166" s="80" t="s">
        <v>4817</v>
      </c>
    </row>
    <row r="2167">
      <c r="A2167" s="76">
        <v>2165.0</v>
      </c>
      <c r="B2167" s="77" t="s">
        <v>515</v>
      </c>
      <c r="C2167" s="77" t="s">
        <v>1900</v>
      </c>
      <c r="D2167" s="77" t="s">
        <v>4818</v>
      </c>
      <c r="E2167" s="80" t="s">
        <v>4819</v>
      </c>
    </row>
    <row r="2168">
      <c r="A2168" s="76">
        <v>2166.0</v>
      </c>
      <c r="B2168" s="77" t="s">
        <v>515</v>
      </c>
      <c r="C2168" s="77" t="s">
        <v>1900</v>
      </c>
      <c r="D2168" s="77" t="s">
        <v>4820</v>
      </c>
      <c r="E2168" s="80" t="s">
        <v>4821</v>
      </c>
    </row>
    <row r="2169">
      <c r="A2169" s="76">
        <v>2167.0</v>
      </c>
      <c r="B2169" s="77" t="s">
        <v>515</v>
      </c>
      <c r="C2169" s="77" t="s">
        <v>1900</v>
      </c>
      <c r="D2169" s="77" t="s">
        <v>3179</v>
      </c>
      <c r="E2169" s="80" t="s">
        <v>4822</v>
      </c>
    </row>
    <row r="2170">
      <c r="A2170" s="76">
        <v>2168.0</v>
      </c>
      <c r="B2170" s="77" t="s">
        <v>515</v>
      </c>
      <c r="C2170" s="77" t="s">
        <v>1900</v>
      </c>
      <c r="D2170" s="77" t="s">
        <v>4823</v>
      </c>
      <c r="E2170" s="80" t="s">
        <v>4824</v>
      </c>
    </row>
    <row r="2171">
      <c r="A2171" s="76">
        <v>2169.0</v>
      </c>
      <c r="B2171" s="77" t="s">
        <v>515</v>
      </c>
      <c r="C2171" s="77" t="s">
        <v>1900</v>
      </c>
      <c r="D2171" s="77" t="s">
        <v>4825</v>
      </c>
      <c r="E2171" s="80" t="s">
        <v>4826</v>
      </c>
    </row>
    <row r="2172">
      <c r="A2172" s="76">
        <v>2170.0</v>
      </c>
      <c r="B2172" s="77" t="s">
        <v>515</v>
      </c>
      <c r="C2172" s="77" t="s">
        <v>1900</v>
      </c>
      <c r="D2172" s="77" t="s">
        <v>4827</v>
      </c>
      <c r="E2172" s="80" t="s">
        <v>4828</v>
      </c>
    </row>
    <row r="2173">
      <c r="A2173" s="76">
        <v>2171.0</v>
      </c>
      <c r="B2173" s="77" t="s">
        <v>515</v>
      </c>
      <c r="C2173" s="77" t="s">
        <v>1900</v>
      </c>
      <c r="D2173" s="77" t="s">
        <v>4829</v>
      </c>
      <c r="E2173" s="80" t="s">
        <v>4830</v>
      </c>
    </row>
    <row r="2174">
      <c r="A2174" s="76">
        <v>2172.0</v>
      </c>
      <c r="B2174" s="77" t="s">
        <v>515</v>
      </c>
      <c r="C2174" s="77" t="s">
        <v>1900</v>
      </c>
      <c r="D2174" s="77" t="s">
        <v>4831</v>
      </c>
      <c r="E2174" s="80" t="s">
        <v>4832</v>
      </c>
    </row>
    <row r="2175">
      <c r="A2175" s="76">
        <v>2173.0</v>
      </c>
      <c r="B2175" s="77" t="s">
        <v>515</v>
      </c>
      <c r="C2175" s="77" t="s">
        <v>1900</v>
      </c>
      <c r="D2175" s="77" t="s">
        <v>4833</v>
      </c>
      <c r="E2175" s="80" t="s">
        <v>4834</v>
      </c>
    </row>
    <row r="2176">
      <c r="A2176" s="76">
        <v>2174.0</v>
      </c>
      <c r="B2176" s="77" t="s">
        <v>515</v>
      </c>
      <c r="C2176" s="77" t="s">
        <v>1900</v>
      </c>
      <c r="D2176" s="77" t="s">
        <v>4835</v>
      </c>
      <c r="E2176" s="80" t="s">
        <v>4836</v>
      </c>
    </row>
    <row r="2177">
      <c r="A2177" s="76">
        <v>2175.0</v>
      </c>
      <c r="B2177" s="77" t="s">
        <v>515</v>
      </c>
      <c r="C2177" s="77" t="s">
        <v>1900</v>
      </c>
      <c r="D2177" s="77" t="s">
        <v>4837</v>
      </c>
      <c r="E2177" s="80" t="s">
        <v>4838</v>
      </c>
    </row>
    <row r="2178">
      <c r="A2178" s="76">
        <v>2176.0</v>
      </c>
      <c r="B2178" s="77" t="s">
        <v>515</v>
      </c>
      <c r="C2178" s="77" t="s">
        <v>1900</v>
      </c>
      <c r="D2178" s="77" t="s">
        <v>4839</v>
      </c>
      <c r="E2178" s="80" t="s">
        <v>4840</v>
      </c>
    </row>
    <row r="2179">
      <c r="A2179" s="76">
        <v>2177.0</v>
      </c>
      <c r="B2179" s="77" t="s">
        <v>515</v>
      </c>
      <c r="C2179" s="77" t="s">
        <v>1900</v>
      </c>
      <c r="D2179" s="77" t="s">
        <v>4841</v>
      </c>
      <c r="E2179" s="80" t="s">
        <v>4842</v>
      </c>
    </row>
    <row r="2180">
      <c r="A2180" s="76">
        <v>2178.0</v>
      </c>
      <c r="B2180" s="77" t="s">
        <v>519</v>
      </c>
      <c r="C2180" s="77" t="s">
        <v>4843</v>
      </c>
      <c r="D2180" s="77" t="s">
        <v>4844</v>
      </c>
      <c r="E2180" s="80" t="s">
        <v>4845</v>
      </c>
    </row>
    <row r="2181">
      <c r="A2181" s="76">
        <v>2179.0</v>
      </c>
      <c r="B2181" s="77" t="s">
        <v>519</v>
      </c>
      <c r="C2181" s="77" t="s">
        <v>4844</v>
      </c>
      <c r="D2181" s="77" t="s">
        <v>4846</v>
      </c>
      <c r="E2181" s="80" t="s">
        <v>4847</v>
      </c>
    </row>
    <row r="2182">
      <c r="A2182" s="76">
        <v>2180.0</v>
      </c>
      <c r="B2182" s="77" t="s">
        <v>519</v>
      </c>
      <c r="C2182" s="77" t="s">
        <v>4843</v>
      </c>
      <c r="D2182" s="77" t="s">
        <v>4848</v>
      </c>
      <c r="E2182" s="80" t="s">
        <v>4849</v>
      </c>
    </row>
    <row r="2183">
      <c r="A2183" s="76">
        <v>2181.0</v>
      </c>
      <c r="B2183" s="77" t="s">
        <v>519</v>
      </c>
      <c r="C2183" s="77" t="s">
        <v>4844</v>
      </c>
      <c r="D2183" s="77" t="s">
        <v>4850</v>
      </c>
      <c r="E2183" s="80" t="s">
        <v>4851</v>
      </c>
    </row>
    <row r="2184">
      <c r="A2184" s="76">
        <v>2182.0</v>
      </c>
      <c r="B2184" s="77" t="s">
        <v>519</v>
      </c>
      <c r="C2184" s="77" t="s">
        <v>4843</v>
      </c>
      <c r="D2184" s="77" t="s">
        <v>4852</v>
      </c>
      <c r="E2184" s="80" t="s">
        <v>4853</v>
      </c>
    </row>
    <row r="2185">
      <c r="A2185" s="76">
        <v>2183.0</v>
      </c>
      <c r="B2185" s="77" t="s">
        <v>519</v>
      </c>
      <c r="C2185" s="77" t="s">
        <v>4844</v>
      </c>
      <c r="D2185" s="77" t="s">
        <v>4854</v>
      </c>
      <c r="E2185" s="80" t="s">
        <v>4855</v>
      </c>
    </row>
    <row r="2186">
      <c r="A2186" s="76">
        <v>2184.0</v>
      </c>
      <c r="B2186" s="77" t="s">
        <v>519</v>
      </c>
      <c r="C2186" s="77" t="s">
        <v>4843</v>
      </c>
      <c r="D2186" s="77" t="s">
        <v>4856</v>
      </c>
      <c r="E2186" s="80" t="s">
        <v>4857</v>
      </c>
    </row>
    <row r="2187">
      <c r="A2187" s="76">
        <v>2185.0</v>
      </c>
      <c r="B2187" s="77" t="s">
        <v>519</v>
      </c>
      <c r="C2187" s="77" t="s">
        <v>4858</v>
      </c>
      <c r="D2187" s="77" t="s">
        <v>4858</v>
      </c>
      <c r="E2187" s="80" t="s">
        <v>4859</v>
      </c>
    </row>
    <row r="2188">
      <c r="A2188" s="76">
        <v>2186.0</v>
      </c>
      <c r="B2188" s="77" t="s">
        <v>519</v>
      </c>
      <c r="C2188" s="77" t="s">
        <v>4860</v>
      </c>
      <c r="D2188" s="77" t="s">
        <v>4861</v>
      </c>
      <c r="E2188" s="80" t="s">
        <v>4862</v>
      </c>
    </row>
    <row r="2189">
      <c r="A2189" s="76">
        <v>2187.0</v>
      </c>
      <c r="B2189" s="77" t="s">
        <v>519</v>
      </c>
      <c r="C2189" s="77" t="s">
        <v>4860</v>
      </c>
      <c r="D2189" s="77" t="s">
        <v>4863</v>
      </c>
      <c r="E2189" s="80" t="s">
        <v>4864</v>
      </c>
    </row>
    <row r="2190">
      <c r="A2190" s="76">
        <v>2188.0</v>
      </c>
      <c r="B2190" s="77" t="s">
        <v>519</v>
      </c>
      <c r="C2190" s="77" t="s">
        <v>4860</v>
      </c>
      <c r="D2190" s="77" t="s">
        <v>4860</v>
      </c>
      <c r="E2190" s="80" t="s">
        <v>4865</v>
      </c>
    </row>
    <row r="2191">
      <c r="A2191" s="76">
        <v>2189.0</v>
      </c>
      <c r="B2191" s="77" t="s">
        <v>519</v>
      </c>
      <c r="C2191" s="77" t="s">
        <v>4860</v>
      </c>
      <c r="D2191" s="77" t="s">
        <v>4866</v>
      </c>
      <c r="E2191" s="80" t="s">
        <v>4867</v>
      </c>
    </row>
    <row r="2192">
      <c r="A2192" s="76">
        <v>2190.0</v>
      </c>
      <c r="B2192" s="77" t="s">
        <v>519</v>
      </c>
      <c r="C2192" s="77" t="s">
        <v>4860</v>
      </c>
      <c r="D2192" s="77" t="s">
        <v>4868</v>
      </c>
      <c r="E2192" s="80" t="s">
        <v>4869</v>
      </c>
    </row>
    <row r="2193">
      <c r="A2193" s="76">
        <v>2191.0</v>
      </c>
      <c r="B2193" s="77" t="s">
        <v>519</v>
      </c>
      <c r="C2193" s="77" t="s">
        <v>4860</v>
      </c>
      <c r="D2193" s="77" t="s">
        <v>4870</v>
      </c>
      <c r="E2193" s="80" t="s">
        <v>4871</v>
      </c>
    </row>
    <row r="2194">
      <c r="A2194" s="76">
        <v>2192.0</v>
      </c>
      <c r="B2194" s="77" t="s">
        <v>519</v>
      </c>
      <c r="C2194" s="77" t="s">
        <v>4860</v>
      </c>
      <c r="D2194" s="77" t="s">
        <v>4872</v>
      </c>
      <c r="E2194" s="80" t="s">
        <v>4873</v>
      </c>
    </row>
    <row r="2195">
      <c r="A2195" s="76">
        <v>2193.0</v>
      </c>
      <c r="B2195" s="77" t="s">
        <v>519</v>
      </c>
      <c r="C2195" s="77" t="s">
        <v>4860</v>
      </c>
      <c r="D2195" s="77" t="s">
        <v>4874</v>
      </c>
      <c r="E2195" s="80" t="s">
        <v>4875</v>
      </c>
    </row>
    <row r="2196">
      <c r="A2196" s="76">
        <v>2194.0</v>
      </c>
      <c r="B2196" s="77" t="s">
        <v>519</v>
      </c>
      <c r="C2196" s="77" t="s">
        <v>4876</v>
      </c>
      <c r="D2196" s="77" t="s">
        <v>4877</v>
      </c>
      <c r="E2196" s="80" t="s">
        <v>4878</v>
      </c>
    </row>
    <row r="2197">
      <c r="A2197" s="76">
        <v>2195.0</v>
      </c>
      <c r="B2197" s="77" t="s">
        <v>519</v>
      </c>
      <c r="C2197" s="77" t="s">
        <v>4876</v>
      </c>
      <c r="D2197" s="77" t="s">
        <v>4879</v>
      </c>
      <c r="E2197" s="80" t="s">
        <v>4880</v>
      </c>
    </row>
    <row r="2198">
      <c r="A2198" s="76">
        <v>2196.0</v>
      </c>
      <c r="B2198" s="77" t="s">
        <v>519</v>
      </c>
      <c r="C2198" s="77" t="s">
        <v>4876</v>
      </c>
      <c r="D2198" s="77" t="s">
        <v>4876</v>
      </c>
      <c r="E2198" s="80" t="s">
        <v>4881</v>
      </c>
    </row>
    <row r="2199">
      <c r="A2199" s="76">
        <v>2197.0</v>
      </c>
      <c r="B2199" s="77" t="s">
        <v>519</v>
      </c>
      <c r="C2199" s="77" t="s">
        <v>4876</v>
      </c>
      <c r="D2199" s="77" t="s">
        <v>4882</v>
      </c>
      <c r="E2199" s="80" t="s">
        <v>4883</v>
      </c>
    </row>
    <row r="2200">
      <c r="A2200" s="76">
        <v>2198.0</v>
      </c>
      <c r="B2200" s="77" t="s">
        <v>519</v>
      </c>
      <c r="C2200" s="77" t="s">
        <v>4876</v>
      </c>
      <c r="D2200" s="77" t="s">
        <v>4884</v>
      </c>
      <c r="E2200" s="80" t="s">
        <v>4885</v>
      </c>
    </row>
    <row r="2201">
      <c r="A2201" s="76">
        <v>2199.0</v>
      </c>
      <c r="B2201" s="77" t="s">
        <v>519</v>
      </c>
      <c r="C2201" s="77" t="s">
        <v>4876</v>
      </c>
      <c r="D2201" s="77" t="s">
        <v>4886</v>
      </c>
      <c r="E2201" s="80" t="s">
        <v>4887</v>
      </c>
    </row>
    <row r="2202">
      <c r="A2202" s="76">
        <v>2200.0</v>
      </c>
      <c r="B2202" s="77" t="s">
        <v>519</v>
      </c>
      <c r="C2202" s="77" t="s">
        <v>4876</v>
      </c>
      <c r="D2202" s="77" t="s">
        <v>4888</v>
      </c>
      <c r="E2202" s="80" t="s">
        <v>4889</v>
      </c>
    </row>
    <row r="2203">
      <c r="A2203" s="76">
        <v>2201.0</v>
      </c>
      <c r="B2203" s="77" t="s">
        <v>519</v>
      </c>
      <c r="C2203" s="77" t="s">
        <v>4876</v>
      </c>
      <c r="D2203" s="77" t="s">
        <v>4890</v>
      </c>
      <c r="E2203" s="80" t="s">
        <v>4891</v>
      </c>
    </row>
    <row r="2204">
      <c r="A2204" s="76">
        <v>2202.0</v>
      </c>
      <c r="B2204" s="77" t="s">
        <v>519</v>
      </c>
      <c r="C2204" s="77" t="s">
        <v>4876</v>
      </c>
      <c r="D2204" s="77" t="s">
        <v>4892</v>
      </c>
      <c r="E2204" s="80" t="s">
        <v>4893</v>
      </c>
    </row>
    <row r="2205">
      <c r="A2205" s="76">
        <v>2203.0</v>
      </c>
      <c r="B2205" s="77" t="s">
        <v>519</v>
      </c>
      <c r="C2205" s="77" t="s">
        <v>4894</v>
      </c>
      <c r="D2205" s="77" t="s">
        <v>4895</v>
      </c>
      <c r="E2205" s="80" t="s">
        <v>4896</v>
      </c>
    </row>
    <row r="2206">
      <c r="A2206" s="76">
        <v>2204.0</v>
      </c>
      <c r="B2206" s="77" t="s">
        <v>519</v>
      </c>
      <c r="C2206" s="77" t="s">
        <v>4894</v>
      </c>
      <c r="D2206" s="77" t="s">
        <v>4894</v>
      </c>
      <c r="E2206" s="80" t="s">
        <v>4897</v>
      </c>
    </row>
    <row r="2207">
      <c r="A2207" s="76">
        <v>2205.0</v>
      </c>
      <c r="B2207" s="77" t="s">
        <v>519</v>
      </c>
      <c r="C2207" s="77" t="s">
        <v>4894</v>
      </c>
      <c r="D2207" s="77" t="s">
        <v>4898</v>
      </c>
      <c r="E2207" s="80" t="s">
        <v>4899</v>
      </c>
    </row>
    <row r="2208">
      <c r="A2208" s="76">
        <v>2206.0</v>
      </c>
      <c r="B2208" s="77" t="s">
        <v>519</v>
      </c>
      <c r="C2208" s="77" t="s">
        <v>4894</v>
      </c>
      <c r="D2208" s="77" t="s">
        <v>4900</v>
      </c>
      <c r="E2208" s="80" t="s">
        <v>4901</v>
      </c>
    </row>
    <row r="2209">
      <c r="A2209" s="76">
        <v>2207.0</v>
      </c>
      <c r="B2209" s="77" t="s">
        <v>519</v>
      </c>
      <c r="C2209" s="77" t="s">
        <v>4894</v>
      </c>
      <c r="D2209" s="77" t="s">
        <v>4902</v>
      </c>
      <c r="E2209" s="80" t="s">
        <v>4903</v>
      </c>
    </row>
    <row r="2210">
      <c r="A2210" s="76">
        <v>2208.0</v>
      </c>
      <c r="B2210" s="77" t="s">
        <v>519</v>
      </c>
      <c r="C2210" s="77" t="s">
        <v>4894</v>
      </c>
      <c r="D2210" s="77" t="s">
        <v>4904</v>
      </c>
      <c r="E2210" s="80" t="s">
        <v>4905</v>
      </c>
    </row>
    <row r="2211">
      <c r="A2211" s="76">
        <v>2209.0</v>
      </c>
      <c r="B2211" s="77" t="s">
        <v>519</v>
      </c>
      <c r="C2211" s="77" t="s">
        <v>4894</v>
      </c>
      <c r="D2211" s="77" t="s">
        <v>4906</v>
      </c>
      <c r="E2211" s="80" t="s">
        <v>4907</v>
      </c>
    </row>
    <row r="2212">
      <c r="A2212" s="76">
        <v>2210.0</v>
      </c>
      <c r="B2212" s="77" t="s">
        <v>519</v>
      </c>
      <c r="C2212" s="77" t="s">
        <v>4908</v>
      </c>
      <c r="D2212" s="77" t="s">
        <v>4909</v>
      </c>
      <c r="E2212" s="80" t="s">
        <v>4910</v>
      </c>
    </row>
    <row r="2213">
      <c r="A2213" s="76">
        <v>2211.0</v>
      </c>
      <c r="B2213" s="77" t="s">
        <v>519</v>
      </c>
      <c r="C2213" s="77" t="s">
        <v>4908</v>
      </c>
      <c r="D2213" s="77" t="s">
        <v>4911</v>
      </c>
      <c r="E2213" s="80" t="s">
        <v>4912</v>
      </c>
    </row>
    <row r="2214">
      <c r="A2214" s="76">
        <v>2212.0</v>
      </c>
      <c r="B2214" s="77" t="s">
        <v>519</v>
      </c>
      <c r="C2214" s="77" t="s">
        <v>4908</v>
      </c>
      <c r="D2214" s="77" t="s">
        <v>4908</v>
      </c>
      <c r="E2214" s="80" t="s">
        <v>4913</v>
      </c>
    </row>
    <row r="2215">
      <c r="A2215" s="76">
        <v>2213.0</v>
      </c>
      <c r="B2215" s="77" t="s">
        <v>519</v>
      </c>
      <c r="C2215" s="77" t="s">
        <v>4908</v>
      </c>
      <c r="D2215" s="77" t="s">
        <v>4914</v>
      </c>
      <c r="E2215" s="80" t="s">
        <v>4915</v>
      </c>
    </row>
    <row r="2216">
      <c r="A2216" s="76">
        <v>2214.0</v>
      </c>
      <c r="B2216" s="77" t="s">
        <v>519</v>
      </c>
      <c r="C2216" s="77" t="s">
        <v>4908</v>
      </c>
      <c r="D2216" s="77" t="s">
        <v>4916</v>
      </c>
      <c r="E2216" s="80" t="s">
        <v>4917</v>
      </c>
    </row>
    <row r="2217">
      <c r="A2217" s="76">
        <v>2215.0</v>
      </c>
      <c r="B2217" s="77" t="s">
        <v>519</v>
      </c>
      <c r="C2217" s="77" t="s">
        <v>4908</v>
      </c>
      <c r="D2217" s="77" t="s">
        <v>4918</v>
      </c>
      <c r="E2217" s="80" t="s">
        <v>4919</v>
      </c>
    </row>
    <row r="2218">
      <c r="A2218" s="76">
        <v>2216.0</v>
      </c>
      <c r="B2218" s="77" t="s">
        <v>519</v>
      </c>
      <c r="C2218" s="77" t="s">
        <v>4908</v>
      </c>
      <c r="D2218" s="77" t="s">
        <v>4920</v>
      </c>
      <c r="E2218" s="80" t="s">
        <v>4921</v>
      </c>
    </row>
    <row r="2219">
      <c r="A2219" s="76">
        <v>2217.0</v>
      </c>
      <c r="B2219" s="77" t="s">
        <v>519</v>
      </c>
      <c r="C2219" s="77" t="s">
        <v>4908</v>
      </c>
      <c r="D2219" s="77" t="s">
        <v>4922</v>
      </c>
      <c r="E2219" s="80" t="s">
        <v>4923</v>
      </c>
    </row>
    <row r="2220">
      <c r="A2220" s="76">
        <v>2218.0</v>
      </c>
      <c r="B2220" s="77" t="s">
        <v>519</v>
      </c>
      <c r="C2220" s="77" t="s">
        <v>4908</v>
      </c>
      <c r="D2220" s="77" t="s">
        <v>4924</v>
      </c>
      <c r="E2220" s="80" t="s">
        <v>4925</v>
      </c>
    </row>
    <row r="2221">
      <c r="A2221" s="76">
        <v>2219.0</v>
      </c>
      <c r="B2221" s="77" t="s">
        <v>519</v>
      </c>
      <c r="C2221" s="77" t="s">
        <v>4926</v>
      </c>
      <c r="D2221" s="77" t="s">
        <v>4927</v>
      </c>
      <c r="E2221" s="80" t="s">
        <v>4928</v>
      </c>
    </row>
    <row r="2222">
      <c r="A2222" s="76">
        <v>2220.0</v>
      </c>
      <c r="B2222" s="77" t="s">
        <v>519</v>
      </c>
      <c r="C2222" s="77" t="s">
        <v>4926</v>
      </c>
      <c r="D2222" s="77" t="s">
        <v>4926</v>
      </c>
      <c r="E2222" s="80" t="s">
        <v>4929</v>
      </c>
    </row>
    <row r="2223">
      <c r="A2223" s="76">
        <v>2221.0</v>
      </c>
      <c r="B2223" s="77" t="s">
        <v>519</v>
      </c>
      <c r="C2223" s="77" t="s">
        <v>4926</v>
      </c>
      <c r="D2223" s="77" t="s">
        <v>4930</v>
      </c>
      <c r="E2223" s="80" t="s">
        <v>4931</v>
      </c>
    </row>
    <row r="2224">
      <c r="A2224" s="76">
        <v>2222.0</v>
      </c>
      <c r="B2224" s="77" t="s">
        <v>519</v>
      </c>
      <c r="C2224" s="77" t="s">
        <v>4926</v>
      </c>
      <c r="D2224" s="77" t="s">
        <v>4932</v>
      </c>
      <c r="E2224" s="80" t="s">
        <v>4933</v>
      </c>
    </row>
    <row r="2225">
      <c r="A2225" s="76">
        <v>2223.0</v>
      </c>
      <c r="B2225" s="77" t="s">
        <v>519</v>
      </c>
      <c r="C2225" s="77" t="s">
        <v>4926</v>
      </c>
      <c r="D2225" s="77" t="s">
        <v>4934</v>
      </c>
      <c r="E2225" s="80" t="s">
        <v>4935</v>
      </c>
    </row>
    <row r="2226">
      <c r="A2226" s="76">
        <v>2224.0</v>
      </c>
      <c r="B2226" s="77" t="s">
        <v>519</v>
      </c>
      <c r="C2226" s="77" t="s">
        <v>4926</v>
      </c>
      <c r="D2226" s="77" t="s">
        <v>4936</v>
      </c>
      <c r="E2226" s="80" t="s">
        <v>4937</v>
      </c>
    </row>
    <row r="2227">
      <c r="A2227" s="76">
        <v>2225.0</v>
      </c>
      <c r="B2227" s="77" t="s">
        <v>519</v>
      </c>
      <c r="C2227" s="77" t="s">
        <v>4926</v>
      </c>
      <c r="D2227" s="77" t="s">
        <v>4938</v>
      </c>
      <c r="E2227" s="80" t="s">
        <v>4939</v>
      </c>
    </row>
    <row r="2228">
      <c r="A2228" s="76">
        <v>2226.0</v>
      </c>
      <c r="B2228" s="77" t="s">
        <v>519</v>
      </c>
      <c r="C2228" s="77" t="s">
        <v>4926</v>
      </c>
      <c r="D2228" s="77" t="s">
        <v>4940</v>
      </c>
      <c r="E2228" s="80" t="s">
        <v>4941</v>
      </c>
    </row>
    <row r="2229">
      <c r="A2229" s="76">
        <v>2227.0</v>
      </c>
      <c r="B2229" s="77" t="s">
        <v>519</v>
      </c>
      <c r="C2229" s="77" t="s">
        <v>4926</v>
      </c>
      <c r="D2229" s="77" t="s">
        <v>4942</v>
      </c>
      <c r="E2229" s="80" t="s">
        <v>4943</v>
      </c>
    </row>
    <row r="2230">
      <c r="A2230" s="76">
        <v>2228.0</v>
      </c>
      <c r="B2230" s="77" t="s">
        <v>519</v>
      </c>
      <c r="C2230" s="77" t="s">
        <v>4944</v>
      </c>
      <c r="D2230" s="77" t="s">
        <v>4945</v>
      </c>
      <c r="E2230" s="80" t="s">
        <v>4946</v>
      </c>
    </row>
    <row r="2231">
      <c r="A2231" s="76">
        <v>2229.0</v>
      </c>
      <c r="B2231" s="77" t="s">
        <v>519</v>
      </c>
      <c r="C2231" s="77" t="s">
        <v>4944</v>
      </c>
      <c r="D2231" s="77" t="s">
        <v>826</v>
      </c>
      <c r="E2231" s="80" t="s">
        <v>4947</v>
      </c>
    </row>
    <row r="2232">
      <c r="A2232" s="76">
        <v>2230.0</v>
      </c>
      <c r="B2232" s="77" t="s">
        <v>519</v>
      </c>
      <c r="C2232" s="77" t="s">
        <v>4944</v>
      </c>
      <c r="D2232" s="77" t="s">
        <v>4948</v>
      </c>
      <c r="E2232" s="80" t="s">
        <v>4949</v>
      </c>
    </row>
    <row r="2233">
      <c r="A2233" s="76">
        <v>2231.0</v>
      </c>
      <c r="B2233" s="77" t="s">
        <v>519</v>
      </c>
      <c r="C2233" s="77" t="s">
        <v>4944</v>
      </c>
      <c r="D2233" s="77" t="s">
        <v>4950</v>
      </c>
      <c r="E2233" s="80" t="s">
        <v>4951</v>
      </c>
    </row>
    <row r="2234">
      <c r="A2234" s="76">
        <v>2232.0</v>
      </c>
      <c r="B2234" s="77" t="s">
        <v>519</v>
      </c>
      <c r="C2234" s="77" t="s">
        <v>4944</v>
      </c>
      <c r="D2234" s="77" t="s">
        <v>4944</v>
      </c>
      <c r="E2234" s="80" t="s">
        <v>4952</v>
      </c>
    </row>
    <row r="2235">
      <c r="A2235" s="76">
        <v>2233.0</v>
      </c>
      <c r="B2235" s="77" t="s">
        <v>519</v>
      </c>
      <c r="C2235" s="77" t="s">
        <v>4944</v>
      </c>
      <c r="D2235" s="77" t="s">
        <v>4953</v>
      </c>
      <c r="E2235" s="80" t="s">
        <v>4954</v>
      </c>
    </row>
    <row r="2236">
      <c r="A2236" s="76">
        <v>2234.0</v>
      </c>
      <c r="B2236" s="77" t="s">
        <v>519</v>
      </c>
      <c r="C2236" s="77" t="s">
        <v>4944</v>
      </c>
      <c r="D2236" s="77" t="s">
        <v>4955</v>
      </c>
      <c r="E2236" s="80" t="s">
        <v>4956</v>
      </c>
    </row>
    <row r="2237">
      <c r="A2237" s="76">
        <v>2235.0</v>
      </c>
      <c r="B2237" s="77" t="s">
        <v>519</v>
      </c>
      <c r="C2237" s="77" t="s">
        <v>4944</v>
      </c>
      <c r="D2237" s="77" t="s">
        <v>4957</v>
      </c>
      <c r="E2237" s="80" t="s">
        <v>4958</v>
      </c>
    </row>
    <row r="2238">
      <c r="A2238" s="76">
        <v>2236.0</v>
      </c>
      <c r="B2238" s="77" t="s">
        <v>519</v>
      </c>
      <c r="C2238" s="77" t="s">
        <v>4944</v>
      </c>
      <c r="D2238" s="77" t="s">
        <v>4959</v>
      </c>
      <c r="E2238" s="80" t="s">
        <v>4960</v>
      </c>
    </row>
    <row r="2239">
      <c r="A2239" s="76">
        <v>2237.0</v>
      </c>
      <c r="B2239" s="77" t="s">
        <v>519</v>
      </c>
      <c r="C2239" s="77" t="s">
        <v>4944</v>
      </c>
      <c r="D2239" s="77" t="s">
        <v>4961</v>
      </c>
      <c r="E2239" s="80" t="s">
        <v>4962</v>
      </c>
    </row>
    <row r="2240">
      <c r="A2240" s="76">
        <v>2238.0</v>
      </c>
      <c r="B2240" s="77" t="s">
        <v>519</v>
      </c>
      <c r="C2240" s="77" t="s">
        <v>4944</v>
      </c>
      <c r="D2240" s="77" t="s">
        <v>4963</v>
      </c>
      <c r="E2240" s="80" t="s">
        <v>4964</v>
      </c>
    </row>
    <row r="2241">
      <c r="A2241" s="76">
        <v>2239.0</v>
      </c>
      <c r="B2241" s="77" t="s">
        <v>519</v>
      </c>
      <c r="C2241" s="77" t="s">
        <v>4944</v>
      </c>
      <c r="D2241" s="77" t="s">
        <v>4965</v>
      </c>
      <c r="E2241" s="80" t="s">
        <v>4966</v>
      </c>
    </row>
    <row r="2242">
      <c r="A2242" s="76">
        <v>2240.0</v>
      </c>
      <c r="B2242" s="77" t="s">
        <v>519</v>
      </c>
      <c r="C2242" s="77" t="s">
        <v>4967</v>
      </c>
      <c r="D2242" s="77" t="s">
        <v>4968</v>
      </c>
      <c r="E2242" s="80" t="s">
        <v>4969</v>
      </c>
    </row>
    <row r="2243">
      <c r="A2243" s="76">
        <v>2241.0</v>
      </c>
      <c r="B2243" s="77" t="s">
        <v>519</v>
      </c>
      <c r="C2243" s="77" t="s">
        <v>4967</v>
      </c>
      <c r="D2243" s="77" t="s">
        <v>4970</v>
      </c>
      <c r="E2243" s="80" t="s">
        <v>4971</v>
      </c>
    </row>
    <row r="2244">
      <c r="A2244" s="76">
        <v>2242.0</v>
      </c>
      <c r="B2244" s="77" t="s">
        <v>519</v>
      </c>
      <c r="C2244" s="77" t="s">
        <v>4972</v>
      </c>
      <c r="D2244" s="77" t="s">
        <v>4973</v>
      </c>
      <c r="E2244" s="80" t="s">
        <v>4974</v>
      </c>
    </row>
    <row r="2245">
      <c r="A2245" s="76">
        <v>2243.0</v>
      </c>
      <c r="B2245" s="77" t="s">
        <v>519</v>
      </c>
      <c r="C2245" s="77" t="s">
        <v>4972</v>
      </c>
      <c r="D2245" s="77" t="s">
        <v>4975</v>
      </c>
      <c r="E2245" s="80" t="s">
        <v>4976</v>
      </c>
    </row>
    <row r="2246">
      <c r="A2246" s="76">
        <v>2244.0</v>
      </c>
      <c r="B2246" s="77" t="s">
        <v>519</v>
      </c>
      <c r="C2246" s="77" t="s">
        <v>4972</v>
      </c>
      <c r="D2246" s="77" t="s">
        <v>4977</v>
      </c>
      <c r="E2246" s="80" t="s">
        <v>4978</v>
      </c>
    </row>
    <row r="2247">
      <c r="A2247" s="76">
        <v>2245.0</v>
      </c>
      <c r="B2247" s="77" t="s">
        <v>519</v>
      </c>
      <c r="C2247" s="77" t="s">
        <v>4979</v>
      </c>
      <c r="D2247" s="77" t="s">
        <v>4980</v>
      </c>
      <c r="E2247" s="80" t="s">
        <v>4981</v>
      </c>
    </row>
    <row r="2248">
      <c r="A2248" s="76">
        <v>2246.0</v>
      </c>
      <c r="B2248" s="77" t="s">
        <v>519</v>
      </c>
      <c r="C2248" s="77" t="s">
        <v>4982</v>
      </c>
      <c r="D2248" s="77" t="s">
        <v>4983</v>
      </c>
      <c r="E2248" s="80" t="s">
        <v>4984</v>
      </c>
    </row>
    <row r="2249">
      <c r="A2249" s="76">
        <v>2247.0</v>
      </c>
      <c r="B2249" s="77" t="s">
        <v>519</v>
      </c>
      <c r="C2249" s="77" t="s">
        <v>4982</v>
      </c>
      <c r="D2249" s="77" t="s">
        <v>4985</v>
      </c>
      <c r="E2249" s="80" t="s">
        <v>4986</v>
      </c>
    </row>
    <row r="2250">
      <c r="A2250" s="76">
        <v>2248.0</v>
      </c>
      <c r="B2250" s="77" t="s">
        <v>519</v>
      </c>
      <c r="C2250" s="77" t="s">
        <v>4982</v>
      </c>
      <c r="D2250" s="77" t="s">
        <v>4987</v>
      </c>
      <c r="E2250" s="80" t="s">
        <v>4988</v>
      </c>
    </row>
    <row r="2251">
      <c r="A2251" s="76">
        <v>2249.0</v>
      </c>
      <c r="B2251" s="77" t="s">
        <v>519</v>
      </c>
      <c r="C2251" s="77" t="s">
        <v>4982</v>
      </c>
      <c r="D2251" s="77" t="s">
        <v>4989</v>
      </c>
      <c r="E2251" s="80" t="s">
        <v>4990</v>
      </c>
    </row>
    <row r="2252">
      <c r="A2252" s="76">
        <v>2250.0</v>
      </c>
      <c r="B2252" s="77" t="s">
        <v>519</v>
      </c>
      <c r="C2252" s="77" t="s">
        <v>4982</v>
      </c>
      <c r="D2252" s="77" t="s">
        <v>4991</v>
      </c>
      <c r="E2252" s="80" t="s">
        <v>4992</v>
      </c>
    </row>
    <row r="2253">
      <c r="A2253" s="76">
        <v>2251.0</v>
      </c>
      <c r="B2253" s="77" t="s">
        <v>519</v>
      </c>
      <c r="C2253" s="77" t="s">
        <v>4982</v>
      </c>
      <c r="D2253" s="77" t="s">
        <v>4982</v>
      </c>
      <c r="E2253" s="80" t="s">
        <v>4993</v>
      </c>
    </row>
    <row r="2254">
      <c r="A2254" s="76">
        <v>2252.0</v>
      </c>
      <c r="B2254" s="77" t="s">
        <v>519</v>
      </c>
      <c r="C2254" s="77" t="s">
        <v>4982</v>
      </c>
      <c r="D2254" s="77" t="s">
        <v>4994</v>
      </c>
      <c r="E2254" s="80" t="s">
        <v>4995</v>
      </c>
    </row>
    <row r="2255">
      <c r="A2255" s="76">
        <v>2253.0</v>
      </c>
      <c r="B2255" s="77" t="s">
        <v>519</v>
      </c>
      <c r="C2255" s="77" t="s">
        <v>4982</v>
      </c>
      <c r="D2255" s="77" t="s">
        <v>4996</v>
      </c>
      <c r="E2255" s="80" t="s">
        <v>4997</v>
      </c>
    </row>
    <row r="2256">
      <c r="A2256" s="76">
        <v>2254.0</v>
      </c>
      <c r="B2256" s="77" t="s">
        <v>519</v>
      </c>
      <c r="C2256" s="77" t="s">
        <v>4982</v>
      </c>
      <c r="D2256" s="77" t="s">
        <v>4998</v>
      </c>
      <c r="E2256" s="80" t="s">
        <v>4999</v>
      </c>
    </row>
    <row r="2257">
      <c r="A2257" s="76">
        <v>2255.0</v>
      </c>
      <c r="B2257" s="77" t="s">
        <v>519</v>
      </c>
      <c r="C2257" s="77" t="s">
        <v>4982</v>
      </c>
      <c r="D2257" s="77" t="s">
        <v>5000</v>
      </c>
      <c r="E2257" s="80" t="s">
        <v>5001</v>
      </c>
    </row>
    <row r="2258">
      <c r="A2258" s="76">
        <v>2256.0</v>
      </c>
      <c r="B2258" s="77" t="s">
        <v>519</v>
      </c>
      <c r="C2258" s="77" t="s">
        <v>4982</v>
      </c>
      <c r="D2258" s="77" t="s">
        <v>5002</v>
      </c>
      <c r="E2258" s="80" t="s">
        <v>5003</v>
      </c>
    </row>
    <row r="2259">
      <c r="A2259" s="76">
        <v>2257.0</v>
      </c>
      <c r="B2259" s="77" t="s">
        <v>519</v>
      </c>
      <c r="C2259" s="77" t="s">
        <v>5004</v>
      </c>
      <c r="D2259" s="77" t="s">
        <v>5005</v>
      </c>
      <c r="E2259" s="80" t="s">
        <v>5006</v>
      </c>
    </row>
    <row r="2260">
      <c r="A2260" s="76">
        <v>2258.0</v>
      </c>
      <c r="B2260" s="77" t="s">
        <v>519</v>
      </c>
      <c r="C2260" s="77" t="s">
        <v>5004</v>
      </c>
      <c r="D2260" s="77" t="s">
        <v>5007</v>
      </c>
      <c r="E2260" s="80" t="s">
        <v>5008</v>
      </c>
    </row>
    <row r="2261">
      <c r="A2261" s="76">
        <v>2259.0</v>
      </c>
      <c r="B2261" s="77" t="s">
        <v>519</v>
      </c>
      <c r="C2261" s="77" t="s">
        <v>5004</v>
      </c>
      <c r="D2261" s="77" t="s">
        <v>5009</v>
      </c>
      <c r="E2261" s="80" t="s">
        <v>5010</v>
      </c>
    </row>
    <row r="2262">
      <c r="A2262" s="76">
        <v>2260.0</v>
      </c>
      <c r="B2262" s="77" t="s">
        <v>519</v>
      </c>
      <c r="C2262" s="77" t="s">
        <v>5004</v>
      </c>
      <c r="D2262" s="77" t="s">
        <v>5011</v>
      </c>
      <c r="E2262" s="80" t="s">
        <v>5012</v>
      </c>
    </row>
    <row r="2263">
      <c r="A2263" s="76">
        <v>2261.0</v>
      </c>
      <c r="B2263" s="77" t="s">
        <v>519</v>
      </c>
      <c r="C2263" s="77" t="s">
        <v>5004</v>
      </c>
      <c r="D2263" s="77" t="s">
        <v>5013</v>
      </c>
      <c r="E2263" s="80" t="s">
        <v>5014</v>
      </c>
    </row>
    <row r="2264">
      <c r="A2264" s="76">
        <v>2262.0</v>
      </c>
      <c r="B2264" s="77" t="s">
        <v>519</v>
      </c>
      <c r="C2264" s="77" t="s">
        <v>5004</v>
      </c>
      <c r="D2264" s="77" t="s">
        <v>5015</v>
      </c>
      <c r="E2264" s="80" t="s">
        <v>5016</v>
      </c>
    </row>
    <row r="2265">
      <c r="A2265" s="76">
        <v>2263.0</v>
      </c>
      <c r="B2265" s="77" t="s">
        <v>519</v>
      </c>
      <c r="C2265" s="77" t="s">
        <v>5004</v>
      </c>
      <c r="D2265" s="77" t="s">
        <v>5017</v>
      </c>
      <c r="E2265" s="80" t="s">
        <v>5018</v>
      </c>
    </row>
    <row r="2266">
      <c r="A2266" s="76">
        <v>2264.0</v>
      </c>
      <c r="B2266" s="77" t="s">
        <v>519</v>
      </c>
      <c r="C2266" s="77" t="s">
        <v>5004</v>
      </c>
      <c r="D2266" s="77" t="s">
        <v>5019</v>
      </c>
      <c r="E2266" s="80" t="s">
        <v>5020</v>
      </c>
    </row>
    <row r="2267">
      <c r="A2267" s="76">
        <v>2265.0</v>
      </c>
      <c r="B2267" s="77" t="s">
        <v>519</v>
      </c>
      <c r="C2267" s="77" t="s">
        <v>5004</v>
      </c>
      <c r="D2267" s="77" t="s">
        <v>5004</v>
      </c>
      <c r="E2267" s="80" t="s">
        <v>5021</v>
      </c>
    </row>
    <row r="2268">
      <c r="A2268" s="76">
        <v>2266.0</v>
      </c>
      <c r="B2268" s="77" t="s">
        <v>519</v>
      </c>
      <c r="C2268" s="77" t="s">
        <v>5004</v>
      </c>
      <c r="D2268" s="77" t="s">
        <v>5022</v>
      </c>
      <c r="E2268" s="80" t="s">
        <v>5023</v>
      </c>
    </row>
    <row r="2269">
      <c r="A2269" s="76">
        <v>2267.0</v>
      </c>
      <c r="B2269" s="77" t="s">
        <v>519</v>
      </c>
      <c r="C2269" s="77" t="s">
        <v>5004</v>
      </c>
      <c r="D2269" s="77" t="s">
        <v>5024</v>
      </c>
      <c r="E2269" s="80" t="s">
        <v>5025</v>
      </c>
    </row>
    <row r="2270">
      <c r="A2270" s="76">
        <v>2268.0</v>
      </c>
      <c r="B2270" s="77" t="s">
        <v>519</v>
      </c>
      <c r="C2270" s="77" t="s">
        <v>5026</v>
      </c>
      <c r="D2270" s="77" t="s">
        <v>5027</v>
      </c>
      <c r="E2270" s="80" t="s">
        <v>5028</v>
      </c>
    </row>
    <row r="2271">
      <c r="A2271" s="76">
        <v>2269.0</v>
      </c>
      <c r="B2271" s="77" t="s">
        <v>519</v>
      </c>
      <c r="C2271" s="77" t="s">
        <v>5026</v>
      </c>
      <c r="D2271" s="77" t="s">
        <v>5029</v>
      </c>
      <c r="E2271" s="80" t="s">
        <v>5030</v>
      </c>
    </row>
    <row r="2272">
      <c r="A2272" s="76">
        <v>2270.0</v>
      </c>
      <c r="B2272" s="77" t="s">
        <v>519</v>
      </c>
      <c r="C2272" s="77" t="s">
        <v>5026</v>
      </c>
      <c r="D2272" s="77" t="s">
        <v>5031</v>
      </c>
      <c r="E2272" s="80" t="s">
        <v>5032</v>
      </c>
    </row>
    <row r="2273">
      <c r="A2273" s="76">
        <v>2271.0</v>
      </c>
      <c r="B2273" s="77" t="s">
        <v>519</v>
      </c>
      <c r="C2273" s="77" t="s">
        <v>5026</v>
      </c>
      <c r="D2273" s="77" t="s">
        <v>5033</v>
      </c>
      <c r="E2273" s="80" t="s">
        <v>5034</v>
      </c>
    </row>
    <row r="2274">
      <c r="A2274" s="76">
        <v>2272.0</v>
      </c>
      <c r="B2274" s="77" t="s">
        <v>519</v>
      </c>
      <c r="C2274" s="77" t="s">
        <v>5026</v>
      </c>
      <c r="D2274" s="77" t="s">
        <v>5026</v>
      </c>
      <c r="E2274" s="80" t="s">
        <v>5035</v>
      </c>
    </row>
    <row r="2275">
      <c r="A2275" s="76">
        <v>2273.0</v>
      </c>
      <c r="B2275" s="77" t="s">
        <v>519</v>
      </c>
      <c r="C2275" s="77" t="s">
        <v>5026</v>
      </c>
      <c r="D2275" s="77" t="s">
        <v>5036</v>
      </c>
      <c r="E2275" s="80" t="s">
        <v>5037</v>
      </c>
    </row>
    <row r="2276">
      <c r="A2276" s="76">
        <v>2274.0</v>
      </c>
      <c r="B2276" s="77" t="s">
        <v>519</v>
      </c>
      <c r="C2276" s="77" t="s">
        <v>5038</v>
      </c>
      <c r="D2276" s="77" t="s">
        <v>5039</v>
      </c>
      <c r="E2276" s="80" t="s">
        <v>5040</v>
      </c>
    </row>
    <row r="2277">
      <c r="A2277" s="76">
        <v>2275.0</v>
      </c>
      <c r="B2277" s="77" t="s">
        <v>519</v>
      </c>
      <c r="C2277" s="77" t="s">
        <v>5038</v>
      </c>
      <c r="D2277" s="77" t="s">
        <v>5041</v>
      </c>
      <c r="E2277" s="80" t="s">
        <v>5042</v>
      </c>
    </row>
    <row r="2278">
      <c r="A2278" s="76">
        <v>2276.0</v>
      </c>
      <c r="B2278" s="77" t="s">
        <v>519</v>
      </c>
      <c r="C2278" s="77" t="s">
        <v>5038</v>
      </c>
      <c r="D2278" s="77" t="s">
        <v>5043</v>
      </c>
      <c r="E2278" s="80" t="s">
        <v>5044</v>
      </c>
    </row>
    <row r="2279">
      <c r="A2279" s="76">
        <v>2277.0</v>
      </c>
      <c r="B2279" s="77" t="s">
        <v>519</v>
      </c>
      <c r="C2279" s="77" t="s">
        <v>5038</v>
      </c>
      <c r="D2279" s="77" t="s">
        <v>5045</v>
      </c>
      <c r="E2279" s="80" t="s">
        <v>5046</v>
      </c>
    </row>
    <row r="2280">
      <c r="A2280" s="76">
        <v>2278.0</v>
      </c>
      <c r="B2280" s="77" t="s">
        <v>519</v>
      </c>
      <c r="C2280" s="77" t="s">
        <v>5038</v>
      </c>
      <c r="D2280" s="77" t="s">
        <v>5047</v>
      </c>
      <c r="E2280" s="80" t="s">
        <v>5048</v>
      </c>
    </row>
    <row r="2281">
      <c r="A2281" s="76">
        <v>2279.0</v>
      </c>
      <c r="B2281" s="77" t="s">
        <v>519</v>
      </c>
      <c r="C2281" s="77" t="s">
        <v>5038</v>
      </c>
      <c r="D2281" s="77" t="s">
        <v>5049</v>
      </c>
      <c r="E2281" s="80" t="s">
        <v>5050</v>
      </c>
    </row>
    <row r="2282">
      <c r="A2282" s="76">
        <v>2280.0</v>
      </c>
      <c r="B2282" s="77" t="s">
        <v>519</v>
      </c>
      <c r="C2282" s="77" t="s">
        <v>5038</v>
      </c>
      <c r="D2282" s="77" t="s">
        <v>5051</v>
      </c>
      <c r="E2282" s="80" t="s">
        <v>5052</v>
      </c>
    </row>
    <row r="2283">
      <c r="A2283" s="76">
        <v>2281.0</v>
      </c>
      <c r="B2283" s="77" t="s">
        <v>519</v>
      </c>
      <c r="C2283" s="77" t="s">
        <v>5038</v>
      </c>
      <c r="D2283" s="77" t="s">
        <v>5053</v>
      </c>
      <c r="E2283" s="80" t="s">
        <v>5054</v>
      </c>
    </row>
    <row r="2284">
      <c r="A2284" s="76">
        <v>2282.0</v>
      </c>
      <c r="B2284" s="77" t="s">
        <v>519</v>
      </c>
      <c r="C2284" s="77" t="s">
        <v>5038</v>
      </c>
      <c r="D2284" s="77" t="s">
        <v>5055</v>
      </c>
      <c r="E2284" s="80" t="s">
        <v>5056</v>
      </c>
    </row>
    <row r="2285">
      <c r="A2285" s="76">
        <v>2283.0</v>
      </c>
      <c r="B2285" s="77" t="s">
        <v>519</v>
      </c>
      <c r="C2285" s="77" t="s">
        <v>5038</v>
      </c>
      <c r="D2285" s="77" t="s">
        <v>5057</v>
      </c>
      <c r="E2285" s="80" t="s">
        <v>5058</v>
      </c>
    </row>
    <row r="2286">
      <c r="A2286" s="76">
        <v>2284.0</v>
      </c>
      <c r="B2286" s="77" t="s">
        <v>519</v>
      </c>
      <c r="C2286" s="77" t="s">
        <v>5038</v>
      </c>
      <c r="D2286" s="77" t="s">
        <v>5059</v>
      </c>
      <c r="E2286" s="80" t="s">
        <v>5060</v>
      </c>
    </row>
    <row r="2287">
      <c r="A2287" s="76">
        <v>2285.0</v>
      </c>
      <c r="B2287" s="77" t="s">
        <v>519</v>
      </c>
      <c r="C2287" s="77" t="s">
        <v>5038</v>
      </c>
      <c r="D2287" s="77" t="s">
        <v>5061</v>
      </c>
      <c r="E2287" s="80" t="s">
        <v>5062</v>
      </c>
    </row>
    <row r="2288">
      <c r="A2288" s="76">
        <v>2286.0</v>
      </c>
      <c r="B2288" s="77" t="s">
        <v>519</v>
      </c>
      <c r="C2288" s="77" t="s">
        <v>5038</v>
      </c>
      <c r="D2288" s="77" t="s">
        <v>5063</v>
      </c>
      <c r="E2288" s="80" t="s">
        <v>5064</v>
      </c>
    </row>
    <row r="2289">
      <c r="A2289" s="76">
        <v>2287.0</v>
      </c>
      <c r="B2289" s="77" t="s">
        <v>519</v>
      </c>
      <c r="C2289" s="77" t="s">
        <v>5038</v>
      </c>
      <c r="D2289" s="77" t="s">
        <v>5038</v>
      </c>
      <c r="E2289" s="80" t="s">
        <v>5065</v>
      </c>
    </row>
    <row r="2290">
      <c r="A2290" s="76">
        <v>2288.0</v>
      </c>
      <c r="B2290" s="77" t="s">
        <v>519</v>
      </c>
      <c r="C2290" s="77" t="s">
        <v>5066</v>
      </c>
      <c r="D2290" s="77" t="s">
        <v>5067</v>
      </c>
      <c r="E2290" s="80" t="s">
        <v>5068</v>
      </c>
    </row>
    <row r="2291">
      <c r="A2291" s="76">
        <v>2289.0</v>
      </c>
      <c r="B2291" s="77" t="s">
        <v>519</v>
      </c>
      <c r="C2291" s="77" t="s">
        <v>5066</v>
      </c>
      <c r="D2291" s="77" t="s">
        <v>5069</v>
      </c>
      <c r="E2291" s="80" t="s">
        <v>5070</v>
      </c>
    </row>
    <row r="2292">
      <c r="A2292" s="76">
        <v>2290.0</v>
      </c>
      <c r="B2292" s="77" t="s">
        <v>519</v>
      </c>
      <c r="C2292" s="77" t="s">
        <v>5066</v>
      </c>
      <c r="D2292" s="77" t="s">
        <v>5071</v>
      </c>
      <c r="E2292" s="80" t="s">
        <v>5072</v>
      </c>
    </row>
    <row r="2293">
      <c r="A2293" s="76">
        <v>2291.0</v>
      </c>
      <c r="B2293" s="77" t="s">
        <v>519</v>
      </c>
      <c r="C2293" s="77" t="s">
        <v>5066</v>
      </c>
      <c r="D2293" s="77" t="s">
        <v>5066</v>
      </c>
      <c r="E2293" s="80" t="s">
        <v>5073</v>
      </c>
    </row>
    <row r="2294">
      <c r="A2294" s="76">
        <v>2292.0</v>
      </c>
      <c r="B2294" s="77" t="s">
        <v>519</v>
      </c>
      <c r="C2294" s="77" t="s">
        <v>5066</v>
      </c>
      <c r="D2294" s="77" t="s">
        <v>5074</v>
      </c>
      <c r="E2294" s="80" t="s">
        <v>5075</v>
      </c>
    </row>
    <row r="2295">
      <c r="A2295" s="76">
        <v>2293.0</v>
      </c>
      <c r="B2295" s="77" t="s">
        <v>519</v>
      </c>
      <c r="C2295" s="77" t="s">
        <v>5076</v>
      </c>
      <c r="D2295" s="77" t="s">
        <v>5077</v>
      </c>
      <c r="E2295" s="80" t="s">
        <v>5078</v>
      </c>
    </row>
    <row r="2296">
      <c r="A2296" s="76">
        <v>2294.0</v>
      </c>
      <c r="B2296" s="77" t="s">
        <v>519</v>
      </c>
      <c r="C2296" s="77" t="s">
        <v>5076</v>
      </c>
      <c r="D2296" s="77" t="s">
        <v>5079</v>
      </c>
      <c r="E2296" s="80" t="s">
        <v>5080</v>
      </c>
    </row>
    <row r="2297">
      <c r="A2297" s="76">
        <v>2295.0</v>
      </c>
      <c r="B2297" s="77" t="s">
        <v>519</v>
      </c>
      <c r="C2297" s="77" t="s">
        <v>5076</v>
      </c>
      <c r="D2297" s="77" t="s">
        <v>5081</v>
      </c>
      <c r="E2297" s="80" t="s">
        <v>5082</v>
      </c>
    </row>
    <row r="2298">
      <c r="A2298" s="76">
        <v>2296.0</v>
      </c>
      <c r="B2298" s="77" t="s">
        <v>519</v>
      </c>
      <c r="C2298" s="77" t="s">
        <v>5076</v>
      </c>
      <c r="D2298" s="77" t="s">
        <v>5083</v>
      </c>
      <c r="E2298" s="80" t="s">
        <v>5084</v>
      </c>
    </row>
    <row r="2299">
      <c r="A2299" s="76">
        <v>2297.0</v>
      </c>
      <c r="B2299" s="77" t="s">
        <v>519</v>
      </c>
      <c r="C2299" s="77" t="s">
        <v>5076</v>
      </c>
      <c r="D2299" s="77" t="s">
        <v>5085</v>
      </c>
      <c r="E2299" s="80" t="s">
        <v>5086</v>
      </c>
    </row>
    <row r="2300">
      <c r="A2300" s="76">
        <v>2298.0</v>
      </c>
      <c r="B2300" s="77" t="s">
        <v>519</v>
      </c>
      <c r="C2300" s="77" t="s">
        <v>5076</v>
      </c>
      <c r="D2300" s="77" t="s">
        <v>5087</v>
      </c>
      <c r="E2300" s="80" t="s">
        <v>5088</v>
      </c>
    </row>
    <row r="2301">
      <c r="A2301" s="76">
        <v>2299.0</v>
      </c>
      <c r="B2301" s="77" t="s">
        <v>519</v>
      </c>
      <c r="C2301" s="77" t="s">
        <v>5076</v>
      </c>
      <c r="D2301" s="77" t="s">
        <v>5089</v>
      </c>
      <c r="E2301" s="80" t="s">
        <v>5090</v>
      </c>
    </row>
    <row r="2302">
      <c r="A2302" s="76">
        <v>2300.0</v>
      </c>
      <c r="B2302" s="77" t="s">
        <v>519</v>
      </c>
      <c r="C2302" s="77" t="s">
        <v>5076</v>
      </c>
      <c r="D2302" s="77" t="s">
        <v>5091</v>
      </c>
      <c r="E2302" s="80" t="s">
        <v>5092</v>
      </c>
    </row>
    <row r="2303">
      <c r="A2303" s="76">
        <v>2301.0</v>
      </c>
      <c r="B2303" s="77" t="s">
        <v>519</v>
      </c>
      <c r="C2303" s="77" t="s">
        <v>5076</v>
      </c>
      <c r="D2303" s="77" t="s">
        <v>5093</v>
      </c>
      <c r="E2303" s="80" t="s">
        <v>5094</v>
      </c>
    </row>
    <row r="2304">
      <c r="A2304" s="76">
        <v>2302.0</v>
      </c>
      <c r="B2304" s="77" t="s">
        <v>519</v>
      </c>
      <c r="C2304" s="77" t="s">
        <v>5076</v>
      </c>
      <c r="D2304" s="77" t="s">
        <v>5095</v>
      </c>
      <c r="E2304" s="80" t="s">
        <v>5096</v>
      </c>
    </row>
    <row r="2305">
      <c r="A2305" s="76">
        <v>2303.0</v>
      </c>
      <c r="B2305" s="77" t="s">
        <v>519</v>
      </c>
      <c r="C2305" s="77" t="s">
        <v>5076</v>
      </c>
      <c r="D2305" s="77" t="s">
        <v>5076</v>
      </c>
      <c r="E2305" s="80" t="s">
        <v>5097</v>
      </c>
    </row>
    <row r="2306">
      <c r="A2306" s="76">
        <v>2304.0</v>
      </c>
      <c r="B2306" s="77" t="s">
        <v>519</v>
      </c>
      <c r="C2306" s="77" t="s">
        <v>5076</v>
      </c>
      <c r="D2306" s="77" t="s">
        <v>5098</v>
      </c>
      <c r="E2306" s="80" t="s">
        <v>5099</v>
      </c>
    </row>
    <row r="2307">
      <c r="A2307" s="76">
        <v>2305.0</v>
      </c>
      <c r="B2307" s="77" t="s">
        <v>519</v>
      </c>
      <c r="C2307" s="77" t="s">
        <v>5100</v>
      </c>
      <c r="D2307" s="77" t="s">
        <v>5101</v>
      </c>
      <c r="E2307" s="80" t="s">
        <v>5102</v>
      </c>
    </row>
    <row r="2308">
      <c r="A2308" s="76">
        <v>2306.0</v>
      </c>
      <c r="B2308" s="77" t="s">
        <v>519</v>
      </c>
      <c r="C2308" s="77" t="s">
        <v>5100</v>
      </c>
      <c r="D2308" s="77" t="s">
        <v>5103</v>
      </c>
      <c r="E2308" s="80" t="s">
        <v>5104</v>
      </c>
    </row>
    <row r="2309">
      <c r="A2309" s="76">
        <v>2307.0</v>
      </c>
      <c r="B2309" s="77" t="s">
        <v>519</v>
      </c>
      <c r="C2309" s="77" t="s">
        <v>5100</v>
      </c>
      <c r="D2309" s="77" t="s">
        <v>5100</v>
      </c>
      <c r="E2309" s="80" t="s">
        <v>5105</v>
      </c>
    </row>
    <row r="2310">
      <c r="A2310" s="76">
        <v>2308.0</v>
      </c>
      <c r="B2310" s="77" t="s">
        <v>523</v>
      </c>
      <c r="C2310" s="77" t="s">
        <v>5106</v>
      </c>
      <c r="D2310" s="77" t="s">
        <v>5106</v>
      </c>
      <c r="E2310" s="80" t="s">
        <v>5107</v>
      </c>
    </row>
    <row r="2311">
      <c r="A2311" s="76">
        <v>2309.0</v>
      </c>
      <c r="B2311" s="77" t="s">
        <v>523</v>
      </c>
      <c r="C2311" s="77" t="s">
        <v>5106</v>
      </c>
      <c r="D2311" s="77" t="s">
        <v>5108</v>
      </c>
      <c r="E2311" s="80" t="s">
        <v>5109</v>
      </c>
    </row>
    <row r="2312">
      <c r="A2312" s="76">
        <v>2310.0</v>
      </c>
      <c r="B2312" s="77" t="s">
        <v>523</v>
      </c>
      <c r="C2312" s="77" t="s">
        <v>5106</v>
      </c>
      <c r="D2312" s="77" t="s">
        <v>5110</v>
      </c>
      <c r="E2312" s="80" t="s">
        <v>5111</v>
      </c>
    </row>
    <row r="2313">
      <c r="A2313" s="76">
        <v>2311.0</v>
      </c>
      <c r="B2313" s="77" t="s">
        <v>523</v>
      </c>
      <c r="C2313" s="77" t="s">
        <v>5106</v>
      </c>
      <c r="D2313" s="77" t="s">
        <v>5112</v>
      </c>
      <c r="E2313" s="80" t="s">
        <v>5113</v>
      </c>
    </row>
    <row r="2314">
      <c r="A2314" s="76">
        <v>2312.0</v>
      </c>
      <c r="B2314" s="77" t="s">
        <v>523</v>
      </c>
      <c r="C2314" s="77" t="s">
        <v>5106</v>
      </c>
      <c r="D2314" s="77" t="s">
        <v>5114</v>
      </c>
      <c r="E2314" s="80" t="s">
        <v>5115</v>
      </c>
    </row>
    <row r="2315">
      <c r="A2315" s="76">
        <v>2313.0</v>
      </c>
      <c r="B2315" s="77" t="s">
        <v>523</v>
      </c>
      <c r="C2315" s="77" t="s">
        <v>5106</v>
      </c>
      <c r="D2315" s="77" t="s">
        <v>5116</v>
      </c>
      <c r="E2315" s="80" t="s">
        <v>5117</v>
      </c>
    </row>
    <row r="2316">
      <c r="A2316" s="76">
        <v>2314.0</v>
      </c>
      <c r="B2316" s="77" t="s">
        <v>523</v>
      </c>
      <c r="C2316" s="77" t="s">
        <v>5118</v>
      </c>
      <c r="D2316" s="77" t="s">
        <v>5118</v>
      </c>
      <c r="E2316" s="80" t="s">
        <v>5119</v>
      </c>
    </row>
    <row r="2317">
      <c r="A2317" s="76">
        <v>2315.0</v>
      </c>
      <c r="B2317" s="77" t="s">
        <v>523</v>
      </c>
      <c r="C2317" s="77" t="s">
        <v>5118</v>
      </c>
      <c r="D2317" s="77" t="s">
        <v>5120</v>
      </c>
      <c r="E2317" s="80" t="s">
        <v>5121</v>
      </c>
    </row>
    <row r="2318">
      <c r="A2318" s="76">
        <v>2316.0</v>
      </c>
      <c r="B2318" s="77" t="s">
        <v>523</v>
      </c>
      <c r="C2318" s="77" t="s">
        <v>5118</v>
      </c>
      <c r="D2318" s="77" t="s">
        <v>5122</v>
      </c>
      <c r="E2318" s="80" t="s">
        <v>5123</v>
      </c>
    </row>
    <row r="2319">
      <c r="A2319" s="76">
        <v>2317.0</v>
      </c>
      <c r="B2319" s="77" t="s">
        <v>523</v>
      </c>
      <c r="C2319" s="77" t="s">
        <v>5118</v>
      </c>
      <c r="D2319" s="77" t="s">
        <v>5124</v>
      </c>
      <c r="E2319" s="80" t="s">
        <v>5125</v>
      </c>
    </row>
    <row r="2320">
      <c r="A2320" s="76">
        <v>2318.0</v>
      </c>
      <c r="B2320" s="77" t="s">
        <v>523</v>
      </c>
      <c r="C2320" s="77" t="s">
        <v>5118</v>
      </c>
      <c r="D2320" s="77" t="s">
        <v>5126</v>
      </c>
      <c r="E2320" s="80" t="s">
        <v>5127</v>
      </c>
    </row>
    <row r="2321">
      <c r="A2321" s="76">
        <v>2319.0</v>
      </c>
      <c r="B2321" s="77" t="s">
        <v>523</v>
      </c>
      <c r="C2321" s="77" t="s">
        <v>5118</v>
      </c>
      <c r="D2321" s="77" t="s">
        <v>5128</v>
      </c>
      <c r="E2321" s="80" t="s">
        <v>5129</v>
      </c>
    </row>
    <row r="2322">
      <c r="A2322" s="76">
        <v>2320.0</v>
      </c>
      <c r="B2322" s="77" t="s">
        <v>523</v>
      </c>
      <c r="C2322" s="77" t="s">
        <v>5118</v>
      </c>
      <c r="D2322" s="77" t="s">
        <v>5130</v>
      </c>
      <c r="E2322" s="80" t="s">
        <v>5131</v>
      </c>
    </row>
    <row r="2323">
      <c r="A2323" s="76">
        <v>2321.0</v>
      </c>
      <c r="B2323" s="77" t="s">
        <v>523</v>
      </c>
      <c r="C2323" s="77" t="s">
        <v>5132</v>
      </c>
      <c r="D2323" s="77" t="s">
        <v>5133</v>
      </c>
      <c r="E2323" s="80" t="s">
        <v>5134</v>
      </c>
    </row>
    <row r="2324">
      <c r="A2324" s="76">
        <v>2322.0</v>
      </c>
      <c r="B2324" s="77" t="s">
        <v>523</v>
      </c>
      <c r="C2324" s="77" t="s">
        <v>5132</v>
      </c>
      <c r="D2324" s="77" t="s">
        <v>5135</v>
      </c>
      <c r="E2324" s="80" t="s">
        <v>5136</v>
      </c>
    </row>
    <row r="2325">
      <c r="A2325" s="76">
        <v>2323.0</v>
      </c>
      <c r="B2325" s="77" t="s">
        <v>523</v>
      </c>
      <c r="C2325" s="77" t="s">
        <v>5132</v>
      </c>
      <c r="D2325" s="77" t="s">
        <v>5137</v>
      </c>
      <c r="E2325" s="80" t="s">
        <v>5138</v>
      </c>
    </row>
    <row r="2326">
      <c r="A2326" s="76">
        <v>2324.0</v>
      </c>
      <c r="B2326" s="77" t="s">
        <v>523</v>
      </c>
      <c r="C2326" s="77" t="s">
        <v>5132</v>
      </c>
      <c r="D2326" s="77" t="s">
        <v>5139</v>
      </c>
      <c r="E2326" s="80" t="s">
        <v>5140</v>
      </c>
    </row>
    <row r="2327">
      <c r="A2327" s="76">
        <v>2325.0</v>
      </c>
      <c r="B2327" s="77" t="s">
        <v>523</v>
      </c>
      <c r="C2327" s="77" t="s">
        <v>5132</v>
      </c>
      <c r="D2327" s="77" t="s">
        <v>5141</v>
      </c>
      <c r="E2327" s="80" t="s">
        <v>5142</v>
      </c>
    </row>
    <row r="2328">
      <c r="A2328" s="76">
        <v>2326.0</v>
      </c>
      <c r="B2328" s="77" t="s">
        <v>523</v>
      </c>
      <c r="C2328" s="77" t="s">
        <v>5132</v>
      </c>
      <c r="D2328" s="77" t="s">
        <v>5143</v>
      </c>
      <c r="E2328" s="80" t="s">
        <v>5144</v>
      </c>
    </row>
    <row r="2329">
      <c r="A2329" s="76">
        <v>2327.0</v>
      </c>
      <c r="B2329" s="77" t="s">
        <v>523</v>
      </c>
      <c r="C2329" s="77" t="s">
        <v>5145</v>
      </c>
      <c r="D2329" s="77" t="s">
        <v>5146</v>
      </c>
      <c r="E2329" s="80" t="s">
        <v>5147</v>
      </c>
    </row>
    <row r="2330">
      <c r="A2330" s="76">
        <v>2328.0</v>
      </c>
      <c r="B2330" s="77" t="s">
        <v>523</v>
      </c>
      <c r="C2330" s="77" t="s">
        <v>5145</v>
      </c>
      <c r="D2330" s="77" t="s">
        <v>5148</v>
      </c>
      <c r="E2330" s="80" t="s">
        <v>5149</v>
      </c>
    </row>
    <row r="2331">
      <c r="A2331" s="76">
        <v>2329.0</v>
      </c>
      <c r="B2331" s="77" t="s">
        <v>523</v>
      </c>
      <c r="C2331" s="77" t="s">
        <v>5145</v>
      </c>
      <c r="D2331" s="77" t="s">
        <v>5150</v>
      </c>
      <c r="E2331" s="80" t="s">
        <v>5151</v>
      </c>
    </row>
    <row r="2332">
      <c r="A2332" s="76">
        <v>2330.0</v>
      </c>
      <c r="B2332" s="77" t="s">
        <v>523</v>
      </c>
      <c r="C2332" s="77" t="s">
        <v>5145</v>
      </c>
      <c r="D2332" s="77" t="s">
        <v>5152</v>
      </c>
      <c r="E2332" s="80" t="s">
        <v>5153</v>
      </c>
    </row>
    <row r="2333">
      <c r="A2333" s="76">
        <v>2331.0</v>
      </c>
      <c r="B2333" s="77" t="s">
        <v>523</v>
      </c>
      <c r="C2333" s="77" t="s">
        <v>3670</v>
      </c>
      <c r="D2333" s="77" t="s">
        <v>5154</v>
      </c>
      <c r="E2333" s="80" t="s">
        <v>5155</v>
      </c>
    </row>
    <row r="2334">
      <c r="A2334" s="76">
        <v>2332.0</v>
      </c>
      <c r="B2334" s="77" t="s">
        <v>523</v>
      </c>
      <c r="C2334" s="77" t="s">
        <v>3670</v>
      </c>
      <c r="D2334" s="77" t="s">
        <v>3670</v>
      </c>
      <c r="E2334" s="80" t="s">
        <v>5156</v>
      </c>
    </row>
    <row r="2335">
      <c r="A2335" s="76">
        <v>2333.0</v>
      </c>
      <c r="B2335" s="77" t="s">
        <v>523</v>
      </c>
      <c r="C2335" s="77" t="s">
        <v>3670</v>
      </c>
      <c r="D2335" s="77" t="s">
        <v>5157</v>
      </c>
      <c r="E2335" s="80" t="s">
        <v>5158</v>
      </c>
    </row>
    <row r="2336">
      <c r="A2336" s="76">
        <v>2334.0</v>
      </c>
      <c r="B2336" s="77" t="s">
        <v>523</v>
      </c>
      <c r="C2336" s="77" t="s">
        <v>3670</v>
      </c>
      <c r="D2336" s="77" t="s">
        <v>5159</v>
      </c>
      <c r="E2336" s="80" t="s">
        <v>5160</v>
      </c>
    </row>
    <row r="2337">
      <c r="A2337" s="76">
        <v>2335.0</v>
      </c>
      <c r="B2337" s="77" t="s">
        <v>523</v>
      </c>
      <c r="C2337" s="77" t="s">
        <v>3670</v>
      </c>
      <c r="D2337" s="77" t="s">
        <v>5161</v>
      </c>
      <c r="E2337" s="80" t="s">
        <v>5162</v>
      </c>
    </row>
    <row r="2338">
      <c r="A2338" s="76">
        <v>2336.0</v>
      </c>
      <c r="B2338" s="77" t="s">
        <v>523</v>
      </c>
      <c r="C2338" s="77" t="s">
        <v>3670</v>
      </c>
      <c r="D2338" s="77" t="s">
        <v>5163</v>
      </c>
      <c r="E2338" s="80" t="s">
        <v>5164</v>
      </c>
    </row>
    <row r="2339">
      <c r="A2339" s="76">
        <v>2337.0</v>
      </c>
      <c r="B2339" s="77" t="s">
        <v>523</v>
      </c>
      <c r="C2339" s="77" t="s">
        <v>5165</v>
      </c>
      <c r="D2339" s="77" t="s">
        <v>5165</v>
      </c>
      <c r="E2339" s="80" t="s">
        <v>5166</v>
      </c>
    </row>
    <row r="2340">
      <c r="A2340" s="76">
        <v>2338.0</v>
      </c>
      <c r="B2340" s="77" t="s">
        <v>523</v>
      </c>
      <c r="C2340" s="77" t="s">
        <v>5165</v>
      </c>
      <c r="D2340" s="77" t="s">
        <v>4728</v>
      </c>
      <c r="E2340" s="80" t="s">
        <v>5167</v>
      </c>
    </row>
    <row r="2341">
      <c r="A2341" s="76">
        <v>2339.0</v>
      </c>
      <c r="B2341" s="77" t="s">
        <v>523</v>
      </c>
      <c r="C2341" s="77" t="s">
        <v>5165</v>
      </c>
      <c r="D2341" s="77" t="s">
        <v>5168</v>
      </c>
      <c r="E2341" s="80" t="s">
        <v>5169</v>
      </c>
    </row>
    <row r="2342">
      <c r="A2342" s="76">
        <v>2340.0</v>
      </c>
      <c r="B2342" s="77" t="s">
        <v>523</v>
      </c>
      <c r="C2342" s="77" t="s">
        <v>5165</v>
      </c>
      <c r="D2342" s="77" t="s">
        <v>5170</v>
      </c>
      <c r="E2342" s="80" t="s">
        <v>5171</v>
      </c>
    </row>
    <row r="2343">
      <c r="A2343" s="76">
        <v>2341.0</v>
      </c>
      <c r="B2343" s="77" t="s">
        <v>523</v>
      </c>
      <c r="C2343" s="77" t="s">
        <v>5172</v>
      </c>
      <c r="D2343" s="77" t="s">
        <v>5173</v>
      </c>
      <c r="E2343" s="80" t="s">
        <v>5174</v>
      </c>
    </row>
    <row r="2344">
      <c r="A2344" s="76">
        <v>2342.0</v>
      </c>
      <c r="B2344" s="77" t="s">
        <v>523</v>
      </c>
      <c r="C2344" s="77" t="s">
        <v>5172</v>
      </c>
      <c r="D2344" s="77" t="s">
        <v>5172</v>
      </c>
      <c r="E2344" s="80" t="s">
        <v>5175</v>
      </c>
    </row>
    <row r="2345">
      <c r="A2345" s="76">
        <v>2343.0</v>
      </c>
      <c r="B2345" s="77" t="s">
        <v>523</v>
      </c>
      <c r="C2345" s="77" t="s">
        <v>5172</v>
      </c>
      <c r="D2345" s="77" t="s">
        <v>5176</v>
      </c>
      <c r="E2345" s="80" t="s">
        <v>5177</v>
      </c>
    </row>
    <row r="2346">
      <c r="A2346" s="76">
        <v>2344.0</v>
      </c>
      <c r="B2346" s="77" t="s">
        <v>523</v>
      </c>
      <c r="C2346" s="77" t="s">
        <v>5172</v>
      </c>
      <c r="D2346" s="77" t="s">
        <v>5178</v>
      </c>
      <c r="E2346" s="80" t="s">
        <v>5179</v>
      </c>
    </row>
    <row r="2347">
      <c r="A2347" s="76">
        <v>2345.0</v>
      </c>
      <c r="B2347" s="77" t="s">
        <v>523</v>
      </c>
      <c r="C2347" s="77" t="s">
        <v>5172</v>
      </c>
      <c r="D2347" s="77" t="s">
        <v>5180</v>
      </c>
      <c r="E2347" s="80" t="s">
        <v>5181</v>
      </c>
    </row>
    <row r="2348">
      <c r="A2348" s="76">
        <v>2346.0</v>
      </c>
      <c r="B2348" s="77" t="s">
        <v>523</v>
      </c>
      <c r="C2348" s="77" t="s">
        <v>5172</v>
      </c>
      <c r="D2348" s="77" t="s">
        <v>5182</v>
      </c>
      <c r="E2348" s="80" t="s">
        <v>5183</v>
      </c>
    </row>
    <row r="2349">
      <c r="A2349" s="76">
        <v>2347.0</v>
      </c>
      <c r="B2349" s="77" t="s">
        <v>523</v>
      </c>
      <c r="C2349" s="77" t="s">
        <v>5172</v>
      </c>
      <c r="D2349" s="77" t="s">
        <v>5184</v>
      </c>
      <c r="E2349" s="80" t="s">
        <v>5185</v>
      </c>
    </row>
    <row r="2350">
      <c r="A2350" s="76">
        <v>2348.0</v>
      </c>
      <c r="B2350" s="77" t="s">
        <v>523</v>
      </c>
      <c r="C2350" s="77" t="s">
        <v>5172</v>
      </c>
      <c r="D2350" s="77" t="s">
        <v>5186</v>
      </c>
      <c r="E2350" s="80" t="s">
        <v>5187</v>
      </c>
    </row>
    <row r="2351">
      <c r="A2351" s="76">
        <v>2349.0</v>
      </c>
      <c r="B2351" s="77" t="s">
        <v>523</v>
      </c>
      <c r="C2351" s="77" t="s">
        <v>5188</v>
      </c>
      <c r="D2351" s="77" t="s">
        <v>5189</v>
      </c>
      <c r="E2351" s="80" t="s">
        <v>5190</v>
      </c>
    </row>
    <row r="2352">
      <c r="A2352" s="76">
        <v>2350.0</v>
      </c>
      <c r="B2352" s="77" t="s">
        <v>523</v>
      </c>
      <c r="C2352" s="77" t="s">
        <v>5188</v>
      </c>
      <c r="D2352" s="77" t="s">
        <v>5191</v>
      </c>
      <c r="E2352" s="80" t="s">
        <v>5192</v>
      </c>
    </row>
    <row r="2353">
      <c r="A2353" s="76">
        <v>2351.0</v>
      </c>
      <c r="B2353" s="77" t="s">
        <v>523</v>
      </c>
      <c r="C2353" s="77" t="s">
        <v>5188</v>
      </c>
      <c r="D2353" s="77" t="s">
        <v>5188</v>
      </c>
      <c r="E2353" s="80" t="s">
        <v>5193</v>
      </c>
    </row>
    <row r="2354">
      <c r="A2354" s="76">
        <v>2352.0</v>
      </c>
      <c r="B2354" s="77" t="s">
        <v>523</v>
      </c>
      <c r="C2354" s="77" t="s">
        <v>5188</v>
      </c>
      <c r="D2354" s="77" t="s">
        <v>5194</v>
      </c>
      <c r="E2354" s="80" t="s">
        <v>5195</v>
      </c>
    </row>
    <row r="2355">
      <c r="A2355" s="76">
        <v>2353.0</v>
      </c>
      <c r="B2355" s="77" t="s">
        <v>523</v>
      </c>
      <c r="C2355" s="77" t="s">
        <v>5188</v>
      </c>
      <c r="D2355" s="77" t="s">
        <v>5196</v>
      </c>
      <c r="E2355" s="80" t="s">
        <v>5197</v>
      </c>
    </row>
    <row r="2356">
      <c r="A2356" s="76">
        <v>2354.0</v>
      </c>
      <c r="B2356" s="77" t="s">
        <v>523</v>
      </c>
      <c r="C2356" s="77" t="s">
        <v>5188</v>
      </c>
      <c r="D2356" s="77" t="s">
        <v>5198</v>
      </c>
      <c r="E2356" s="80" t="s">
        <v>5199</v>
      </c>
    </row>
    <row r="2357">
      <c r="A2357" s="76">
        <v>2355.0</v>
      </c>
      <c r="B2357" s="77" t="s">
        <v>523</v>
      </c>
      <c r="C2357" s="77" t="s">
        <v>5200</v>
      </c>
      <c r="D2357" s="77" t="s">
        <v>5201</v>
      </c>
      <c r="E2357" s="80" t="s">
        <v>5202</v>
      </c>
    </row>
    <row r="2358">
      <c r="A2358" s="76">
        <v>2356.0</v>
      </c>
      <c r="B2358" s="77" t="s">
        <v>523</v>
      </c>
      <c r="C2358" s="77" t="s">
        <v>5200</v>
      </c>
      <c r="D2358" s="77" t="s">
        <v>5203</v>
      </c>
      <c r="E2358" s="80" t="s">
        <v>5204</v>
      </c>
    </row>
    <row r="2359">
      <c r="A2359" s="76">
        <v>2357.0</v>
      </c>
      <c r="B2359" s="77" t="s">
        <v>523</v>
      </c>
      <c r="C2359" s="77" t="s">
        <v>5200</v>
      </c>
      <c r="D2359" s="77" t="s">
        <v>5205</v>
      </c>
      <c r="E2359" s="80" t="s">
        <v>5206</v>
      </c>
    </row>
    <row r="2360">
      <c r="A2360" s="76">
        <v>2358.0</v>
      </c>
      <c r="B2360" s="77" t="s">
        <v>523</v>
      </c>
      <c r="C2360" s="77" t="s">
        <v>5200</v>
      </c>
      <c r="D2360" s="77" t="s">
        <v>5200</v>
      </c>
      <c r="E2360" s="80" t="s">
        <v>5207</v>
      </c>
    </row>
    <row r="2361">
      <c r="A2361" s="76">
        <v>2359.0</v>
      </c>
      <c r="B2361" s="77" t="s">
        <v>523</v>
      </c>
      <c r="C2361" s="77" t="s">
        <v>5208</v>
      </c>
      <c r="D2361" s="77" t="s">
        <v>5209</v>
      </c>
      <c r="E2361" s="80" t="s">
        <v>5210</v>
      </c>
    </row>
    <row r="2362">
      <c r="A2362" s="76">
        <v>2360.0</v>
      </c>
      <c r="B2362" s="77" t="s">
        <v>523</v>
      </c>
      <c r="C2362" s="77" t="s">
        <v>5208</v>
      </c>
      <c r="D2362" s="77" t="s">
        <v>5211</v>
      </c>
      <c r="E2362" s="80" t="s">
        <v>5212</v>
      </c>
    </row>
    <row r="2363">
      <c r="A2363" s="76">
        <v>2361.0</v>
      </c>
      <c r="B2363" s="77" t="s">
        <v>523</v>
      </c>
      <c r="C2363" s="77" t="s">
        <v>5208</v>
      </c>
      <c r="D2363" s="77" t="s">
        <v>5213</v>
      </c>
      <c r="E2363" s="80" t="s">
        <v>5214</v>
      </c>
    </row>
    <row r="2364">
      <c r="A2364" s="76">
        <v>2362.0</v>
      </c>
      <c r="B2364" s="77" t="s">
        <v>523</v>
      </c>
      <c r="C2364" s="77" t="s">
        <v>5208</v>
      </c>
      <c r="D2364" s="77" t="s">
        <v>5208</v>
      </c>
      <c r="E2364" s="80" t="s">
        <v>5215</v>
      </c>
    </row>
    <row r="2365">
      <c r="A2365" s="76">
        <v>2363.0</v>
      </c>
      <c r="B2365" s="77" t="s">
        <v>523</v>
      </c>
      <c r="C2365" s="77" t="s">
        <v>5208</v>
      </c>
      <c r="D2365" s="77" t="s">
        <v>5216</v>
      </c>
      <c r="E2365" s="80" t="s">
        <v>5217</v>
      </c>
    </row>
    <row r="2366">
      <c r="A2366" s="76">
        <v>2364.0</v>
      </c>
      <c r="B2366" s="77" t="s">
        <v>523</v>
      </c>
      <c r="C2366" s="77" t="s">
        <v>5208</v>
      </c>
      <c r="D2366" s="77" t="s">
        <v>5218</v>
      </c>
      <c r="E2366" s="80" t="s">
        <v>5219</v>
      </c>
    </row>
    <row r="2367">
      <c r="A2367" s="76">
        <v>2365.0</v>
      </c>
      <c r="B2367" s="77" t="s">
        <v>523</v>
      </c>
      <c r="C2367" s="77" t="s">
        <v>5220</v>
      </c>
      <c r="D2367" s="77" t="s">
        <v>5221</v>
      </c>
      <c r="E2367" s="80" t="s">
        <v>5222</v>
      </c>
    </row>
    <row r="2368">
      <c r="A2368" s="76">
        <v>2366.0</v>
      </c>
      <c r="B2368" s="77" t="s">
        <v>523</v>
      </c>
      <c r="C2368" s="77" t="s">
        <v>5220</v>
      </c>
      <c r="D2368" s="77" t="s">
        <v>5223</v>
      </c>
      <c r="E2368" s="80" t="s">
        <v>5224</v>
      </c>
    </row>
    <row r="2369">
      <c r="A2369" s="76">
        <v>2367.0</v>
      </c>
      <c r="B2369" s="77" t="s">
        <v>523</v>
      </c>
      <c r="C2369" s="77" t="s">
        <v>5220</v>
      </c>
      <c r="D2369" s="77" t="s">
        <v>5225</v>
      </c>
      <c r="E2369" s="80" t="s">
        <v>5226</v>
      </c>
    </row>
    <row r="2370">
      <c r="A2370" s="76">
        <v>2368.0</v>
      </c>
      <c r="B2370" s="77" t="s">
        <v>523</v>
      </c>
      <c r="C2370" s="77" t="s">
        <v>5220</v>
      </c>
      <c r="D2370" s="77" t="s">
        <v>5227</v>
      </c>
      <c r="E2370" s="80" t="s">
        <v>5228</v>
      </c>
    </row>
    <row r="2371">
      <c r="A2371" s="76">
        <v>2369.0</v>
      </c>
      <c r="B2371" s="77" t="s">
        <v>523</v>
      </c>
      <c r="C2371" s="77" t="s">
        <v>4728</v>
      </c>
      <c r="D2371" s="77" t="s">
        <v>5229</v>
      </c>
      <c r="E2371" s="80" t="s">
        <v>5230</v>
      </c>
    </row>
    <row r="2372">
      <c r="A2372" s="76">
        <v>2370.0</v>
      </c>
      <c r="B2372" s="77" t="s">
        <v>523</v>
      </c>
      <c r="C2372" s="77" t="s">
        <v>4728</v>
      </c>
      <c r="D2372" s="77" t="s">
        <v>5231</v>
      </c>
      <c r="E2372" s="80" t="s">
        <v>5232</v>
      </c>
    </row>
    <row r="2373">
      <c r="A2373" s="76">
        <v>2371.0</v>
      </c>
      <c r="B2373" s="77" t="s">
        <v>523</v>
      </c>
      <c r="C2373" s="77" t="s">
        <v>4728</v>
      </c>
      <c r="D2373" s="77" t="s">
        <v>5233</v>
      </c>
      <c r="E2373" s="80" t="s">
        <v>5234</v>
      </c>
    </row>
    <row r="2374">
      <c r="A2374" s="76">
        <v>2372.0</v>
      </c>
      <c r="B2374" s="77" t="s">
        <v>523</v>
      </c>
      <c r="C2374" s="77" t="s">
        <v>4728</v>
      </c>
      <c r="D2374" s="77" t="s">
        <v>5235</v>
      </c>
      <c r="E2374" s="80" t="s">
        <v>5236</v>
      </c>
    </row>
    <row r="2375">
      <c r="A2375" s="76">
        <v>2373.0</v>
      </c>
      <c r="B2375" s="77" t="s">
        <v>523</v>
      </c>
      <c r="C2375" s="77" t="s">
        <v>5237</v>
      </c>
      <c r="D2375" s="77" t="s">
        <v>5237</v>
      </c>
      <c r="E2375" s="80" t="s">
        <v>5238</v>
      </c>
    </row>
    <row r="2376">
      <c r="A2376" s="76">
        <v>2374.0</v>
      </c>
      <c r="B2376" s="77" t="s">
        <v>523</v>
      </c>
      <c r="C2376" s="77" t="s">
        <v>5237</v>
      </c>
      <c r="D2376" s="77" t="s">
        <v>5239</v>
      </c>
      <c r="E2376" s="80" t="s">
        <v>5240</v>
      </c>
    </row>
    <row r="2377">
      <c r="A2377" s="76">
        <v>2375.0</v>
      </c>
      <c r="B2377" s="77" t="s">
        <v>523</v>
      </c>
      <c r="C2377" s="77" t="s">
        <v>5237</v>
      </c>
      <c r="D2377" s="77" t="s">
        <v>5241</v>
      </c>
      <c r="E2377" s="80" t="s">
        <v>5242</v>
      </c>
    </row>
    <row r="2378">
      <c r="A2378" s="76">
        <v>2376.0</v>
      </c>
      <c r="B2378" s="77" t="s">
        <v>523</v>
      </c>
      <c r="C2378" s="77" t="s">
        <v>5237</v>
      </c>
      <c r="D2378" s="77" t="s">
        <v>5243</v>
      </c>
      <c r="E2378" s="80" t="s">
        <v>5244</v>
      </c>
    </row>
    <row r="2379">
      <c r="A2379" s="76">
        <v>2377.0</v>
      </c>
      <c r="B2379" s="77" t="s">
        <v>523</v>
      </c>
      <c r="C2379" s="77" t="s">
        <v>5245</v>
      </c>
      <c r="D2379" s="77" t="s">
        <v>5246</v>
      </c>
      <c r="E2379" s="80" t="s">
        <v>5247</v>
      </c>
    </row>
    <row r="2380">
      <c r="A2380" s="76">
        <v>2378.0</v>
      </c>
      <c r="B2380" s="77" t="s">
        <v>523</v>
      </c>
      <c r="C2380" s="77" t="s">
        <v>5245</v>
      </c>
      <c r="D2380" s="77" t="s">
        <v>5248</v>
      </c>
      <c r="E2380" s="80" t="s">
        <v>5249</v>
      </c>
    </row>
    <row r="2381">
      <c r="A2381" s="76">
        <v>2379.0</v>
      </c>
      <c r="B2381" s="77" t="s">
        <v>523</v>
      </c>
      <c r="C2381" s="77" t="s">
        <v>5245</v>
      </c>
      <c r="D2381" s="77" t="s">
        <v>5245</v>
      </c>
      <c r="E2381" s="80" t="s">
        <v>5250</v>
      </c>
    </row>
    <row r="2382">
      <c r="A2382" s="76">
        <v>2380.0</v>
      </c>
      <c r="B2382" s="77" t="s">
        <v>523</v>
      </c>
      <c r="C2382" s="77" t="s">
        <v>5245</v>
      </c>
      <c r="D2382" s="77" t="s">
        <v>5251</v>
      </c>
      <c r="E2382" s="80" t="s">
        <v>5252</v>
      </c>
    </row>
    <row r="2383">
      <c r="A2383" s="76">
        <v>2381.0</v>
      </c>
      <c r="B2383" s="77" t="s">
        <v>523</v>
      </c>
      <c r="C2383" s="77" t="s">
        <v>5245</v>
      </c>
      <c r="D2383" s="77" t="s">
        <v>5253</v>
      </c>
      <c r="E2383" s="80" t="s">
        <v>5254</v>
      </c>
    </row>
    <row r="2384">
      <c r="A2384" s="76">
        <v>2382.0</v>
      </c>
      <c r="B2384" s="77" t="s">
        <v>523</v>
      </c>
      <c r="C2384" s="77" t="s">
        <v>5245</v>
      </c>
      <c r="D2384" s="77" t="s">
        <v>5255</v>
      </c>
      <c r="E2384" s="80" t="s">
        <v>5256</v>
      </c>
    </row>
    <row r="2385">
      <c r="A2385" s="76">
        <v>2383.0</v>
      </c>
      <c r="B2385" s="77" t="s">
        <v>523</v>
      </c>
      <c r="C2385" s="77" t="s">
        <v>5257</v>
      </c>
      <c r="D2385" s="77" t="s">
        <v>5258</v>
      </c>
      <c r="E2385" s="80" t="s">
        <v>5259</v>
      </c>
    </row>
    <row r="2386">
      <c r="A2386" s="76">
        <v>2384.0</v>
      </c>
      <c r="B2386" s="77" t="s">
        <v>523</v>
      </c>
      <c r="C2386" s="77" t="s">
        <v>5257</v>
      </c>
      <c r="D2386" s="77" t="s">
        <v>5260</v>
      </c>
      <c r="E2386" s="80" t="s">
        <v>5261</v>
      </c>
    </row>
    <row r="2387">
      <c r="A2387" s="76">
        <v>2385.0</v>
      </c>
      <c r="B2387" s="77" t="s">
        <v>523</v>
      </c>
      <c r="C2387" s="77" t="s">
        <v>5257</v>
      </c>
      <c r="D2387" s="77" t="s">
        <v>5257</v>
      </c>
      <c r="E2387" s="80" t="s">
        <v>5262</v>
      </c>
    </row>
    <row r="2388">
      <c r="A2388" s="76">
        <v>2386.0</v>
      </c>
      <c r="B2388" s="77" t="s">
        <v>523</v>
      </c>
      <c r="C2388" s="77" t="s">
        <v>5257</v>
      </c>
      <c r="D2388" s="77" t="s">
        <v>1102</v>
      </c>
      <c r="E2388" s="80" t="s">
        <v>5263</v>
      </c>
    </row>
    <row r="2389">
      <c r="A2389" s="76">
        <v>2387.0</v>
      </c>
      <c r="B2389" s="77" t="s">
        <v>523</v>
      </c>
      <c r="C2389" s="77" t="s">
        <v>5257</v>
      </c>
      <c r="D2389" s="77" t="s">
        <v>5264</v>
      </c>
      <c r="E2389" s="80" t="s">
        <v>5265</v>
      </c>
    </row>
    <row r="2390">
      <c r="A2390" s="76">
        <v>2388.0</v>
      </c>
      <c r="B2390" s="77" t="s">
        <v>523</v>
      </c>
      <c r="C2390" s="77" t="s">
        <v>5257</v>
      </c>
      <c r="D2390" s="77" t="s">
        <v>5266</v>
      </c>
      <c r="E2390" s="80" t="s">
        <v>5267</v>
      </c>
    </row>
    <row r="2391">
      <c r="A2391" s="76">
        <v>2389.0</v>
      </c>
      <c r="B2391" s="77" t="s">
        <v>523</v>
      </c>
      <c r="C2391" s="77" t="s">
        <v>1865</v>
      </c>
      <c r="D2391" s="77" t="s">
        <v>5268</v>
      </c>
      <c r="E2391" s="80" t="s">
        <v>5269</v>
      </c>
    </row>
    <row r="2392">
      <c r="A2392" s="76">
        <v>2390.0</v>
      </c>
      <c r="B2392" s="77" t="s">
        <v>523</v>
      </c>
      <c r="C2392" s="77" t="s">
        <v>1865</v>
      </c>
      <c r="D2392" s="77" t="s">
        <v>1865</v>
      </c>
      <c r="E2392" s="80" t="s">
        <v>5270</v>
      </c>
    </row>
    <row r="2393">
      <c r="A2393" s="76">
        <v>2391.0</v>
      </c>
      <c r="B2393" s="77" t="s">
        <v>523</v>
      </c>
      <c r="C2393" s="77" t="s">
        <v>1865</v>
      </c>
      <c r="D2393" s="77" t="s">
        <v>5271</v>
      </c>
      <c r="E2393" s="80" t="s">
        <v>5272</v>
      </c>
    </row>
    <row r="2394">
      <c r="A2394" s="76">
        <v>2392.0</v>
      </c>
      <c r="B2394" s="77" t="s">
        <v>523</v>
      </c>
      <c r="C2394" s="77" t="s">
        <v>1865</v>
      </c>
      <c r="D2394" s="77" t="s">
        <v>5273</v>
      </c>
      <c r="E2394" s="80" t="s">
        <v>5274</v>
      </c>
    </row>
    <row r="2395">
      <c r="A2395" s="76">
        <v>2393.0</v>
      </c>
      <c r="B2395" s="77" t="s">
        <v>523</v>
      </c>
      <c r="C2395" s="77" t="s">
        <v>1865</v>
      </c>
      <c r="D2395" s="77" t="s">
        <v>5275</v>
      </c>
      <c r="E2395" s="80" t="s">
        <v>5276</v>
      </c>
    </row>
    <row r="2396">
      <c r="A2396" s="76">
        <v>2394.0</v>
      </c>
      <c r="B2396" s="77" t="s">
        <v>523</v>
      </c>
      <c r="C2396" s="77" t="s">
        <v>5277</v>
      </c>
      <c r="D2396" s="77" t="s">
        <v>5278</v>
      </c>
      <c r="E2396" s="80" t="s">
        <v>5279</v>
      </c>
    </row>
    <row r="2397">
      <c r="A2397" s="76">
        <v>2395.0</v>
      </c>
      <c r="B2397" s="77" t="s">
        <v>523</v>
      </c>
      <c r="C2397" s="77" t="s">
        <v>5277</v>
      </c>
      <c r="D2397" s="77" t="s">
        <v>5280</v>
      </c>
      <c r="E2397" s="80" t="s">
        <v>5281</v>
      </c>
    </row>
    <row r="2398">
      <c r="A2398" s="76">
        <v>2396.0</v>
      </c>
      <c r="B2398" s="77" t="s">
        <v>523</v>
      </c>
      <c r="C2398" s="77" t="s">
        <v>5277</v>
      </c>
      <c r="D2398" s="77" t="s">
        <v>5282</v>
      </c>
      <c r="E2398" s="80" t="s">
        <v>5283</v>
      </c>
    </row>
    <row r="2399">
      <c r="A2399" s="76">
        <v>2397.0</v>
      </c>
      <c r="B2399" s="77" t="s">
        <v>523</v>
      </c>
      <c r="C2399" s="77" t="s">
        <v>5277</v>
      </c>
      <c r="D2399" s="77" t="s">
        <v>5284</v>
      </c>
      <c r="E2399" s="80" t="s">
        <v>5285</v>
      </c>
    </row>
    <row r="2400">
      <c r="A2400" s="76">
        <v>2398.0</v>
      </c>
      <c r="B2400" s="77" t="s">
        <v>523</v>
      </c>
      <c r="C2400" s="77" t="s">
        <v>5277</v>
      </c>
      <c r="D2400" s="77" t="s">
        <v>5286</v>
      </c>
      <c r="E2400" s="80" t="s">
        <v>5287</v>
      </c>
    </row>
    <row r="2401">
      <c r="A2401" s="76">
        <v>2399.0</v>
      </c>
      <c r="B2401" s="77" t="s">
        <v>523</v>
      </c>
      <c r="C2401" s="77" t="s">
        <v>5277</v>
      </c>
      <c r="D2401" s="77" t="s">
        <v>5288</v>
      </c>
      <c r="E2401" s="80" t="s">
        <v>5289</v>
      </c>
    </row>
    <row r="2402">
      <c r="A2402" s="76">
        <v>2400.0</v>
      </c>
      <c r="B2402" s="77" t="s">
        <v>523</v>
      </c>
      <c r="C2402" s="77" t="s">
        <v>5290</v>
      </c>
      <c r="D2402" s="77" t="s">
        <v>5290</v>
      </c>
      <c r="E2402" s="80" t="s">
        <v>5291</v>
      </c>
    </row>
    <row r="2403">
      <c r="A2403" s="76">
        <v>2401.0</v>
      </c>
      <c r="B2403" s="77" t="s">
        <v>523</v>
      </c>
      <c r="C2403" s="77" t="s">
        <v>5290</v>
      </c>
      <c r="D2403" s="77" t="s">
        <v>5292</v>
      </c>
      <c r="E2403" s="80" t="s">
        <v>5293</v>
      </c>
    </row>
    <row r="2404">
      <c r="A2404" s="76">
        <v>2402.0</v>
      </c>
      <c r="B2404" s="77" t="s">
        <v>523</v>
      </c>
      <c r="C2404" s="77" t="s">
        <v>5290</v>
      </c>
      <c r="D2404" s="77" t="s">
        <v>5294</v>
      </c>
      <c r="E2404" s="80" t="s">
        <v>5295</v>
      </c>
    </row>
    <row r="2405">
      <c r="A2405" s="76">
        <v>2403.0</v>
      </c>
      <c r="B2405" s="77" t="s">
        <v>523</v>
      </c>
      <c r="C2405" s="77" t="s">
        <v>5290</v>
      </c>
      <c r="D2405" s="77" t="s">
        <v>5296</v>
      </c>
      <c r="E2405" s="80" t="s">
        <v>5297</v>
      </c>
    </row>
    <row r="2406">
      <c r="A2406" s="76">
        <v>2404.0</v>
      </c>
      <c r="B2406" s="77" t="s">
        <v>523</v>
      </c>
      <c r="C2406" s="77" t="s">
        <v>5290</v>
      </c>
      <c r="D2406" s="77" t="s">
        <v>5298</v>
      </c>
      <c r="E2406" s="80" t="s">
        <v>5299</v>
      </c>
    </row>
    <row r="2407">
      <c r="A2407" s="76">
        <v>2405.0</v>
      </c>
      <c r="B2407" s="77" t="s">
        <v>523</v>
      </c>
      <c r="C2407" s="77" t="s">
        <v>5300</v>
      </c>
      <c r="D2407" s="77" t="s">
        <v>5301</v>
      </c>
      <c r="E2407" s="80" t="s">
        <v>5302</v>
      </c>
    </row>
    <row r="2408">
      <c r="A2408" s="76">
        <v>2406.0</v>
      </c>
      <c r="B2408" s="77" t="s">
        <v>523</v>
      </c>
      <c r="C2408" s="77" t="s">
        <v>5300</v>
      </c>
      <c r="D2408" s="77" t="s">
        <v>5303</v>
      </c>
      <c r="E2408" s="80" t="s">
        <v>5304</v>
      </c>
    </row>
    <row r="2409">
      <c r="A2409" s="76">
        <v>2407.0</v>
      </c>
      <c r="B2409" s="77" t="s">
        <v>523</v>
      </c>
      <c r="C2409" s="77" t="s">
        <v>5300</v>
      </c>
      <c r="D2409" s="77" t="s">
        <v>5300</v>
      </c>
      <c r="E2409" s="80" t="s">
        <v>5305</v>
      </c>
    </row>
    <row r="2410">
      <c r="A2410" s="76">
        <v>2408.0</v>
      </c>
      <c r="B2410" s="77" t="s">
        <v>523</v>
      </c>
      <c r="C2410" s="77" t="s">
        <v>5300</v>
      </c>
      <c r="D2410" s="77" t="s">
        <v>5306</v>
      </c>
      <c r="E2410" s="80" t="s">
        <v>5307</v>
      </c>
    </row>
    <row r="2411">
      <c r="A2411" s="76">
        <v>2409.0</v>
      </c>
      <c r="B2411" s="77" t="s">
        <v>523</v>
      </c>
      <c r="C2411" s="77" t="s">
        <v>5300</v>
      </c>
      <c r="D2411" s="77" t="s">
        <v>5308</v>
      </c>
      <c r="E2411" s="80" t="s">
        <v>5309</v>
      </c>
    </row>
    <row r="2412">
      <c r="A2412" s="76">
        <v>2410.0</v>
      </c>
      <c r="B2412" s="77" t="s">
        <v>523</v>
      </c>
      <c r="C2412" s="77" t="s">
        <v>5300</v>
      </c>
      <c r="D2412" s="77" t="s">
        <v>5310</v>
      </c>
      <c r="E2412" s="80" t="s">
        <v>5311</v>
      </c>
    </row>
    <row r="2413">
      <c r="A2413" s="76">
        <v>2411.0</v>
      </c>
      <c r="B2413" s="77" t="s">
        <v>523</v>
      </c>
      <c r="C2413" s="77" t="s">
        <v>5300</v>
      </c>
      <c r="D2413" s="77" t="s">
        <v>5312</v>
      </c>
      <c r="E2413" s="80" t="s">
        <v>5313</v>
      </c>
    </row>
    <row r="2414">
      <c r="A2414" s="76">
        <v>2412.0</v>
      </c>
      <c r="B2414" s="77" t="s">
        <v>523</v>
      </c>
      <c r="C2414" s="77" t="s">
        <v>5314</v>
      </c>
      <c r="D2414" s="77" t="s">
        <v>5315</v>
      </c>
      <c r="E2414" s="80" t="s">
        <v>5316</v>
      </c>
    </row>
    <row r="2415">
      <c r="A2415" s="76">
        <v>2413.0</v>
      </c>
      <c r="B2415" s="77" t="s">
        <v>523</v>
      </c>
      <c r="C2415" s="77" t="s">
        <v>5314</v>
      </c>
      <c r="D2415" s="77" t="s">
        <v>5317</v>
      </c>
      <c r="E2415" s="80" t="s">
        <v>5318</v>
      </c>
    </row>
    <row r="2416">
      <c r="A2416" s="76">
        <v>2414.0</v>
      </c>
      <c r="B2416" s="77" t="s">
        <v>523</v>
      </c>
      <c r="C2416" s="77" t="s">
        <v>5314</v>
      </c>
      <c r="D2416" s="77" t="s">
        <v>5319</v>
      </c>
      <c r="E2416" s="80" t="s">
        <v>5320</v>
      </c>
    </row>
    <row r="2417">
      <c r="A2417" s="76">
        <v>2415.0</v>
      </c>
      <c r="B2417" s="77" t="s">
        <v>523</v>
      </c>
      <c r="C2417" s="77" t="s">
        <v>5314</v>
      </c>
      <c r="D2417" s="77" t="s">
        <v>5321</v>
      </c>
      <c r="E2417" s="80" t="s">
        <v>5322</v>
      </c>
    </row>
    <row r="2418">
      <c r="A2418" s="76">
        <v>2416.0</v>
      </c>
      <c r="B2418" s="77" t="s">
        <v>523</v>
      </c>
      <c r="C2418" s="77" t="s">
        <v>5314</v>
      </c>
      <c r="D2418" s="77" t="s">
        <v>5323</v>
      </c>
      <c r="E2418" s="80" t="s">
        <v>5324</v>
      </c>
    </row>
    <row r="2419">
      <c r="A2419" s="76">
        <v>2417.0</v>
      </c>
      <c r="B2419" s="77" t="s">
        <v>523</v>
      </c>
      <c r="C2419" s="77" t="s">
        <v>5314</v>
      </c>
      <c r="D2419" s="77" t="s">
        <v>5314</v>
      </c>
      <c r="E2419" s="80" t="s">
        <v>5325</v>
      </c>
    </row>
    <row r="2420">
      <c r="A2420" s="76">
        <v>2418.0</v>
      </c>
      <c r="B2420" s="77" t="s">
        <v>523</v>
      </c>
      <c r="C2420" s="77" t="s">
        <v>5326</v>
      </c>
      <c r="D2420" s="77" t="s">
        <v>5327</v>
      </c>
      <c r="E2420" s="80" t="s">
        <v>5328</v>
      </c>
    </row>
    <row r="2421">
      <c r="A2421" s="76">
        <v>2419.0</v>
      </c>
      <c r="B2421" s="77" t="s">
        <v>523</v>
      </c>
      <c r="C2421" s="77" t="s">
        <v>5326</v>
      </c>
      <c r="D2421" s="77" t="s">
        <v>5329</v>
      </c>
      <c r="E2421" s="80" t="s">
        <v>5330</v>
      </c>
    </row>
    <row r="2422">
      <c r="A2422" s="76">
        <v>2420.0</v>
      </c>
      <c r="B2422" s="77" t="s">
        <v>523</v>
      </c>
      <c r="C2422" s="77" t="s">
        <v>5326</v>
      </c>
      <c r="D2422" s="77" t="s">
        <v>5331</v>
      </c>
      <c r="E2422" s="80" t="s">
        <v>5332</v>
      </c>
    </row>
    <row r="2423">
      <c r="A2423" s="76">
        <v>2421.0</v>
      </c>
      <c r="B2423" s="77" t="s">
        <v>523</v>
      </c>
      <c r="C2423" s="77" t="s">
        <v>5326</v>
      </c>
      <c r="D2423" s="77" t="s">
        <v>5333</v>
      </c>
      <c r="E2423" s="80" t="s">
        <v>5334</v>
      </c>
    </row>
    <row r="2424">
      <c r="A2424" s="76">
        <v>2422.0</v>
      </c>
      <c r="B2424" s="77" t="s">
        <v>523</v>
      </c>
      <c r="C2424" s="77" t="s">
        <v>5326</v>
      </c>
      <c r="D2424" s="77" t="s">
        <v>5335</v>
      </c>
      <c r="E2424" s="80" t="s">
        <v>5336</v>
      </c>
    </row>
    <row r="2425">
      <c r="A2425" s="76">
        <v>2423.0</v>
      </c>
      <c r="B2425" s="77" t="s">
        <v>523</v>
      </c>
      <c r="C2425" s="77" t="s">
        <v>5326</v>
      </c>
      <c r="D2425" s="77" t="s">
        <v>5337</v>
      </c>
      <c r="E2425" s="80" t="s">
        <v>5338</v>
      </c>
    </row>
    <row r="2426">
      <c r="A2426" s="76">
        <v>2424.0</v>
      </c>
      <c r="B2426" s="77" t="s">
        <v>523</v>
      </c>
      <c r="C2426" s="77" t="s">
        <v>5326</v>
      </c>
      <c r="D2426" s="77" t="s">
        <v>5339</v>
      </c>
      <c r="E2426" s="80" t="s">
        <v>5340</v>
      </c>
    </row>
    <row r="2427">
      <c r="A2427" s="76">
        <v>2425.0</v>
      </c>
      <c r="B2427" s="77" t="s">
        <v>523</v>
      </c>
      <c r="C2427" s="77" t="s">
        <v>5341</v>
      </c>
      <c r="D2427" s="77" t="s">
        <v>5341</v>
      </c>
      <c r="E2427" s="80" t="s">
        <v>5342</v>
      </c>
    </row>
    <row r="2428">
      <c r="A2428" s="76">
        <v>2426.0</v>
      </c>
      <c r="B2428" s="77" t="s">
        <v>523</v>
      </c>
      <c r="C2428" s="77" t="s">
        <v>5341</v>
      </c>
      <c r="D2428" s="77" t="s">
        <v>5343</v>
      </c>
      <c r="E2428" s="80" t="s">
        <v>5344</v>
      </c>
    </row>
    <row r="2429">
      <c r="A2429" s="76">
        <v>2427.0</v>
      </c>
      <c r="B2429" s="77" t="s">
        <v>523</v>
      </c>
      <c r="C2429" s="77" t="s">
        <v>5345</v>
      </c>
      <c r="D2429" s="77" t="s">
        <v>5346</v>
      </c>
      <c r="E2429" s="80" t="s">
        <v>5347</v>
      </c>
    </row>
    <row r="2430">
      <c r="A2430" s="76">
        <v>2428.0</v>
      </c>
      <c r="B2430" s="77" t="s">
        <v>523</v>
      </c>
      <c r="C2430" s="77" t="s">
        <v>5345</v>
      </c>
      <c r="D2430" s="77" t="s">
        <v>5348</v>
      </c>
      <c r="E2430" s="80" t="s">
        <v>5349</v>
      </c>
    </row>
    <row r="2431">
      <c r="A2431" s="76">
        <v>2429.0</v>
      </c>
      <c r="B2431" s="77" t="s">
        <v>523</v>
      </c>
      <c r="C2431" s="77" t="s">
        <v>5345</v>
      </c>
      <c r="D2431" s="77" t="s">
        <v>3596</v>
      </c>
      <c r="E2431" s="80" t="s">
        <v>5350</v>
      </c>
    </row>
    <row r="2432">
      <c r="A2432" s="76">
        <v>2430.0</v>
      </c>
      <c r="B2432" s="77" t="s">
        <v>523</v>
      </c>
      <c r="C2432" s="77" t="s">
        <v>5345</v>
      </c>
      <c r="D2432" s="77" t="s">
        <v>5345</v>
      </c>
      <c r="E2432" s="80" t="s">
        <v>5351</v>
      </c>
    </row>
    <row r="2433">
      <c r="A2433" s="76">
        <v>2431.0</v>
      </c>
      <c r="B2433" s="77" t="s">
        <v>523</v>
      </c>
      <c r="C2433" s="77" t="s">
        <v>5345</v>
      </c>
      <c r="D2433" s="77" t="s">
        <v>5352</v>
      </c>
      <c r="E2433" s="80" t="s">
        <v>5353</v>
      </c>
    </row>
    <row r="2434">
      <c r="A2434" s="76">
        <v>2432.0</v>
      </c>
      <c r="B2434" s="77" t="s">
        <v>523</v>
      </c>
      <c r="C2434" s="77" t="s">
        <v>5354</v>
      </c>
      <c r="D2434" s="77" t="s">
        <v>5355</v>
      </c>
      <c r="E2434" s="80" t="s">
        <v>5356</v>
      </c>
    </row>
    <row r="2435">
      <c r="A2435" s="76">
        <v>2433.0</v>
      </c>
      <c r="B2435" s="77" t="s">
        <v>523</v>
      </c>
      <c r="C2435" s="77" t="s">
        <v>5354</v>
      </c>
      <c r="D2435" s="77" t="s">
        <v>5357</v>
      </c>
      <c r="E2435" s="80" t="s">
        <v>5358</v>
      </c>
    </row>
    <row r="2436">
      <c r="A2436" s="76">
        <v>2434.0</v>
      </c>
      <c r="B2436" s="77" t="s">
        <v>523</v>
      </c>
      <c r="C2436" s="77" t="s">
        <v>5354</v>
      </c>
      <c r="D2436" s="77" t="s">
        <v>5359</v>
      </c>
      <c r="E2436" s="80" t="s">
        <v>5360</v>
      </c>
    </row>
    <row r="2437">
      <c r="A2437" s="76">
        <v>2435.0</v>
      </c>
      <c r="B2437" s="77" t="s">
        <v>523</v>
      </c>
      <c r="C2437" s="77" t="s">
        <v>5354</v>
      </c>
      <c r="D2437" s="77" t="s">
        <v>5361</v>
      </c>
      <c r="E2437" s="80" t="s">
        <v>5362</v>
      </c>
    </row>
    <row r="2438">
      <c r="A2438" s="76">
        <v>2436.0</v>
      </c>
      <c r="B2438" s="77" t="s">
        <v>523</v>
      </c>
      <c r="C2438" s="77" t="s">
        <v>5354</v>
      </c>
      <c r="D2438" s="77" t="s">
        <v>5363</v>
      </c>
      <c r="E2438" s="80" t="s">
        <v>5364</v>
      </c>
    </row>
    <row r="2439">
      <c r="A2439" s="76">
        <v>2437.0</v>
      </c>
      <c r="B2439" s="77" t="s">
        <v>523</v>
      </c>
      <c r="C2439" s="77" t="s">
        <v>5354</v>
      </c>
      <c r="D2439" s="77" t="s">
        <v>5365</v>
      </c>
      <c r="E2439" s="80" t="s">
        <v>5366</v>
      </c>
    </row>
    <row r="2440">
      <c r="A2440" s="76">
        <v>2438.0</v>
      </c>
      <c r="B2440" s="77" t="s">
        <v>523</v>
      </c>
      <c r="C2440" s="77" t="s">
        <v>5354</v>
      </c>
      <c r="D2440" s="77" t="s">
        <v>5367</v>
      </c>
      <c r="E2440" s="80" t="s">
        <v>5368</v>
      </c>
    </row>
    <row r="2441">
      <c r="A2441" s="76">
        <v>2439.0</v>
      </c>
      <c r="B2441" s="77" t="s">
        <v>523</v>
      </c>
      <c r="C2441" s="77" t="s">
        <v>5369</v>
      </c>
      <c r="D2441" s="77" t="s">
        <v>5370</v>
      </c>
      <c r="E2441" s="80" t="s">
        <v>5371</v>
      </c>
    </row>
    <row r="2442">
      <c r="A2442" s="76">
        <v>2440.0</v>
      </c>
      <c r="B2442" s="77" t="s">
        <v>523</v>
      </c>
      <c r="C2442" s="77" t="s">
        <v>5369</v>
      </c>
      <c r="D2442" s="77" t="s">
        <v>5372</v>
      </c>
      <c r="E2442" s="80" t="s">
        <v>5373</v>
      </c>
    </row>
    <row r="2443">
      <c r="A2443" s="76">
        <v>2441.0</v>
      </c>
      <c r="B2443" s="77" t="s">
        <v>523</v>
      </c>
      <c r="C2443" s="77" t="s">
        <v>5369</v>
      </c>
      <c r="D2443" s="77" t="s">
        <v>5374</v>
      </c>
      <c r="E2443" s="80" t="s">
        <v>5375</v>
      </c>
    </row>
    <row r="2444">
      <c r="A2444" s="76">
        <v>2442.0</v>
      </c>
      <c r="B2444" s="77" t="s">
        <v>523</v>
      </c>
      <c r="C2444" s="77" t="s">
        <v>5369</v>
      </c>
      <c r="D2444" s="77" t="s">
        <v>5369</v>
      </c>
      <c r="E2444" s="80" t="s">
        <v>5376</v>
      </c>
    </row>
    <row r="2445">
      <c r="A2445" s="76">
        <v>2443.0</v>
      </c>
      <c r="B2445" s="77" t="s">
        <v>523</v>
      </c>
      <c r="C2445" s="77" t="s">
        <v>5377</v>
      </c>
      <c r="D2445" s="77" t="s">
        <v>5378</v>
      </c>
      <c r="E2445" s="80" t="s">
        <v>5379</v>
      </c>
    </row>
    <row r="2446">
      <c r="A2446" s="76">
        <v>2444.0</v>
      </c>
      <c r="B2446" s="77" t="s">
        <v>523</v>
      </c>
      <c r="C2446" s="77" t="s">
        <v>5377</v>
      </c>
      <c r="D2446" s="77" t="s">
        <v>4221</v>
      </c>
      <c r="E2446" s="80" t="s">
        <v>5380</v>
      </c>
    </row>
    <row r="2447">
      <c r="A2447" s="76">
        <v>2445.0</v>
      </c>
      <c r="B2447" s="77" t="s">
        <v>523</v>
      </c>
      <c r="C2447" s="77" t="s">
        <v>5377</v>
      </c>
      <c r="D2447" s="77" t="s">
        <v>5377</v>
      </c>
      <c r="E2447" s="80" t="s">
        <v>5381</v>
      </c>
    </row>
    <row r="2448">
      <c r="A2448" s="76">
        <v>2446.0</v>
      </c>
      <c r="B2448" s="77" t="s">
        <v>523</v>
      </c>
      <c r="C2448" s="77" t="s">
        <v>5382</v>
      </c>
      <c r="D2448" s="77" t="s">
        <v>5383</v>
      </c>
      <c r="E2448" s="80" t="s">
        <v>5384</v>
      </c>
    </row>
    <row r="2449">
      <c r="A2449" s="76">
        <v>2447.0</v>
      </c>
      <c r="B2449" s="77" t="s">
        <v>523</v>
      </c>
      <c r="C2449" s="77" t="s">
        <v>5382</v>
      </c>
      <c r="D2449" s="77" t="s">
        <v>5385</v>
      </c>
      <c r="E2449" s="80" t="s">
        <v>5386</v>
      </c>
    </row>
    <row r="2450">
      <c r="A2450" s="76">
        <v>2448.0</v>
      </c>
      <c r="B2450" s="77" t="s">
        <v>523</v>
      </c>
      <c r="C2450" s="77" t="s">
        <v>5382</v>
      </c>
      <c r="D2450" s="77" t="s">
        <v>5387</v>
      </c>
      <c r="E2450" s="80" t="s">
        <v>5388</v>
      </c>
    </row>
    <row r="2451">
      <c r="A2451" s="76">
        <v>2449.0</v>
      </c>
      <c r="B2451" s="77" t="s">
        <v>523</v>
      </c>
      <c r="C2451" s="77" t="s">
        <v>5382</v>
      </c>
      <c r="D2451" s="77" t="s">
        <v>5389</v>
      </c>
      <c r="E2451" s="80" t="s">
        <v>5390</v>
      </c>
    </row>
    <row r="2452">
      <c r="A2452" s="76">
        <v>2450.0</v>
      </c>
      <c r="B2452" s="77" t="s">
        <v>523</v>
      </c>
      <c r="C2452" s="77" t="s">
        <v>5382</v>
      </c>
      <c r="D2452" s="77" t="s">
        <v>5391</v>
      </c>
      <c r="E2452" s="80" t="s">
        <v>5392</v>
      </c>
    </row>
    <row r="2453">
      <c r="A2453" s="76">
        <v>2451.0</v>
      </c>
      <c r="B2453" s="77" t="s">
        <v>523</v>
      </c>
      <c r="C2453" s="77" t="s">
        <v>5393</v>
      </c>
      <c r="D2453" s="77" t="s">
        <v>5394</v>
      </c>
      <c r="E2453" s="80" t="s">
        <v>5395</v>
      </c>
    </row>
    <row r="2454">
      <c r="A2454" s="76">
        <v>2452.0</v>
      </c>
      <c r="B2454" s="77" t="s">
        <v>523</v>
      </c>
      <c r="C2454" s="77" t="s">
        <v>5393</v>
      </c>
      <c r="D2454" s="77" t="s">
        <v>5396</v>
      </c>
      <c r="E2454" s="80" t="s">
        <v>5397</v>
      </c>
    </row>
    <row r="2455">
      <c r="A2455" s="76">
        <v>2453.0</v>
      </c>
      <c r="B2455" s="77" t="s">
        <v>523</v>
      </c>
      <c r="C2455" s="77" t="s">
        <v>5393</v>
      </c>
      <c r="D2455" s="77" t="s">
        <v>5398</v>
      </c>
      <c r="E2455" s="80" t="s">
        <v>5399</v>
      </c>
    </row>
    <row r="2456">
      <c r="A2456" s="76">
        <v>2454.0</v>
      </c>
      <c r="B2456" s="77" t="s">
        <v>523</v>
      </c>
      <c r="C2456" s="77" t="s">
        <v>5393</v>
      </c>
      <c r="D2456" s="77" t="s">
        <v>5400</v>
      </c>
      <c r="E2456" s="80" t="s">
        <v>5401</v>
      </c>
    </row>
    <row r="2457">
      <c r="A2457" s="76">
        <v>2455.0</v>
      </c>
      <c r="B2457" s="77" t="s">
        <v>523</v>
      </c>
      <c r="C2457" s="77" t="s">
        <v>3298</v>
      </c>
      <c r="D2457" s="77" t="s">
        <v>5402</v>
      </c>
      <c r="E2457" s="80" t="s">
        <v>5403</v>
      </c>
    </row>
    <row r="2458">
      <c r="A2458" s="76">
        <v>2456.0</v>
      </c>
      <c r="B2458" s="77" t="s">
        <v>523</v>
      </c>
      <c r="C2458" s="77" t="s">
        <v>3298</v>
      </c>
      <c r="D2458" s="77" t="s">
        <v>5404</v>
      </c>
      <c r="E2458" s="80" t="s">
        <v>5405</v>
      </c>
    </row>
    <row r="2459">
      <c r="A2459" s="76">
        <v>2457.0</v>
      </c>
      <c r="B2459" s="77" t="s">
        <v>523</v>
      </c>
      <c r="C2459" s="77" t="s">
        <v>3298</v>
      </c>
      <c r="D2459" s="77" t="s">
        <v>5406</v>
      </c>
      <c r="E2459" s="80" t="s">
        <v>5407</v>
      </c>
    </row>
    <row r="2460">
      <c r="A2460" s="76">
        <v>2458.0</v>
      </c>
      <c r="B2460" s="77" t="s">
        <v>523</v>
      </c>
      <c r="C2460" s="77" t="s">
        <v>3298</v>
      </c>
      <c r="D2460" s="77" t="s">
        <v>5408</v>
      </c>
      <c r="E2460" s="80" t="s">
        <v>5409</v>
      </c>
    </row>
    <row r="2461">
      <c r="A2461" s="76">
        <v>2459.0</v>
      </c>
      <c r="B2461" s="77" t="s">
        <v>523</v>
      </c>
      <c r="C2461" s="77" t="s">
        <v>3298</v>
      </c>
      <c r="D2461" s="77" t="s">
        <v>3298</v>
      </c>
      <c r="E2461" s="80" t="s">
        <v>5410</v>
      </c>
    </row>
    <row r="2462">
      <c r="A2462" s="76">
        <v>2460.0</v>
      </c>
      <c r="B2462" s="77" t="s">
        <v>523</v>
      </c>
      <c r="C2462" s="77" t="s">
        <v>5411</v>
      </c>
      <c r="D2462" s="77" t="s">
        <v>5412</v>
      </c>
      <c r="E2462" s="80" t="s">
        <v>5413</v>
      </c>
    </row>
    <row r="2463">
      <c r="A2463" s="76">
        <v>2461.0</v>
      </c>
      <c r="B2463" s="77" t="s">
        <v>523</v>
      </c>
      <c r="C2463" s="77" t="s">
        <v>5411</v>
      </c>
      <c r="D2463" s="77" t="s">
        <v>5414</v>
      </c>
      <c r="E2463" s="80" t="s">
        <v>5415</v>
      </c>
    </row>
    <row r="2464">
      <c r="A2464" s="76">
        <v>2462.0</v>
      </c>
      <c r="B2464" s="77" t="s">
        <v>523</v>
      </c>
      <c r="C2464" s="77" t="s">
        <v>5411</v>
      </c>
      <c r="D2464" s="77" t="s">
        <v>5416</v>
      </c>
      <c r="E2464" s="80" t="s">
        <v>5417</v>
      </c>
    </row>
    <row r="2465">
      <c r="A2465" s="76">
        <v>2463.0</v>
      </c>
      <c r="B2465" s="77" t="s">
        <v>523</v>
      </c>
      <c r="C2465" s="77" t="s">
        <v>5411</v>
      </c>
      <c r="D2465" s="77" t="s">
        <v>5411</v>
      </c>
      <c r="E2465" s="80" t="s">
        <v>5418</v>
      </c>
    </row>
    <row r="2466">
      <c r="A2466" s="76">
        <v>2464.0</v>
      </c>
      <c r="B2466" s="77" t="s">
        <v>523</v>
      </c>
      <c r="C2466" s="77" t="s">
        <v>5419</v>
      </c>
      <c r="D2466" s="77" t="s">
        <v>5420</v>
      </c>
      <c r="E2466" s="80" t="s">
        <v>5421</v>
      </c>
    </row>
    <row r="2467">
      <c r="A2467" s="76">
        <v>2465.0</v>
      </c>
      <c r="B2467" s="77" t="s">
        <v>523</v>
      </c>
      <c r="C2467" s="77" t="s">
        <v>5419</v>
      </c>
      <c r="D2467" s="77" t="s">
        <v>5422</v>
      </c>
      <c r="E2467" s="80" t="s">
        <v>5423</v>
      </c>
    </row>
    <row r="2468">
      <c r="A2468" s="76">
        <v>2466.0</v>
      </c>
      <c r="B2468" s="77" t="s">
        <v>523</v>
      </c>
      <c r="C2468" s="77" t="s">
        <v>5419</v>
      </c>
      <c r="D2468" s="77" t="s">
        <v>5424</v>
      </c>
      <c r="E2468" s="80" t="s">
        <v>5425</v>
      </c>
    </row>
    <row r="2469">
      <c r="A2469" s="76">
        <v>2467.0</v>
      </c>
      <c r="B2469" s="77" t="s">
        <v>523</v>
      </c>
      <c r="C2469" s="77" t="s">
        <v>5419</v>
      </c>
      <c r="D2469" s="77" t="s">
        <v>5419</v>
      </c>
      <c r="E2469" s="80" t="s">
        <v>5426</v>
      </c>
    </row>
    <row r="2470">
      <c r="A2470" s="76">
        <v>2468.0</v>
      </c>
      <c r="B2470" s="77" t="s">
        <v>523</v>
      </c>
      <c r="C2470" s="77" t="s">
        <v>5427</v>
      </c>
      <c r="D2470" s="77" t="s">
        <v>5428</v>
      </c>
      <c r="E2470" s="80" t="s">
        <v>5429</v>
      </c>
    </row>
    <row r="2471">
      <c r="A2471" s="76">
        <v>2469.0</v>
      </c>
      <c r="B2471" s="77" t="s">
        <v>523</v>
      </c>
      <c r="C2471" s="77" t="s">
        <v>5427</v>
      </c>
      <c r="D2471" s="77" t="s">
        <v>5430</v>
      </c>
      <c r="E2471" s="80" t="s">
        <v>5431</v>
      </c>
    </row>
    <row r="2472">
      <c r="A2472" s="76">
        <v>2470.0</v>
      </c>
      <c r="B2472" s="77" t="s">
        <v>523</v>
      </c>
      <c r="C2472" s="77" t="s">
        <v>5427</v>
      </c>
      <c r="D2472" s="77" t="s">
        <v>5432</v>
      </c>
      <c r="E2472" s="80" t="s">
        <v>5433</v>
      </c>
    </row>
    <row r="2473">
      <c r="A2473" s="76">
        <v>2471.0</v>
      </c>
      <c r="B2473" s="77" t="s">
        <v>523</v>
      </c>
      <c r="C2473" s="77" t="s">
        <v>5427</v>
      </c>
      <c r="D2473" s="77" t="s">
        <v>5427</v>
      </c>
      <c r="E2473" s="80" t="s">
        <v>5434</v>
      </c>
    </row>
    <row r="2474">
      <c r="A2474" s="76">
        <v>2472.0</v>
      </c>
      <c r="B2474" s="77" t="s">
        <v>527</v>
      </c>
      <c r="C2474" s="77" t="s">
        <v>5435</v>
      </c>
      <c r="D2474" s="77" t="s">
        <v>5436</v>
      </c>
      <c r="E2474" s="80" t="s">
        <v>5437</v>
      </c>
    </row>
    <row r="2475">
      <c r="A2475" s="76">
        <v>2473.0</v>
      </c>
      <c r="B2475" s="77" t="s">
        <v>527</v>
      </c>
      <c r="C2475" s="77" t="s">
        <v>5435</v>
      </c>
      <c r="D2475" s="77" t="s">
        <v>5435</v>
      </c>
      <c r="E2475" s="80" t="s">
        <v>5438</v>
      </c>
    </row>
    <row r="2476">
      <c r="A2476" s="76">
        <v>2474.0</v>
      </c>
      <c r="B2476" s="77" t="s">
        <v>527</v>
      </c>
      <c r="C2476" s="77" t="s">
        <v>5435</v>
      </c>
      <c r="D2476" s="77" t="s">
        <v>5439</v>
      </c>
      <c r="E2476" s="80" t="s">
        <v>5440</v>
      </c>
    </row>
    <row r="2477">
      <c r="A2477" s="76">
        <v>2475.0</v>
      </c>
      <c r="B2477" s="77" t="s">
        <v>527</v>
      </c>
      <c r="C2477" s="77" t="s">
        <v>5435</v>
      </c>
      <c r="D2477" s="77" t="s">
        <v>5441</v>
      </c>
      <c r="E2477" s="80" t="s">
        <v>5442</v>
      </c>
    </row>
    <row r="2478">
      <c r="A2478" s="76">
        <v>2476.0</v>
      </c>
      <c r="B2478" s="77" t="s">
        <v>527</v>
      </c>
      <c r="C2478" s="77" t="s">
        <v>5443</v>
      </c>
      <c r="D2478" s="77" t="s">
        <v>5443</v>
      </c>
      <c r="E2478" s="80" t="s">
        <v>5444</v>
      </c>
    </row>
    <row r="2479">
      <c r="A2479" s="76">
        <v>2477.0</v>
      </c>
      <c r="B2479" s="77" t="s">
        <v>527</v>
      </c>
      <c r="C2479" s="77" t="s">
        <v>5443</v>
      </c>
      <c r="D2479" s="77" t="s">
        <v>5445</v>
      </c>
      <c r="E2479" s="80" t="s">
        <v>5446</v>
      </c>
    </row>
    <row r="2480">
      <c r="A2480" s="76">
        <v>2478.0</v>
      </c>
      <c r="B2480" s="77" t="s">
        <v>527</v>
      </c>
      <c r="C2480" s="77" t="s">
        <v>5443</v>
      </c>
      <c r="D2480" s="77" t="s">
        <v>5447</v>
      </c>
      <c r="E2480" s="80" t="s">
        <v>5448</v>
      </c>
    </row>
    <row r="2481">
      <c r="A2481" s="76">
        <v>2479.0</v>
      </c>
      <c r="B2481" s="77" t="s">
        <v>527</v>
      </c>
      <c r="C2481" s="77" t="s">
        <v>5443</v>
      </c>
      <c r="D2481" s="77" t="s">
        <v>5449</v>
      </c>
      <c r="E2481" s="80" t="s">
        <v>5450</v>
      </c>
    </row>
    <row r="2482">
      <c r="A2482" s="76">
        <v>2480.0</v>
      </c>
      <c r="B2482" s="77" t="s">
        <v>527</v>
      </c>
      <c r="C2482" s="77" t="s">
        <v>5443</v>
      </c>
      <c r="D2482" s="77" t="s">
        <v>5451</v>
      </c>
      <c r="E2482" s="80" t="s">
        <v>5452</v>
      </c>
    </row>
    <row r="2483">
      <c r="A2483" s="76">
        <v>2481.0</v>
      </c>
      <c r="B2483" s="77" t="s">
        <v>527</v>
      </c>
      <c r="C2483" s="77" t="s">
        <v>5453</v>
      </c>
      <c r="D2483" s="77" t="s">
        <v>5453</v>
      </c>
      <c r="E2483" s="80" t="s">
        <v>5454</v>
      </c>
    </row>
    <row r="2484">
      <c r="A2484" s="76">
        <v>2482.0</v>
      </c>
      <c r="B2484" s="77" t="s">
        <v>527</v>
      </c>
      <c r="C2484" s="77" t="s">
        <v>5453</v>
      </c>
      <c r="D2484" s="77" t="s">
        <v>5455</v>
      </c>
      <c r="E2484" s="80" t="s">
        <v>5456</v>
      </c>
    </row>
    <row r="2485">
      <c r="A2485" s="76">
        <v>2483.0</v>
      </c>
      <c r="B2485" s="77" t="s">
        <v>527</v>
      </c>
      <c r="C2485" s="77" t="s">
        <v>5453</v>
      </c>
      <c r="D2485" s="77" t="s">
        <v>5457</v>
      </c>
      <c r="E2485" s="80" t="s">
        <v>5458</v>
      </c>
    </row>
    <row r="2486">
      <c r="A2486" s="76">
        <v>2484.0</v>
      </c>
      <c r="B2486" s="77" t="s">
        <v>527</v>
      </c>
      <c r="C2486" s="77" t="s">
        <v>5453</v>
      </c>
      <c r="D2486" s="77" t="s">
        <v>5459</v>
      </c>
      <c r="E2486" s="80" t="s">
        <v>5460</v>
      </c>
    </row>
    <row r="2487">
      <c r="A2487" s="76">
        <v>2485.0</v>
      </c>
      <c r="B2487" s="77" t="s">
        <v>527</v>
      </c>
      <c r="C2487" s="77" t="s">
        <v>5453</v>
      </c>
      <c r="D2487" s="77" t="s">
        <v>5461</v>
      </c>
      <c r="E2487" s="80" t="s">
        <v>5462</v>
      </c>
    </row>
    <row r="2488">
      <c r="A2488" s="76">
        <v>2486.0</v>
      </c>
      <c r="B2488" s="77" t="s">
        <v>527</v>
      </c>
      <c r="C2488" s="77" t="s">
        <v>5463</v>
      </c>
      <c r="D2488" s="77" t="s">
        <v>5464</v>
      </c>
      <c r="E2488" s="80" t="s">
        <v>5465</v>
      </c>
    </row>
    <row r="2489">
      <c r="A2489" s="76">
        <v>2487.0</v>
      </c>
      <c r="B2489" s="77" t="s">
        <v>527</v>
      </c>
      <c r="C2489" s="77" t="s">
        <v>5463</v>
      </c>
      <c r="D2489" s="77" t="s">
        <v>5466</v>
      </c>
      <c r="E2489" s="80" t="s">
        <v>5467</v>
      </c>
    </row>
    <row r="2490">
      <c r="A2490" s="76">
        <v>2488.0</v>
      </c>
      <c r="B2490" s="77" t="s">
        <v>527</v>
      </c>
      <c r="C2490" s="77" t="s">
        <v>5463</v>
      </c>
      <c r="D2490" s="77" t="s">
        <v>5468</v>
      </c>
      <c r="E2490" s="80" t="s">
        <v>5469</v>
      </c>
    </row>
    <row r="2491">
      <c r="A2491" s="76">
        <v>2489.0</v>
      </c>
      <c r="B2491" s="77" t="s">
        <v>527</v>
      </c>
      <c r="C2491" s="77" t="s">
        <v>5463</v>
      </c>
      <c r="D2491" s="77" t="s">
        <v>5463</v>
      </c>
      <c r="E2491" s="80" t="s">
        <v>5470</v>
      </c>
    </row>
    <row r="2492">
      <c r="A2492" s="76">
        <v>2490.0</v>
      </c>
      <c r="B2492" s="77" t="s">
        <v>527</v>
      </c>
      <c r="C2492" s="77" t="s">
        <v>5463</v>
      </c>
      <c r="D2492" s="77" t="s">
        <v>5471</v>
      </c>
      <c r="E2492" s="80" t="s">
        <v>5472</v>
      </c>
    </row>
    <row r="2493">
      <c r="A2493" s="76">
        <v>2491.0</v>
      </c>
      <c r="B2493" s="77" t="s">
        <v>527</v>
      </c>
      <c r="C2493" s="77" t="s">
        <v>5463</v>
      </c>
      <c r="D2493" s="77" t="s">
        <v>5473</v>
      </c>
      <c r="E2493" s="80" t="s">
        <v>5474</v>
      </c>
    </row>
    <row r="2494">
      <c r="A2494" s="76">
        <v>2492.0</v>
      </c>
      <c r="B2494" s="77" t="s">
        <v>527</v>
      </c>
      <c r="C2494" s="77" t="s">
        <v>5475</v>
      </c>
      <c r="D2494" s="77" t="s">
        <v>5476</v>
      </c>
      <c r="E2494" s="80" t="s">
        <v>5477</v>
      </c>
    </row>
    <row r="2495">
      <c r="A2495" s="76">
        <v>2493.0</v>
      </c>
      <c r="B2495" s="77" t="s">
        <v>527</v>
      </c>
      <c r="C2495" s="77" t="s">
        <v>5475</v>
      </c>
      <c r="D2495" s="77" t="s">
        <v>5478</v>
      </c>
      <c r="E2495" s="80" t="s">
        <v>5479</v>
      </c>
    </row>
    <row r="2496">
      <c r="A2496" s="76">
        <v>2494.0</v>
      </c>
      <c r="B2496" s="77" t="s">
        <v>527</v>
      </c>
      <c r="C2496" s="77" t="s">
        <v>5475</v>
      </c>
      <c r="D2496" s="77" t="s">
        <v>5480</v>
      </c>
      <c r="E2496" s="80" t="s">
        <v>5481</v>
      </c>
    </row>
    <row r="2497">
      <c r="A2497" s="76">
        <v>2495.0</v>
      </c>
      <c r="B2497" s="77" t="s">
        <v>527</v>
      </c>
      <c r="C2497" s="77" t="s">
        <v>5475</v>
      </c>
      <c r="D2497" s="77" t="s">
        <v>5482</v>
      </c>
      <c r="E2497" s="80" t="s">
        <v>5483</v>
      </c>
    </row>
    <row r="2498">
      <c r="A2498" s="76">
        <v>2496.0</v>
      </c>
      <c r="B2498" s="77" t="s">
        <v>527</v>
      </c>
      <c r="C2498" s="77" t="s">
        <v>5475</v>
      </c>
      <c r="D2498" s="77" t="s">
        <v>5484</v>
      </c>
      <c r="E2498" s="80" t="s">
        <v>5485</v>
      </c>
    </row>
    <row r="2499">
      <c r="A2499" s="76">
        <v>2497.0</v>
      </c>
      <c r="B2499" s="77" t="s">
        <v>527</v>
      </c>
      <c r="C2499" s="77" t="s">
        <v>5486</v>
      </c>
      <c r="D2499" s="77" t="s">
        <v>5487</v>
      </c>
      <c r="E2499" s="80" t="s">
        <v>5488</v>
      </c>
    </row>
    <row r="2500">
      <c r="A2500" s="76">
        <v>2498.0</v>
      </c>
      <c r="B2500" s="77" t="s">
        <v>527</v>
      </c>
      <c r="C2500" s="77" t="s">
        <v>5486</v>
      </c>
      <c r="D2500" s="77" t="s">
        <v>5486</v>
      </c>
      <c r="E2500" s="80" t="s">
        <v>5489</v>
      </c>
    </row>
    <row r="2501">
      <c r="A2501" s="76">
        <v>2499.0</v>
      </c>
      <c r="B2501" s="77" t="s">
        <v>527</v>
      </c>
      <c r="C2501" s="77" t="s">
        <v>5486</v>
      </c>
      <c r="D2501" s="77" t="s">
        <v>5490</v>
      </c>
      <c r="E2501" s="80" t="s">
        <v>5491</v>
      </c>
    </row>
    <row r="2502">
      <c r="A2502" s="76">
        <v>2500.0</v>
      </c>
      <c r="B2502" s="77" t="s">
        <v>527</v>
      </c>
      <c r="C2502" s="77" t="s">
        <v>5486</v>
      </c>
      <c r="D2502" s="77" t="s">
        <v>5492</v>
      </c>
      <c r="E2502" s="80" t="s">
        <v>5493</v>
      </c>
    </row>
    <row r="2503">
      <c r="A2503" s="76">
        <v>2501.0</v>
      </c>
      <c r="B2503" s="77" t="s">
        <v>527</v>
      </c>
      <c r="C2503" s="77" t="s">
        <v>5494</v>
      </c>
      <c r="D2503" s="77" t="s">
        <v>5495</v>
      </c>
      <c r="E2503" s="80" t="s">
        <v>5496</v>
      </c>
    </row>
    <row r="2504">
      <c r="A2504" s="76">
        <v>2502.0</v>
      </c>
      <c r="B2504" s="77" t="s">
        <v>527</v>
      </c>
      <c r="C2504" s="77" t="s">
        <v>5494</v>
      </c>
      <c r="D2504" s="77" t="s">
        <v>5497</v>
      </c>
      <c r="E2504" s="80" t="s">
        <v>5498</v>
      </c>
    </row>
    <row r="2505">
      <c r="A2505" s="76">
        <v>2503.0</v>
      </c>
      <c r="B2505" s="77" t="s">
        <v>527</v>
      </c>
      <c r="C2505" s="77" t="s">
        <v>5494</v>
      </c>
      <c r="D2505" s="77" t="s">
        <v>5499</v>
      </c>
      <c r="E2505" s="80" t="s">
        <v>5500</v>
      </c>
    </row>
    <row r="2506">
      <c r="A2506" s="76">
        <v>2504.0</v>
      </c>
      <c r="B2506" s="77" t="s">
        <v>527</v>
      </c>
      <c r="C2506" s="77" t="s">
        <v>5494</v>
      </c>
      <c r="D2506" s="77" t="s">
        <v>5501</v>
      </c>
      <c r="E2506" s="80" t="s">
        <v>5502</v>
      </c>
    </row>
    <row r="2507">
      <c r="A2507" s="76">
        <v>2505.0</v>
      </c>
      <c r="B2507" s="77" t="s">
        <v>527</v>
      </c>
      <c r="C2507" s="77" t="s">
        <v>5494</v>
      </c>
      <c r="D2507" s="77" t="s">
        <v>5503</v>
      </c>
      <c r="E2507" s="80" t="s">
        <v>5504</v>
      </c>
    </row>
    <row r="2508">
      <c r="A2508" s="76">
        <v>2506.0</v>
      </c>
      <c r="B2508" s="77" t="s">
        <v>527</v>
      </c>
      <c r="C2508" s="77" t="s">
        <v>5494</v>
      </c>
      <c r="D2508" s="77" t="s">
        <v>5505</v>
      </c>
      <c r="E2508" s="80" t="s">
        <v>5506</v>
      </c>
    </row>
    <row r="2509">
      <c r="A2509" s="76">
        <v>2507.0</v>
      </c>
      <c r="B2509" s="77" t="s">
        <v>527</v>
      </c>
      <c r="C2509" s="77" t="s">
        <v>5494</v>
      </c>
      <c r="D2509" s="77" t="s">
        <v>5507</v>
      </c>
      <c r="E2509" s="80" t="s">
        <v>5508</v>
      </c>
    </row>
    <row r="2510">
      <c r="A2510" s="76">
        <v>2508.0</v>
      </c>
      <c r="B2510" s="77" t="s">
        <v>527</v>
      </c>
      <c r="C2510" s="77" t="s">
        <v>5494</v>
      </c>
      <c r="D2510" s="77" t="s">
        <v>5509</v>
      </c>
      <c r="E2510" s="80" t="s">
        <v>5510</v>
      </c>
    </row>
    <row r="2511">
      <c r="A2511" s="76">
        <v>2509.0</v>
      </c>
      <c r="B2511" s="77" t="s">
        <v>527</v>
      </c>
      <c r="C2511" s="77" t="s">
        <v>5494</v>
      </c>
      <c r="D2511" s="77" t="s">
        <v>5511</v>
      </c>
      <c r="E2511" s="80" t="s">
        <v>5512</v>
      </c>
    </row>
    <row r="2512">
      <c r="A2512" s="76">
        <v>2510.0</v>
      </c>
      <c r="B2512" s="77" t="s">
        <v>527</v>
      </c>
      <c r="C2512" s="77" t="s">
        <v>5494</v>
      </c>
      <c r="D2512" s="77" t="s">
        <v>5513</v>
      </c>
      <c r="E2512" s="80" t="s">
        <v>5514</v>
      </c>
    </row>
    <row r="2513">
      <c r="A2513" s="76">
        <v>2511.0</v>
      </c>
      <c r="B2513" s="77" t="s">
        <v>527</v>
      </c>
      <c r="C2513" s="77" t="s">
        <v>5515</v>
      </c>
      <c r="D2513" s="77" t="s">
        <v>5516</v>
      </c>
      <c r="E2513" s="80" t="s">
        <v>5517</v>
      </c>
    </row>
    <row r="2514">
      <c r="A2514" s="76">
        <v>2512.0</v>
      </c>
      <c r="B2514" s="77" t="s">
        <v>527</v>
      </c>
      <c r="C2514" s="77" t="s">
        <v>5515</v>
      </c>
      <c r="D2514" s="77" t="s">
        <v>5518</v>
      </c>
      <c r="E2514" s="80" t="s">
        <v>5519</v>
      </c>
    </row>
    <row r="2515">
      <c r="A2515" s="76">
        <v>2513.0</v>
      </c>
      <c r="B2515" s="77" t="s">
        <v>527</v>
      </c>
      <c r="C2515" s="77" t="s">
        <v>5515</v>
      </c>
      <c r="D2515" s="77" t="s">
        <v>5515</v>
      </c>
      <c r="E2515" s="80" t="s">
        <v>5520</v>
      </c>
    </row>
    <row r="2516">
      <c r="A2516" s="76">
        <v>2514.0</v>
      </c>
      <c r="B2516" s="77" t="s">
        <v>527</v>
      </c>
      <c r="C2516" s="77" t="s">
        <v>5515</v>
      </c>
      <c r="D2516" s="77" t="s">
        <v>5521</v>
      </c>
      <c r="E2516" s="80" t="s">
        <v>5522</v>
      </c>
    </row>
    <row r="2517">
      <c r="A2517" s="76">
        <v>2515.0</v>
      </c>
      <c r="B2517" s="77" t="s">
        <v>527</v>
      </c>
      <c r="C2517" s="77" t="s">
        <v>5523</v>
      </c>
      <c r="D2517" s="77" t="s">
        <v>5524</v>
      </c>
      <c r="E2517" s="80" t="s">
        <v>5525</v>
      </c>
    </row>
    <row r="2518">
      <c r="A2518" s="76">
        <v>2516.0</v>
      </c>
      <c r="B2518" s="77" t="s">
        <v>527</v>
      </c>
      <c r="C2518" s="77" t="s">
        <v>5523</v>
      </c>
      <c r="D2518" s="77" t="s">
        <v>5526</v>
      </c>
      <c r="E2518" s="80" t="s">
        <v>5527</v>
      </c>
    </row>
    <row r="2519">
      <c r="A2519" s="76">
        <v>2517.0</v>
      </c>
      <c r="B2519" s="77" t="s">
        <v>527</v>
      </c>
      <c r="C2519" s="77" t="s">
        <v>5523</v>
      </c>
      <c r="D2519" s="77" t="s">
        <v>5523</v>
      </c>
      <c r="E2519" s="80" t="s">
        <v>5528</v>
      </c>
    </row>
    <row r="2520">
      <c r="A2520" s="76">
        <v>2518.0</v>
      </c>
      <c r="B2520" s="77" t="s">
        <v>527</v>
      </c>
      <c r="C2520" s="77" t="s">
        <v>5523</v>
      </c>
      <c r="D2520" s="77" t="s">
        <v>5529</v>
      </c>
      <c r="E2520" s="80" t="s">
        <v>5530</v>
      </c>
    </row>
    <row r="2521">
      <c r="A2521" s="76">
        <v>2519.0</v>
      </c>
      <c r="B2521" s="77" t="s">
        <v>527</v>
      </c>
      <c r="C2521" s="77" t="s">
        <v>5531</v>
      </c>
      <c r="D2521" s="77" t="s">
        <v>5532</v>
      </c>
      <c r="E2521" s="80" t="s">
        <v>5533</v>
      </c>
    </row>
    <row r="2522">
      <c r="A2522" s="76">
        <v>2520.0</v>
      </c>
      <c r="B2522" s="77" t="s">
        <v>527</v>
      </c>
      <c r="C2522" s="77" t="s">
        <v>5531</v>
      </c>
      <c r="D2522" s="77" t="s">
        <v>5534</v>
      </c>
      <c r="E2522" s="80" t="s">
        <v>5535</v>
      </c>
    </row>
    <row r="2523">
      <c r="A2523" s="76">
        <v>2521.0</v>
      </c>
      <c r="B2523" s="77" t="s">
        <v>527</v>
      </c>
      <c r="C2523" s="77" t="s">
        <v>5531</v>
      </c>
      <c r="D2523" s="77" t="s">
        <v>5536</v>
      </c>
      <c r="E2523" s="80" t="s">
        <v>5537</v>
      </c>
    </row>
    <row r="2524">
      <c r="A2524" s="76">
        <v>2522.0</v>
      </c>
      <c r="B2524" s="77" t="s">
        <v>527</v>
      </c>
      <c r="C2524" s="77" t="s">
        <v>5531</v>
      </c>
      <c r="D2524" s="77" t="s">
        <v>5531</v>
      </c>
      <c r="E2524" s="80" t="s">
        <v>5538</v>
      </c>
    </row>
    <row r="2525">
      <c r="A2525" s="76">
        <v>2523.0</v>
      </c>
      <c r="B2525" s="77" t="s">
        <v>527</v>
      </c>
      <c r="C2525" s="77" t="s">
        <v>5531</v>
      </c>
      <c r="D2525" s="77" t="s">
        <v>5539</v>
      </c>
      <c r="E2525" s="80" t="s">
        <v>5540</v>
      </c>
    </row>
    <row r="2526">
      <c r="A2526" s="76">
        <v>2524.0</v>
      </c>
      <c r="B2526" s="77" t="s">
        <v>527</v>
      </c>
      <c r="C2526" s="77" t="s">
        <v>5541</v>
      </c>
      <c r="D2526" s="77" t="s">
        <v>5542</v>
      </c>
      <c r="E2526" s="80" t="s">
        <v>5543</v>
      </c>
    </row>
    <row r="2527">
      <c r="A2527" s="76">
        <v>2525.0</v>
      </c>
      <c r="B2527" s="77" t="s">
        <v>527</v>
      </c>
      <c r="C2527" s="77" t="s">
        <v>5541</v>
      </c>
      <c r="D2527" s="77" t="s">
        <v>5544</v>
      </c>
      <c r="E2527" s="80" t="s">
        <v>5545</v>
      </c>
    </row>
    <row r="2528">
      <c r="A2528" s="76">
        <v>2526.0</v>
      </c>
      <c r="B2528" s="77" t="s">
        <v>527</v>
      </c>
      <c r="C2528" s="77" t="s">
        <v>5541</v>
      </c>
      <c r="D2528" s="77" t="s">
        <v>5546</v>
      </c>
      <c r="E2528" s="80" t="s">
        <v>5547</v>
      </c>
    </row>
    <row r="2529">
      <c r="A2529" s="76">
        <v>2527.0</v>
      </c>
      <c r="B2529" s="77" t="s">
        <v>527</v>
      </c>
      <c r="C2529" s="77" t="s">
        <v>5541</v>
      </c>
      <c r="D2529" s="77" t="s">
        <v>5548</v>
      </c>
      <c r="E2529" s="80" t="s">
        <v>5549</v>
      </c>
    </row>
    <row r="2530">
      <c r="A2530" s="76">
        <v>2528.0</v>
      </c>
      <c r="B2530" s="77" t="s">
        <v>527</v>
      </c>
      <c r="C2530" s="77" t="s">
        <v>5550</v>
      </c>
      <c r="D2530" s="77" t="s">
        <v>5551</v>
      </c>
      <c r="E2530" s="80" t="s">
        <v>5552</v>
      </c>
    </row>
    <row r="2531">
      <c r="A2531" s="76">
        <v>2529.0</v>
      </c>
      <c r="B2531" s="77" t="s">
        <v>527</v>
      </c>
      <c r="C2531" s="77" t="s">
        <v>5550</v>
      </c>
      <c r="D2531" s="77" t="s">
        <v>5550</v>
      </c>
      <c r="E2531" s="80" t="s">
        <v>5553</v>
      </c>
    </row>
    <row r="2532">
      <c r="A2532" s="76">
        <v>2530.0</v>
      </c>
      <c r="B2532" s="77" t="s">
        <v>527</v>
      </c>
      <c r="C2532" s="77" t="s">
        <v>5550</v>
      </c>
      <c r="D2532" s="77" t="s">
        <v>5554</v>
      </c>
      <c r="E2532" s="80" t="s">
        <v>5555</v>
      </c>
    </row>
    <row r="2533">
      <c r="A2533" s="76">
        <v>2531.0</v>
      </c>
      <c r="B2533" s="77" t="s">
        <v>527</v>
      </c>
      <c r="C2533" s="77" t="s">
        <v>5556</v>
      </c>
      <c r="D2533" s="77" t="s">
        <v>5556</v>
      </c>
      <c r="E2533" s="80" t="s">
        <v>5557</v>
      </c>
    </row>
    <row r="2534">
      <c r="A2534" s="76">
        <v>2532.0</v>
      </c>
      <c r="B2534" s="77" t="s">
        <v>527</v>
      </c>
      <c r="C2534" s="77" t="s">
        <v>5556</v>
      </c>
      <c r="D2534" s="77" t="s">
        <v>5288</v>
      </c>
      <c r="E2534" s="80" t="s">
        <v>5558</v>
      </c>
    </row>
    <row r="2535">
      <c r="A2535" s="76">
        <v>2533.0</v>
      </c>
      <c r="B2535" s="77" t="s">
        <v>527</v>
      </c>
      <c r="C2535" s="77" t="s">
        <v>5559</v>
      </c>
      <c r="D2535" s="77" t="s">
        <v>5560</v>
      </c>
      <c r="E2535" s="80" t="s">
        <v>5561</v>
      </c>
    </row>
    <row r="2536">
      <c r="A2536" s="76">
        <v>2534.0</v>
      </c>
      <c r="B2536" s="77" t="s">
        <v>527</v>
      </c>
      <c r="C2536" s="77" t="s">
        <v>5559</v>
      </c>
      <c r="D2536" s="77" t="s">
        <v>5562</v>
      </c>
      <c r="E2536" s="80" t="s">
        <v>5563</v>
      </c>
    </row>
    <row r="2537">
      <c r="A2537" s="76">
        <v>2535.0</v>
      </c>
      <c r="B2537" s="77" t="s">
        <v>527</v>
      </c>
      <c r="C2537" s="77" t="s">
        <v>5559</v>
      </c>
      <c r="D2537" s="77" t="s">
        <v>5559</v>
      </c>
      <c r="E2537" s="80" t="s">
        <v>5564</v>
      </c>
    </row>
    <row r="2538">
      <c r="A2538" s="76">
        <v>2536.0</v>
      </c>
      <c r="B2538" s="77" t="s">
        <v>527</v>
      </c>
      <c r="C2538" s="77" t="s">
        <v>5565</v>
      </c>
      <c r="D2538" s="77" t="s">
        <v>5565</v>
      </c>
      <c r="E2538" s="80" t="s">
        <v>5566</v>
      </c>
    </row>
    <row r="2539">
      <c r="A2539" s="76">
        <v>2537.0</v>
      </c>
      <c r="B2539" s="77" t="s">
        <v>527</v>
      </c>
      <c r="C2539" s="77" t="s">
        <v>5565</v>
      </c>
      <c r="D2539" s="77" t="s">
        <v>5567</v>
      </c>
      <c r="E2539" s="80" t="s">
        <v>5568</v>
      </c>
    </row>
    <row r="2540">
      <c r="A2540" s="76">
        <v>2538.0</v>
      </c>
      <c r="B2540" s="77" t="s">
        <v>527</v>
      </c>
      <c r="C2540" s="77" t="s">
        <v>5565</v>
      </c>
      <c r="D2540" s="77" t="s">
        <v>5569</v>
      </c>
      <c r="E2540" s="80" t="s">
        <v>5570</v>
      </c>
    </row>
    <row r="2541">
      <c r="A2541" s="76">
        <v>2539.0</v>
      </c>
      <c r="B2541" s="77" t="s">
        <v>527</v>
      </c>
      <c r="C2541" s="77" t="s">
        <v>5565</v>
      </c>
      <c r="D2541" s="77" t="s">
        <v>5571</v>
      </c>
      <c r="E2541" s="80" t="s">
        <v>5572</v>
      </c>
    </row>
    <row r="2542">
      <c r="A2542" s="76">
        <v>2540.0</v>
      </c>
      <c r="B2542" s="77" t="s">
        <v>527</v>
      </c>
      <c r="C2542" s="77" t="s">
        <v>5565</v>
      </c>
      <c r="D2542" s="77" t="s">
        <v>5573</v>
      </c>
      <c r="E2542" s="80" t="s">
        <v>5574</v>
      </c>
    </row>
    <row r="2543">
      <c r="A2543" s="76">
        <v>2541.0</v>
      </c>
      <c r="B2543" s="77" t="s">
        <v>527</v>
      </c>
      <c r="C2543" s="77" t="s">
        <v>5565</v>
      </c>
      <c r="D2543" s="77" t="s">
        <v>5575</v>
      </c>
      <c r="E2543" s="80" t="s">
        <v>5576</v>
      </c>
    </row>
    <row r="2544">
      <c r="A2544" s="76">
        <v>2542.0</v>
      </c>
      <c r="B2544" s="77" t="s">
        <v>527</v>
      </c>
      <c r="C2544" s="77" t="s">
        <v>5565</v>
      </c>
      <c r="D2544" s="77" t="s">
        <v>5577</v>
      </c>
      <c r="E2544" s="80" t="s">
        <v>5578</v>
      </c>
    </row>
    <row r="2545">
      <c r="A2545" s="76">
        <v>2543.0</v>
      </c>
      <c r="B2545" s="77" t="s">
        <v>527</v>
      </c>
      <c r="C2545" s="77" t="s">
        <v>5579</v>
      </c>
      <c r="D2545" s="77" t="s">
        <v>5580</v>
      </c>
      <c r="E2545" s="80" t="s">
        <v>5581</v>
      </c>
    </row>
    <row r="2546">
      <c r="A2546" s="76">
        <v>2544.0</v>
      </c>
      <c r="B2546" s="77" t="s">
        <v>527</v>
      </c>
      <c r="C2546" s="77" t="s">
        <v>5579</v>
      </c>
      <c r="D2546" s="77" t="s">
        <v>5579</v>
      </c>
      <c r="E2546" s="80" t="s">
        <v>5582</v>
      </c>
    </row>
    <row r="2547">
      <c r="A2547" s="76">
        <v>2545.0</v>
      </c>
      <c r="B2547" s="77" t="s">
        <v>527</v>
      </c>
      <c r="C2547" s="77" t="s">
        <v>5583</v>
      </c>
      <c r="D2547" s="77" t="s">
        <v>5584</v>
      </c>
      <c r="E2547" s="80" t="s">
        <v>5585</v>
      </c>
    </row>
    <row r="2548">
      <c r="A2548" s="76">
        <v>2546.0</v>
      </c>
      <c r="B2548" s="77" t="s">
        <v>527</v>
      </c>
      <c r="C2548" s="77" t="s">
        <v>5583</v>
      </c>
      <c r="D2548" s="77" t="s">
        <v>5586</v>
      </c>
      <c r="E2548" s="80" t="s">
        <v>5587</v>
      </c>
    </row>
    <row r="2549">
      <c r="A2549" s="76">
        <v>2547.0</v>
      </c>
      <c r="B2549" s="77" t="s">
        <v>527</v>
      </c>
      <c r="C2549" s="77" t="s">
        <v>5583</v>
      </c>
      <c r="D2549" s="77" t="s">
        <v>5588</v>
      </c>
      <c r="E2549" s="80" t="s">
        <v>5589</v>
      </c>
    </row>
    <row r="2550">
      <c r="A2550" s="76">
        <v>2548.0</v>
      </c>
      <c r="B2550" s="77" t="s">
        <v>527</v>
      </c>
      <c r="C2550" s="77" t="s">
        <v>5583</v>
      </c>
      <c r="D2550" s="77" t="s">
        <v>5590</v>
      </c>
      <c r="E2550" s="80" t="s">
        <v>5591</v>
      </c>
    </row>
    <row r="2551">
      <c r="A2551" s="76">
        <v>2549.0</v>
      </c>
      <c r="B2551" s="77" t="s">
        <v>527</v>
      </c>
      <c r="C2551" s="77" t="s">
        <v>5583</v>
      </c>
      <c r="D2551" s="77" t="s">
        <v>5592</v>
      </c>
      <c r="E2551" s="80" t="s">
        <v>5593</v>
      </c>
    </row>
    <row r="2552">
      <c r="A2552" s="76">
        <v>2550.0</v>
      </c>
      <c r="B2552" s="77" t="s">
        <v>527</v>
      </c>
      <c r="C2552" s="77" t="s">
        <v>5583</v>
      </c>
      <c r="D2552" s="77" t="s">
        <v>5594</v>
      </c>
      <c r="E2552" s="80" t="s">
        <v>5595</v>
      </c>
    </row>
    <row r="2553">
      <c r="A2553" s="76">
        <v>2551.0</v>
      </c>
      <c r="B2553" s="77" t="s">
        <v>527</v>
      </c>
      <c r="C2553" s="77" t="s">
        <v>5583</v>
      </c>
      <c r="D2553" s="77" t="s">
        <v>5596</v>
      </c>
      <c r="E2553" s="80" t="s">
        <v>5597</v>
      </c>
    </row>
    <row r="2554">
      <c r="A2554" s="76">
        <v>2552.0</v>
      </c>
      <c r="B2554" s="77" t="s">
        <v>527</v>
      </c>
      <c r="C2554" s="77" t="s">
        <v>5583</v>
      </c>
      <c r="D2554" s="77" t="s">
        <v>5598</v>
      </c>
      <c r="E2554" s="80" t="s">
        <v>5599</v>
      </c>
    </row>
    <row r="2555">
      <c r="A2555" s="76">
        <v>2553.0</v>
      </c>
      <c r="B2555" s="77" t="s">
        <v>527</v>
      </c>
      <c r="C2555" s="77" t="s">
        <v>5583</v>
      </c>
      <c r="D2555" s="77" t="s">
        <v>5600</v>
      </c>
      <c r="E2555" s="80" t="s">
        <v>5601</v>
      </c>
    </row>
    <row r="2556">
      <c r="A2556" s="76">
        <v>2554.0</v>
      </c>
      <c r="B2556" s="77" t="s">
        <v>527</v>
      </c>
      <c r="C2556" s="77" t="s">
        <v>5583</v>
      </c>
      <c r="D2556" s="77" t="s">
        <v>5602</v>
      </c>
      <c r="E2556" s="80" t="s">
        <v>5603</v>
      </c>
    </row>
    <row r="2557">
      <c r="A2557" s="76">
        <v>2555.0</v>
      </c>
      <c r="B2557" s="77" t="s">
        <v>527</v>
      </c>
      <c r="C2557" s="77" t="s">
        <v>5604</v>
      </c>
      <c r="D2557" s="77" t="s">
        <v>5605</v>
      </c>
      <c r="E2557" s="80" t="s">
        <v>5606</v>
      </c>
    </row>
    <row r="2558">
      <c r="A2558" s="76">
        <v>2556.0</v>
      </c>
      <c r="B2558" s="77" t="s">
        <v>527</v>
      </c>
      <c r="C2558" s="77" t="s">
        <v>5604</v>
      </c>
      <c r="D2558" s="77" t="s">
        <v>5607</v>
      </c>
      <c r="E2558" s="80" t="s">
        <v>5608</v>
      </c>
    </row>
    <row r="2559">
      <c r="A2559" s="76">
        <v>2557.0</v>
      </c>
      <c r="B2559" s="77" t="s">
        <v>527</v>
      </c>
      <c r="C2559" s="77" t="s">
        <v>5604</v>
      </c>
      <c r="D2559" s="77" t="s">
        <v>4129</v>
      </c>
      <c r="E2559" s="80" t="s">
        <v>5609</v>
      </c>
    </row>
    <row r="2560">
      <c r="A2560" s="76">
        <v>2558.0</v>
      </c>
      <c r="B2560" s="77" t="s">
        <v>527</v>
      </c>
      <c r="C2560" s="77" t="s">
        <v>5604</v>
      </c>
      <c r="D2560" s="77" t="s">
        <v>5610</v>
      </c>
      <c r="E2560" s="80" t="s">
        <v>5611</v>
      </c>
    </row>
    <row r="2561">
      <c r="A2561" s="76">
        <v>2559.0</v>
      </c>
      <c r="B2561" s="77" t="s">
        <v>527</v>
      </c>
      <c r="C2561" s="77" t="s">
        <v>5604</v>
      </c>
      <c r="D2561" s="77" t="s">
        <v>5612</v>
      </c>
      <c r="E2561" s="80" t="s">
        <v>5613</v>
      </c>
    </row>
    <row r="2562">
      <c r="A2562" s="76">
        <v>2560.0</v>
      </c>
      <c r="B2562" s="77" t="s">
        <v>527</v>
      </c>
      <c r="C2562" s="77" t="s">
        <v>5604</v>
      </c>
      <c r="D2562" s="77" t="s">
        <v>5614</v>
      </c>
      <c r="E2562" s="80" t="s">
        <v>5615</v>
      </c>
    </row>
    <row r="2563">
      <c r="A2563" s="76">
        <v>2561.0</v>
      </c>
      <c r="B2563" s="77" t="s">
        <v>527</v>
      </c>
      <c r="C2563" s="77" t="s">
        <v>5604</v>
      </c>
      <c r="D2563" s="77" t="s">
        <v>5616</v>
      </c>
      <c r="E2563" s="80" t="s">
        <v>5617</v>
      </c>
    </row>
    <row r="2564">
      <c r="A2564" s="76">
        <v>2562.0</v>
      </c>
      <c r="B2564" s="77" t="s">
        <v>527</v>
      </c>
      <c r="C2564" s="77" t="s">
        <v>5604</v>
      </c>
      <c r="D2564" s="77" t="s">
        <v>5604</v>
      </c>
      <c r="E2564" s="80" t="s">
        <v>5618</v>
      </c>
    </row>
    <row r="2565">
      <c r="A2565" s="76">
        <v>2563.0</v>
      </c>
      <c r="B2565" s="77" t="s">
        <v>527</v>
      </c>
      <c r="C2565" s="77" t="s">
        <v>5559</v>
      </c>
      <c r="D2565" s="77" t="s">
        <v>5619</v>
      </c>
      <c r="E2565" s="80" t="s">
        <v>5620</v>
      </c>
    </row>
    <row r="2566">
      <c r="A2566" s="76">
        <v>2564.0</v>
      </c>
      <c r="B2566" s="77" t="s">
        <v>527</v>
      </c>
      <c r="C2566" s="77" t="s">
        <v>5559</v>
      </c>
      <c r="D2566" s="77" t="s">
        <v>5621</v>
      </c>
      <c r="E2566" s="80" t="s">
        <v>5622</v>
      </c>
    </row>
    <row r="2567">
      <c r="A2567" s="76">
        <v>2565.0</v>
      </c>
      <c r="B2567" s="77" t="s">
        <v>527</v>
      </c>
      <c r="C2567" s="77" t="s">
        <v>5623</v>
      </c>
      <c r="D2567" s="77" t="s">
        <v>5624</v>
      </c>
      <c r="E2567" s="80" t="s">
        <v>5625</v>
      </c>
    </row>
    <row r="2568">
      <c r="A2568" s="76">
        <v>2566.0</v>
      </c>
      <c r="B2568" s="77" t="s">
        <v>527</v>
      </c>
      <c r="C2568" s="77" t="s">
        <v>5623</v>
      </c>
      <c r="D2568" s="77" t="s">
        <v>5626</v>
      </c>
      <c r="E2568" s="80" t="s">
        <v>5627</v>
      </c>
    </row>
    <row r="2569">
      <c r="A2569" s="76">
        <v>2567.0</v>
      </c>
      <c r="B2569" s="77" t="s">
        <v>527</v>
      </c>
      <c r="C2569" s="77" t="s">
        <v>5623</v>
      </c>
      <c r="D2569" s="77" t="s">
        <v>5628</v>
      </c>
      <c r="E2569" s="80" t="s">
        <v>5629</v>
      </c>
    </row>
    <row r="2570">
      <c r="A2570" s="76">
        <v>2568.0</v>
      </c>
      <c r="B2570" s="77" t="s">
        <v>527</v>
      </c>
      <c r="C2570" s="77" t="s">
        <v>5623</v>
      </c>
      <c r="D2570" s="77" t="s">
        <v>5630</v>
      </c>
      <c r="E2570" s="80" t="s">
        <v>5631</v>
      </c>
    </row>
    <row r="2571">
      <c r="A2571" s="76">
        <v>2569.0</v>
      </c>
      <c r="B2571" s="77" t="s">
        <v>527</v>
      </c>
      <c r="C2571" s="77" t="s">
        <v>5623</v>
      </c>
      <c r="D2571" s="77" t="s">
        <v>5632</v>
      </c>
      <c r="E2571" s="80" t="s">
        <v>5633</v>
      </c>
    </row>
    <row r="2572">
      <c r="A2572" s="76">
        <v>2570.0</v>
      </c>
      <c r="B2572" s="77" t="s">
        <v>527</v>
      </c>
      <c r="C2572" s="77" t="s">
        <v>5623</v>
      </c>
      <c r="D2572" s="77" t="s">
        <v>5634</v>
      </c>
      <c r="E2572" s="80" t="s">
        <v>5635</v>
      </c>
    </row>
    <row r="2573">
      <c r="A2573" s="76">
        <v>2571.0</v>
      </c>
      <c r="B2573" s="77" t="s">
        <v>527</v>
      </c>
      <c r="C2573" s="77" t="s">
        <v>5623</v>
      </c>
      <c r="D2573" s="77" t="s">
        <v>5636</v>
      </c>
      <c r="E2573" s="80" t="s">
        <v>5637</v>
      </c>
    </row>
    <row r="2574">
      <c r="A2574" s="76">
        <v>2572.0</v>
      </c>
      <c r="B2574" s="77" t="s">
        <v>527</v>
      </c>
      <c r="C2574" s="77" t="s">
        <v>5623</v>
      </c>
      <c r="D2574" s="77" t="s">
        <v>5638</v>
      </c>
      <c r="E2574" s="80" t="s">
        <v>5639</v>
      </c>
    </row>
    <row r="2575">
      <c r="A2575" s="76">
        <v>2573.0</v>
      </c>
      <c r="B2575" s="77" t="s">
        <v>527</v>
      </c>
      <c r="C2575" s="77" t="s">
        <v>5623</v>
      </c>
      <c r="D2575" s="77" t="s">
        <v>5640</v>
      </c>
      <c r="E2575" s="80" t="s">
        <v>5641</v>
      </c>
    </row>
    <row r="2576">
      <c r="A2576" s="76">
        <v>2574.0</v>
      </c>
      <c r="B2576" s="77" t="s">
        <v>532</v>
      </c>
      <c r="C2576" s="77" t="s">
        <v>5642</v>
      </c>
      <c r="D2576" s="77" t="s">
        <v>5642</v>
      </c>
      <c r="E2576" s="80" t="s">
        <v>5643</v>
      </c>
    </row>
    <row r="2577">
      <c r="A2577" s="76">
        <v>2575.0</v>
      </c>
      <c r="B2577" s="77" t="s">
        <v>532</v>
      </c>
      <c r="C2577" s="77" t="s">
        <v>5642</v>
      </c>
      <c r="D2577" s="77" t="s">
        <v>5644</v>
      </c>
      <c r="E2577" s="80" t="s">
        <v>5645</v>
      </c>
    </row>
    <row r="2578">
      <c r="A2578" s="76">
        <v>2576.0</v>
      </c>
      <c r="B2578" s="77" t="s">
        <v>532</v>
      </c>
      <c r="C2578" s="77" t="s">
        <v>5642</v>
      </c>
      <c r="D2578" s="77" t="s">
        <v>5646</v>
      </c>
      <c r="E2578" s="80" t="s">
        <v>5647</v>
      </c>
    </row>
    <row r="2579">
      <c r="A2579" s="76">
        <v>2577.0</v>
      </c>
      <c r="B2579" s="77" t="s">
        <v>532</v>
      </c>
      <c r="C2579" s="77" t="s">
        <v>5642</v>
      </c>
      <c r="D2579" s="77" t="s">
        <v>5648</v>
      </c>
      <c r="E2579" s="80" t="s">
        <v>5649</v>
      </c>
    </row>
    <row r="2580">
      <c r="A2580" s="76">
        <v>2578.0</v>
      </c>
      <c r="B2580" s="77" t="s">
        <v>532</v>
      </c>
      <c r="C2580" s="77" t="s">
        <v>5642</v>
      </c>
      <c r="D2580" s="77" t="s">
        <v>5650</v>
      </c>
      <c r="E2580" s="80" t="s">
        <v>5651</v>
      </c>
    </row>
    <row r="2581">
      <c r="A2581" s="76">
        <v>2579.0</v>
      </c>
      <c r="B2581" s="77" t="s">
        <v>532</v>
      </c>
      <c r="C2581" s="77" t="s">
        <v>5642</v>
      </c>
      <c r="D2581" s="77" t="s">
        <v>5652</v>
      </c>
      <c r="E2581" s="80" t="s">
        <v>5653</v>
      </c>
    </row>
    <row r="2582">
      <c r="A2582" s="76">
        <v>2580.0</v>
      </c>
      <c r="B2582" s="77" t="s">
        <v>532</v>
      </c>
      <c r="C2582" s="77" t="s">
        <v>5642</v>
      </c>
      <c r="D2582" s="77" t="s">
        <v>5654</v>
      </c>
      <c r="E2582" s="80" t="s">
        <v>5655</v>
      </c>
    </row>
    <row r="2583">
      <c r="A2583" s="76">
        <v>2581.0</v>
      </c>
      <c r="B2583" s="77" t="s">
        <v>532</v>
      </c>
      <c r="C2583" s="77" t="s">
        <v>5656</v>
      </c>
      <c r="D2583" s="77" t="s">
        <v>5657</v>
      </c>
      <c r="E2583" s="80" t="s">
        <v>5658</v>
      </c>
    </row>
    <row r="2584">
      <c r="A2584" s="76">
        <v>2582.0</v>
      </c>
      <c r="B2584" s="77" t="s">
        <v>532</v>
      </c>
      <c r="C2584" s="77" t="s">
        <v>5656</v>
      </c>
      <c r="D2584" s="77" t="s">
        <v>5659</v>
      </c>
      <c r="E2584" s="80" t="s">
        <v>5660</v>
      </c>
    </row>
    <row r="2585">
      <c r="A2585" s="76">
        <v>2583.0</v>
      </c>
      <c r="B2585" s="77" t="s">
        <v>532</v>
      </c>
      <c r="C2585" s="77" t="s">
        <v>5656</v>
      </c>
      <c r="D2585" s="77" t="s">
        <v>5661</v>
      </c>
      <c r="E2585" s="80" t="s">
        <v>5662</v>
      </c>
    </row>
    <row r="2586">
      <c r="A2586" s="76">
        <v>2584.0</v>
      </c>
      <c r="B2586" s="77" t="s">
        <v>532</v>
      </c>
      <c r="C2586" s="77" t="s">
        <v>5656</v>
      </c>
      <c r="D2586" s="77" t="s">
        <v>5663</v>
      </c>
      <c r="E2586" s="80" t="s">
        <v>5664</v>
      </c>
    </row>
    <row r="2587">
      <c r="A2587" s="76">
        <v>2585.0</v>
      </c>
      <c r="B2587" s="77" t="s">
        <v>532</v>
      </c>
      <c r="C2587" s="77" t="s">
        <v>5656</v>
      </c>
      <c r="D2587" s="77" t="s">
        <v>5665</v>
      </c>
      <c r="E2587" s="80" t="s">
        <v>5666</v>
      </c>
    </row>
    <row r="2588">
      <c r="A2588" s="76">
        <v>2586.0</v>
      </c>
      <c r="B2588" s="77" t="s">
        <v>532</v>
      </c>
      <c r="C2588" s="77" t="s">
        <v>5656</v>
      </c>
      <c r="D2588" s="77" t="s">
        <v>5667</v>
      </c>
      <c r="E2588" s="80" t="s">
        <v>5668</v>
      </c>
    </row>
    <row r="2589">
      <c r="A2589" s="76">
        <v>2587.0</v>
      </c>
      <c r="B2589" s="77" t="s">
        <v>532</v>
      </c>
      <c r="C2589" s="77" t="s">
        <v>5669</v>
      </c>
      <c r="D2589" s="77" t="s">
        <v>5669</v>
      </c>
      <c r="E2589" s="80" t="s">
        <v>5670</v>
      </c>
    </row>
    <row r="2590">
      <c r="A2590" s="76">
        <v>2588.0</v>
      </c>
      <c r="B2590" s="77" t="s">
        <v>532</v>
      </c>
      <c r="C2590" s="77" t="s">
        <v>5669</v>
      </c>
      <c r="D2590" s="77" t="s">
        <v>5671</v>
      </c>
      <c r="E2590" s="80" t="s">
        <v>5672</v>
      </c>
    </row>
    <row r="2591">
      <c r="A2591" s="76">
        <v>2589.0</v>
      </c>
      <c r="B2591" s="77" t="s">
        <v>532</v>
      </c>
      <c r="C2591" s="77" t="s">
        <v>5669</v>
      </c>
      <c r="D2591" s="77" t="s">
        <v>5673</v>
      </c>
      <c r="E2591" s="80" t="s">
        <v>5674</v>
      </c>
    </row>
    <row r="2592">
      <c r="A2592" s="76">
        <v>2590.0</v>
      </c>
      <c r="B2592" s="77" t="s">
        <v>532</v>
      </c>
      <c r="C2592" s="77" t="s">
        <v>5669</v>
      </c>
      <c r="D2592" s="77" t="s">
        <v>5675</v>
      </c>
      <c r="E2592" s="80" t="s">
        <v>5676</v>
      </c>
    </row>
    <row r="2593">
      <c r="A2593" s="76">
        <v>2591.0</v>
      </c>
      <c r="B2593" s="77" t="s">
        <v>532</v>
      </c>
      <c r="C2593" s="77" t="s">
        <v>4012</v>
      </c>
      <c r="D2593" s="77" t="s">
        <v>4012</v>
      </c>
      <c r="E2593" s="80" t="s">
        <v>5677</v>
      </c>
    </row>
    <row r="2594">
      <c r="A2594" s="76">
        <v>2592.0</v>
      </c>
      <c r="B2594" s="77" t="s">
        <v>532</v>
      </c>
      <c r="C2594" s="77" t="s">
        <v>4012</v>
      </c>
      <c r="D2594" s="77" t="s">
        <v>5678</v>
      </c>
      <c r="E2594" s="80" t="s">
        <v>5679</v>
      </c>
    </row>
    <row r="2595">
      <c r="A2595" s="76">
        <v>2593.0</v>
      </c>
      <c r="B2595" s="77" t="s">
        <v>532</v>
      </c>
      <c r="C2595" s="77" t="s">
        <v>4012</v>
      </c>
      <c r="D2595" s="77" t="s">
        <v>5680</v>
      </c>
      <c r="E2595" s="80" t="s">
        <v>5681</v>
      </c>
    </row>
    <row r="2596">
      <c r="A2596" s="76">
        <v>2594.0</v>
      </c>
      <c r="B2596" s="77" t="s">
        <v>532</v>
      </c>
      <c r="C2596" s="77" t="s">
        <v>4012</v>
      </c>
      <c r="D2596" s="77" t="s">
        <v>5682</v>
      </c>
      <c r="E2596" s="80" t="s">
        <v>5683</v>
      </c>
    </row>
    <row r="2597">
      <c r="A2597" s="76">
        <v>2595.0</v>
      </c>
      <c r="B2597" s="77" t="s">
        <v>532</v>
      </c>
      <c r="C2597" s="77" t="s">
        <v>4012</v>
      </c>
      <c r="D2597" s="77" t="s">
        <v>5684</v>
      </c>
      <c r="E2597" s="80" t="s">
        <v>5685</v>
      </c>
    </row>
    <row r="2598">
      <c r="A2598" s="76">
        <v>2596.0</v>
      </c>
      <c r="B2598" s="77" t="s">
        <v>532</v>
      </c>
      <c r="C2598" s="77" t="s">
        <v>5686</v>
      </c>
      <c r="D2598" s="77" t="s">
        <v>5687</v>
      </c>
      <c r="E2598" s="80" t="s">
        <v>5688</v>
      </c>
    </row>
    <row r="2599">
      <c r="A2599" s="76">
        <v>2597.0</v>
      </c>
      <c r="B2599" s="77" t="s">
        <v>532</v>
      </c>
      <c r="C2599" s="77" t="s">
        <v>5686</v>
      </c>
      <c r="D2599" s="77" t="s">
        <v>5689</v>
      </c>
      <c r="E2599" s="80" t="s">
        <v>5690</v>
      </c>
    </row>
    <row r="2600">
      <c r="A2600" s="76">
        <v>2598.0</v>
      </c>
      <c r="B2600" s="77" t="s">
        <v>532</v>
      </c>
      <c r="C2600" s="77" t="s">
        <v>5686</v>
      </c>
      <c r="D2600" s="77" t="s">
        <v>5691</v>
      </c>
      <c r="E2600" s="80" t="s">
        <v>5692</v>
      </c>
    </row>
    <row r="2601">
      <c r="A2601" s="76">
        <v>2599.0</v>
      </c>
      <c r="B2601" s="77" t="s">
        <v>532</v>
      </c>
      <c r="C2601" s="77" t="s">
        <v>5686</v>
      </c>
      <c r="D2601" s="77" t="s">
        <v>5686</v>
      </c>
      <c r="E2601" s="80" t="s">
        <v>5693</v>
      </c>
    </row>
    <row r="2602">
      <c r="A2602" s="76">
        <v>2600.0</v>
      </c>
      <c r="B2602" s="77" t="s">
        <v>532</v>
      </c>
      <c r="C2602" s="77" t="s">
        <v>5686</v>
      </c>
      <c r="D2602" s="77" t="s">
        <v>5694</v>
      </c>
      <c r="E2602" s="80" t="s">
        <v>5695</v>
      </c>
    </row>
    <row r="2603">
      <c r="A2603" s="76">
        <v>2601.0</v>
      </c>
      <c r="B2603" s="77" t="s">
        <v>532</v>
      </c>
      <c r="C2603" s="77" t="s">
        <v>5686</v>
      </c>
      <c r="D2603" s="77" t="s">
        <v>5696</v>
      </c>
      <c r="E2603" s="80" t="s">
        <v>5697</v>
      </c>
    </row>
    <row r="2604">
      <c r="A2604" s="76">
        <v>2602.0</v>
      </c>
      <c r="B2604" s="77" t="s">
        <v>532</v>
      </c>
      <c r="C2604" s="77" t="s">
        <v>5686</v>
      </c>
      <c r="D2604" s="77" t="s">
        <v>5698</v>
      </c>
      <c r="E2604" s="80" t="s">
        <v>5699</v>
      </c>
    </row>
    <row r="2605">
      <c r="A2605" s="76">
        <v>2603.0</v>
      </c>
      <c r="B2605" s="77" t="s">
        <v>532</v>
      </c>
      <c r="C2605" s="77" t="s">
        <v>5686</v>
      </c>
      <c r="D2605" s="77" t="s">
        <v>5700</v>
      </c>
      <c r="E2605" s="80" t="s">
        <v>5701</v>
      </c>
    </row>
    <row r="2606">
      <c r="A2606" s="76">
        <v>2604.0</v>
      </c>
      <c r="B2606" s="77" t="s">
        <v>532</v>
      </c>
      <c r="C2606" s="77" t="s">
        <v>5686</v>
      </c>
      <c r="D2606" s="77" t="s">
        <v>5702</v>
      </c>
      <c r="E2606" s="80" t="s">
        <v>5703</v>
      </c>
    </row>
    <row r="2607">
      <c r="A2607" s="76">
        <v>2605.0</v>
      </c>
      <c r="B2607" s="77" t="s">
        <v>532</v>
      </c>
      <c r="C2607" s="77" t="s">
        <v>5686</v>
      </c>
      <c r="D2607" s="77" t="s">
        <v>5704</v>
      </c>
      <c r="E2607" s="80" t="s">
        <v>5705</v>
      </c>
    </row>
    <row r="2608">
      <c r="A2608" s="76">
        <v>2606.0</v>
      </c>
      <c r="B2608" s="77" t="s">
        <v>532</v>
      </c>
      <c r="C2608" s="77" t="s">
        <v>5686</v>
      </c>
      <c r="D2608" s="77" t="s">
        <v>5706</v>
      </c>
      <c r="E2608" s="80" t="s">
        <v>5707</v>
      </c>
    </row>
    <row r="2609">
      <c r="A2609" s="76">
        <v>2607.0</v>
      </c>
      <c r="B2609" s="77" t="s">
        <v>532</v>
      </c>
      <c r="C2609" s="77" t="s">
        <v>5708</v>
      </c>
      <c r="D2609" s="77" t="s">
        <v>5708</v>
      </c>
      <c r="E2609" s="80" t="s">
        <v>5709</v>
      </c>
    </row>
    <row r="2610">
      <c r="A2610" s="76">
        <v>2608.0</v>
      </c>
      <c r="B2610" s="77" t="s">
        <v>532</v>
      </c>
      <c r="C2610" s="77" t="s">
        <v>5708</v>
      </c>
      <c r="D2610" s="77" t="s">
        <v>5710</v>
      </c>
      <c r="E2610" s="80" t="s">
        <v>5711</v>
      </c>
    </row>
    <row r="2611">
      <c r="A2611" s="76">
        <v>2609.0</v>
      </c>
      <c r="B2611" s="77" t="s">
        <v>532</v>
      </c>
      <c r="C2611" s="77" t="s">
        <v>5708</v>
      </c>
      <c r="D2611" s="77" t="s">
        <v>5712</v>
      </c>
      <c r="E2611" s="80" t="s">
        <v>5713</v>
      </c>
    </row>
    <row r="2612">
      <c r="A2612" s="76">
        <v>2610.0</v>
      </c>
      <c r="B2612" s="77" t="s">
        <v>532</v>
      </c>
      <c r="C2612" s="77" t="s">
        <v>5708</v>
      </c>
      <c r="D2612" s="77" t="s">
        <v>5714</v>
      </c>
      <c r="E2612" s="80" t="s">
        <v>5715</v>
      </c>
    </row>
    <row r="2613">
      <c r="A2613" s="76">
        <v>2611.0</v>
      </c>
      <c r="B2613" s="77" t="s">
        <v>532</v>
      </c>
      <c r="C2613" s="77" t="s">
        <v>5716</v>
      </c>
      <c r="D2613" s="77" t="s">
        <v>5717</v>
      </c>
      <c r="E2613" s="80" t="s">
        <v>5718</v>
      </c>
    </row>
    <row r="2614">
      <c r="A2614" s="76">
        <v>2612.0</v>
      </c>
      <c r="B2614" s="77" t="s">
        <v>532</v>
      </c>
      <c r="C2614" s="77" t="s">
        <v>5716</v>
      </c>
      <c r="D2614" s="77" t="s">
        <v>5719</v>
      </c>
      <c r="E2614" s="80" t="s">
        <v>5720</v>
      </c>
    </row>
    <row r="2615">
      <c r="A2615" s="76">
        <v>2613.0</v>
      </c>
      <c r="B2615" s="77" t="s">
        <v>532</v>
      </c>
      <c r="C2615" s="77" t="s">
        <v>5716</v>
      </c>
      <c r="D2615" s="77" t="s">
        <v>5721</v>
      </c>
      <c r="E2615" s="80" t="s">
        <v>5722</v>
      </c>
    </row>
    <row r="2616">
      <c r="A2616" s="76">
        <v>2614.0</v>
      </c>
      <c r="B2616" s="77" t="s">
        <v>532</v>
      </c>
      <c r="C2616" s="77" t="s">
        <v>5723</v>
      </c>
      <c r="D2616" s="77" t="s">
        <v>5723</v>
      </c>
      <c r="E2616" s="80" t="s">
        <v>5724</v>
      </c>
    </row>
    <row r="2617">
      <c r="A2617" s="76">
        <v>2615.0</v>
      </c>
      <c r="B2617" s="77" t="s">
        <v>532</v>
      </c>
      <c r="C2617" s="77" t="s">
        <v>5723</v>
      </c>
      <c r="D2617" s="77" t="s">
        <v>5725</v>
      </c>
      <c r="E2617" s="80" t="s">
        <v>5726</v>
      </c>
    </row>
    <row r="2618">
      <c r="A2618" s="76">
        <v>2616.0</v>
      </c>
      <c r="B2618" s="77" t="s">
        <v>532</v>
      </c>
      <c r="C2618" s="77" t="s">
        <v>5727</v>
      </c>
      <c r="D2618" s="77" t="s">
        <v>5728</v>
      </c>
      <c r="E2618" s="80" t="s">
        <v>5729</v>
      </c>
    </row>
    <row r="2619">
      <c r="A2619" s="76">
        <v>2617.0</v>
      </c>
      <c r="B2619" s="77" t="s">
        <v>532</v>
      </c>
      <c r="C2619" s="77" t="s">
        <v>5727</v>
      </c>
      <c r="D2619" s="77" t="s">
        <v>5730</v>
      </c>
      <c r="E2619" s="80" t="s">
        <v>5731</v>
      </c>
    </row>
    <row r="2620">
      <c r="A2620" s="76">
        <v>2618.0</v>
      </c>
      <c r="B2620" s="77" t="s">
        <v>532</v>
      </c>
      <c r="C2620" s="77" t="s">
        <v>5727</v>
      </c>
      <c r="D2620" s="77" t="s">
        <v>5727</v>
      </c>
      <c r="E2620" s="80" t="s">
        <v>5732</v>
      </c>
    </row>
    <row r="2621">
      <c r="A2621" s="76">
        <v>2619.0</v>
      </c>
      <c r="B2621" s="77" t="s">
        <v>532</v>
      </c>
      <c r="C2621" s="77" t="s">
        <v>5727</v>
      </c>
      <c r="D2621" s="77" t="s">
        <v>5733</v>
      </c>
      <c r="E2621" s="80" t="s">
        <v>5734</v>
      </c>
    </row>
    <row r="2622">
      <c r="A2622" s="76">
        <v>2620.0</v>
      </c>
      <c r="B2622" s="77" t="s">
        <v>532</v>
      </c>
      <c r="C2622" s="77" t="s">
        <v>5727</v>
      </c>
      <c r="D2622" s="77" t="s">
        <v>5735</v>
      </c>
      <c r="E2622" s="80" t="s">
        <v>5736</v>
      </c>
    </row>
    <row r="2623">
      <c r="A2623" s="76">
        <v>2621.0</v>
      </c>
      <c r="B2623" s="77" t="s">
        <v>532</v>
      </c>
      <c r="C2623" s="77" t="s">
        <v>5727</v>
      </c>
      <c r="D2623" s="77" t="s">
        <v>5737</v>
      </c>
      <c r="E2623" s="80" t="s">
        <v>5738</v>
      </c>
    </row>
    <row r="2624">
      <c r="A2624" s="76">
        <v>2622.0</v>
      </c>
      <c r="B2624" s="77" t="s">
        <v>532</v>
      </c>
      <c r="C2624" s="77" t="s">
        <v>5739</v>
      </c>
      <c r="D2624" s="77" t="s">
        <v>5740</v>
      </c>
      <c r="E2624" s="80" t="s">
        <v>5741</v>
      </c>
    </row>
    <row r="2625">
      <c r="A2625" s="76">
        <v>2623.0</v>
      </c>
      <c r="B2625" s="77" t="s">
        <v>532</v>
      </c>
      <c r="C2625" s="77" t="s">
        <v>5739</v>
      </c>
      <c r="D2625" s="77" t="s">
        <v>5742</v>
      </c>
      <c r="E2625" s="80" t="s">
        <v>5743</v>
      </c>
    </row>
    <row r="2626">
      <c r="A2626" s="76">
        <v>2624.0</v>
      </c>
      <c r="B2626" s="77" t="s">
        <v>532</v>
      </c>
      <c r="C2626" s="77" t="s">
        <v>5739</v>
      </c>
      <c r="D2626" s="77" t="s">
        <v>5744</v>
      </c>
      <c r="E2626" s="80" t="s">
        <v>5745</v>
      </c>
    </row>
    <row r="2627">
      <c r="A2627" s="76">
        <v>2625.0</v>
      </c>
      <c r="B2627" s="77" t="s">
        <v>532</v>
      </c>
      <c r="C2627" s="77" t="s">
        <v>5739</v>
      </c>
      <c r="D2627" s="77" t="s">
        <v>5746</v>
      </c>
      <c r="E2627" s="80" t="s">
        <v>5747</v>
      </c>
    </row>
    <row r="2628">
      <c r="A2628" s="76">
        <v>2626.0</v>
      </c>
      <c r="B2628" s="77" t="s">
        <v>532</v>
      </c>
      <c r="C2628" s="77" t="s">
        <v>5748</v>
      </c>
      <c r="D2628" s="77" t="s">
        <v>5749</v>
      </c>
      <c r="E2628" s="80" t="s">
        <v>5750</v>
      </c>
    </row>
    <row r="2629">
      <c r="A2629" s="76">
        <v>2627.0</v>
      </c>
      <c r="B2629" s="77" t="s">
        <v>532</v>
      </c>
      <c r="C2629" s="77" t="s">
        <v>5748</v>
      </c>
      <c r="D2629" s="77" t="s">
        <v>5751</v>
      </c>
      <c r="E2629" s="80" t="s">
        <v>5752</v>
      </c>
    </row>
    <row r="2630">
      <c r="A2630" s="76">
        <v>2628.0</v>
      </c>
      <c r="B2630" s="77" t="s">
        <v>532</v>
      </c>
      <c r="C2630" s="77" t="s">
        <v>5748</v>
      </c>
      <c r="D2630" s="77" t="s">
        <v>5748</v>
      </c>
      <c r="E2630" s="80" t="s">
        <v>5753</v>
      </c>
    </row>
    <row r="2631">
      <c r="A2631" s="76">
        <v>2629.0</v>
      </c>
      <c r="B2631" s="77" t="s">
        <v>532</v>
      </c>
      <c r="C2631" s="77" t="s">
        <v>5754</v>
      </c>
      <c r="D2631" s="77" t="s">
        <v>5755</v>
      </c>
      <c r="E2631" s="80" t="s">
        <v>5756</v>
      </c>
    </row>
    <row r="2632">
      <c r="A2632" s="76">
        <v>2630.0</v>
      </c>
      <c r="B2632" s="77" t="s">
        <v>532</v>
      </c>
      <c r="C2632" s="77" t="s">
        <v>5754</v>
      </c>
      <c r="D2632" s="77" t="s">
        <v>5757</v>
      </c>
      <c r="E2632" s="80" t="s">
        <v>5758</v>
      </c>
    </row>
    <row r="2633">
      <c r="A2633" s="76">
        <v>2631.0</v>
      </c>
      <c r="B2633" s="77" t="s">
        <v>532</v>
      </c>
      <c r="C2633" s="77" t="s">
        <v>5754</v>
      </c>
      <c r="D2633" s="77" t="s">
        <v>5759</v>
      </c>
      <c r="E2633" s="80" t="s">
        <v>5760</v>
      </c>
    </row>
    <row r="2634">
      <c r="A2634" s="76">
        <v>2632.0</v>
      </c>
      <c r="B2634" s="77" t="s">
        <v>532</v>
      </c>
      <c r="C2634" s="77" t="s">
        <v>5754</v>
      </c>
      <c r="D2634" s="77" t="s">
        <v>5761</v>
      </c>
      <c r="E2634" s="80" t="s">
        <v>5762</v>
      </c>
    </row>
    <row r="2635">
      <c r="A2635" s="76">
        <v>2633.0</v>
      </c>
      <c r="B2635" s="77" t="s">
        <v>532</v>
      </c>
      <c r="C2635" s="77" t="s">
        <v>5754</v>
      </c>
      <c r="D2635" s="77" t="s">
        <v>5763</v>
      </c>
      <c r="E2635" s="80" t="s">
        <v>5764</v>
      </c>
    </row>
    <row r="2636">
      <c r="A2636" s="76">
        <v>2634.0</v>
      </c>
      <c r="B2636" s="77" t="s">
        <v>532</v>
      </c>
      <c r="C2636" s="77" t="s">
        <v>5754</v>
      </c>
      <c r="D2636" s="77" t="s">
        <v>5765</v>
      </c>
      <c r="E2636" s="80" t="s">
        <v>5766</v>
      </c>
    </row>
    <row r="2637">
      <c r="A2637" s="76">
        <v>2635.0</v>
      </c>
      <c r="B2637" s="77" t="s">
        <v>532</v>
      </c>
      <c r="C2637" s="77" t="s">
        <v>5754</v>
      </c>
      <c r="D2637" s="77" t="s">
        <v>5767</v>
      </c>
      <c r="E2637" s="80" t="s">
        <v>5768</v>
      </c>
    </row>
    <row r="2638">
      <c r="A2638" s="76">
        <v>2636.0</v>
      </c>
      <c r="B2638" s="77" t="s">
        <v>532</v>
      </c>
      <c r="C2638" s="77" t="s">
        <v>5754</v>
      </c>
      <c r="D2638" s="77" t="s">
        <v>5769</v>
      </c>
      <c r="E2638" s="80" t="s">
        <v>5770</v>
      </c>
    </row>
    <row r="2639">
      <c r="A2639" s="76">
        <v>2637.0</v>
      </c>
      <c r="B2639" s="77" t="s">
        <v>532</v>
      </c>
      <c r="C2639" s="77" t="s">
        <v>5754</v>
      </c>
      <c r="D2639" s="77" t="s">
        <v>5771</v>
      </c>
      <c r="E2639" s="80" t="s">
        <v>5772</v>
      </c>
    </row>
    <row r="2640">
      <c r="A2640" s="76">
        <v>2638.0</v>
      </c>
      <c r="B2640" s="77" t="s">
        <v>532</v>
      </c>
      <c r="C2640" s="77" t="s">
        <v>5773</v>
      </c>
      <c r="D2640" s="77" t="s">
        <v>5774</v>
      </c>
      <c r="E2640" s="80" t="s">
        <v>5775</v>
      </c>
    </row>
    <row r="2641">
      <c r="A2641" s="76">
        <v>2639.0</v>
      </c>
      <c r="B2641" s="77" t="s">
        <v>532</v>
      </c>
      <c r="C2641" s="77" t="s">
        <v>5773</v>
      </c>
      <c r="D2641" s="77" t="s">
        <v>5776</v>
      </c>
      <c r="E2641" s="80" t="s">
        <v>5777</v>
      </c>
    </row>
    <row r="2642">
      <c r="A2642" s="76">
        <v>2640.0</v>
      </c>
      <c r="B2642" s="77" t="s">
        <v>532</v>
      </c>
      <c r="C2642" s="77" t="s">
        <v>5773</v>
      </c>
      <c r="D2642" s="77" t="s">
        <v>5778</v>
      </c>
      <c r="E2642" s="80" t="s">
        <v>5779</v>
      </c>
    </row>
    <row r="2643">
      <c r="A2643" s="76">
        <v>2641.0</v>
      </c>
      <c r="B2643" s="77" t="s">
        <v>532</v>
      </c>
      <c r="C2643" s="77" t="s">
        <v>5773</v>
      </c>
      <c r="D2643" s="77" t="s">
        <v>5773</v>
      </c>
      <c r="E2643" s="80" t="s">
        <v>5780</v>
      </c>
    </row>
    <row r="2644">
      <c r="A2644" s="76">
        <v>2642.0</v>
      </c>
      <c r="B2644" s="77" t="s">
        <v>532</v>
      </c>
      <c r="C2644" s="77" t="s">
        <v>5781</v>
      </c>
      <c r="D2644" s="77" t="s">
        <v>5782</v>
      </c>
      <c r="E2644" s="80" t="s">
        <v>5783</v>
      </c>
    </row>
    <row r="2645">
      <c r="A2645" s="76">
        <v>2643.0</v>
      </c>
      <c r="B2645" s="77" t="s">
        <v>532</v>
      </c>
      <c r="C2645" s="77" t="s">
        <v>5781</v>
      </c>
      <c r="D2645" s="77" t="s">
        <v>5784</v>
      </c>
      <c r="E2645" s="80" t="s">
        <v>5785</v>
      </c>
    </row>
    <row r="2646">
      <c r="A2646" s="76">
        <v>2644.0</v>
      </c>
      <c r="B2646" s="77" t="s">
        <v>532</v>
      </c>
      <c r="C2646" s="77" t="s">
        <v>5781</v>
      </c>
      <c r="D2646" s="77" t="s">
        <v>5786</v>
      </c>
      <c r="E2646" s="80" t="s">
        <v>5787</v>
      </c>
    </row>
    <row r="2647">
      <c r="A2647" s="76">
        <v>2645.0</v>
      </c>
      <c r="B2647" s="77" t="s">
        <v>532</v>
      </c>
      <c r="C2647" s="77" t="s">
        <v>5781</v>
      </c>
      <c r="D2647" s="77" t="s">
        <v>5781</v>
      </c>
      <c r="E2647" s="80" t="s">
        <v>5788</v>
      </c>
    </row>
  </sheetData>
  <drawing r:id="rId1"/>
</worksheet>
</file>