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ЭтаКнига" defaultThemeVersion="124226"/>
  <bookViews>
    <workbookView xWindow="-4500" yWindow="495" windowWidth="15120" windowHeight="8010"/>
  </bookViews>
  <sheets>
    <sheet name="Модель" sheetId="1" r:id="rId1"/>
    <sheet name="Вспомогательный" sheetId="2" r:id="rId2"/>
  </sheets>
  <calcPr calcId="124519"/>
</workbook>
</file>

<file path=xl/sharedStrings.xml><?xml version="1.0" encoding="utf-8"?>
<sst xmlns="http://schemas.openxmlformats.org/spreadsheetml/2006/main" count="24" uniqueCount="24">
  <si>
    <t>k</t>
  </si>
  <si>
    <t>x(k)</t>
  </si>
  <si>
    <t>e(k)</t>
  </si>
  <si>
    <t>Моделирование оптимального фильтра и регулятора для системы вида:</t>
  </si>
  <si>
    <t>Входные параметры</t>
  </si>
  <si>
    <t>Значения</t>
  </si>
  <si>
    <t>Дисперсия ошибки</t>
  </si>
  <si>
    <t>Начальное значение дисперсии ошибки оценивания</t>
  </si>
  <si>
    <t>Обозначения</t>
  </si>
  <si>
    <t>a</t>
  </si>
  <si>
    <t>b</t>
  </si>
  <si>
    <r>
      <t>D</t>
    </r>
    <r>
      <rPr>
        <vertAlign val="subscript"/>
        <sz val="12"/>
        <color theme="1"/>
        <rFont val="Times New Roman"/>
        <family val="1"/>
        <charset val="204"/>
      </rPr>
      <t>ξ</t>
    </r>
  </si>
  <si>
    <r>
      <t>D</t>
    </r>
    <r>
      <rPr>
        <vertAlign val="subscript"/>
        <sz val="14"/>
        <color theme="1"/>
        <rFont val="Times New Roman"/>
        <family val="1"/>
        <charset val="204"/>
      </rPr>
      <t>η</t>
    </r>
  </si>
  <si>
    <r>
      <t>D</t>
    </r>
    <r>
      <rPr>
        <vertAlign val="subscript"/>
        <sz val="14"/>
        <color theme="1"/>
        <rFont val="Times New Roman"/>
        <family val="1"/>
        <charset val="204"/>
      </rPr>
      <t>e</t>
    </r>
  </si>
  <si>
    <t>x(0)</t>
  </si>
  <si>
    <t>Коэффициент 1</t>
  </si>
  <si>
    <t>Коэффициент 2</t>
  </si>
  <si>
    <t>Дисперсия гауссова белого шума</t>
  </si>
  <si>
    <t>Начальное оценочное значение</t>
  </si>
  <si>
    <t>Начальное значение</t>
  </si>
  <si>
    <t>Условное мат. ожидание x от y</t>
  </si>
  <si>
    <t>μ</t>
  </si>
  <si>
    <t>Количество точек для построения</t>
  </si>
  <si>
    <t>N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</si>
</sst>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4"/>
      <color rgb="FF000000"/>
      <name val="Times New Roman"/>
      <family val="1"/>
      <charset val="204"/>
    </font>
    <font>
      <i/>
      <sz val="14"/>
      <color theme="1"/>
      <name val="Times New Roman"/>
      <family val="1"/>
      <charset val="204"/>
    </font>
    <font>
      <vertAlign val="subscript"/>
      <sz val="12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sz val="14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vertical="top"/>
    </xf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 vertical="top"/>
    </xf>
    <xf numFmtId="0" fontId="1" fillId="0" borderId="5" xfId="0" applyFont="1" applyBorder="1" applyAlignment="1">
      <alignment horizontal="center" vertical="top"/>
    </xf>
    <xf numFmtId="0" fontId="1" fillId="0" borderId="6" xfId="0" applyFont="1" applyBorder="1" applyAlignment="1">
      <alignment horizontal="center" vertical="top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 sz="1400">
                <a:latin typeface="Times New Roman" pitchFamily="18" charset="0"/>
                <a:cs typeface="Times New Roman" pitchFamily="18" charset="0"/>
              </a:rPr>
              <a:t>Состояние системы</a:t>
            </a:r>
          </a:p>
        </c:rich>
      </c:tx>
      <c:layout>
        <c:manualLayout>
          <c:xMode val="edge"/>
          <c:yMode val="edge"/>
          <c:x val="0.33799533799533804"/>
          <c:y val="1.6064257028112452E-2"/>
        </c:manualLayout>
      </c:layout>
    </c:title>
    <c:plotArea>
      <c:layout>
        <c:manualLayout>
          <c:layoutTarget val="inner"/>
          <c:xMode val="edge"/>
          <c:yMode val="edge"/>
          <c:x val="0.11631673149479645"/>
          <c:y val="0.10869565217391415"/>
          <c:w val="0.83683426269868166"/>
          <c:h val="0.69130434782608696"/>
        </c:manualLayout>
      </c:layout>
      <c:scatterChart>
        <c:scatterStyle val="smoothMarker"/>
        <c:ser>
          <c:idx val="3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Вспомогательный!$A$2:$A$201</c:f>
              <c:numCache>
                <c:formatCode>General</c:formatCode>
                <c:ptCount val="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Вспомогательный!$B$2:$B$201</c:f>
              <c:numCache>
                <c:formatCode>General</c:formatCode>
                <c:ptCount val="200"/>
                <c:pt idx="0">
                  <c:v>10</c:v>
                </c:pt>
                <c:pt idx="1">
                  <c:v>9.0467418790764409</c:v>
                </c:pt>
                <c:pt idx="2">
                  <c:v>7.5213733616122038</c:v>
                </c:pt>
                <c:pt idx="3">
                  <c:v>5.8807394099262256</c:v>
                </c:pt>
                <c:pt idx="4">
                  <c:v>4.4480409288617064</c:v>
                </c:pt>
                <c:pt idx="5">
                  <c:v>3.2502177702571449</c:v>
                </c:pt>
                <c:pt idx="6">
                  <c:v>2.4464532023811536</c:v>
                </c:pt>
                <c:pt idx="7">
                  <c:v>1.7309232456816022</c:v>
                </c:pt>
                <c:pt idx="8">
                  <c:v>1.2852483192833599</c:v>
                </c:pt>
                <c:pt idx="9">
                  <c:v>0.97406914845279546</c:v>
                </c:pt>
                <c:pt idx="10">
                  <c:v>0.57221661645227928</c:v>
                </c:pt>
                <c:pt idx="11">
                  <c:v>0.21737568404775229</c:v>
                </c:pt>
                <c:pt idx="12">
                  <c:v>0.34557782588708241</c:v>
                </c:pt>
                <c:pt idx="13">
                  <c:v>0.31319383440033233</c:v>
                </c:pt>
                <c:pt idx="14">
                  <c:v>0.42610183575370969</c:v>
                </c:pt>
                <c:pt idx="15">
                  <c:v>0.42130058987992414</c:v>
                </c:pt>
                <c:pt idx="16">
                  <c:v>0.20015028761057527</c:v>
                </c:pt>
                <c:pt idx="17">
                  <c:v>8.4039821799139949E-2</c:v>
                </c:pt>
                <c:pt idx="18">
                  <c:v>-3.0877734862882172E-2</c:v>
                </c:pt>
                <c:pt idx="19">
                  <c:v>-1.1548828164723949E-2</c:v>
                </c:pt>
                <c:pt idx="20">
                  <c:v>0.14997704407446166</c:v>
                </c:pt>
                <c:pt idx="21">
                  <c:v>0.29021601145777087</c:v>
                </c:pt>
                <c:pt idx="22">
                  <c:v>0.22622093163271226</c:v>
                </c:pt>
                <c:pt idx="23">
                  <c:v>8.8090892325650913E-2</c:v>
                </c:pt>
                <c:pt idx="24">
                  <c:v>0.15748225021421031</c:v>
                </c:pt>
                <c:pt idx="25">
                  <c:v>0.23370082023796901</c:v>
                </c:pt>
                <c:pt idx="26">
                  <c:v>0.18107392793948357</c:v>
                </c:pt>
                <c:pt idx="27">
                  <c:v>0.15633856005813623</c:v>
                </c:pt>
                <c:pt idx="28">
                  <c:v>0.26074748902937572</c:v>
                </c:pt>
                <c:pt idx="29">
                  <c:v>0.33889561602862062</c:v>
                </c:pt>
                <c:pt idx="30">
                  <c:v>0.26466465011930618</c:v>
                </c:pt>
                <c:pt idx="31">
                  <c:v>0.15849801739581848</c:v>
                </c:pt>
                <c:pt idx="32">
                  <c:v>0.12730480200917171</c:v>
                </c:pt>
                <c:pt idx="33">
                  <c:v>7.3457488989039338E-2</c:v>
                </c:pt>
                <c:pt idx="34">
                  <c:v>6.9065829020018898E-2</c:v>
                </c:pt>
                <c:pt idx="35">
                  <c:v>-0.13483395237636642</c:v>
                </c:pt>
                <c:pt idx="36">
                  <c:v>-3.4544527162362046E-2</c:v>
                </c:pt>
                <c:pt idx="37">
                  <c:v>-2.1541343644801356E-2</c:v>
                </c:pt>
                <c:pt idx="38">
                  <c:v>-2.7586094243574711E-2</c:v>
                </c:pt>
                <c:pt idx="39">
                  <c:v>-9.5313009256976999E-2</c:v>
                </c:pt>
                <c:pt idx="40">
                  <c:v>-0.1875322880691723</c:v>
                </c:pt>
                <c:pt idx="41">
                  <c:v>1.9251845150674379E-2</c:v>
                </c:pt>
                <c:pt idx="42">
                  <c:v>8.2241349865620497E-2</c:v>
                </c:pt>
                <c:pt idx="43">
                  <c:v>-2.4061508201561464E-2</c:v>
                </c:pt>
                <c:pt idx="44">
                  <c:v>4.2947409479321477E-2</c:v>
                </c:pt>
                <c:pt idx="45">
                  <c:v>-6.8229813640105358E-2</c:v>
                </c:pt>
                <c:pt idx="46">
                  <c:v>0.14128170736501405</c:v>
                </c:pt>
                <c:pt idx="47">
                  <c:v>5.410491271671878E-2</c:v>
                </c:pt>
                <c:pt idx="48">
                  <c:v>0.20258921057329177</c:v>
                </c:pt>
                <c:pt idx="49">
                  <c:v>-2.5331235459940954E-2</c:v>
                </c:pt>
                <c:pt idx="50">
                  <c:v>-0.19208371346173272</c:v>
                </c:pt>
                <c:pt idx="51">
                  <c:v>-0.12003334431323362</c:v>
                </c:pt>
                <c:pt idx="52">
                  <c:v>-0.27568067102935373</c:v>
                </c:pt>
                <c:pt idx="53">
                  <c:v>-0.27069576007839291</c:v>
                </c:pt>
                <c:pt idx="54">
                  <c:v>-0.35512571803303578</c:v>
                </c:pt>
                <c:pt idx="55">
                  <c:v>-0.36474621007645097</c:v>
                </c:pt>
                <c:pt idx="56">
                  <c:v>-0.28123332932963285</c:v>
                </c:pt>
                <c:pt idx="57">
                  <c:v>-0.26345755614416344</c:v>
                </c:pt>
                <c:pt idx="58">
                  <c:v>-0.19462146194800656</c:v>
                </c:pt>
                <c:pt idx="59">
                  <c:v>3.781816759354778E-2</c:v>
                </c:pt>
                <c:pt idx="60">
                  <c:v>4.91470952609551E-2</c:v>
                </c:pt>
                <c:pt idx="61">
                  <c:v>0.15777507146489808</c:v>
                </c:pt>
                <c:pt idx="62">
                  <c:v>0.30880028161790529</c:v>
                </c:pt>
                <c:pt idx="63">
                  <c:v>0.31654737572831865</c:v>
                </c:pt>
                <c:pt idx="64">
                  <c:v>0.25831225980331485</c:v>
                </c:pt>
                <c:pt idx="65">
                  <c:v>0.22356614553459425</c:v>
                </c:pt>
                <c:pt idx="66">
                  <c:v>0.16335654370141148</c:v>
                </c:pt>
                <c:pt idx="67">
                  <c:v>5.5445173884673404E-2</c:v>
                </c:pt>
                <c:pt idx="68">
                  <c:v>0.15844646963827674</c:v>
                </c:pt>
                <c:pt idx="69">
                  <c:v>0.2035247536262115</c:v>
                </c:pt>
                <c:pt idx="70">
                  <c:v>1.6487190367628829E-2</c:v>
                </c:pt>
                <c:pt idx="71">
                  <c:v>-0.14054268074550427</c:v>
                </c:pt>
                <c:pt idx="72">
                  <c:v>-0.24926375092285674</c:v>
                </c:pt>
                <c:pt idx="73">
                  <c:v>-0.26463407729433958</c:v>
                </c:pt>
                <c:pt idx="74">
                  <c:v>-0.22982190615595308</c:v>
                </c:pt>
                <c:pt idx="75">
                  <c:v>-0.1313359231476971</c:v>
                </c:pt>
                <c:pt idx="76">
                  <c:v>-0.11482436556145739</c:v>
                </c:pt>
                <c:pt idx="77">
                  <c:v>-8.6226015119864399E-2</c:v>
                </c:pt>
                <c:pt idx="78">
                  <c:v>-0.16818087976301691</c:v>
                </c:pt>
                <c:pt idx="79">
                  <c:v>-0.11792146943938925</c:v>
                </c:pt>
                <c:pt idx="80">
                  <c:v>-0.10127161972607052</c:v>
                </c:pt>
                <c:pt idx="81">
                  <c:v>-7.4586421057788094E-2</c:v>
                </c:pt>
                <c:pt idx="82">
                  <c:v>-0.10581021488051828</c:v>
                </c:pt>
                <c:pt idx="83">
                  <c:v>-2.0061185349181915E-2</c:v>
                </c:pt>
                <c:pt idx="84">
                  <c:v>-2.4334584001338436E-2</c:v>
                </c:pt>
                <c:pt idx="85">
                  <c:v>-6.1516272285565193E-2</c:v>
                </c:pt>
                <c:pt idx="86">
                  <c:v>-0.14935321022588605</c:v>
                </c:pt>
                <c:pt idx="87">
                  <c:v>-8.0152472745177353E-2</c:v>
                </c:pt>
                <c:pt idx="88">
                  <c:v>-0.19942893042166476</c:v>
                </c:pt>
                <c:pt idx="89">
                  <c:v>-0.23690688882515787</c:v>
                </c:pt>
                <c:pt idx="90">
                  <c:v>-0.26488390179042259</c:v>
                </c:pt>
                <c:pt idx="91">
                  <c:v>-0.27469870084751041</c:v>
                </c:pt>
                <c:pt idx="92">
                  <c:v>-0.16342902027117293</c:v>
                </c:pt>
                <c:pt idx="93">
                  <c:v>-0.16286654618473762</c:v>
                </c:pt>
                <c:pt idx="94">
                  <c:v>-0.20481643374948477</c:v>
                </c:pt>
                <c:pt idx="95">
                  <c:v>-0.17541220850129466</c:v>
                </c:pt>
                <c:pt idx="96">
                  <c:v>-4.1884824932232251E-2</c:v>
                </c:pt>
                <c:pt idx="97">
                  <c:v>-0.13403502614000121</c:v>
                </c:pt>
                <c:pt idx="98">
                  <c:v>-0.13443811669949038</c:v>
                </c:pt>
                <c:pt idx="99">
                  <c:v>-0.25849690547812243</c:v>
                </c:pt>
              </c:numCache>
            </c:numRef>
          </c:yVal>
          <c:smooth val="1"/>
        </c:ser>
        <c:axId val="92735360"/>
        <c:axId val="92746112"/>
      </c:scatterChart>
      <c:valAx>
        <c:axId val="92735360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>
                    <a:latin typeface="Times New Roman" pitchFamily="18" charset="0"/>
                    <a:cs typeface="Times New Roman" pitchFamily="18" charset="0"/>
                  </a:rPr>
                  <a:t>k</a:t>
                </a:r>
              </a:p>
            </c:rich>
          </c:tx>
          <c:layout/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92746112"/>
        <c:crosses val="autoZero"/>
        <c:crossBetween val="midCat"/>
      </c:valAx>
      <c:valAx>
        <c:axId val="9274611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>
                    <a:latin typeface="Times New Roman" pitchFamily="18" charset="0"/>
                    <a:cs typeface="Times New Roman" pitchFamily="18" charset="0"/>
                  </a:rPr>
                  <a:t>x(k)</a:t>
                </a:r>
              </a:p>
            </c:rich>
          </c:tx>
          <c:layout/>
        </c:title>
        <c:numFmt formatCode="0.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927353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333" r="0.750000000000003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 sz="1400">
                <a:latin typeface="Times New Roman" pitchFamily="18" charset="0"/>
                <a:cs typeface="Times New Roman" pitchFamily="18" charset="0"/>
              </a:rPr>
              <a:t>Ошибка оценивания</a:t>
            </a:r>
          </a:p>
        </c:rich>
      </c:tx>
      <c:layout>
        <c:manualLayout>
          <c:xMode val="edge"/>
          <c:yMode val="edge"/>
          <c:x val="0.33558272040502923"/>
          <c:y val="1.0709504685408303E-2"/>
        </c:manualLayout>
      </c:layout>
    </c:title>
    <c:plotArea>
      <c:layout>
        <c:manualLayout>
          <c:layoutTarget val="inner"/>
          <c:xMode val="edge"/>
          <c:yMode val="edge"/>
          <c:x val="0.11631673149479645"/>
          <c:y val="0.10869565217391422"/>
          <c:w val="0.83683426269868211"/>
          <c:h val="0.69130434782608696"/>
        </c:manualLayout>
      </c:layout>
      <c:scatterChart>
        <c:scatterStyle val="smoothMarker"/>
        <c:ser>
          <c:idx val="3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Вспомогательный!$A$2:$A$201</c:f>
              <c:numCache>
                <c:formatCode>General</c:formatCode>
                <c:ptCount val="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Вспомогательный!$C$2:$C$201</c:f>
              <c:numCache>
                <c:formatCode>General</c:formatCode>
                <c:ptCount val="200"/>
                <c:pt idx="0">
                  <c:v>-0.5</c:v>
                </c:pt>
                <c:pt idx="1">
                  <c:v>0.10571403632368506</c:v>
                </c:pt>
                <c:pt idx="2">
                  <c:v>7.4634600279376753E-2</c:v>
                </c:pt>
                <c:pt idx="3">
                  <c:v>5.8739193238028502E-2</c:v>
                </c:pt>
                <c:pt idx="4">
                  <c:v>1.7828260509606991E-2</c:v>
                </c:pt>
                <c:pt idx="5">
                  <c:v>1.5723831831250288E-2</c:v>
                </c:pt>
                <c:pt idx="6">
                  <c:v>2.7273562233462792E-3</c:v>
                </c:pt>
                <c:pt idx="7">
                  <c:v>-7.1286233672921459E-2</c:v>
                </c:pt>
                <c:pt idx="8">
                  <c:v>-5.2029281835738718E-2</c:v>
                </c:pt>
                <c:pt idx="9">
                  <c:v>6.3451740282236102E-2</c:v>
                </c:pt>
                <c:pt idx="10">
                  <c:v>-2.0418279870653214E-3</c:v>
                </c:pt>
                <c:pt idx="11">
                  <c:v>-4.4507722691885382E-4</c:v>
                </c:pt>
                <c:pt idx="12">
                  <c:v>-6.9034535545273334E-2</c:v>
                </c:pt>
                <c:pt idx="13">
                  <c:v>1.2745217854889291E-2</c:v>
                </c:pt>
                <c:pt idx="14">
                  <c:v>-6.8810338876131152E-2</c:v>
                </c:pt>
                <c:pt idx="15">
                  <c:v>-8.9783380982304872E-2</c:v>
                </c:pt>
                <c:pt idx="16">
                  <c:v>-3.5203230807387971E-2</c:v>
                </c:pt>
                <c:pt idx="17">
                  <c:v>-3.8460763631326715E-2</c:v>
                </c:pt>
                <c:pt idx="18">
                  <c:v>-5.7889191204021744E-4</c:v>
                </c:pt>
                <c:pt idx="19">
                  <c:v>-9.7619783665767682E-3</c:v>
                </c:pt>
                <c:pt idx="20">
                  <c:v>-4.460052005463773E-2</c:v>
                </c:pt>
                <c:pt idx="21">
                  <c:v>-2.7651196735038137E-2</c:v>
                </c:pt>
                <c:pt idx="22">
                  <c:v>7.749969036315924E-3</c:v>
                </c:pt>
                <c:pt idx="23">
                  <c:v>3.1873543909865298E-2</c:v>
                </c:pt>
                <c:pt idx="24">
                  <c:v>-3.9206051078150575E-2</c:v>
                </c:pt>
                <c:pt idx="25">
                  <c:v>-2.7483387669958941E-2</c:v>
                </c:pt>
                <c:pt idx="26">
                  <c:v>-4.2847806759928449E-2</c:v>
                </c:pt>
                <c:pt idx="27">
                  <c:v>-3.718954288866539E-2</c:v>
                </c:pt>
                <c:pt idx="28">
                  <c:v>-9.2749819926330843E-2</c:v>
                </c:pt>
                <c:pt idx="29">
                  <c:v>-3.5866506101104652E-2</c:v>
                </c:pt>
                <c:pt idx="30">
                  <c:v>-3.2308152880899992E-2</c:v>
                </c:pt>
                <c:pt idx="31">
                  <c:v>-2.886076957887632E-2</c:v>
                </c:pt>
                <c:pt idx="32">
                  <c:v>-4.5938258857104078E-2</c:v>
                </c:pt>
                <c:pt idx="33">
                  <c:v>-3.6523928379746814E-2</c:v>
                </c:pt>
                <c:pt idx="34">
                  <c:v>1.8546897674374171E-3</c:v>
                </c:pt>
                <c:pt idx="35">
                  <c:v>5.5834956051280152E-2</c:v>
                </c:pt>
                <c:pt idx="36">
                  <c:v>1.2240785445265294E-2</c:v>
                </c:pt>
                <c:pt idx="37">
                  <c:v>-8.930996710428114E-3</c:v>
                </c:pt>
                <c:pt idx="38">
                  <c:v>2.9187450738502187E-2</c:v>
                </c:pt>
                <c:pt idx="39">
                  <c:v>7.8970885521458239E-3</c:v>
                </c:pt>
                <c:pt idx="40">
                  <c:v>5.9617328533129711E-2</c:v>
                </c:pt>
                <c:pt idx="41">
                  <c:v>1.4288982965109144E-2</c:v>
                </c:pt>
                <c:pt idx="42">
                  <c:v>3.4476046698905846E-2</c:v>
                </c:pt>
                <c:pt idx="43">
                  <c:v>-3.289230129856946E-2</c:v>
                </c:pt>
                <c:pt idx="44">
                  <c:v>4.6185679401676075E-3</c:v>
                </c:pt>
                <c:pt idx="45">
                  <c:v>3.423034043946541E-3</c:v>
                </c:pt>
                <c:pt idx="46">
                  <c:v>3.3075382961671757E-2</c:v>
                </c:pt>
                <c:pt idx="47">
                  <c:v>-3.2106463455665923E-2</c:v>
                </c:pt>
                <c:pt idx="48">
                  <c:v>-4.032146844296481E-2</c:v>
                </c:pt>
                <c:pt idx="49">
                  <c:v>9.7493640710262119E-2</c:v>
                </c:pt>
                <c:pt idx="50">
                  <c:v>4.1982436874425662E-2</c:v>
                </c:pt>
                <c:pt idx="51">
                  <c:v>7.1573739044650378E-2</c:v>
                </c:pt>
                <c:pt idx="52">
                  <c:v>0.11267426020829907</c:v>
                </c:pt>
                <c:pt idx="53">
                  <c:v>5.2392796522579159E-2</c:v>
                </c:pt>
                <c:pt idx="54">
                  <c:v>0.1144056633086267</c:v>
                </c:pt>
                <c:pt idx="55">
                  <c:v>3.8589419003408142E-2</c:v>
                </c:pt>
                <c:pt idx="56">
                  <c:v>-3.1545372386090299E-3</c:v>
                </c:pt>
                <c:pt idx="57">
                  <c:v>2.9586987458820761E-2</c:v>
                </c:pt>
                <c:pt idx="58">
                  <c:v>-2.1792819712608595E-2</c:v>
                </c:pt>
                <c:pt idx="59">
                  <c:v>-0.10353845853207866</c:v>
                </c:pt>
                <c:pt idx="60">
                  <c:v>-1.0604525307938104E-2</c:v>
                </c:pt>
                <c:pt idx="61">
                  <c:v>-7.0826919365985869E-2</c:v>
                </c:pt>
                <c:pt idx="62">
                  <c:v>-7.3257651950978928E-2</c:v>
                </c:pt>
                <c:pt idx="63">
                  <c:v>-8.230401609228899E-2</c:v>
                </c:pt>
                <c:pt idx="64">
                  <c:v>-2.0142008788716269E-2</c:v>
                </c:pt>
                <c:pt idx="65">
                  <c:v>-4.5194091367194156E-2</c:v>
                </c:pt>
                <c:pt idx="66">
                  <c:v>-4.6865091713361874E-2</c:v>
                </c:pt>
                <c:pt idx="67">
                  <c:v>-3.6676738537954872E-3</c:v>
                </c:pt>
                <c:pt idx="68">
                  <c:v>1.3513523298520447E-2</c:v>
                </c:pt>
                <c:pt idx="69">
                  <c:v>-2.8083339256500708E-2</c:v>
                </c:pt>
                <c:pt idx="70">
                  <c:v>5.1986020054365506E-4</c:v>
                </c:pt>
                <c:pt idx="71">
                  <c:v>1.2699578819156544E-2</c:v>
                </c:pt>
                <c:pt idx="72">
                  <c:v>2.8414384457215166E-2</c:v>
                </c:pt>
                <c:pt idx="73">
                  <c:v>8.2746978614098438E-2</c:v>
                </c:pt>
                <c:pt idx="74">
                  <c:v>1.0047455348538166E-2</c:v>
                </c:pt>
                <c:pt idx="75">
                  <c:v>-2.0777375668014308E-2</c:v>
                </c:pt>
                <c:pt idx="76">
                  <c:v>-2.9053736460414609E-2</c:v>
                </c:pt>
                <c:pt idx="77">
                  <c:v>2.8512499140619001E-3</c:v>
                </c:pt>
                <c:pt idx="78">
                  <c:v>-2.3657578730403694E-2</c:v>
                </c:pt>
                <c:pt idx="79">
                  <c:v>-2.1264769501215589E-2</c:v>
                </c:pt>
                <c:pt idx="80">
                  <c:v>3.2852012369619064E-2</c:v>
                </c:pt>
                <c:pt idx="81">
                  <c:v>2.2306292368831131E-2</c:v>
                </c:pt>
                <c:pt idx="82">
                  <c:v>2.1999629747527418E-2</c:v>
                </c:pt>
                <c:pt idx="83">
                  <c:v>-1.9057889876472268E-2</c:v>
                </c:pt>
                <c:pt idx="84">
                  <c:v>2.0682974329030972E-2</c:v>
                </c:pt>
                <c:pt idx="85">
                  <c:v>-5.4767471553888621E-2</c:v>
                </c:pt>
                <c:pt idx="86">
                  <c:v>5.2242985022131858E-2</c:v>
                </c:pt>
                <c:pt idx="87">
                  <c:v>-4.3707659445786931E-2</c:v>
                </c:pt>
                <c:pt idx="88">
                  <c:v>4.0909683984519496E-2</c:v>
                </c:pt>
                <c:pt idx="89">
                  <c:v>3.9324609542207706E-3</c:v>
                </c:pt>
                <c:pt idx="90">
                  <c:v>5.9434239743273286E-3</c:v>
                </c:pt>
                <c:pt idx="91">
                  <c:v>-6.4065118776446394E-3</c:v>
                </c:pt>
                <c:pt idx="92">
                  <c:v>-3.583280469020312E-2</c:v>
                </c:pt>
                <c:pt idx="93">
                  <c:v>-1.1399943601795122E-3</c:v>
                </c:pt>
                <c:pt idx="94">
                  <c:v>4.395190814821702E-2</c:v>
                </c:pt>
                <c:pt idx="95">
                  <c:v>-2.7413474476996644E-2</c:v>
                </c:pt>
                <c:pt idx="96">
                  <c:v>5.4121087924396079E-2</c:v>
                </c:pt>
                <c:pt idx="97">
                  <c:v>-1.2786807674797548E-2</c:v>
                </c:pt>
                <c:pt idx="98">
                  <c:v>4.7209585843941221E-2</c:v>
                </c:pt>
                <c:pt idx="99">
                  <c:v>-1.0596510134321925E-2</c:v>
                </c:pt>
              </c:numCache>
            </c:numRef>
          </c:yVal>
          <c:smooth val="1"/>
        </c:ser>
        <c:axId val="92786688"/>
        <c:axId val="92788608"/>
      </c:scatterChart>
      <c:valAx>
        <c:axId val="92786688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>
                    <a:latin typeface="Times New Roman" pitchFamily="18" charset="0"/>
                    <a:cs typeface="Times New Roman" pitchFamily="18" charset="0"/>
                  </a:rPr>
                  <a:t>k</a:t>
                </a:r>
              </a:p>
            </c:rich>
          </c:tx>
          <c:layout/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92788608"/>
        <c:crosses val="autoZero"/>
        <c:crossBetween val="midCat"/>
      </c:valAx>
      <c:valAx>
        <c:axId val="9278860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>
                    <a:latin typeface="Times New Roman" pitchFamily="18" charset="0"/>
                    <a:cs typeface="Times New Roman" pitchFamily="18" charset="0"/>
                  </a:rPr>
                  <a:t>e(k)</a:t>
                </a:r>
              </a:p>
            </c:rich>
          </c:tx>
          <c:layout/>
        </c:title>
        <c:numFmt formatCode="0.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927866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355" r="0.7500000000000035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9525</xdr:rowOff>
    </xdr:from>
    <xdr:to>
      <xdr:col>2</xdr:col>
      <xdr:colOff>0</xdr:colOff>
      <xdr:row>24</xdr:row>
      <xdr:rowOff>0</xdr:rowOff>
    </xdr:to>
    <xdr:graphicFrame macro="">
      <xdr:nvGraphicFramePr>
        <xdr:cNvPr id="4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23</xdr:row>
      <xdr:rowOff>238124</xdr:rowOff>
    </xdr:from>
    <xdr:to>
      <xdr:col>1</xdr:col>
      <xdr:colOff>1095374</xdr:colOff>
      <xdr:row>33</xdr:row>
      <xdr:rowOff>228599</xdr:rowOff>
    </xdr:to>
    <xdr:graphicFrame macro="">
      <xdr:nvGraphicFramePr>
        <xdr:cNvPr id="5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361950</xdr:colOff>
      <xdr:row>7</xdr:row>
      <xdr:rowOff>9525</xdr:rowOff>
    </xdr:from>
    <xdr:to>
      <xdr:col>1</xdr:col>
      <xdr:colOff>704850</xdr:colOff>
      <xdr:row>7</xdr:row>
      <xdr:rowOff>219075</xdr:rowOff>
    </xdr:to>
    <xdr:pic>
      <xdr:nvPicPr>
        <xdr:cNvPr id="103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4714875" y="2009775"/>
          <a:ext cx="342900" cy="20955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E11"/>
  <sheetViews>
    <sheetView tabSelected="1" topLeftCell="A7" workbookViewId="0">
      <selection activeCell="C3" sqref="C3"/>
    </sheetView>
  </sheetViews>
  <sheetFormatPr defaultRowHeight="18.75"/>
  <cols>
    <col min="1" max="1" width="65.28515625" style="1" customWidth="1"/>
    <col min="2" max="2" width="16.42578125" style="1" customWidth="1"/>
    <col min="3" max="3" width="13.42578125" style="1" customWidth="1"/>
    <col min="4" max="16384" width="9.140625" style="1"/>
  </cols>
  <sheetData>
    <row r="1" spans="1:5" s="2" customFormat="1" ht="42" customHeight="1" thickBot="1">
      <c r="A1" s="14" t="s">
        <v>3</v>
      </c>
      <c r="B1" s="15"/>
      <c r="C1" s="16"/>
    </row>
    <row r="2" spans="1:5" ht="19.5" thickBot="1">
      <c r="A2" s="6" t="s">
        <v>4</v>
      </c>
      <c r="B2" s="6" t="s">
        <v>8</v>
      </c>
      <c r="C2" s="6" t="s">
        <v>5</v>
      </c>
    </row>
    <row r="3" spans="1:5">
      <c r="A3" s="3" t="s">
        <v>15</v>
      </c>
      <c r="B3" s="10" t="s">
        <v>9</v>
      </c>
      <c r="C3" s="9">
        <v>0.999</v>
      </c>
    </row>
    <row r="4" spans="1:5">
      <c r="A4" s="4" t="s">
        <v>16</v>
      </c>
      <c r="B4" s="11" t="s">
        <v>10</v>
      </c>
      <c r="C4" s="7">
        <v>1</v>
      </c>
    </row>
    <row r="5" spans="1:5" ht="19.5">
      <c r="A5" s="4" t="s">
        <v>17</v>
      </c>
      <c r="B5" s="7" t="s">
        <v>11</v>
      </c>
      <c r="C5" s="7">
        <v>0.01</v>
      </c>
    </row>
    <row r="6" spans="1:5" ht="20.25">
      <c r="A6" s="4" t="s">
        <v>6</v>
      </c>
      <c r="B6" s="7" t="s">
        <v>12</v>
      </c>
      <c r="C6" s="7">
        <v>2.5000000000000001E-3</v>
      </c>
      <c r="E6"/>
    </row>
    <row r="7" spans="1:5">
      <c r="A7" s="4" t="s">
        <v>19</v>
      </c>
      <c r="B7" s="7" t="s">
        <v>14</v>
      </c>
      <c r="C7" s="7">
        <v>10</v>
      </c>
    </row>
    <row r="8" spans="1:5">
      <c r="A8" s="4" t="s">
        <v>18</v>
      </c>
      <c r="B8" s="12"/>
      <c r="C8" s="7">
        <v>9.5</v>
      </c>
    </row>
    <row r="9" spans="1:5" ht="20.25">
      <c r="A9" s="4" t="s">
        <v>7</v>
      </c>
      <c r="B9" s="7" t="s">
        <v>13</v>
      </c>
      <c r="C9" s="7">
        <v>0.5</v>
      </c>
    </row>
    <row r="10" spans="1:5">
      <c r="A10" s="4" t="s">
        <v>20</v>
      </c>
      <c r="B10" s="13" t="s">
        <v>21</v>
      </c>
      <c r="C10" s="7">
        <v>10</v>
      </c>
    </row>
    <row r="11" spans="1:5" ht="19.5" thickBot="1">
      <c r="A11" s="5" t="s">
        <v>22</v>
      </c>
      <c r="B11" s="8" t="s">
        <v>23</v>
      </c>
      <c r="C11" s="8">
        <v>100</v>
      </c>
    </row>
  </sheetData>
  <mergeCells count="1">
    <mergeCell ref="A1:C1"/>
  </mergeCells>
  <pageMargins left="0.7" right="0.7" top="0.75" bottom="0.75" header="0.3" footer="0.3"/>
  <pageSetup paperSize="9" orientation="portrait" horizontalDpi="180" verticalDpi="180" r:id="rId1"/>
  <drawing r:id="rId2"/>
  <legacyDrawing r:id="rId3"/>
  <oleObjects>
    <oleObject progId="Equation.3" shapeId="1026" r:id="rId4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GHK101"/>
  <sheetViews>
    <sheetView topLeftCell="A81" workbookViewId="0">
      <selection activeCell="A102" sqref="A102"/>
    </sheetView>
  </sheetViews>
  <sheetFormatPr defaultRowHeight="15"/>
  <sheetData>
    <row r="1" spans="1:991 1036:2017 2081:3004 3082:4096 4187:4951">
      <c r="A1" t="s">
        <v>0</v>
      </c>
      <c r="B1" t="s">
        <v>1</v>
      </c>
      <c r="C1" t="s">
        <v>2</v>
      </c>
    </row>
    <row r="2" spans="1:991 1036:2017 2081:3004 3082:4096 4187:4951">
      <c r="A2">
        <v>0</v>
      </c>
      <c r="B2">
        <v>10</v>
      </c>
      <c r="C2">
        <v>-0.5</v>
      </c>
      <c r="OQ2">
        <v>28</v>
      </c>
      <c r="PT2">
        <v>29</v>
      </c>
      <c r="QX2">
        <v>30</v>
      </c>
      <c r="SC2">
        <v>31</v>
      </c>
      <c r="TI2">
        <v>32</v>
      </c>
      <c r="UP2">
        <v>33</v>
      </c>
      <c r="VX2">
        <v>34</v>
      </c>
      <c r="XG2">
        <v>35</v>
      </c>
      <c r="YQ2">
        <v>36</v>
      </c>
      <c r="AAB2">
        <v>37</v>
      </c>
      <c r="ABN2">
        <v>38</v>
      </c>
      <c r="ADA2">
        <v>39</v>
      </c>
      <c r="AEO2">
        <v>40</v>
      </c>
      <c r="AGD2">
        <v>41</v>
      </c>
      <c r="AHT2">
        <v>42</v>
      </c>
      <c r="AJK2">
        <v>43</v>
      </c>
      <c r="ALC2">
        <v>44</v>
      </c>
      <c r="AMV2">
        <v>45</v>
      </c>
      <c r="AOP2">
        <v>46</v>
      </c>
      <c r="AQK2">
        <v>47</v>
      </c>
      <c r="ASG2">
        <v>48</v>
      </c>
      <c r="AUD2">
        <v>49</v>
      </c>
      <c r="AWB2">
        <v>50</v>
      </c>
      <c r="AYA2">
        <v>51</v>
      </c>
      <c r="BAA2">
        <v>52</v>
      </c>
      <c r="BCB2">
        <v>53</v>
      </c>
      <c r="BED2">
        <v>54</v>
      </c>
      <c r="BGG2">
        <v>55</v>
      </c>
      <c r="BIK2">
        <v>56</v>
      </c>
      <c r="BKP2">
        <v>57</v>
      </c>
      <c r="BMV2">
        <v>58</v>
      </c>
      <c r="BPC2">
        <v>59</v>
      </c>
      <c r="BRK2">
        <v>60</v>
      </c>
      <c r="BTT2">
        <v>61</v>
      </c>
      <c r="BWD2">
        <v>62</v>
      </c>
      <c r="BYO2">
        <v>63</v>
      </c>
      <c r="CBA2">
        <v>64</v>
      </c>
      <c r="CDN2">
        <v>65</v>
      </c>
      <c r="CGB2">
        <v>66</v>
      </c>
      <c r="CIQ2">
        <v>67</v>
      </c>
      <c r="CLG2">
        <v>68</v>
      </c>
      <c r="CNX2">
        <v>69</v>
      </c>
      <c r="CQP2">
        <v>70</v>
      </c>
      <c r="CTI2">
        <v>71</v>
      </c>
      <c r="CWC2">
        <v>72</v>
      </c>
      <c r="CYX2">
        <v>73</v>
      </c>
      <c r="DBT2">
        <v>74</v>
      </c>
      <c r="DEQ2">
        <v>75</v>
      </c>
      <c r="DHO2">
        <v>76</v>
      </c>
      <c r="DKN2">
        <v>77</v>
      </c>
      <c r="DNN2">
        <v>78</v>
      </c>
      <c r="DQO2">
        <v>79</v>
      </c>
      <c r="DTQ2">
        <v>80</v>
      </c>
      <c r="DWT2">
        <v>81</v>
      </c>
      <c r="DZX2">
        <v>82</v>
      </c>
      <c r="EDC2">
        <v>83</v>
      </c>
      <c r="EGI2">
        <v>84</v>
      </c>
      <c r="EJP2">
        <v>85</v>
      </c>
      <c r="EMX2">
        <v>86</v>
      </c>
      <c r="EQG2">
        <v>87</v>
      </c>
      <c r="ETQ2">
        <v>88</v>
      </c>
      <c r="EXB2">
        <v>89</v>
      </c>
      <c r="FAN2">
        <v>90</v>
      </c>
      <c r="FEA2">
        <v>91</v>
      </c>
      <c r="FHO2">
        <v>92</v>
      </c>
      <c r="FLD2">
        <v>93</v>
      </c>
      <c r="FOT2">
        <v>94</v>
      </c>
      <c r="FSK2">
        <v>95</v>
      </c>
      <c r="FWC2">
        <v>96</v>
      </c>
      <c r="FZV2">
        <v>97</v>
      </c>
      <c r="GDP2">
        <v>98</v>
      </c>
      <c r="GHK2">
        <v>99</v>
      </c>
    </row>
    <row r="3" spans="1:991 1036:2017 2081:3004 3082:4096 4187:4951">
      <c r="A3">
        <v>1</v>
      </c>
      <c r="B3">
        <v>9.0467418790764409</v>
      </c>
      <c r="C3">
        <v>0.10571403632368506</v>
      </c>
    </row>
    <row r="4" spans="1:991 1036:2017 2081:3004 3082:4096 4187:4951">
      <c r="A4">
        <v>2</v>
      </c>
      <c r="B4">
        <v>7.5213733616122038</v>
      </c>
      <c r="C4">
        <v>7.4634600279376753E-2</v>
      </c>
    </row>
    <row r="5" spans="1:991 1036:2017 2081:3004 3082:4096 4187:4951">
      <c r="A5">
        <v>3</v>
      </c>
      <c r="B5">
        <v>5.8807394099262256</v>
      </c>
      <c r="C5">
        <v>5.8739193238028502E-2</v>
      </c>
    </row>
    <row r="6" spans="1:991 1036:2017 2081:3004 3082:4096 4187:4951">
      <c r="A6">
        <v>4</v>
      </c>
      <c r="B6">
        <v>4.4480409288617064</v>
      </c>
      <c r="C6">
        <v>1.7828260509606991E-2</v>
      </c>
    </row>
    <row r="7" spans="1:991 1036:2017 2081:3004 3082:4096 4187:4951">
      <c r="A7">
        <v>5</v>
      </c>
      <c r="B7">
        <v>3.2502177702571449</v>
      </c>
      <c r="C7">
        <v>1.5723831831250288E-2</v>
      </c>
    </row>
    <row r="8" spans="1:991 1036:2017 2081:3004 3082:4096 4187:4951">
      <c r="A8">
        <v>6</v>
      </c>
      <c r="B8">
        <v>2.4464532023811536</v>
      </c>
      <c r="C8">
        <v>2.7273562233462792E-3</v>
      </c>
    </row>
    <row r="9" spans="1:991 1036:2017 2081:3004 3082:4096 4187:4951">
      <c r="A9">
        <v>7</v>
      </c>
      <c r="B9">
        <v>1.7309232456816022</v>
      </c>
      <c r="C9">
        <v>-7.1286233672921459E-2</v>
      </c>
    </row>
    <row r="10" spans="1:991 1036:2017 2081:3004 3082:4096 4187:4951">
      <c r="A10">
        <v>8</v>
      </c>
      <c r="B10">
        <v>1.2852483192833599</v>
      </c>
      <c r="C10">
        <v>-5.2029281835738718E-2</v>
      </c>
    </row>
    <row r="11" spans="1:991 1036:2017 2081:3004 3082:4096 4187:4951">
      <c r="A11">
        <v>9</v>
      </c>
      <c r="B11">
        <v>0.97406914845279546</v>
      </c>
      <c r="C11">
        <v>6.3451740282236102E-2</v>
      </c>
    </row>
    <row r="12" spans="1:991 1036:2017 2081:3004 3082:4096 4187:4951">
      <c r="A12">
        <v>10</v>
      </c>
      <c r="B12">
        <v>0.57221661645227928</v>
      </c>
      <c r="C12">
        <v>-2.0418279870653214E-3</v>
      </c>
    </row>
    <row r="13" spans="1:991 1036:2017 2081:3004 3082:4096 4187:4951">
      <c r="A13">
        <v>11</v>
      </c>
      <c r="B13">
        <v>0.21737568404775229</v>
      </c>
      <c r="C13">
        <v>-4.4507722691885382E-4</v>
      </c>
    </row>
    <row r="14" spans="1:991 1036:2017 2081:3004 3082:4096 4187:4951">
      <c r="A14">
        <v>12</v>
      </c>
      <c r="B14">
        <v>0.34557782588708241</v>
      </c>
      <c r="C14">
        <v>-6.9034535545273334E-2</v>
      </c>
    </row>
    <row r="15" spans="1:991 1036:2017 2081:3004 3082:4096 4187:4951">
      <c r="A15">
        <v>13</v>
      </c>
      <c r="B15">
        <v>0.31319383440033233</v>
      </c>
      <c r="C15">
        <v>1.2745217854889291E-2</v>
      </c>
    </row>
    <row r="16" spans="1:991 1036:2017 2081:3004 3082:4096 4187:4951">
      <c r="A16">
        <v>14</v>
      </c>
      <c r="B16">
        <v>0.42610183575370969</v>
      </c>
      <c r="C16">
        <v>-6.8810338876131152E-2</v>
      </c>
    </row>
    <row r="17" spans="1:3">
      <c r="A17">
        <v>15</v>
      </c>
      <c r="B17">
        <v>0.42130058987992414</v>
      </c>
      <c r="C17">
        <v>-8.9783380982304872E-2</v>
      </c>
    </row>
    <row r="18" spans="1:3">
      <c r="A18">
        <v>16</v>
      </c>
      <c r="B18">
        <v>0.20015028761057527</v>
      </c>
      <c r="C18">
        <v>-3.5203230807387971E-2</v>
      </c>
    </row>
    <row r="19" spans="1:3">
      <c r="A19">
        <v>17</v>
      </c>
      <c r="B19">
        <v>8.4039821799139949E-2</v>
      </c>
      <c r="C19">
        <v>-3.8460763631326715E-2</v>
      </c>
    </row>
    <row r="20" spans="1:3">
      <c r="A20">
        <v>18</v>
      </c>
      <c r="B20">
        <v>-3.0877734862882172E-2</v>
      </c>
      <c r="C20">
        <v>-5.7889191204021744E-4</v>
      </c>
    </row>
    <row r="21" spans="1:3">
      <c r="A21">
        <v>19</v>
      </c>
      <c r="B21">
        <v>-1.1548828164723949E-2</v>
      </c>
      <c r="C21">
        <v>-9.7619783665767682E-3</v>
      </c>
    </row>
    <row r="22" spans="1:3">
      <c r="A22">
        <v>20</v>
      </c>
      <c r="B22">
        <v>0.14997704407446166</v>
      </c>
      <c r="C22">
        <v>-4.460052005463773E-2</v>
      </c>
    </row>
    <row r="23" spans="1:3">
      <c r="A23">
        <v>21</v>
      </c>
      <c r="B23">
        <v>0.29021601145777087</v>
      </c>
      <c r="C23">
        <v>-2.7651196735038137E-2</v>
      </c>
    </row>
    <row r="24" spans="1:3">
      <c r="A24">
        <v>22</v>
      </c>
      <c r="B24">
        <v>0.22622093163271226</v>
      </c>
      <c r="C24">
        <v>7.749969036315924E-3</v>
      </c>
    </row>
    <row r="25" spans="1:3">
      <c r="A25">
        <v>23</v>
      </c>
      <c r="B25">
        <v>8.8090892325650913E-2</v>
      </c>
      <c r="C25">
        <v>3.1873543909865298E-2</v>
      </c>
    </row>
    <row r="26" spans="1:3">
      <c r="A26">
        <v>24</v>
      </c>
      <c r="B26">
        <v>0.15748225021421031</v>
      </c>
      <c r="C26">
        <v>-3.9206051078150575E-2</v>
      </c>
    </row>
    <row r="27" spans="1:3">
      <c r="A27">
        <v>25</v>
      </c>
      <c r="B27">
        <v>0.23370082023796901</v>
      </c>
      <c r="C27">
        <v>-2.7483387669958941E-2</v>
      </c>
    </row>
    <row r="28" spans="1:3">
      <c r="A28">
        <v>26</v>
      </c>
      <c r="B28">
        <v>0.18107392793948357</v>
      </c>
      <c r="C28">
        <v>-4.2847806759928449E-2</v>
      </c>
    </row>
    <row r="29" spans="1:3">
      <c r="A29">
        <v>27</v>
      </c>
      <c r="B29">
        <v>0.15633856005813623</v>
      </c>
      <c r="C29">
        <v>-3.718954288866539E-2</v>
      </c>
    </row>
    <row r="30" spans="1:3">
      <c r="A30">
        <v>28</v>
      </c>
      <c r="B30">
        <v>0.26074748902937572</v>
      </c>
      <c r="C30">
        <v>-9.2749819926330843E-2</v>
      </c>
    </row>
    <row r="31" spans="1:3">
      <c r="A31">
        <v>29</v>
      </c>
      <c r="B31">
        <v>0.33889561602862062</v>
      </c>
      <c r="C31">
        <v>-3.5866506101104652E-2</v>
      </c>
    </row>
    <row r="32" spans="1:3">
      <c r="A32">
        <v>30</v>
      </c>
      <c r="B32">
        <v>0.26466465011930618</v>
      </c>
      <c r="C32">
        <v>-3.2308152880899992E-2</v>
      </c>
    </row>
    <row r="33" spans="1:3">
      <c r="A33">
        <v>31</v>
      </c>
      <c r="B33">
        <v>0.15849801739581848</v>
      </c>
      <c r="C33">
        <v>-2.886076957887632E-2</v>
      </c>
    </row>
    <row r="34" spans="1:3">
      <c r="A34">
        <v>32</v>
      </c>
      <c r="B34">
        <v>0.12730480200917171</v>
      </c>
      <c r="C34">
        <v>-4.5938258857104078E-2</v>
      </c>
    </row>
    <row r="35" spans="1:3">
      <c r="A35">
        <v>33</v>
      </c>
      <c r="B35">
        <v>7.3457488989039338E-2</v>
      </c>
      <c r="C35">
        <v>-3.6523928379746814E-2</v>
      </c>
    </row>
    <row r="36" spans="1:3">
      <c r="A36">
        <v>34</v>
      </c>
      <c r="B36">
        <v>6.9065829020018898E-2</v>
      </c>
      <c r="C36">
        <v>1.8546897674374171E-3</v>
      </c>
    </row>
    <row r="37" spans="1:3">
      <c r="A37">
        <v>35</v>
      </c>
      <c r="B37">
        <v>-0.13483395237636642</v>
      </c>
      <c r="C37">
        <v>5.5834956051280152E-2</v>
      </c>
    </row>
    <row r="38" spans="1:3">
      <c r="A38">
        <v>36</v>
      </c>
      <c r="B38">
        <v>-3.4544527162362046E-2</v>
      </c>
      <c r="C38">
        <v>1.2240785445265294E-2</v>
      </c>
    </row>
    <row r="39" spans="1:3">
      <c r="A39">
        <v>37</v>
      </c>
      <c r="B39">
        <v>-2.1541343644801356E-2</v>
      </c>
      <c r="C39">
        <v>-8.930996710428114E-3</v>
      </c>
    </row>
    <row r="40" spans="1:3">
      <c r="A40">
        <v>38</v>
      </c>
      <c r="B40">
        <v>-2.7586094243574711E-2</v>
      </c>
      <c r="C40">
        <v>2.9187450738502187E-2</v>
      </c>
    </row>
    <row r="41" spans="1:3">
      <c r="A41">
        <v>39</v>
      </c>
      <c r="B41">
        <v>-9.5313009256976999E-2</v>
      </c>
      <c r="C41">
        <v>7.8970885521458239E-3</v>
      </c>
    </row>
    <row r="42" spans="1:3">
      <c r="A42">
        <v>40</v>
      </c>
      <c r="B42">
        <v>-0.1875322880691723</v>
      </c>
      <c r="C42">
        <v>5.9617328533129711E-2</v>
      </c>
    </row>
    <row r="43" spans="1:3">
      <c r="A43">
        <v>41</v>
      </c>
      <c r="B43">
        <v>1.9251845150674379E-2</v>
      </c>
      <c r="C43">
        <v>1.4288982965109144E-2</v>
      </c>
    </row>
    <row r="44" spans="1:3">
      <c r="A44">
        <v>42</v>
      </c>
      <c r="B44">
        <v>8.2241349865620497E-2</v>
      </c>
      <c r="C44">
        <v>3.4476046698905846E-2</v>
      </c>
    </row>
    <row r="45" spans="1:3">
      <c r="A45">
        <v>43</v>
      </c>
      <c r="B45">
        <v>-2.4061508201561464E-2</v>
      </c>
      <c r="C45">
        <v>-3.289230129856946E-2</v>
      </c>
    </row>
    <row r="46" spans="1:3">
      <c r="A46">
        <v>44</v>
      </c>
      <c r="B46">
        <v>4.2947409479321477E-2</v>
      </c>
      <c r="C46">
        <v>4.6185679401676075E-3</v>
      </c>
    </row>
    <row r="47" spans="1:3">
      <c r="A47">
        <v>45</v>
      </c>
      <c r="B47">
        <v>-6.8229813640105358E-2</v>
      </c>
      <c r="C47">
        <v>3.423034043946541E-3</v>
      </c>
    </row>
    <row r="48" spans="1:3">
      <c r="A48">
        <v>46</v>
      </c>
      <c r="B48">
        <v>0.14128170736501405</v>
      </c>
      <c r="C48">
        <v>3.3075382961671757E-2</v>
      </c>
    </row>
    <row r="49" spans="1:3">
      <c r="A49">
        <v>47</v>
      </c>
      <c r="B49">
        <v>5.410491271671878E-2</v>
      </c>
      <c r="C49">
        <v>-3.2106463455665923E-2</v>
      </c>
    </row>
    <row r="50" spans="1:3">
      <c r="A50">
        <v>48</v>
      </c>
      <c r="B50">
        <v>0.20258921057329177</v>
      </c>
      <c r="C50">
        <v>-4.032146844296481E-2</v>
      </c>
    </row>
    <row r="51" spans="1:3">
      <c r="A51">
        <v>49</v>
      </c>
      <c r="B51">
        <v>-2.5331235459940954E-2</v>
      </c>
      <c r="C51">
        <v>9.7493640710262119E-2</v>
      </c>
    </row>
    <row r="52" spans="1:3">
      <c r="A52">
        <v>50</v>
      </c>
      <c r="B52">
        <v>-0.19208371346173272</v>
      </c>
      <c r="C52">
        <v>4.1982436874425662E-2</v>
      </c>
    </row>
    <row r="53" spans="1:3">
      <c r="A53">
        <v>51</v>
      </c>
      <c r="B53">
        <v>-0.12003334431323362</v>
      </c>
      <c r="C53">
        <v>7.1573739044650378E-2</v>
      </c>
    </row>
    <row r="54" spans="1:3">
      <c r="A54">
        <v>52</v>
      </c>
      <c r="B54">
        <v>-0.27568067102935373</v>
      </c>
      <c r="C54">
        <v>0.11267426020829907</v>
      </c>
    </row>
    <row r="55" spans="1:3">
      <c r="A55">
        <v>53</v>
      </c>
      <c r="B55">
        <v>-0.27069576007839291</v>
      </c>
      <c r="C55">
        <v>5.2392796522579159E-2</v>
      </c>
    </row>
    <row r="56" spans="1:3">
      <c r="A56">
        <v>54</v>
      </c>
      <c r="B56">
        <v>-0.35512571803303578</v>
      </c>
      <c r="C56">
        <v>0.1144056633086267</v>
      </c>
    </row>
    <row r="57" spans="1:3">
      <c r="A57">
        <v>55</v>
      </c>
      <c r="B57">
        <v>-0.36474621007645097</v>
      </c>
      <c r="C57">
        <v>3.8589419003408142E-2</v>
      </c>
    </row>
    <row r="58" spans="1:3">
      <c r="A58">
        <v>56</v>
      </c>
      <c r="B58">
        <v>-0.28123332932963285</v>
      </c>
      <c r="C58">
        <v>-3.1545372386090299E-3</v>
      </c>
    </row>
    <row r="59" spans="1:3">
      <c r="A59">
        <v>57</v>
      </c>
      <c r="B59">
        <v>-0.26345755614416344</v>
      </c>
      <c r="C59">
        <v>2.9586987458820761E-2</v>
      </c>
    </row>
    <row r="60" spans="1:3">
      <c r="A60">
        <v>58</v>
      </c>
      <c r="B60">
        <v>-0.19462146194800656</v>
      </c>
      <c r="C60">
        <v>-2.1792819712608595E-2</v>
      </c>
    </row>
    <row r="61" spans="1:3">
      <c r="A61">
        <v>59</v>
      </c>
      <c r="B61">
        <v>3.781816759354778E-2</v>
      </c>
      <c r="C61">
        <v>-0.10353845853207866</v>
      </c>
    </row>
    <row r="62" spans="1:3">
      <c r="A62">
        <v>60</v>
      </c>
      <c r="B62">
        <v>4.91470952609551E-2</v>
      </c>
      <c r="C62">
        <v>-1.0604525307938104E-2</v>
      </c>
    </row>
    <row r="63" spans="1:3">
      <c r="A63">
        <v>61</v>
      </c>
      <c r="B63">
        <v>0.15777507146489808</v>
      </c>
      <c r="C63">
        <v>-7.0826919365985869E-2</v>
      </c>
    </row>
    <row r="64" spans="1:3">
      <c r="A64">
        <v>62</v>
      </c>
      <c r="B64">
        <v>0.30880028161790529</v>
      </c>
      <c r="C64">
        <v>-7.3257651950978928E-2</v>
      </c>
    </row>
    <row r="65" spans="1:3">
      <c r="A65">
        <v>63</v>
      </c>
      <c r="B65">
        <v>0.31654737572831865</v>
      </c>
      <c r="C65">
        <v>-8.230401609228899E-2</v>
      </c>
    </row>
    <row r="66" spans="1:3">
      <c r="A66">
        <v>64</v>
      </c>
      <c r="B66">
        <v>0.25831225980331485</v>
      </c>
      <c r="C66">
        <v>-2.0142008788716269E-2</v>
      </c>
    </row>
    <row r="67" spans="1:3">
      <c r="A67">
        <v>65</v>
      </c>
      <c r="B67">
        <v>0.22356614553459425</v>
      </c>
      <c r="C67">
        <v>-4.5194091367194156E-2</v>
      </c>
    </row>
    <row r="68" spans="1:3">
      <c r="A68">
        <v>66</v>
      </c>
      <c r="B68">
        <v>0.16335654370141148</v>
      </c>
      <c r="C68">
        <v>-4.6865091713361874E-2</v>
      </c>
    </row>
    <row r="69" spans="1:3">
      <c r="A69">
        <v>67</v>
      </c>
      <c r="B69">
        <v>5.5445173884673404E-2</v>
      </c>
      <c r="C69">
        <v>-3.6676738537954872E-3</v>
      </c>
    </row>
    <row r="70" spans="1:3">
      <c r="A70">
        <v>68</v>
      </c>
      <c r="B70">
        <v>0.15844646963827674</v>
      </c>
      <c r="C70">
        <v>1.3513523298520447E-2</v>
      </c>
    </row>
    <row r="71" spans="1:3">
      <c r="A71">
        <v>69</v>
      </c>
      <c r="B71">
        <v>0.2035247536262115</v>
      </c>
      <c r="C71">
        <v>-2.8083339256500708E-2</v>
      </c>
    </row>
    <row r="72" spans="1:3">
      <c r="A72">
        <v>70</v>
      </c>
      <c r="B72">
        <v>1.6487190367628829E-2</v>
      </c>
      <c r="C72">
        <v>5.1986020054365506E-4</v>
      </c>
    </row>
    <row r="73" spans="1:3">
      <c r="A73">
        <v>71</v>
      </c>
      <c r="B73">
        <v>-0.14054268074550427</v>
      </c>
      <c r="C73">
        <v>1.2699578819156544E-2</v>
      </c>
    </row>
    <row r="74" spans="1:3">
      <c r="A74">
        <v>72</v>
      </c>
      <c r="B74">
        <v>-0.24926375092285674</v>
      </c>
      <c r="C74">
        <v>2.8414384457215166E-2</v>
      </c>
    </row>
    <row r="75" spans="1:3">
      <c r="A75">
        <v>73</v>
      </c>
      <c r="B75">
        <v>-0.26463407729433958</v>
      </c>
      <c r="C75">
        <v>8.2746978614098438E-2</v>
      </c>
    </row>
    <row r="76" spans="1:3">
      <c r="A76">
        <v>74</v>
      </c>
      <c r="B76">
        <v>-0.22982190615595308</v>
      </c>
      <c r="C76">
        <v>1.0047455348538166E-2</v>
      </c>
    </row>
    <row r="77" spans="1:3">
      <c r="A77">
        <v>75</v>
      </c>
      <c r="B77">
        <v>-0.1313359231476971</v>
      </c>
      <c r="C77">
        <v>-2.0777375668014308E-2</v>
      </c>
    </row>
    <row r="78" spans="1:3">
      <c r="A78">
        <v>76</v>
      </c>
      <c r="B78">
        <v>-0.11482436556145739</v>
      </c>
      <c r="C78">
        <v>-2.9053736460414609E-2</v>
      </c>
    </row>
    <row r="79" spans="1:3">
      <c r="A79">
        <v>77</v>
      </c>
      <c r="B79">
        <v>-8.6226015119864399E-2</v>
      </c>
      <c r="C79">
        <v>2.8512499140619001E-3</v>
      </c>
    </row>
    <row r="80" spans="1:3">
      <c r="A80">
        <v>78</v>
      </c>
      <c r="B80">
        <v>-0.16818087976301691</v>
      </c>
      <c r="C80">
        <v>-2.3657578730403694E-2</v>
      </c>
    </row>
    <row r="81" spans="1:3">
      <c r="A81">
        <v>79</v>
      </c>
      <c r="B81">
        <v>-0.11792146943938925</v>
      </c>
      <c r="C81">
        <v>-2.1264769501215589E-2</v>
      </c>
    </row>
    <row r="82" spans="1:3">
      <c r="A82">
        <v>80</v>
      </c>
      <c r="B82">
        <v>-0.10127161972607052</v>
      </c>
      <c r="C82">
        <v>3.2852012369619064E-2</v>
      </c>
    </row>
    <row r="83" spans="1:3">
      <c r="A83">
        <v>81</v>
      </c>
      <c r="B83">
        <v>-7.4586421057788094E-2</v>
      </c>
      <c r="C83">
        <v>2.2306292368831131E-2</v>
      </c>
    </row>
    <row r="84" spans="1:3">
      <c r="A84">
        <v>82</v>
      </c>
      <c r="B84">
        <v>-0.10581021488051828</v>
      </c>
      <c r="C84">
        <v>2.1999629747527418E-2</v>
      </c>
    </row>
    <row r="85" spans="1:3">
      <c r="A85">
        <v>83</v>
      </c>
      <c r="B85">
        <v>-2.0061185349181915E-2</v>
      </c>
      <c r="C85">
        <v>-1.9057889876472268E-2</v>
      </c>
    </row>
    <row r="86" spans="1:3">
      <c r="A86">
        <v>84</v>
      </c>
      <c r="B86">
        <v>-2.4334584001338436E-2</v>
      </c>
      <c r="C86">
        <v>2.0682974329030972E-2</v>
      </c>
    </row>
    <row r="87" spans="1:3">
      <c r="A87">
        <v>85</v>
      </c>
      <c r="B87">
        <v>-6.1516272285565193E-2</v>
      </c>
      <c r="C87">
        <v>-5.4767471553888621E-2</v>
      </c>
    </row>
    <row r="88" spans="1:3">
      <c r="A88">
        <v>86</v>
      </c>
      <c r="B88">
        <v>-0.14935321022588605</v>
      </c>
      <c r="C88">
        <v>5.2242985022131858E-2</v>
      </c>
    </row>
    <row r="89" spans="1:3">
      <c r="A89">
        <v>87</v>
      </c>
      <c r="B89">
        <v>-8.0152472745177353E-2</v>
      </c>
      <c r="C89">
        <v>-4.3707659445786931E-2</v>
      </c>
    </row>
    <row r="90" spans="1:3">
      <c r="A90">
        <v>88</v>
      </c>
      <c r="B90">
        <v>-0.19942893042166476</v>
      </c>
      <c r="C90">
        <v>4.0909683984519496E-2</v>
      </c>
    </row>
    <row r="91" spans="1:3">
      <c r="A91">
        <v>89</v>
      </c>
      <c r="B91">
        <v>-0.23690688882515787</v>
      </c>
      <c r="C91">
        <v>3.9324609542207706E-3</v>
      </c>
    </row>
    <row r="92" spans="1:3">
      <c r="A92">
        <v>90</v>
      </c>
      <c r="B92">
        <v>-0.26488390179042259</v>
      </c>
      <c r="C92">
        <v>5.9434239743273286E-3</v>
      </c>
    </row>
    <row r="93" spans="1:3">
      <c r="A93">
        <v>91</v>
      </c>
      <c r="B93">
        <v>-0.27469870084751041</v>
      </c>
      <c r="C93">
        <v>-6.4065118776446394E-3</v>
      </c>
    </row>
    <row r="94" spans="1:3">
      <c r="A94">
        <v>92</v>
      </c>
      <c r="B94">
        <v>-0.16342902027117293</v>
      </c>
      <c r="C94">
        <v>-3.583280469020312E-2</v>
      </c>
    </row>
    <row r="95" spans="1:3">
      <c r="A95">
        <v>93</v>
      </c>
      <c r="B95">
        <v>-0.16286654618473762</v>
      </c>
      <c r="C95">
        <v>-1.1399943601795122E-3</v>
      </c>
    </row>
    <row r="96" spans="1:3">
      <c r="A96">
        <v>94</v>
      </c>
      <c r="B96">
        <v>-0.20481643374948477</v>
      </c>
      <c r="C96">
        <v>4.395190814821702E-2</v>
      </c>
    </row>
    <row r="97" spans="1:3">
      <c r="A97">
        <v>95</v>
      </c>
      <c r="B97">
        <v>-0.17541220850129466</v>
      </c>
      <c r="C97">
        <v>-2.7413474476996644E-2</v>
      </c>
    </row>
    <row r="98" spans="1:3">
      <c r="A98">
        <v>96</v>
      </c>
      <c r="B98">
        <v>-4.1884824932232251E-2</v>
      </c>
      <c r="C98">
        <v>5.4121087924396079E-2</v>
      </c>
    </row>
    <row r="99" spans="1:3">
      <c r="A99">
        <v>97</v>
      </c>
      <c r="B99">
        <v>-0.13403502614000121</v>
      </c>
      <c r="C99">
        <v>-1.2786807674797548E-2</v>
      </c>
    </row>
    <row r="100" spans="1:3">
      <c r="A100">
        <v>98</v>
      </c>
      <c r="B100">
        <v>-0.13443811669949038</v>
      </c>
      <c r="C100">
        <v>4.7209585843941221E-2</v>
      </c>
    </row>
    <row r="101" spans="1:3">
      <c r="A101">
        <v>99</v>
      </c>
      <c r="B101">
        <v>-0.25849690547812243</v>
      </c>
      <c r="C101">
        <v>-1.0596510134321925E-2</v>
      </c>
    </row>
  </sheetData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Модель</vt:lpstr>
      <vt:lpstr>Вспомогательный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2019-10-19T10:09:59Z</dcterms:modified>
</cp:coreProperties>
</file>