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E4775A78-57B7-4677-8407-5049CEAF44FE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Facturas DIAN" sheetId="1" r:id="rId1"/>
    <sheet name="Detallado" sheetId="2" r:id="rId2"/>
    <sheet name="Datos de terceros" sheetId="3" r:id="rId3"/>
  </sheets>
  <calcPr calcId="171027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<sst xmlns="http://schemas.openxmlformats.org/spreadsheetml/2006/main" count="52" uniqueCount="48">
  <si>
    <t>Consolidado de Facturas DIAN - ContaGO</t>
  </si>
  <si>
    <t>ID</t>
  </si>
  <si>
    <t>Tipo de documento</t>
  </si>
  <si>
    <t>Numero Factura</t>
  </si>
  <si>
    <t>NIT Emisor</t>
  </si>
  <si>
    <t>Razon Social Emisor</t>
  </si>
  <si>
    <t>Fecha de emision</t>
  </si>
  <si>
    <t>Concepto</t>
  </si>
  <si>
    <t>Forma de pago</t>
  </si>
  <si>
    <t>Subtotal antes de impuestos</t>
  </si>
  <si>
    <t>Descuento detalle</t>
  </si>
  <si>
    <t>Recargo detalle</t>
  </si>
  <si>
    <t>Valor IVA</t>
  </si>
  <si>
    <t>Valor INC</t>
  </si>
  <si>
    <t>Valor Bolsas</t>
  </si>
  <si>
    <t>Valor ICUI</t>
  </si>
  <si>
    <t>Valor IC</t>
  </si>
  <si>
    <t>Descuento Global (-)</t>
  </si>
  <si>
    <t>Recargo Global (+)</t>
  </si>
  <si>
    <t>Valor total</t>
  </si>
  <si>
    <t>Enlace factura</t>
  </si>
  <si>
    <t>CUFE</t>
  </si>
  <si>
    <t>Detallado de Facturas DIAN - ContaGO</t>
  </si>
  <si>
    <t>Item</t>
  </si>
  <si>
    <t>Cantidad</t>
  </si>
  <si>
    <t>Base del impuesto</t>
  </si>
  <si>
    <t>IVA</t>
  </si>
  <si>
    <t>% IVA</t>
  </si>
  <si>
    <t>INC</t>
  </si>
  <si>
    <t>% INC</t>
  </si>
  <si>
    <t>Bolsas</t>
  </si>
  <si>
    <t>% Bolsas</t>
  </si>
  <si>
    <t>ICUI</t>
  </si>
  <si>
    <t>% ICUI</t>
  </si>
  <si>
    <t>IC</t>
  </si>
  <si>
    <t>% IC</t>
  </si>
  <si>
    <t>Precio unitario (incluye impuestos)</t>
  </si>
  <si>
    <t>NIT</t>
  </si>
  <si>
    <t>Razón Social</t>
  </si>
  <si>
    <t>Nombre Comercial</t>
  </si>
  <si>
    <t>Responsabilidad Tributaria</t>
  </si>
  <si>
    <t>País</t>
  </si>
  <si>
    <t>Departamento</t>
  </si>
  <si>
    <t>Municipo/Ciudad</t>
  </si>
  <si>
    <t>Dirección</t>
  </si>
  <si>
    <t>Teléfono</t>
  </si>
  <si>
    <t>Correo</t>
  </si>
  <si>
    <t>Datos de terceros DIAN - ContaGO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</si>
</sst>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3" fillId="33" borderId="0" xfId="0" applyFont="1" applyFill="1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7"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7" tint="0.39997558519241921"/>
        </left>
        <right style="thin">
          <color theme="7" tint="0.39997558519241921"/>
        </right>
        <top/>
        <bottom/>
      </border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7" tint="0.39997558519241921"/>
        </left>
        <right style="thin">
          <color theme="7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E30A4E-0B54-4E3B-85C0-493BCDBDF881}" name="Facturas" displayName="Facturas" ref="A2:U3" totalsRowShown="0" headerRowDxfId="6">
  <autoFilter ref="A2:U3" xr:uid="{10E30A4E-0B54-4E3B-85C0-493BCDBDF881}"/>
  <tableColumns count="21">
    <tableColumn id="1" xr3:uid="{4ABA2FC9-D4EF-46F3-BB84-31A1192F4289}" name="ID"/>
    <tableColumn id="2" xr3:uid="{F0929222-4321-4B0A-8850-7D80CA4508DD}" name="Tipo de documento"/>
    <tableColumn id="3" xr3:uid="{03CABFB8-942D-4A73-BADB-54C4B077BA39}" name="Numero Factura"/>
    <tableColumn id="4" xr3:uid="{4C3030B9-F461-4A83-BBB6-FA47A22E2E0C}" name="NIT Emisor"/>
    <tableColumn id="5" xr3:uid="{B249DA99-4AE0-4141-9D79-E8FBF7C53FE1}" name="Razon Social Emisor"/>
    <tableColumn id="6" xr3:uid="{8FF52FB1-D22B-40E0-898D-CCBCF65FB242}" name="Fecha de emision"/>
    <tableColumn id="7" xr3:uid="{49124C61-5290-45F0-97CB-B7C6B5ABF97B}" name="Concepto"/>
    <tableColumn id="8" xr3:uid="{CC132C1D-9634-4343-B892-76D18F77DA30}" name="Forma de pago"/>
    <tableColumn id="9" xr3:uid="{2D94E7E9-7F94-4CA5-9D65-27E35D3A6C22}" name="Subtotal antes de impuestos"/>
    <tableColumn id="10" xr3:uid="{35164264-E7B5-480F-9231-1CAF20AA2420}" name="Descuento detalle"/>
    <tableColumn id="11" xr3:uid="{37FEF11C-403B-41E2-88D8-954CA1C5546F}" name="Recargo detalle"/>
    <tableColumn id="12" xr3:uid="{AD18B1D5-1537-40A8-B04D-6C5D7715D92A}" name="Valor IVA"/>
    <tableColumn id="13" xr3:uid="{BF2CF5E9-749B-422E-BAD3-9ED6563E7499}" name="Valor INC"/>
    <tableColumn id="14" xr3:uid="{F4333FE0-BB59-4F7A-8D9B-C1D479C0E632}" name="Valor Bolsas"/>
    <tableColumn id="15" xr3:uid="{CE73487A-AB87-4555-B8B3-3F433A0BA0F4}" name="Valor ICUI"/>
    <tableColumn id="16" xr3:uid="{DE28AC56-297E-4F2B-8FF9-3BEDD0308EE6}" name="Valor IC"/>
    <tableColumn id="17" xr3:uid="{5A7F674E-C8C9-4A10-BBE8-C6A3405CC4C7}" name="Descuento Global (-)"/>
    <tableColumn id="18" xr3:uid="{82F8D015-80B1-4806-8BCD-25EB4464342B}" name="Recargo Global (+)"/>
    <tableColumn id="19" xr3:uid="{AAA3243B-DED4-4515-A805-F2BA8C0C140D}" name="Valor total"/>
    <tableColumn id="20" xr3:uid="{330F0F9C-E5BB-40FB-A391-14A75EA256EB}" name="Enlace factura"/>
    <tableColumn id="21" xr3:uid="{89BAF8C0-2918-4E9D-A3B6-D73DADCEC818}" name="CUFE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1259BA-394C-4997-BCE1-1F57A9017944}" name="Detallado" displayName="Detallado" ref="A2:R3" totalsRowShown="0" headerRowDxfId="5" headerRowBorderDxfId="4" tableBorderDxfId="3">
  <autoFilter ref="A2:R3" xr:uid="{8B1259BA-394C-4997-BCE1-1F57A9017944}"/>
  <tableColumns count="18">
    <tableColumn id="1" xr3:uid="{D7D3C4E0-9928-41E4-B10C-6C263888BE39}" name="Item"/>
    <tableColumn id="2" xr3:uid="{BFBC0468-CFD1-4843-B2F9-DABB86000D93}" name="Numero Factura"/>
    <tableColumn id="3" xr3:uid="{99997383-7F84-4DB4-BEE4-95357C7A8F35}" name="Concepto"/>
    <tableColumn id="4" xr3:uid="{AEC6C6FB-A05F-44AC-A0A9-9C013B5C4B73}" name="Cantidad"/>
    <tableColumn id="5" xr3:uid="{69401200-583C-4546-9C42-0DE8AA9D0BC6}" name="Base del impuesto"/>
    <tableColumn id="6" xr3:uid="{1CA232BC-045B-4560-8893-D3908507007D}" name="Descuento detalle"/>
    <tableColumn id="7" xr3:uid="{6F136B70-D9BB-456F-B836-C37495588A95}" name="Recargo detalle"/>
    <tableColumn id="8" xr3:uid="{EFC08B74-99F1-41BB-8B50-20F9EDD1301A}" name="IVA"/>
    <tableColumn id="9" xr3:uid="{60846C09-1030-48C1-B042-61086082BF7F}" name="% IVA"/>
    <tableColumn id="10" xr3:uid="{63F0BDCA-C8C6-49E5-8EB0-6B91A8A77A58}" name="INC"/>
    <tableColumn id="11" xr3:uid="{4F7E2B22-BD70-4EF5-9D8E-224B9C320779}" name="% INC"/>
    <tableColumn id="12" xr3:uid="{F641EFB4-F9BA-4A90-8EA3-ACCBE14BC714}" name="Bolsas"/>
    <tableColumn id="13" xr3:uid="{134E016A-CCEC-4F78-AFEE-56A0988B1625}" name="% Bolsas"/>
    <tableColumn id="14" xr3:uid="{DF38CD41-E849-4399-8235-5E4D134D82BC}" name="ICUI"/>
    <tableColumn id="15" xr3:uid="{0C1F980F-1B8F-44D7-93C8-84979802FD02}" name="% ICUI"/>
    <tableColumn id="16" xr3:uid="{2CD795C7-5100-46CD-941D-04E7C7AD092C}" name="IC"/>
    <tableColumn id="17" xr3:uid="{2D37C982-5965-455F-A53C-A86D521A7AA9}" name="% IC"/>
    <tableColumn id="18" xr3:uid="{76D54D0E-BC21-4293-97AA-FAE7E4D754CA}" name="Precio unitario (incluye impuestos)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82BA9B6-890F-45B4-ABE1-C3E6B6A55083}" name="Terceros" displayName="Terceros" ref="A2:J3" totalsRowShown="0" headerRowDxfId="2" headerRowBorderDxfId="1" tableBorderDxfId="0">
  <autoFilter ref="A2:J3" xr:uid="{E82BA9B6-890F-45B4-ABE1-C3E6B6A55083}"/>
  <tableColumns count="10">
    <tableColumn id="1" xr3:uid="{C8FD35A8-5908-49FA-9993-8DCBB89A1408}" name="NIT"/>
    <tableColumn id="2" xr3:uid="{7EAA7ED3-9254-4BA9-96B7-0D4816DEBFD0}" name="Razón Social"/>
    <tableColumn id="3" xr3:uid="{293179FD-68A8-4EAB-840E-1ECCFC922BC1}" name="Nombre Comercial"/>
    <tableColumn id="6" xr3:uid="{F86D96BF-A90D-47D9-8F96-AA70EA5E6101}" name="Responsabilidad Tributaria"/>
    <tableColumn id="8" xr3:uid="{5E5C1A20-FF1C-45FE-91D9-F9F9FB519C30}" name="País"/>
    <tableColumn id="9" xr3:uid="{172B2985-0C64-480F-A315-14CD88A489B4}" name="Departamento"/>
    <tableColumn id="10" xr3:uid="{6610DCD3-73E3-40BE-A297-12BF98729F96}" name="Municipo/Ciudad"/>
    <tableColumn id="11" xr3:uid="{22A43D7C-A216-402C-9810-2BDBE832632A}" name="Dirección"/>
    <tableColumn id="12" xr3:uid="{B09DE56B-FD29-4CE6-AEB9-51F70E1B821B}" name="Teléfono"/>
    <tableColumn id="13" xr3:uid="{A386D1BC-9361-4787-BF31-A6B8ECA0C045}" name="Correo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U1001"/>
  <sheetViews>
    <sheetView zoomScale="50" zoomScaleNormal="50" workbookViewId="0">
      <pane ySplit="2" topLeftCell="A3" activePane="bottomLeft" state="frozen"/>
      <selection pane="bottomLeft" activeCell="D29" sqref="D29"/>
    </sheetView>
  </sheetViews>
  <sheetFormatPr baseColWidth="10" defaultColWidth="14.3984375" defaultRowHeight="14.25" x14ac:dyDescent="0.45"/>
  <cols>
    <col min="1" max="1" width="12.1328125" bestFit="1" customWidth="1"/>
    <col min="2" max="2" width="26.86328125" bestFit="1" customWidth="1"/>
    <col min="3" max="3" width="23.73046875" bestFit="1" customWidth="1"/>
    <col min="4" max="4" width="19.19921875" bestFit="1" customWidth="1"/>
    <col min="5" max="5" width="27" bestFit="1" customWidth="1"/>
    <col min="6" max="6" width="24.59765625" bestFit="1" customWidth="1"/>
    <col min="7" max="7" width="18.33203125" bestFit="1" customWidth="1"/>
    <col min="8" max="8" width="22.73046875" bestFit="1" customWidth="1"/>
    <col min="9" max="9" width="34.6640625" bestFit="1" customWidth="1"/>
    <col min="10" max="10" width="25.59765625" bestFit="1" customWidth="1"/>
    <col min="11" max="11" width="23.19921875" bestFit="1" customWidth="1"/>
    <col min="12" max="13" width="17.9296875" bestFit="1" customWidth="1"/>
    <col min="14" max="14" width="20.46484375" bestFit="1" customWidth="1"/>
    <col min="15" max="15" width="18.53125" bestFit="1" customWidth="1"/>
    <col min="16" max="16" width="16.6640625" bestFit="1" customWidth="1"/>
    <col min="17" max="17" width="27.46484375" bestFit="1" customWidth="1"/>
    <col min="18" max="18" width="25.59765625" bestFit="1" customWidth="1"/>
    <col min="19" max="19" width="19.06640625" bestFit="1" customWidth="1"/>
    <col min="20" max="20" width="22.06640625" bestFit="1" customWidth="1"/>
    <col min="21" max="21" width="14.3984375" bestFit="1" customWidth="1"/>
  </cols>
  <sheetData>
    <row r="1" spans="1:21" ht="59.25" customHeight="1" x14ac:dyDescent="0.45">
      <c r="A1" s="4" t="e" vm="1">
        <v>#VALUE!</v>
      </c>
      <c r="B1" s="4"/>
      <c r="C1" s="4"/>
      <c r="D1" s="4"/>
      <c r="E1" s="5" t="s">
        <v>0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  <c r="U1" s="6"/>
    </row>
    <row r="2" spans="1:21" s="1" customFormat="1" ht="24.75" customHeight="1" x14ac:dyDescent="0.4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</row>
    <row r="3" spans="1:21" ht="22.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</sheetData>
  <mergeCells count="3">
    <mergeCell ref="A1:D1"/>
    <mergeCell ref="E1:S1"/>
    <mergeCell ref="T1:U1"/>
  </mergeCells>
  <pageMargins left="0.7" right="0.7" top="0.75" bottom="0.75" header="0" footer="0"/>
  <pageSetup orientation="portrait" useFirstPageNumber="1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AD47"/>
  </sheetPr>
  <dimension ref="A1:R1001"/>
  <sheetViews>
    <sheetView tabSelected="1" zoomScale="50" zoomScaleNormal="50" workbookViewId="0">
      <pane ySplit="2" topLeftCell="A3" activePane="bottomLeft" state="frozen"/>
      <selection pane="bottomLeft" activeCell="B2" sqref="B2"/>
    </sheetView>
  </sheetViews>
  <sheetFormatPr baseColWidth="10" defaultColWidth="14.3984375" defaultRowHeight="14.25" x14ac:dyDescent="0.45"/>
  <cols>
    <col min="1" max="1" width="11" customWidth="1"/>
    <col min="2" max="2" width="22.73046875" customWidth="1"/>
    <col min="3" max="3" width="23.265625" customWidth="1"/>
    <col min="4" max="4" width="15.3984375" customWidth="1"/>
    <col min="5" max="5" width="58.265625" customWidth="1"/>
    <col min="6" max="6" width="28.3984375" customWidth="1"/>
    <col min="7" max="7" width="26" customWidth="1"/>
    <col min="8" max="8" width="14.1328125" customWidth="1"/>
    <col min="9" max="9" width="15.86328125" customWidth="1"/>
    <col min="10" max="10" width="13.73046875" customWidth="1"/>
    <col min="11" max="11" width="16" customWidth="1"/>
    <col min="12" max="12" width="16.86328125" customWidth="1"/>
    <col min="13" max="13" width="19.1328125" customWidth="1"/>
    <col min="14" max="14" width="14.265625" customWidth="1"/>
    <col min="15" max="15" width="16.53125" customWidth="1"/>
    <col min="16" max="16" width="12.1328125" customWidth="1"/>
    <col min="17" max="17" width="14.3984375" customWidth="1"/>
    <col min="18" max="18" width="45.86328125" customWidth="1"/>
  </cols>
  <sheetData>
    <row r="1" spans="1:18" ht="59.25" customHeight="1" x14ac:dyDescent="0.45">
      <c r="A1" s="4" t="e" vm="1">
        <v>#VALUE!</v>
      </c>
      <c r="B1" s="4"/>
      <c r="C1" s="4"/>
      <c r="D1" s="4"/>
      <c r="E1" s="5" t="s">
        <v>22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ht="24.75" customHeight="1" x14ac:dyDescent="0.45">
      <c r="A2" s="3" t="s">
        <v>23</v>
      </c>
      <c r="B2" s="3" t="s">
        <v>3</v>
      </c>
      <c r="C2" s="3" t="s">
        <v>7</v>
      </c>
      <c r="D2" s="3" t="s">
        <v>24</v>
      </c>
      <c r="E2" s="3" t="s">
        <v>25</v>
      </c>
      <c r="F2" s="3" t="s">
        <v>10</v>
      </c>
      <c r="G2" s="3" t="s">
        <v>11</v>
      </c>
      <c r="H2" s="3" t="s">
        <v>26</v>
      </c>
      <c r="I2" s="3" t="s">
        <v>27</v>
      </c>
      <c r="J2" s="3" t="s">
        <v>28</v>
      </c>
      <c r="K2" s="3" t="s">
        <v>29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 t="s">
        <v>35</v>
      </c>
      <c r="R2" s="3" t="s">
        <v>36</v>
      </c>
    </row>
    <row r="3" spans="1:18" ht="24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</sheetData>
  <mergeCells count="3">
    <mergeCell ref="A1:D1"/>
    <mergeCell ref="P1:R1"/>
    <mergeCell ref="E1:O1"/>
  </mergeCells>
  <dataValidations count="1">
    <dataValidation type="custom" allowBlank="1" sqref="E3:R3" xr:uid="{00000000-0002-0000-0100-000000000000}">
      <formula1>AND(ISNUMBER(E3),(NOT(OR(NOT(ISERROR(DATEVALUE(E3))), AND(ISNUMBER(E3), LEFT(CELL("format", E3))="D")))))</formula1>
    </dataValidation>
  </dataValidations>
  <pageMargins left="0.7" right="0.7" top="0.75" bottom="0.75" header="0" footer="0"/>
  <pageSetup orientation="portrait" useFirstPageNumber="1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J1000"/>
  <sheetViews>
    <sheetView zoomScale="50" zoomScaleNormal="50" workbookViewId="0">
      <pane ySplit="2" topLeftCell="A3" activePane="bottomLeft" state="frozen"/>
      <selection pane="bottomLeft" activeCell="D22" sqref="D22"/>
    </sheetView>
  </sheetViews>
  <sheetFormatPr baseColWidth="10" defaultColWidth="14.3984375" defaultRowHeight="14.25" x14ac:dyDescent="0.45"/>
  <cols>
    <col min="1" max="10" width="28.19921875" customWidth="1"/>
  </cols>
  <sheetData>
    <row r="1" spans="1:10" ht="59.25" customHeight="1" x14ac:dyDescent="0.45">
      <c r="A1" s="4" t="e" vm="1">
        <v>#VALUE!</v>
      </c>
      <c r="B1" s="4"/>
      <c r="C1" s="4"/>
      <c r="D1" s="5" t="s">
        <v>47</v>
      </c>
      <c r="E1" s="5"/>
      <c r="F1" s="5"/>
      <c r="G1" s="5"/>
      <c r="H1" s="5"/>
      <c r="I1" s="5"/>
      <c r="J1" s="5"/>
    </row>
    <row r="2" spans="1:10" ht="24.75" customHeight="1" x14ac:dyDescent="0.45">
      <c r="A2" s="3" t="s">
        <v>37</v>
      </c>
      <c r="B2" s="3" t="s">
        <v>38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43</v>
      </c>
      <c r="H2" s="3" t="s">
        <v>44</v>
      </c>
      <c r="I2" s="3" t="s">
        <v>45</v>
      </c>
      <c r="J2" s="3" t="s">
        <v>46</v>
      </c>
    </row>
    <row r="3" spans="1:10" ht="24.75" customHeight="1" x14ac:dyDescent="0.45"/>
    <row r="21" ht="15.75" customHeight="1" x14ac:dyDescent="0.45"/>
    <row r="22" ht="15.75" customHeight="1" x14ac:dyDescent="0.45"/>
    <row r="23" ht="15.75" customHeight="1" x14ac:dyDescent="0.45"/>
    <row r="24" ht="15.75" customHeight="1" x14ac:dyDescent="0.45"/>
    <row r="25" ht="15.75" customHeight="1" x14ac:dyDescent="0.45"/>
    <row r="26" ht="15.75" customHeight="1" x14ac:dyDescent="0.45"/>
    <row r="27" ht="15.75" customHeight="1" x14ac:dyDescent="0.45"/>
    <row r="28" ht="15.75" customHeight="1" x14ac:dyDescent="0.45"/>
    <row r="29" ht="15.75" customHeight="1" x14ac:dyDescent="0.45"/>
    <row r="30" ht="15.75" customHeight="1" x14ac:dyDescent="0.45"/>
    <row r="31" ht="15.75" customHeight="1" x14ac:dyDescent="0.45"/>
    <row r="32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2">
    <mergeCell ref="A1:C1"/>
    <mergeCell ref="D1:J1"/>
  </mergeCells>
  <pageMargins left="0.7" right="0.7" top="0.75" bottom="0.75" header="0" footer="0"/>
  <pageSetup orientation="portrait" useFirstPageNumber="1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Facturas DIAN</vt:lpstr>
      <vt:lpstr>Detallado</vt:lpstr>
      <vt:lpstr>Datos de terceros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2026-04-29T18:38:57Z</cp:lastPrinted>
  <dcterms:created xsi:type="dcterms:W3CDTF">2026-04-28T02:26:07Z</dcterms:created>
  <dcterms:modified xsi:type="dcterms:W3CDTF">2026-04-29T19:36:16Z</dcterms:modified>
</cp:coreProperties>
</file>