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8DEC61F1-8543-4F15-BFDB-6057621EE22E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Facturas DIAN" sheetId="1" r:id="rId1"/>
    <sheet name="Detallado" sheetId="2" r:id="rId2"/>
    <sheet name="Datos de tercer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<sst xmlns="http://schemas.openxmlformats.org/spreadsheetml/2006/main" count="62" uniqueCount="57">
  <si>
    <t>Consolidado de Facturas DIAN - ContaGO</t>
  </si>
  <si>
    <t>ID</t>
  </si>
  <si>
    <t>Tipo de documento</t>
  </si>
  <si>
    <t>Numero Factura</t>
  </si>
  <si>
    <t>NIT Emisor</t>
  </si>
  <si>
    <t>Razon Social Emisor</t>
  </si>
  <si>
    <t>Fecha de emision</t>
  </si>
  <si>
    <t>Concepto</t>
  </si>
  <si>
    <t>Forma de pago</t>
  </si>
  <si>
    <t>Subtotal antes de impuestos</t>
  </si>
  <si>
    <t>Descuento detalle</t>
  </si>
  <si>
    <t>Recargo detalle</t>
  </si>
  <si>
    <t>Valor IVA</t>
  </si>
  <si>
    <t>Valor INC</t>
  </si>
  <si>
    <t>Valor Bolsas</t>
  </si>
  <si>
    <t>Valor ICUI</t>
  </si>
  <si>
    <t>Valor IC</t>
  </si>
  <si>
    <t>Valor total</t>
  </si>
  <si>
    <t>CUFE</t>
  </si>
  <si>
    <t>Detallado de Facturas DIAN - ContaGO</t>
  </si>
  <si>
    <t>Item</t>
  </si>
  <si>
    <t>Cantidad</t>
  </si>
  <si>
    <t>Base del impuesto</t>
  </si>
  <si>
    <t>IVA</t>
  </si>
  <si>
    <t>% IVA</t>
  </si>
  <si>
    <t>INC</t>
  </si>
  <si>
    <t>% INC</t>
  </si>
  <si>
    <t>Bolsas</t>
  </si>
  <si>
    <t>% Bolsas</t>
  </si>
  <si>
    <t>ICUI</t>
  </si>
  <si>
    <t>% ICUI</t>
  </si>
  <si>
    <t>IC</t>
  </si>
  <si>
    <t>% IC</t>
  </si>
  <si>
    <t>NIT</t>
  </si>
  <si>
    <t>Razón Social</t>
  </si>
  <si>
    <t>Nombre Comercial</t>
  </si>
  <si>
    <t>Responsabilidad Tributaria</t>
  </si>
  <si>
    <t>País</t>
  </si>
  <si>
    <t>Departamento</t>
  </si>
  <si>
    <t>Municipo/Ciudad</t>
  </si>
  <si>
    <t>Dirección</t>
  </si>
  <si>
    <t>Teléfono</t>
  </si>
  <si>
    <t>Correo</t>
  </si>
  <si>
    <t>Datos de terceros DIAN - ContaGO</t>
  </si>
  <si>
    <t>IC Porcentual</t>
  </si>
  <si>
    <t>% IC Porcentual</t>
  </si>
  <si>
    <t>ICL</t>
  </si>
  <si>
    <t>% ICL</t>
  </si>
  <si>
    <t>IBUA</t>
  </si>
  <si>
    <t>% IBUA</t>
  </si>
  <si>
    <t>ADV</t>
  </si>
  <si>
    <t>% ADV</t>
  </si>
  <si>
    <t>Valor ICL</t>
  </si>
  <si>
    <t>Valor IC Porcentual</t>
  </si>
  <si>
    <t>Valor IBUA</t>
  </si>
  <si>
    <t>Valor ADV</t>
  </si>
  <si>
    <t>Precio unitario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</si>
</sst>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149998474074526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 style="thin">
        <color theme="7" tint="0.39997558519241921"/>
      </left>
      <right style="thin">
        <color theme="7" tint="0.39997558519241921"/>
      </right>
      <top/>
      <bottom style="thin">
        <color theme="7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13" fillId="33" borderId="0" xfId="0" applyFont="1" applyFill="1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18" fillId="33" borderId="0" xfId="0" applyFont="1" applyFill="1" applyAlignment="1">
      <alignment horizontal="center" vertical="center"/>
    </xf>
    <xf numFmtId="0" fontId="0" fillId="33" borderId="0" xfId="0" applyFill="1" applyAlignment="1">
      <alignment horizontal="center"/>
    </xf>
    <xf numFmtId="2" fontId="13" fillId="33" borderId="10" xfId="0" applyNumberFormat="1" applyFont="1" applyFill="1" applyBorder="1" applyAlignment="1">
      <alignment horizontal="center" vertical="center"/>
    </xf>
    <xf numFmtId="2" fontId="0" fillId="0" borderId="0" xfId="0" applyNumberFormat="1"/>
    <xf numFmtId="44" fontId="18" fillId="33" borderId="0" xfId="42" applyFont="1" applyFill="1" applyAlignment="1">
      <alignment vertical="center"/>
    </xf>
    <xf numFmtId="44" fontId="13" fillId="33" borderId="11" xfId="42" applyFont="1" applyFill="1" applyBorder="1" applyAlignment="1">
      <alignment horizontal="center" vertical="center"/>
    </xf>
    <xf numFmtId="44" fontId="0" fillId="0" borderId="0" xfId="42" applyFont="1"/>
    <xf numFmtId="44" fontId="13" fillId="33" borderId="10" xfId="42" applyFont="1" applyFill="1" applyBorder="1" applyAlignment="1">
      <alignment horizontal="center" vertical="center"/>
    </xf>
    <xf numFmtId="10" fontId="13" fillId="33" borderId="10" xfId="0" applyNumberFormat="1" applyFont="1" applyFill="1" applyBorder="1" applyAlignment="1">
      <alignment horizontal="center" vertical="center"/>
    </xf>
    <xf numFmtId="10" fontId="0" fillId="0" borderId="0" xfId="0" applyNumberFormat="1"/>
    <xf numFmtId="10" fontId="18" fillId="33" borderId="0" xfId="0" applyNumberFormat="1" applyFont="1" applyFill="1" applyAlignment="1">
      <alignment vertical="center"/>
    </xf>
    <xf numFmtId="10" fontId="13" fillId="33" borderId="11" xfId="0" applyNumberFormat="1" applyFont="1" applyFill="1" applyBorder="1" applyAlignment="1">
      <alignment horizontal="center" vertical="center"/>
    </xf>
    <xf numFmtId="2" fontId="13" fillId="33" borderId="0" xfId="0" applyNumberFormat="1" applyFont="1" applyFill="1" applyAlignment="1">
      <alignment horizontal="center" vertical="center"/>
    </xf>
    <xf numFmtId="14" fontId="13" fillId="33" borderId="0" xfId="0" applyNumberFormat="1" applyFont="1" applyFill="1" applyAlignment="1">
      <alignment horizontal="center" vertical="center"/>
    </xf>
    <xf numFmtId="14" fontId="0" fillId="0" borderId="0" xfId="0" applyNumberFormat="1"/>
    <xf numFmtId="44" fontId="13" fillId="33" borderId="0" xfId="42" applyFont="1" applyFill="1" applyAlignment="1">
      <alignment horizontal="center"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2">
    <dxf>
      <numFmt numFmtId="2" formatCode="0.00"/>
    </dxf>
    <dxf>
      <numFmt numFmtId="19" formatCode="d/mm/yyyy"/>
    </dxf>
    <dxf>
      <numFmt numFmtId="2" formatCode="0.00"/>
    </dxf>
    <dxf>
      <numFmt numFmtId="2" formatCode="0.0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2" formatCode="0.00"/>
    </dxf>
    <dxf>
      <numFmt numFmtId="2" formatCode="0.0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7" tint="0.39997558519241921"/>
        </left>
        <right style="thin">
          <color theme="7" tint="0.39997558519241921"/>
        </right>
        <top/>
        <bottom/>
      </border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3" tint="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7" tint="0.39997558519241921"/>
        </left>
        <right style="thin">
          <color theme="7" tint="0.3999755851924192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95252</xdr:colOff>
      <xdr:row>0</xdr:row>
      <xdr:rowOff>69274</xdr:rowOff>
    </xdr:from>
    <xdr:to>
      <xdr:col>2</xdr:col>
      <xdr:colOff>580161</xdr:colOff>
      <xdr:row>0</xdr:row>
      <xdr:rowOff>682691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2A1301-0259-C176-B710-BF5BFC379C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8820" y="69274"/>
          <a:ext cx="2017568" cy="61341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606140</xdr:colOff>
      <xdr:row>0</xdr:row>
      <xdr:rowOff>69272</xdr:rowOff>
    </xdr:from>
    <xdr:to>
      <xdr:col>2</xdr:col>
      <xdr:colOff>649435</xdr:colOff>
      <xdr:row>0</xdr:row>
      <xdr:rowOff>682689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DD2DF8-4BC2-43BD-BFA1-E67F14AFD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6140" y="69272"/>
          <a:ext cx="2017568" cy="61341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8659</xdr:colOff>
      <xdr:row>0</xdr:row>
      <xdr:rowOff>77932</xdr:rowOff>
    </xdr:from>
    <xdr:to>
      <xdr:col>2</xdr:col>
      <xdr:colOff>926522</xdr:colOff>
      <xdr:row>0</xdr:row>
      <xdr:rowOff>691349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9F9E64-AB55-49C7-8944-A64AF72EC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0159" y="77932"/>
          <a:ext cx="2017568" cy="61341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E30A4E-0B54-4E3B-85C0-493BCDBDF881}" name="Facturas" displayName="Facturas" ref="A2:V3" insertRow="1" totalsRowShown="0" headerRowDxfId="21">
  <autoFilter ref="A2:V3" xr:uid="{10E30A4E-0B54-4E3B-85C0-493BCDBDF881}"/>
  <tableColumns count="22">
    <tableColumn id="1" xr3:uid="{4ABA2FC9-D4EF-46F3-BB84-31A1192F4289}" name="ID" dataDxfId="3"/>
    <tableColumn id="2" xr3:uid="{F0929222-4321-4B0A-8850-7D80CA4508DD}" name="Tipo de documento"/>
    <tableColumn id="3" xr3:uid="{03CABFB8-942D-4A73-BADB-54C4B077BA39}" name="Numero Factura"/>
    <tableColumn id="4" xr3:uid="{4C3030B9-F461-4A83-BBB6-FA47A22E2E0C}" name="NIT Emisor" dataDxfId="2"/>
    <tableColumn id="5" xr3:uid="{B249DA99-4AE0-4141-9D79-E8FBF7C53FE1}" name="Razon Social Emisor"/>
    <tableColumn id="6" xr3:uid="{8FF52FB1-D22B-40E0-898D-CCBCF65FB242}" name="Fecha de emision" dataDxfId="1"/>
    <tableColumn id="7" xr3:uid="{49124C61-5290-45F0-97CB-B7C6B5ABF97B}" name="Concepto"/>
    <tableColumn id="8" xr3:uid="{CC132C1D-9634-4343-B892-76D18F77DA30}" name="Forma de pago"/>
    <tableColumn id="9" xr3:uid="{2D94E7E9-7F94-4CA5-9D65-27E35D3A6C22}" name="Subtotal antes de impuestos" dataCellStyle="Currency"/>
    <tableColumn id="10" xr3:uid="{35164264-E7B5-480F-9231-1CAF20AA2420}" name="Descuento detalle" dataCellStyle="Currency"/>
    <tableColumn id="11" xr3:uid="{37FEF11C-403B-41E2-88D8-954CA1C5546F}" name="Recargo detalle" dataCellStyle="Currency"/>
    <tableColumn id="12" xr3:uid="{AD18B1D5-1537-40A8-B04D-6C5D7715D92A}" name="Valor IVA" dataCellStyle="Currency"/>
    <tableColumn id="13" xr3:uid="{BF2CF5E9-749B-422E-BAD3-9ED6563E7499}" name="Valor INC" dataCellStyle="Currency"/>
    <tableColumn id="14" xr3:uid="{F4333FE0-BB59-4F7A-8D9B-C1D479C0E632}" name="Valor Bolsas" dataCellStyle="Currency"/>
    <tableColumn id="15" xr3:uid="{CE73487A-AB87-4555-B8B3-3F433A0BA0F4}" name="Valor ICUI" dataCellStyle="Currency"/>
    <tableColumn id="16" xr3:uid="{DE28AC56-297E-4F2B-8FF9-3BEDD0308EE6}" name="Valor IC" dataCellStyle="Currency"/>
    <tableColumn id="17" xr3:uid="{5A7F674E-C8C9-4A10-BBE8-C6A3405CC4C7}" name="Valor ICL" dataCellStyle="Currency"/>
    <tableColumn id="18" xr3:uid="{82F8D015-80B1-4806-8BCD-25EB4464342B}" name="Valor IC Porcentual" dataCellStyle="Currency"/>
    <tableColumn id="19" xr3:uid="{AAA3243B-DED4-4515-A805-F2BA8C0C140D}" name="Valor IBUA" dataCellStyle="Currency"/>
    <tableColumn id="20" xr3:uid="{330F0F9C-E5BB-40FB-A391-14A75EA256EB}" name="Valor ADV" dataCellStyle="Currency"/>
    <tableColumn id="21" xr3:uid="{89BAF8C0-2918-4E9D-A3B6-D73DADCEC818}" name="Valor total" dataCellStyle="Currency"/>
    <tableColumn id="22" xr3:uid="{83C5EB0C-40EF-42FE-A3DA-65D18B7297BD}" name="CUFE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1259BA-394C-4997-BCE1-1F57A9017944}" name="Detallado" displayName="Detallado" ref="A2:AA3" insertRow="1" totalsRowShown="0" headerRowDxfId="20" headerRowBorderDxfId="19" tableBorderDxfId="18">
  <autoFilter ref="A2:AA3" xr:uid="{8B1259BA-394C-4997-BCE1-1F57A9017944}"/>
  <tableColumns count="27">
    <tableColumn id="1" xr3:uid="{D7D3C4E0-9928-41E4-B10C-6C263888BE39}" name="Item" dataDxfId="14"/>
    <tableColumn id="2" xr3:uid="{BFBC0468-CFD1-4843-B2F9-DABB86000D93}" name="Numero Factura"/>
    <tableColumn id="3" xr3:uid="{99997383-7F84-4DB4-BEE4-95357C7A8F35}" name="Tipo de documento"/>
    <tableColumn id="4" xr3:uid="{AEC6C6FB-A05F-44AC-A0A9-9C013B5C4B73}" name="Concepto"/>
    <tableColumn id="27" xr3:uid="{5A58F13D-C8E3-4495-90DD-F1303324E79F}" name="Precio unitario" dataCellStyle="Currency"/>
    <tableColumn id="5" xr3:uid="{69401200-583C-4546-9C42-0DE8AA9D0BC6}" name="Cantidad" dataDxfId="13"/>
    <tableColumn id="6" xr3:uid="{1CA232BC-045B-4560-8893-D3908507007D}" name="Base del impuesto" dataCellStyle="Currency"/>
    <tableColumn id="7" xr3:uid="{6F136B70-D9BB-456F-B836-C37495588A95}" name="Descuento detalle" dataCellStyle="Currency"/>
    <tableColumn id="8" xr3:uid="{EFC08B74-99F1-41BB-8B50-20F9EDD1301A}" name="Recargo detalle" dataCellStyle="Currency"/>
    <tableColumn id="9" xr3:uid="{60846C09-1030-48C1-B042-61086082BF7F}" name="IVA" dataCellStyle="Currency"/>
    <tableColumn id="10" xr3:uid="{63F0BDCA-C8C6-49E5-8EB0-6B91A8A77A58}" name="% IVA" dataDxfId="12"/>
    <tableColumn id="11" xr3:uid="{4F7E2B22-BD70-4EF5-9D8E-224B9C320779}" name="INC" dataCellStyle="Currency"/>
    <tableColumn id="12" xr3:uid="{F641EFB4-F9BA-4A90-8EA3-ACCBE14BC714}" name="% INC" dataDxfId="11"/>
    <tableColumn id="13" xr3:uid="{134E016A-CCEC-4F78-AFEE-56A0988B1625}" name="Bolsas" dataCellStyle="Currency"/>
    <tableColumn id="14" xr3:uid="{DF38CD41-E849-4399-8235-5E4D134D82BC}" name="% Bolsas" dataDxfId="10"/>
    <tableColumn id="15" xr3:uid="{0C1F980F-1B8F-44D7-93C8-84979802FD02}" name="ICUI" dataCellStyle="Currency"/>
    <tableColumn id="16" xr3:uid="{2CD795C7-5100-46CD-941D-04E7C7AD092C}" name="% ICUI" dataDxfId="9"/>
    <tableColumn id="17" xr3:uid="{2D37C982-5965-455F-A53C-A86D521A7AA9}" name="IC" dataCellStyle="Currency"/>
    <tableColumn id="18" xr3:uid="{76D54D0E-BC21-4293-97AA-FAE7E4D754CA}" name="% IC" dataDxfId="8"/>
    <tableColumn id="19" xr3:uid="{9E1EDE7E-297E-49F1-9519-3C5A5543329A}" name="IC Porcentual" dataCellStyle="Currency"/>
    <tableColumn id="20" xr3:uid="{B29D94E8-BCEA-4F20-876E-01804165DFAC}" name="% IC Porcentual" dataDxfId="7"/>
    <tableColumn id="21" xr3:uid="{80338613-C39C-4B4A-9657-623EDFF640B0}" name="ICL" dataCellStyle="Currency"/>
    <tableColumn id="22" xr3:uid="{26B3ED46-93E6-4072-AD4A-422A5E5F9FF8}" name="% ICL" dataDxfId="6"/>
    <tableColumn id="23" xr3:uid="{55982334-AD86-45FE-BBEC-D5AFB6F9D8B7}" name="IBUA" dataCellStyle="Currency"/>
    <tableColumn id="24" xr3:uid="{D56F4749-6881-4460-B325-54C0621827D7}" name="% IBUA" dataDxfId="5"/>
    <tableColumn id="25" xr3:uid="{A6D2908D-6A3C-46D5-BA6E-276692806670}" name="ADV" dataCellStyle="Currency"/>
    <tableColumn id="26" xr3:uid="{6E9F88DB-8480-43F1-9166-B37B33B064F5}" name="% ADV" dataDxfId="4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82BA9B6-890F-45B4-ABE1-C3E6B6A55083}" name="Terceros" displayName="Terceros" ref="A2:J3" totalsRowShown="0" headerRowDxfId="17" headerRowBorderDxfId="16" tableBorderDxfId="15">
  <autoFilter ref="A2:J3" xr:uid="{E82BA9B6-890F-45B4-ABE1-C3E6B6A55083}"/>
  <tableColumns count="10">
    <tableColumn id="1" xr3:uid="{C8FD35A8-5908-49FA-9993-8DCBB89A1408}" name="NIT" dataDxfId="0"/>
    <tableColumn id="2" xr3:uid="{7EAA7ED3-9254-4BA9-96B7-0D4816DEBFD0}" name="Razón Social"/>
    <tableColumn id="3" xr3:uid="{293179FD-68A8-4EAB-840E-1ECCFC922BC1}" name="Nombre Comercial"/>
    <tableColumn id="6" xr3:uid="{F86D96BF-A90D-47D9-8F96-AA70EA5E6101}" name="Responsabilidad Tributaria"/>
    <tableColumn id="8" xr3:uid="{5E5C1A20-FF1C-45FE-91D9-F9F9FB519C30}" name="País"/>
    <tableColumn id="9" xr3:uid="{172B2985-0C64-480F-A315-14CD88A489B4}" name="Departamento"/>
    <tableColumn id="10" xr3:uid="{6610DCD3-73E3-40BE-A297-12BF98729F96}" name="Municipo/Ciudad"/>
    <tableColumn id="11" xr3:uid="{22A43D7C-A216-402C-9810-2BDBE832632A}" name="Dirección"/>
    <tableColumn id="12" xr3:uid="{B09DE56B-FD29-4CE6-AEB9-51F70E1B821B}" name="Teléfono"/>
    <tableColumn id="13" xr3:uid="{A386D1BC-9361-4787-BF31-A6B8ECA0C045}" name="Correo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472C4"/>
  </sheetPr>
  <dimension ref="A1:V1001"/>
  <sheetViews>
    <sheetView tabSelected="1" zoomScale="110" zoomScaleNormal="110" workbookViewId="0">
      <pane ySplit="2" topLeftCell="A3" activePane="bottomLeft" state="frozen"/>
      <selection pane="bottomLeft" activeCell="R9" sqref="R9"/>
    </sheetView>
  </sheetViews>
  <sheetFormatPr defaultColWidth="14.42578125" defaultRowHeight="15" x14ac:dyDescent="0.25"/>
  <cols>
    <col min="1" max="1" width="7.42578125" style="8" bestFit="1" customWidth="1"/>
    <col min="2" max="2" width="23" bestFit="1" customWidth="1"/>
    <col min="3" max="3" width="19.85546875" bestFit="1" customWidth="1"/>
    <col min="4" max="4" width="15" style="8" bestFit="1" customWidth="1"/>
    <col min="5" max="5" width="23.140625" bestFit="1" customWidth="1"/>
    <col min="6" max="6" width="21.140625" style="19" bestFit="1" customWidth="1"/>
    <col min="7" max="7" width="14" bestFit="1" customWidth="1"/>
    <col min="8" max="8" width="18.7109375" bestFit="1" customWidth="1"/>
    <col min="9" max="9" width="31.28515625" style="11" bestFit="1" customWidth="1"/>
    <col min="10" max="10" width="22" style="11" bestFit="1" customWidth="1"/>
    <col min="11" max="11" width="19.42578125" style="11" bestFit="1" customWidth="1"/>
    <col min="12" max="13" width="13.85546875" style="11" bestFit="1" customWidth="1"/>
    <col min="14" max="14" width="16.28515625" style="11" bestFit="1" customWidth="1"/>
    <col min="15" max="15" width="14.42578125" style="11" bestFit="1" customWidth="1"/>
    <col min="16" max="16" width="12.42578125" style="11" bestFit="1" customWidth="1"/>
    <col min="17" max="17" width="13.28515625" style="11" bestFit="1" customWidth="1"/>
    <col min="18" max="18" width="22.7109375" style="11" bestFit="1" customWidth="1"/>
    <col min="19" max="19" width="15.140625" style="11" bestFit="1" customWidth="1"/>
    <col min="20" max="20" width="14.5703125" style="11" bestFit="1" customWidth="1"/>
    <col min="21" max="21" width="14.85546875" style="11" bestFit="1" customWidth="1"/>
    <col min="22" max="22" width="10.140625" bestFit="1" customWidth="1"/>
  </cols>
  <sheetData>
    <row r="1" spans="1:22" ht="59.25" customHeight="1" x14ac:dyDescent="0.25">
      <c r="A1" s="4"/>
      <c r="B1" s="4"/>
      <c r="C1" s="4"/>
      <c r="D1" s="4"/>
      <c r="E1" s="5" t="s">
        <v>0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6"/>
      <c r="U1" s="6"/>
      <c r="V1" s="6"/>
    </row>
    <row r="2" spans="1:22" s="1" customFormat="1" ht="24.75" customHeight="1" x14ac:dyDescent="0.25">
      <c r="A2" s="17" t="s">
        <v>1</v>
      </c>
      <c r="B2" s="2" t="s">
        <v>2</v>
      </c>
      <c r="C2" s="2" t="s">
        <v>3</v>
      </c>
      <c r="D2" s="17" t="s">
        <v>4</v>
      </c>
      <c r="E2" s="2" t="s">
        <v>5</v>
      </c>
      <c r="F2" s="18" t="s">
        <v>6</v>
      </c>
      <c r="G2" s="2" t="s">
        <v>7</v>
      </c>
      <c r="H2" s="2" t="s">
        <v>8</v>
      </c>
      <c r="I2" s="20" t="s">
        <v>9</v>
      </c>
      <c r="J2" s="20" t="s">
        <v>10</v>
      </c>
      <c r="K2" s="20" t="s">
        <v>11</v>
      </c>
      <c r="L2" s="20" t="s">
        <v>12</v>
      </c>
      <c r="M2" s="20" t="s">
        <v>13</v>
      </c>
      <c r="N2" s="20" t="s">
        <v>14</v>
      </c>
      <c r="O2" s="20" t="s">
        <v>15</v>
      </c>
      <c r="P2" s="20" t="s">
        <v>16</v>
      </c>
      <c r="Q2" s="20" t="s">
        <v>52</v>
      </c>
      <c r="R2" s="20" t="s">
        <v>53</v>
      </c>
      <c r="S2" s="20" t="s">
        <v>54</v>
      </c>
      <c r="T2" s="20" t="s">
        <v>55</v>
      </c>
      <c r="U2" s="20" t="s">
        <v>17</v>
      </c>
      <c r="V2" s="2" t="s">
        <v>18</v>
      </c>
    </row>
    <row r="3" spans="1:22" ht="22.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3">
    <mergeCell ref="A1:D1"/>
    <mergeCell ref="E1:S1"/>
    <mergeCell ref="T1:V1"/>
  </mergeCells>
  <pageMargins left="0.7" right="0.7" top="0.75" bottom="0.75" header="0" footer="0"/>
  <pageSetup orientation="portrait" useFirstPageNumber="1" horizontalDpi="4294967295" verticalDpi="429496729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AA1001"/>
  <sheetViews>
    <sheetView zoomScale="110" zoomScaleNormal="110" workbookViewId="0">
      <pane ySplit="2" topLeftCell="A3" activePane="bottomLeft" state="frozen"/>
      <selection pane="bottomLeft" activeCell="J15" sqref="J15"/>
    </sheetView>
  </sheetViews>
  <sheetFormatPr defaultColWidth="14.42578125" defaultRowHeight="15" x14ac:dyDescent="0.25"/>
  <cols>
    <col min="1" max="1" width="9.7109375" style="8" bestFit="1" customWidth="1"/>
    <col min="2" max="2" width="19.85546875" bestFit="1" customWidth="1"/>
    <col min="3" max="3" width="23" bestFit="1" customWidth="1"/>
    <col min="4" max="4" width="14" bestFit="1" customWidth="1"/>
    <col min="5" max="5" width="18.7109375" style="11" bestFit="1" customWidth="1"/>
    <col min="6" max="6" width="13.42578125" style="8" bestFit="1" customWidth="1"/>
    <col min="7" max="7" width="22.140625" style="11" bestFit="1" customWidth="1"/>
    <col min="8" max="8" width="22" style="11" bestFit="1" customWidth="1"/>
    <col min="9" max="9" width="19.42578125" style="11" bestFit="1" customWidth="1"/>
    <col min="10" max="10" width="8.7109375" style="11" bestFit="1" customWidth="1"/>
    <col min="11" max="11" width="10.7109375" style="14" bestFit="1" customWidth="1"/>
    <col min="12" max="12" width="8.7109375" style="11" bestFit="1" customWidth="1"/>
    <col min="13" max="13" width="10.7109375" style="14" bestFit="1" customWidth="1"/>
    <col min="14" max="14" width="11.140625" style="11" bestFit="1" customWidth="1"/>
    <col min="15" max="15" width="13.140625" style="14" bestFit="1" customWidth="1"/>
    <col min="16" max="16" width="9.28515625" style="11" bestFit="1" customWidth="1"/>
    <col min="17" max="17" width="11.28515625" style="14" bestFit="1" customWidth="1"/>
    <col min="18" max="18" width="7.28515625" style="11" bestFit="1" customWidth="1"/>
    <col min="19" max="19" width="9.28515625" style="14" bestFit="1" customWidth="1"/>
    <col min="20" max="20" width="17.28515625" style="11" bestFit="1" customWidth="1"/>
    <col min="21" max="21" width="19.42578125" style="14" bestFit="1" customWidth="1"/>
    <col min="22" max="22" width="8.140625" style="11" bestFit="1" customWidth="1"/>
    <col min="23" max="23" width="10.140625" style="14" bestFit="1" customWidth="1"/>
    <col min="24" max="24" width="10" style="11" bestFit="1" customWidth="1"/>
    <col min="25" max="25" width="12" style="14" bestFit="1" customWidth="1"/>
    <col min="26" max="26" width="9.42578125" style="11" bestFit="1" customWidth="1"/>
    <col min="27" max="27" width="11.42578125" style="14" bestFit="1" customWidth="1"/>
  </cols>
  <sheetData>
    <row r="1" spans="1:27" ht="59.25" customHeight="1" x14ac:dyDescent="0.25">
      <c r="A1" s="4"/>
      <c r="B1" s="4"/>
      <c r="C1" s="4"/>
      <c r="D1" s="4"/>
      <c r="E1" s="9"/>
      <c r="F1" s="5" t="s">
        <v>19</v>
      </c>
      <c r="G1" s="5"/>
      <c r="H1" s="5"/>
      <c r="I1" s="5"/>
      <c r="J1" s="5"/>
      <c r="K1" s="5"/>
      <c r="L1" s="5"/>
      <c r="M1" s="5"/>
      <c r="N1" s="5"/>
      <c r="O1" s="5"/>
      <c r="P1" s="5"/>
      <c r="Q1" s="15"/>
      <c r="R1" s="9"/>
      <c r="S1" s="15"/>
      <c r="T1" s="9"/>
      <c r="U1" s="15"/>
      <c r="V1" s="9"/>
      <c r="W1" s="15"/>
      <c r="X1" s="9"/>
      <c r="Y1" s="15"/>
      <c r="Z1" s="9"/>
      <c r="AA1" s="15"/>
    </row>
    <row r="2" spans="1:27" ht="24.75" customHeight="1" x14ac:dyDescent="0.25">
      <c r="A2" s="7" t="s">
        <v>20</v>
      </c>
      <c r="B2" s="3" t="s">
        <v>3</v>
      </c>
      <c r="C2" s="3" t="s">
        <v>2</v>
      </c>
      <c r="D2" s="3" t="s">
        <v>7</v>
      </c>
      <c r="E2" s="10" t="s">
        <v>56</v>
      </c>
      <c r="F2" s="7" t="s">
        <v>21</v>
      </c>
      <c r="G2" s="12" t="s">
        <v>22</v>
      </c>
      <c r="H2" s="12" t="s">
        <v>10</v>
      </c>
      <c r="I2" s="12" t="s">
        <v>11</v>
      </c>
      <c r="J2" s="12" t="s">
        <v>23</v>
      </c>
      <c r="K2" s="13" t="s">
        <v>24</v>
      </c>
      <c r="L2" s="12" t="s">
        <v>25</v>
      </c>
      <c r="M2" s="13" t="s">
        <v>26</v>
      </c>
      <c r="N2" s="12" t="s">
        <v>27</v>
      </c>
      <c r="O2" s="13" t="s">
        <v>28</v>
      </c>
      <c r="P2" s="12" t="s">
        <v>29</v>
      </c>
      <c r="Q2" s="13" t="s">
        <v>30</v>
      </c>
      <c r="R2" s="12" t="s">
        <v>31</v>
      </c>
      <c r="S2" s="13" t="s">
        <v>32</v>
      </c>
      <c r="T2" s="10" t="s">
        <v>44</v>
      </c>
      <c r="U2" s="16" t="s">
        <v>45</v>
      </c>
      <c r="V2" s="10" t="s">
        <v>46</v>
      </c>
      <c r="W2" s="16" t="s">
        <v>47</v>
      </c>
      <c r="X2" s="10" t="s">
        <v>48</v>
      </c>
      <c r="Y2" s="16" t="s">
        <v>49</v>
      </c>
      <c r="Z2" s="10" t="s">
        <v>50</v>
      </c>
      <c r="AA2" s="16" t="s">
        <v>51</v>
      </c>
    </row>
    <row r="3" spans="1:27" ht="24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2">
    <mergeCell ref="A1:D1"/>
    <mergeCell ref="F1:P1"/>
  </mergeCells>
  <dataValidations count="1">
    <dataValidation type="custom" allowBlank="1" sqref="F3:S3" xr:uid="{00000000-0002-0000-0100-000000000000}">
      <formula1>AND(ISNUMBER(F3),(NOT(OR(NOT(ISERROR(DATEVALUE(F3))), AND(ISNUMBER(F3), LEFT(CELL("format", F3))="D")))))</formula1>
    </dataValidation>
  </dataValidations>
  <pageMargins left="0.7" right="0.7" top="0.75" bottom="0.75" header="0" footer="0"/>
  <pageSetup orientation="portrait" useFirstPageNumber="1" horizontalDpi="4294967295" verticalDpi="4294967295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J1000"/>
  <sheetViews>
    <sheetView zoomScale="110" zoomScaleNormal="110" workbookViewId="0">
      <pane ySplit="2" topLeftCell="A3" activePane="bottomLeft" state="frozen"/>
      <selection pane="bottomLeft" activeCell="D13" sqref="D13"/>
    </sheetView>
  </sheetViews>
  <sheetFormatPr defaultColWidth="14.42578125" defaultRowHeight="15" x14ac:dyDescent="0.25"/>
  <cols>
    <col min="1" max="1" width="8.5703125" style="8" bestFit="1" customWidth="1"/>
    <col min="2" max="2" width="16.42578125" bestFit="1" customWidth="1"/>
    <col min="3" max="3" width="22.42578125" bestFit="1" customWidth="1"/>
    <col min="4" max="4" width="29.5703125" bestFit="1" customWidth="1"/>
    <col min="5" max="5" width="9.140625" bestFit="1" customWidth="1"/>
    <col min="6" max="6" width="18.5703125" bestFit="1" customWidth="1"/>
    <col min="7" max="7" width="21.140625" bestFit="1" customWidth="1"/>
    <col min="8" max="8" width="13.85546875" bestFit="1" customWidth="1"/>
    <col min="9" max="9" width="13.5703125" bestFit="1" customWidth="1"/>
    <col min="10" max="10" width="11.5703125" bestFit="1" customWidth="1"/>
  </cols>
  <sheetData>
    <row r="1" spans="1:10" ht="59.25" customHeight="1" x14ac:dyDescent="0.25">
      <c r="A1" s="4"/>
      <c r="B1" s="4"/>
      <c r="C1" s="4"/>
      <c r="D1" s="5" t="s">
        <v>43</v>
      </c>
      <c r="E1" s="5"/>
      <c r="F1" s="5"/>
      <c r="G1" s="5"/>
      <c r="H1" s="5"/>
      <c r="I1" s="5"/>
      <c r="J1" s="5"/>
    </row>
    <row r="2" spans="1:10" ht="24.75" customHeight="1" x14ac:dyDescent="0.25">
      <c r="A2" s="7" t="s">
        <v>33</v>
      </c>
      <c r="B2" s="3" t="s">
        <v>34</v>
      </c>
      <c r="C2" s="3" t="s">
        <v>35</v>
      </c>
      <c r="D2" s="3" t="s">
        <v>36</v>
      </c>
      <c r="E2" s="3" t="s">
        <v>37</v>
      </c>
      <c r="F2" s="3" t="s">
        <v>38</v>
      </c>
      <c r="G2" s="3" t="s">
        <v>39</v>
      </c>
      <c r="H2" s="3" t="s">
        <v>40</v>
      </c>
      <c r="I2" s="3" t="s">
        <v>41</v>
      </c>
      <c r="J2" s="3" t="s">
        <v>42</v>
      </c>
    </row>
    <row r="3" spans="1:10" ht="24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C1"/>
    <mergeCell ref="D1:J1"/>
  </mergeCells>
  <pageMargins left="0.7" right="0.7" top="0.75" bottom="0.75" header="0" footer="0"/>
  <pageSetup orientation="portrait" useFirstPageNumber="1" horizontalDpi="4294967295" verticalDpi="4294967295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Facturas DIAN</vt:lpstr>
      <vt:lpstr>Detallado</vt:lpstr>
      <vt:lpstr>Datos de terceros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2026-04-29T18:38:57Z</cp:lastPrinted>
  <dcterms:created xsi:type="dcterms:W3CDTF">2026-04-28T02:26:07Z</dcterms:created>
  <dcterms:modified xsi:type="dcterms:W3CDTF">2026-05-09T03:24:49Z</dcterms:modified>
</cp:coreProperties>
</file>