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2F5A762A-75CA-4E8D-A686-9ED76AE99509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<sst xmlns="http://schemas.openxmlformats.org/spreadsheetml/2006/main" count="50" uniqueCount="45">
  <si>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</si>
  <si>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</si>
  <si>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</si>
  <si>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</si>
  <si>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</si>
  <si>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</si>
  <si>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</si>
  <si>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</si>
  <si>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</si>
  <si>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</si>
  <si>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</si>
  <si>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</si>
  <si>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</si>
  <si>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</si>
  <si>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</si>
  <si>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</si>
  <si>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</si>
  <si>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</si>
  <si>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</si>
  <si>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</si>
  <si>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</si>
  <si>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</si>
  <si>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</si>
  <si>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</si>
  <si>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</si>
  <si>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</si>
  <si>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</si>
  <si>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</si>
  <si>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</si>
  <si>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</si>
  <si>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Wolfgang Blome</t>
  </si>
  <si>
    <t>Benutzer anlegen</t>
  </si>
  <si>
    <t>Gruppen einrichten (Globake/Lokale)</t>
  </si>
  <si>
    <t>Globale Gruppe in Domain Locale einfügen</t>
  </si>
  <si>
    <t>Client Installieren</t>
  </si>
  <si>
    <t>in Domain Controller Nutzer anlegen</t>
  </si>
  <si>
    <t>Globale Gruppe in Domain lokale Gruppe hinzufügen</t>
  </si>
  <si>
    <t>WSUS einrichten</t>
  </si>
  <si>
    <t>Gruppenrichtlinien</t>
  </si>
  <si>
    <t>Laufwerke über Netzwerke zugreigfen</t>
  </si>
  <si>
    <t>Kennwortrichtlinie festlegen</t>
  </si>
  <si>
    <t>Speicherplatz festlegen auf Fileserver</t>
  </si>
  <si>
    <t>Core-Server konfigurieren</t>
  </si>
  <si>
    <t>Netzwerkadapter in Coreserver einrichten und konfigurieren</t>
  </si>
  <si>
    <t>verwaltung des CoreServer über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</si>
</sst>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2" activePane="bottomLeft" state="frozen"/>
      <selection pane="bottomLeft" activeCell="O38" sqref="O38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38</v>
      </c>
      <c r="D6" s="42"/>
      <c r="E6" s="9">
        <v>44690</v>
      </c>
      <c r="F6" s="10" t="s">
        <v>7</v>
      </c>
      <c r="G6" s="9">
        <v>44694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31</v>
      </c>
      <c r="C10" s="62"/>
      <c r="D10" s="62"/>
      <c r="E10" s="62"/>
      <c r="F10" s="62"/>
      <c r="G10" s="62"/>
      <c r="H10" s="63"/>
      <c r="I10" s="11">
        <v>3</v>
      </c>
      <c r="J10" s="12"/>
    </row>
    <row r="11" spans="1:10" ht="21" customHeight="1" thickBot="1" x14ac:dyDescent="0.25">
      <c r="A11" s="52"/>
      <c r="B11" s="64" t="s">
        <v>32</v>
      </c>
      <c r="C11" s="54"/>
      <c r="D11" s="54"/>
      <c r="E11" s="54"/>
      <c r="F11" s="54"/>
      <c r="G11" s="54"/>
      <c r="H11" s="65"/>
      <c r="I11" s="26">
        <v>3</v>
      </c>
      <c r="J11" s="13"/>
    </row>
    <row r="12" spans="1:10" ht="21" customHeight="1" thickBot="1" x14ac:dyDescent="0.25">
      <c r="A12" s="52"/>
      <c r="B12" s="66" t="s">
        <v>33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28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10</v>
      </c>
    </row>
    <row r="15" spans="1:10" ht="21" customHeight="1" thickBot="1" x14ac:dyDescent="0.25">
      <c r="A15" s="52" t="s">
        <v>13</v>
      </c>
      <c r="B15" s="53" t="s">
        <v>34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35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36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37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38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39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40</v>
      </c>
      <c r="C25" s="85"/>
      <c r="D25" s="85"/>
      <c r="E25" s="85"/>
      <c r="F25" s="85"/>
      <c r="G25" s="85"/>
      <c r="H25" s="86"/>
      <c r="I25" s="11">
        <v>3</v>
      </c>
      <c r="J25" s="12"/>
    </row>
    <row r="26" spans="1:10" ht="21" customHeight="1" thickBot="1" x14ac:dyDescent="0.25">
      <c r="A26" s="52"/>
      <c r="B26" s="87" t="s">
        <v>41</v>
      </c>
      <c r="C26" s="88"/>
      <c r="D26" s="88"/>
      <c r="E26" s="88"/>
      <c r="F26" s="88"/>
      <c r="G26" s="88"/>
      <c r="H26" s="89"/>
      <c r="I26" s="26">
        <v>3</v>
      </c>
      <c r="J26" s="13"/>
    </row>
    <row r="27" spans="1:10" ht="21" customHeight="1" thickBot="1" x14ac:dyDescent="0.25">
      <c r="A27" s="52"/>
      <c r="B27" s="75" t="s">
        <v>42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10</v>
      </c>
    </row>
    <row r="30" spans="1:10" ht="21" customHeight="1" thickBot="1" x14ac:dyDescent="0.25">
      <c r="A30" s="52" t="s">
        <v>16</v>
      </c>
      <c r="B30" s="96" t="s">
        <v>42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43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44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29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44694</v>
      </c>
      <c r="C57" s="6"/>
      <c r="D57" s="20"/>
      <c r="E57" s="21"/>
      <c r="F57" s="9">
        <f>G6</f>
        <v>44694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489fd95d-3823-415c-be40-b63732862a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2023-06-14T07:36:54Z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