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ctivityFacilities" sheetId="1" state="visible" r:id="rId3"/>
    <sheet name="Assets" sheetId="2" state="visible" r:id="rId4"/>
    <sheet name="_DropdownValues" sheetId="3" state="hidden" r:id="rId7"/>
  </sheets>
  <calcPr iterateCount="100" refMode="A1" iterate="false" iterateDelta="0.00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<sst xmlns="http://schemas.openxmlformats.org/spreadsheetml/2006/main" count="163" uniqueCount="111">
  <si>
    <t xml:space="preserve">facility_id</t>
  </si>
  <si>
    <t xml:space="preserve">latitude</t>
  </si>
  <si>
    <t xml:space="preserve">longitude</t>
  </si>
  <si>
    <t xml:space="preserve">FAC/2025/2615</t>
  </si>
  <si>
    <t xml:space="preserve">6.5108357</t>
  </si>
  <si>
    <t xml:space="preserve">3.6061228</t>
  </si>
  <si>
    <t xml:space="preserve">asset_id</t>
  </si>
  <si>
    <t xml:space="preserve">asset_type</t>
  </si>
  <si>
    <t xml:space="preserve">serial_number</t>
  </si>
  <si>
    <t xml:space="preserve">brand_id</t>
  </si>
  <si>
    <t xml:space="preserve">warranty_years</t>
  </si>
  <si>
    <t xml:space="preserve">photo_filestore_id</t>
  </si>
  <si>
    <t xml:space="preserve">panel_capacity</t>
  </si>
  <si>
    <t xml:space="preserve">battery_capacity</t>
  </si>
  <si>
    <t xml:space="preserve">battery_voltage</t>
  </si>
  <si>
    <t xml:space="preserve">battery_type</t>
  </si>
  <si>
    <t xml:space="preserve">inverter_capacity</t>
  </si>
  <si>
    <t xml:space="preserve">inverter</t>
  </si>
  <si>
    <t xml:space="preserve">INV-SN-001</t>
  </si>
  <si>
    <t xml:space="preserve">ETERNITY</t>
  </si>
  <si>
    <t xml:space="preserve">5</t>
  </si>
  <si>
    <t xml:space="preserve">6</t>
  </si>
  <si>
    <t xml:space="preserve">battery</t>
  </si>
  <si>
    <t xml:space="preserve">BAT-SN-001</t>
  </si>
  <si>
    <t xml:space="preserve">NED</t>
  </si>
  <si>
    <t xml:space="preserve">125</t>
  </si>
  <si>
    <t xml:space="preserve">12</t>
  </si>
  <si>
    <t xml:space="preserve">Lithium</t>
  </si>
  <si>
    <t xml:space="preserve">panel</t>
  </si>
  <si>
    <t xml:space="preserve">PAN-SN-001</t>
  </si>
  <si>
    <t xml:space="preserve">RENEW</t>
  </si>
  <si>
    <t xml:space="preserve">10</t>
  </si>
  <si>
    <t xml:space="preserve">550</t>
  </si>
  <si>
    <t xml:space="preserve">bom_json</t>
  </si>
  <si>
    <t xml:space="preserve">{"16_a_combo_socket_with_indicators_capacity":"2","16_a_combo_socket_with_indicators_make":"TECHNOSPHERE","1_modular_switch_box_with_plate_capacity":"Surface mounting type, ABS material with brass studs, Provision for conduits. (White colour)","1_modular_switch_box_with_plate_make":"ANCHOR","2_modular_switch_box_with_plate_capacity":"Surface mounting type, ABS material with brass studs, Provision for conduits.(White colour)","2_modular_switch_box_with_plate_make":"ANCHOR","2_way_junction_box_capacity":"UPVC material, 20 mm diameter, White| colour","2_way_junction_box_make":"TMT_PLUS_WELKM","2way_junction_box_capacity":"2","2way_junction_box_make":"TECHNOSPHERE","3_modular_switch_box_with_plate_capacity":"Surface mounting type, ABS material with brass studs, Provision for conduits. (White colour)","3_modular_switch_box_with_plate_make":"ANCHOR","3_way_junction_box_capacity":"UPVC material, 20 mm diameter, White| colour","3_way_junction_box_make":"TMT_PLUS_WELKM","3way_junction_box_capacity":"2","3way_junction_box_make":"TECHNOSPHERE","4_modular_switch_box_with_plate_capacity":"2","4_modular_switch_box_with_plate_make":"TECHNOSPHERE","4_way_junction_box_capacity":"UPVC material, 20 mm diameter, White| colour","4_way_junction_box_make":"TMT_PLUS_WELKM","6_modular_switch_box_with_plate_capacity":"2","6_modular_switch_box_with_plate_make":"TECHNOSPHERE","8_modular_switch_box_with_plate_capacity":"2","8_modular_switch_box_with_plate_make":"TECHNOSPHERE","ac_distribution_box_capacity":"4-way,Single phase, Double door, Wall mounting type","ac_distribution_box_make":"JIVA","ajb_inverter_dc_capacity":"6 sq.mm (1IN 10UT)","ajb_inverter_dc_make":"KEA","angle_holder_capacity":"6 A, 230 V, FR polycarbonate outer housing with ducts","angle_holder_make":"ANCHOR","battery_battery_dc_capacity":"16 sq.mm","battery_battery_dc_make":"KEA","battery_ccu_dc_capacity":"2","battery_ccu_dc_make":"TECHNOSPHERE","battery_inverter_dc_capacity":"16 sq.mm","battery_inverter_dc_make":"KEA","battery_rack_acid_absorbent_mat_capacity":"2","battery_rack_acid_absorbent_mat_make":"TECHNOSPHERE","battery_rack_electrical_insulation_mat_capacity":"2","battery_rack_electrical_insulation_mat_make":"TECHNOSPHERE","battery_trolley_box_capacity":"2","battery_trolley_box_make":"MICROTEK","bbank_capacity_ah":"200","bbank_each_capacity_ah":"200","cable_lugs_1_capacity":"2.5 Sq.mm, Pin-type, Tin-coated copper.","cable_lugs_1_make":"DOWELLS","cable_lugs_2_capacity":"Sq.mm, Pin-type, Tin-coated copper.","cable_lugs_2_make":"DOWELLS","cable_lugs_capacity":"2","cable_lugs_make":"TECHNOSPHERE","cable_tie_capacity":"Polypropylene Material, Size \u2014150 mm, White Colour.","cable_tie_make":"TECHNOSPHERE","cables_for_load_connection_black_capacity":"2","cables_for_load_connection_black_make":"TECHNOSPHERE","cables_for_load_connection_red_capacity":"2","cables_for_load_connection_red_make":"TECHNOSPHERE","ceiling_fan_regulators_capacity":"2","ceiling_fan_regulators_make":"TECHNOSPHERE","ceiling_rose_capacity":"6 A, 230 V, FR polycarbonate outer housing with ducts","ceiling_rose_make":"ANCHOR","changeover1_capacity":"16 A, 230 Vac (Single Phase)","changeover1_make":"JIVAH_HLT","changeover2_capacity":"16 A, 230 Vac (Single Phase)","changeover2_make":"JIVAH_HLT","consumables_capacity":"Includes: UPVC pipes and fittings, Flexible pipes,Screws, Nuts and Bolts, Cable Lugs etc.","consumables_make":"TECHNOSPHERE","dc_array_each_module_capacity_wp":"330","dc_combiner_box_capacity":"2","dc_combiner_box_make":"TECHNOSPHERE","dc_dc_converter_capacity":"2","dc_dc_converter_make":"TECHNOSPHERE","dc_earthing_capacity":"4 sq.mm","dc_earthing_make":"KEA","dos_donts_poster_capacity":"unboard Plaque - A4 Size for each","dos_donts_poster_make":"TECHNOSPHERE","earthing_cable_1_green_capacity":"1 Sq.mm, EFFR copper cables. ","earthing_cable_1_green_make":"TECHNOSPHERE","earthing_cable_2_green_capacity":"16 sq. mm, EFFR copper cables.(Cable from AC Distribution box to Earth Bus bar) ","earthing_cable_2_green_make":"TECHNOSPHERE","earthing_cable_agib_capacity":"16 sq.mm","earthing_cable_agib_make":"KEA","earthing_cable_cos_sd_capacity":"1 sq.mm","earthing_cable_cos_sd_make":"KEA","earthing_kit_capacity":"Chemical Earthing powder","earthing_kit_make":"FINSET","electrical_insulating_tape_capacity":"Size - 18 x 0.125 mm, High insulating resistance","electrical_insulating_tape_make":"TECHNOSPHERE","fan_regulator_capacity":"2","fan_regulator_make":"TECHNOSPHERE","fire_extinguisher_capacity":"ABC Dry powder - 4 kg","fire_extinguisher_make":"AGNI_SHIELD","flexible_pipe_capacity":"Rolypropylene material, 20 mm diameter ","flexible_pipe_make":"RDR","gipb_relay_spd_capacity":"2","gipb_relay_spd_make":"TECHNOSPHERE","grid_connection_wiring_capacity":"4 sq.mm","grid_connection_wiring_make":"KEI","grid_input_protection_capacity":"MCB Rating : 230 Vac, 16 A (Double| Pole) SPD Rating : 280 Vac, Type 2, 40 kA (Double Pole with Indicators) ","grid_input_protection_make":"EMSYS_MCB_ABB_SPD_CITEL","inverter_capacity":"2kvaA, 24 v-mPPT","inverter_elevation_leg_capacity":"2","inverter_elevation_leg_make":"TECHNOSPHERE","inverter_make":"LUMINOUS","inverter_rack_electrical_insulation_mat_capacity":"2","inverter_rack_electrical_insulation_mat_make":"TECHNOSPHERE","isolator_1_capacity":"2","isolator_1_make":"TECHNOSPHERE","isolator_2_capacity":"2","isolator_2_make":"TECHNOSPHERE","isolator_3_capacity":"2","isolator_3_make":"TECHNOSPHERE","labelling_tags_cable_identification_tags_capacity":"Size - 40 x 10 mm Synthetic paper, Self-adhesive, White colour","labelling_tags_cable_identification_tags_make":"TECHNOSPHERE","labelling_tags_load_identification_tags_capacity":"Size-3x1 Inch, Synthetic paper, Self-adhesive, Fluorescent Green colour ","labelling_tags_load_identification_tags_make":"TECHNOSPHERE","led_bulb_1_capacity":"9W, 230Vac","led_bulb_1_make":"PANASONIC","led_bulb_2_capacity":"9W, 230Vac","led_bulb_2_make":"PANASONIC","led_tube_light_1_capacity":"20W, 230Vac","led_tube_light_1_make":"PANASONIC","led_tube_light_2_capacity":"20W, 230Vac","led_tube_light_2_make":"PANASONIC","lightning_down_conductor_capacity":"Aluminium cable of 50 sq. mm to be used. Gl strip (25 X 3 mm)","lightning_down_conductor_make":"ATC","lightning_protection_capacity":"Lightning arrester kit","lightning_protection_make":"FINSET","load_side_mcb_conduit_box_capacity":"MCB Rating: 6 A, 230 Vac (Double Pole)","load_side_mcb_conduit_box_make":"TNDO_ASIAN_HPL","main_mcb_capacity":"6A,AC,Doublepole, B-curve, 10kA, 230Vac","main_mcb_make":"INDO_ASIAN_HPL","marking_ac_earthing_capacity":"Elevation pole length - 3 Feet. Metal plaque dimension - AS","marking_ac_earthing_make":"GL","marking_dc_earthing_capacity":"Elevation pole length - 3 Feet. Metal plaque dimension - AS","marking_dc_earthing_make":"GL","marking_lightning_arrester_capacity":"Elevation pole length - 3 Feet. Metal plaque dimension - AS","marking_lightning_arrester_make":"GL","mc4_connectors_capacity":"2","mc4_connectors_make":"TECHNOSPHERE","mc4_inline_fuse_capacity":"2","mc4_inline_fuse_make":"TECHNOSPHERE","mc4_y_branch_capacity":"2","mc4_y_branch_make":"TECHNOSPHERE","mcb_circuit_1_capacity":"2","mcb_circuit_1_make":"TECHNOSPHERE","mcb_circuit_2_capacity":"2","mcb_circuit_2_make":"TECHNOSPHERE","mcb_circuit_3_capacity":"2","mcb_circuit_3_make":"TECHNOSPHERE","mcb_circuit_4_capacity":"2","mcb_circuit_4_make":"TECHNOSPHERE","mcb_circuit_5_capacity":"2","mcb_circuit_5_make":"TECHNOSPHERE","metallic_enclosure_capacity":"Ist Switch for Battery Input - 50 A, 500 Vdc, Double Pole 2nd Switch for PV Input - 32 A, 500 Vde, Double Pole (1 IN 1 OUT) 3rd Switch for Grid Input - 20 A, 230 Vac, Double Pole ","metallic_enclosure_isolator_capacity":"2","metallic_enclosure_isolator_make":"TECHNOSPHERE","metallic_enclosure_make":"Metallic 1st switch abb, 2nd switch abb, 3rd switch indo asian","mms_capacity":"590 Wp, 1M","mms_make":"GI_ALUMINIUM","mobile_charging_capacity":"2","mobile_charging_make":"TECHNOSPHERE","modular_box_blank_plate_dummy_capacity":"Dummy modular","modular_box_blank_plate_dummy_make":"ANCHOR","module_ajb_pv1f_capacity":"6 sq.mm UV Protected Cable","module_ajb_pv1f_make":"KEA","module_ccu_pv1f_capacity":"2","module_ccu_pv1f_make":"TECHNOSPHERE","net_meter_capacity":"2","net_meter_make":"TECHNOSPHERE","outdoor_light_arm_capacity":"2","outdoor_light_arm_make":"TECHNOSPHERE","outdoor_light_auto_control_capacity":"20W, 230Vac","outdoor_light_auto_control_make":"MURPHY","pcu_inverter_total_capacity_kva":"5","pcu_inverter_total_capacity_phase":"Sample","pipe_saddle_clamps_capacity":"UPVC material, Size: 20 mm diameter","pipe_saddle_clamps_make":"TECHNOSPHERE","plastic_wall_lug_2_capacity":"2","plastic_wall_lug_2_make":"TECHNOSPHERE","plastic_wall_lug_capacity":"UPVC material, Size-35x 8 mm","plastic_wall_lug_make":"TECHNOSPHERE","power_cable_1_black_capacity":"1.58q.mm, EFFR copper cables.","power_cable_1_black_make":"KEI","power_cable_1_red_capacity":"2","power_cable_1_red_make":"TECHNOSPHERE","power_cable_2_black_capacity":"2.58q.mm, EFFR copper cables.","power_cable_2_black_make":"KEI","power_cable_2_red_capacity":"2.58q.mm, EFFR copper cables. ","power_cable_2_red_make":"KEI","power_cable_3_black_capacity":"2","power_cable_3_black_make":"TECHNOSPHERE","power_cable_3_red_capacity":"2","power_cable_3_red_make":"TECHNOSPHERE","power_cable_from_ccu_to_room_black_capacity":"2","power_cable_from_ccu_to_room_black_make":"TECHNOSPHERE","power_cable_from_ccu_to_room_red_capacity":"2","power_cable_from_ccu_to_room_red_make":"TECHNOSPHERE","rccb_1_capacity":"30mA, 10A, AC, Double Pole, 10kA, 230Vac","rccb_1_make":"PHILLIPS_HAVELLS","rccb_2_capacity":"30mA, 10A, AC, Double Pole, 10kA, 230Vac","rccb_2_make":"PHILLIPS_HAVELLS","rccb_3_capacity":"30mA, 10A, AC, Double Pole, 10kA, 230Vac","rccb_3_make":"PHILLIPS_HAVELLS","saddle_nail_capacity":"Concrete nail Size-1.5inch GU/Astel string steel","saddle_nail_make":"RDR","screw_2_capacity":"2","screw_2_make":"TECHNOSPHERE","screw_capacity":"Stainless steel/ Galvanized Iron- rust-free material, Size - 35 x 8 mm","screw_make":"TECHNOSPHERE","signboard_danger_capacity":"nger - Electric shock \u2014 A4 Danger - High Voltage \u2014 A4 No Fire \u2014 AS PASS - A4 ","signboard_danger_make":"TECHNOSPHERE","sld_capacity":"unboard with 3 mm Thickness - 4 ft x2ft","sld_make":"TECHNOSPHERE","socket_modular_capacity":" 3pin, 6 A, 230V, (White colour). ","socket_modular_make":"ANCHOR","solar_array_junction_box_capacity":"1IN10UT MCB Rating: 500 Vdc, 25 A(Double Pole)SPD Rating: 125 Vdc, Type 2,40 kA (Double Pole with Indicators) Inline DC Fuse rating (+ ve Strings): ","solar_array_junction_box_make":"EMSYS_MCB_ABB_SPD_CITEL_C_FUSE_MERSE","solar_charge_controller_capacity":"2","solar_charge_controller_make":"TECHNOSPHERE","solar_hybrid_pcu_capacity":"2","solar_hybrid_pcu_make":"TECHNOSPHERE","square_box_capacity":"2","square_box_make":"PRESTO_PLAST","switch_modular_capacity":"6A,1-Way, 230V, (White colour). ","switch_modular_make":"ANCHOR","upvc_conduit_pipe_white_capacity":"Polypropylene material, 20 mm diameter","upvc_conduit_pipe_white_make":"TMT_PLUS","upvc_conduit_tee_joint_capacity":"UPVC pipe (White color), 20 mm diameter","upvc_conduit_tee_joint_make":"WELKM","upvc_coupler_white_capacity":"UPVC pipe (White color), 20 mm diameter","upvc_coupler_white_make":"TMT_PLUS","upvc_short_and_long_elbow_white_capacity":"2","upvc_short_and_long_elbow_white_make":"TECHNOSPHERE","upvc_short_long_elbow_white_capacity":"UPVC pipe (White color), 20 mm diameter","upvc_short_long_elbow_white_make":"WELKM","usb_port_for_mobile_charging_capacity":"2","usb_port_for_mobile_charging_make":"TECHNOSPHERE","voltage_sensing_red_capacity":"2","voltage_sensing_red_make":"TECHNOSPHERE","wall_mounted_fan_capacity":"55W, 230 Vac","wall_mounted_fan_make":"ORIENT"}</t>
  </si>
  <si>
    <t xml:space="preserve">installation_image_code</t>
  </si>
  <si>
    <t xml:space="preserve">description</t>
  </si>
  <si>
    <t xml:space="preserve">required_count</t>
  </si>
  <si>
    <t xml:space="preserve">1</t>
  </si>
  <si>
    <t xml:space="preserve">Clear image of solar panels with Module mounting structure from a range in which gives better visibility (Please capture image with standard marking)</t>
  </si>
  <si>
    <t xml:space="preserve">2</t>
  </si>
  <si>
    <t xml:space="preserve">Clear image of batteries from a range in which gives better visibility including the water level (Please capture image with standard marking)</t>
  </si>
  <si>
    <t xml:space="preserve">3</t>
  </si>
  <si>
    <t xml:space="preserve">Clear image of inverter from a range in which gives better visibility (Front and back) (Please capture image with standard marking)</t>
  </si>
  <si>
    <t xml:space="preserve">4</t>
  </si>
  <si>
    <t xml:space="preserve">Clear image of the inverter isolator switches &amp; Load MCB</t>
  </si>
  <si>
    <t xml:space="preserve">Clear image of cable routing for the entire system (Please capture image with standard marking)</t>
  </si>
  <si>
    <t xml:space="preserve">Clear image of AJB</t>
  </si>
  <si>
    <t xml:space="preserve">7</t>
  </si>
  <si>
    <t xml:space="preserve">Clear image of GIPB</t>
  </si>
  <si>
    <t xml:space="preserve">8</t>
  </si>
  <si>
    <t xml:space="preserve">Clear image of Lightning Arrestor</t>
  </si>
  <si>
    <t xml:space="preserve">9</t>
  </si>
  <si>
    <t xml:space="preserve">Clear image of Earthing pits</t>
  </si>
  <si>
    <t xml:space="preserve">Clear image of Changeover Switch</t>
  </si>
  <si>
    <t xml:space="preserve">11</t>
  </si>
  <si>
    <t xml:space="preserve">Clear image of DO's and Don'ts Poster</t>
  </si>
  <si>
    <t xml:space="preserve">Clear image of Foam Plaques (SLD, High Voltage, PASS, No Fire, Danger, Risk of Electric Shock)</t>
  </si>
  <si>
    <t xml:space="preserve">13</t>
  </si>
  <si>
    <t xml:space="preserve">Clear image of Metal Plaque</t>
  </si>
  <si>
    <t xml:space="preserve">14</t>
  </si>
  <si>
    <t xml:space="preserve">Clear image of Outdoor Light</t>
  </si>
  <si>
    <t xml:space="preserve">15</t>
  </si>
  <si>
    <t xml:space="preserve">RMS Site Photo with Geotagging</t>
  </si>
  <si>
    <t xml:space="preserve">16</t>
  </si>
  <si>
    <t xml:space="preserve">Clear image of the Health Centre (Long Shot)</t>
  </si>
  <si>
    <t xml:space="preserve">17</t>
  </si>
  <si>
    <t xml:space="preserve">Clear image of Health staff with Solar system</t>
  </si>
  <si>
    <t xml:space="preserve">Folder Structure</t>
  </si>
  <si>
    <t xml:space="preserve">folder_structure</t>
  </si>
  <si>
    <t xml:space="preserve">ActivityFacilityIngestion/</t>
  </si>
  <si>
    <t xml:space="preserve">  FAC_2025_43264/</t>
  </si>
  <si>
    <t xml:space="preserve">    assets/</t>
  </si>
  <si>
    <t xml:space="preserve">      inverter/</t>
  </si>
  <si>
    <t xml:space="preserve">        INV-SN-001/</t>
  </si>
  <si>
    <t xml:space="preserve">          image.png</t>
  </si>
  <si>
    <t xml:space="preserve">      battery/</t>
  </si>
  <si>
    <t xml:space="preserve">        BAT-SN-001/</t>
  </si>
  <si>
    <t xml:space="preserve">      panel/</t>
  </si>
  <si>
    <t xml:space="preserve">        PAN-SN-001/</t>
  </si>
  <si>
    <t xml:space="preserve">    workflow_documents/</t>
  </si>
  <si>
    <t xml:space="preserve">      asset_media/</t>
  </si>
  <si>
    <t xml:space="preserve">        inverter/</t>
  </si>
  <si>
    <t xml:space="preserve">          image/</t>
  </si>
  <si>
    <t xml:space="preserve">            image-1.png</t>
  </si>
  <si>
    <t xml:space="preserve">          video/</t>
  </si>
  <si>
    <t xml:space="preserve">            video-1.mp4</t>
  </si>
  <si>
    <t xml:space="preserve">      installation_report/</t>
  </si>
  <si>
    <t xml:space="preserve">        SYSTEM_DC.pdf</t>
  </si>
  <si>
    <t xml:space="preserve">    installation_images/</t>
  </si>
  <si>
    <t xml:space="preserve">      1/</t>
  </si>
  <si>
    <t xml:space="preserve">        image-1.png</t>
  </si>
  <si>
    <t xml:space="preserve">        image-2.png</t>
  </si>
  <si>
    <t xml:space="preserve">      2/</t>
  </si>
  <si>
    <t xml:space="preserve">      3/</t>
  </si>
  <si>
    <t xml:space="preserve">      4/</t>
  </si>
  <si>
    <t xml:space="preserve">      5/</t>
  </si>
  <si>
    <t xml:space="preserve">        image-3.png</t>
  </si>
  <si>
    <t xml:space="preserve">      6/</t>
  </si>
  <si>
    <t xml:space="preserve">      7/</t>
  </si>
  <si>
    <t xml:space="preserve">      8/</t>
  </si>
  <si>
    <t xml:space="preserve">      9/</t>
  </si>
  <si>
    <t xml:space="preserve">      10/</t>
  </si>
  <si>
    <t xml:space="preserve">      11/</t>
  </si>
  <si>
    <t xml:space="preserve">      12/</t>
  </si>
  <si>
    <t xml:space="preserve">      13/</t>
  </si>
  <si>
    <t xml:space="preserve">      14/</t>
  </si>
  <si>
    <t xml:space="preserve">      15/</t>
  </si>
  <si>
    <t xml:space="preserve">      16/</t>
  </si>
  <si>
    <t xml:space="preserve">      17/</t>
  </si>
  <si>
    <t xml:space="preserve">AssetTypes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</si>
</sst>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1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worksheet" Target="worksheets/sheet1.xml" /><ns0:Relationship Id="rId4" Type="http://schemas.openxmlformats.org/officeDocument/2006/relationships/worksheet" Target="worksheets/sheet2.xml" /><ns0:Relationship Id="rId7" Type="http://schemas.openxmlformats.org/officeDocument/2006/relationships/worksheet" Target="worksheets/sheet5.xml" /><ns0:Relationship Id="rId8" Type="http://schemas.openxmlformats.org/officeDocument/2006/relationships/sharedStrings" Target="sharedStrings.xml" />
</ns0: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false" hidden="false" outlineLevel="0" max="1" min="1" style="1" width="8.68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2" t="s">
        <v>4</v>
      </c>
      <c r="C2" s="2" t="s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J4"/>
  <cols>
    <col min="1" max="1" width="18" customWidth="1"/>
    <col min="2" max="2" width="14" customWidth="1"/>
    <col min="3" max="3" width="18" customWidth="1"/>
    <col min="4" max="4" width="16" customWidth="1"/>
    <col min="5" max="5" width="15" customWidth="1"/>
    <col min="6" max="6" width="16" customWidth="1"/>
    <col min="7" max="7" width="18" customWidth="1"/>
    <col min="8" max="8" width="18" customWidth="1"/>
    <col min="9" max="9" width="16" customWidth="1"/>
    <col min="10" max="10" width="18" customWidth="1"/>
  </cols>
  <sheetData>
    <row r="1">
      <c r="A1" t="inlineStr">
        <is>
          <t>facility_id</t>
        </is>
      </c>
      <c r="B1" t="inlineStr">
        <is>
          <t>asset_type</t>
        </is>
      </c>
      <c r="C1" t="inlineStr">
        <is>
          <t>serial_number</t>
        </is>
      </c>
      <c r="D1" t="inlineStr">
        <is>
          <t>brand_id</t>
        </is>
      </c>
      <c r="E1" t="inlineStr">
        <is>
          <t>warranty_years</t>
        </is>
      </c>
      <c r="F1" t="inlineStr">
        <is>
          <t>panel_capacity</t>
        </is>
      </c>
      <c r="G1" t="inlineStr">
        <is>
          <t>battery_capacity</t>
        </is>
      </c>
      <c r="H1" t="inlineStr">
        <is>
          <t>battery_voltage</t>
        </is>
      </c>
      <c r="I1" t="inlineStr">
        <is>
          <t>battery_type</t>
        </is>
      </c>
      <c r="J1" t="inlineStr">
        <is>
          <t>inverter_capacity</t>
        </is>
      </c>
    </row>
    <row r="2">
      <c r="A2" t="inlineStr">
        <is>
          <t>FAC/2025/2615</t>
        </is>
      </c>
      <c r="B2" t="inlineStr">
        <is>
          <t>inverter</t>
        </is>
      </c>
      <c r="C2" t="inlineStr">
        <is>
          <t>INV-SN-001</t>
        </is>
      </c>
      <c r="D2" t="inlineStr">
        <is>
          <t>ETERNITY</t>
        </is>
      </c>
      <c r="E2" t="inlineStr">
        <is>
          <t>5</t>
        </is>
      </c>
      <c r="J2" t="inlineStr">
        <is>
          <t>6</t>
        </is>
      </c>
    </row>
    <row r="3">
      <c r="A3" t="inlineStr">
        <is>
          <t>FAC/2025/2615</t>
        </is>
      </c>
      <c r="B3" t="inlineStr">
        <is>
          <t>battery</t>
        </is>
      </c>
      <c r="C3" t="inlineStr">
        <is>
          <t>BAT-SN-001</t>
        </is>
      </c>
      <c r="D3" t="inlineStr">
        <is>
          <t>NED</t>
        </is>
      </c>
      <c r="E3" t="inlineStr">
        <is>
          <t>5</t>
        </is>
      </c>
      <c r="G3" t="inlineStr">
        <is>
          <t>125</t>
        </is>
      </c>
      <c r="H3" t="inlineStr">
        <is>
          <t>12</t>
        </is>
      </c>
      <c r="I3" t="inlineStr">
        <is>
          <t>Lithium</t>
        </is>
      </c>
    </row>
    <row r="4">
      <c r="A4" t="inlineStr">
        <is>
          <t>FAC/2025/2615</t>
        </is>
      </c>
      <c r="B4" t="inlineStr">
        <is>
          <t>panel</t>
        </is>
      </c>
      <c r="C4" t="inlineStr">
        <is>
          <t>PAN-SN-001</t>
        </is>
      </c>
      <c r="D4" t="inlineStr">
        <is>
          <t>RENEW</t>
        </is>
      </c>
      <c r="E4" t="inlineStr">
        <is>
          <t>10</t>
        </is>
      </c>
      <c r="F4" t="inlineStr">
        <is>
          <t>550</t>
        </is>
      </c>
    </row>
  </sheetData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3" activeCellId="0" sqref="E3"/>
    </sheetView>
  </sheetViews>
  <sheetFormatPr defaultColWidth="8.6875" defaultRowHeight="15" zeroHeight="false" outlineLevelRow="0" outlineLevelCol="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ataValidations count="1">
    <dataValidation type="list" allowBlank="1" showErrorMessage="1" sqref="B2:B1000">
      <formula1>_DropdownValues!$A$2:$A$5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875" defaultRowHeight="15" zeroHeight="false" outlineLevelRow="0" outlineLevelCol="0"/>
  <cols>
    <col collapsed="false" customWidth="false" hidden="false" outlineLevel="0" max="1" min="1" style="1" width="8.68"/>
    <col collapsed="false" customWidth="false" hidden="false" outlineLevel="0" max="2" min="2" style="3" width="8.68"/>
  </cols>
  <sheetData>
    <row r="1" customFormat="false" ht="15" hidden="false" customHeight="false" outlineLevel="0" collapsed="false">
      <c r="A1" s="1" t="s">
        <v>0</v>
      </c>
      <c r="B1" s="3" t="s">
        <v>33</v>
      </c>
    </row>
    <row r="2" customFormat="false" ht="15" hidden="false" customHeight="false" outlineLevel="0" collapsed="false">
      <c r="A2" s="1" t="s">
        <v>3</v>
      </c>
      <c r="B2" s="3" t="s">
        <v>34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2" width="34.73"/>
    <col collapsed="false" customWidth="true" hidden="false" outlineLevel="0" max="2" min="2" style="2" width="112.36"/>
    <col collapsed="false" customWidth="true" hidden="false" outlineLevel="0" max="3" min="3" style="2" width="18.39"/>
  </cols>
  <sheetData>
    <row r="1" customFormat="false" ht="15" hidden="false" customHeight="false" outlineLevel="0" collapsed="false">
      <c r="A1" s="2" t="s">
        <v>35</v>
      </c>
      <c r="B1" s="2" t="s">
        <v>36</v>
      </c>
      <c r="C1" s="2" t="s">
        <v>37</v>
      </c>
    </row>
    <row r="2" customFormat="false" ht="15" hidden="false" customHeight="false" outlineLevel="0" collapsed="false">
      <c r="A2" s="2" t="s">
        <v>38</v>
      </c>
      <c r="B2" s="2" t="s">
        <v>39</v>
      </c>
      <c r="C2" s="2" t="s">
        <v>40</v>
      </c>
    </row>
    <row r="3" customFormat="false" ht="15" hidden="false" customHeight="false" outlineLevel="0" collapsed="false">
      <c r="A3" s="2" t="s">
        <v>40</v>
      </c>
      <c r="B3" s="2" t="s">
        <v>41</v>
      </c>
      <c r="C3" s="2" t="s">
        <v>38</v>
      </c>
    </row>
    <row r="4" customFormat="false" ht="15" hidden="false" customHeight="false" outlineLevel="0" collapsed="false">
      <c r="A4" s="2" t="s">
        <v>42</v>
      </c>
      <c r="B4" s="2" t="s">
        <v>43</v>
      </c>
      <c r="C4" s="2" t="s">
        <v>40</v>
      </c>
    </row>
    <row r="5" customFormat="false" ht="15" hidden="false" customHeight="false" outlineLevel="0" collapsed="false">
      <c r="A5" s="2" t="s">
        <v>44</v>
      </c>
      <c r="B5" s="2" t="s">
        <v>45</v>
      </c>
      <c r="C5" s="2" t="s">
        <v>38</v>
      </c>
    </row>
    <row r="6" customFormat="false" ht="15" hidden="false" customHeight="false" outlineLevel="0" collapsed="false">
      <c r="A6" s="2" t="s">
        <v>20</v>
      </c>
      <c r="B6" s="2" t="s">
        <v>46</v>
      </c>
      <c r="C6" s="2" t="s">
        <v>42</v>
      </c>
    </row>
    <row r="7" customFormat="false" ht="15" hidden="false" customHeight="false" outlineLevel="0" collapsed="false">
      <c r="A7" s="2" t="s">
        <v>21</v>
      </c>
      <c r="B7" s="2" t="s">
        <v>47</v>
      </c>
      <c r="C7" s="2" t="s">
        <v>38</v>
      </c>
    </row>
    <row r="8" customFormat="false" ht="15" hidden="false" customHeight="false" outlineLevel="0" collapsed="false">
      <c r="A8" s="2" t="s">
        <v>48</v>
      </c>
      <c r="B8" s="2" t="s">
        <v>49</v>
      </c>
      <c r="C8" s="2" t="s">
        <v>38</v>
      </c>
    </row>
    <row r="9" customFormat="false" ht="15" hidden="false" customHeight="false" outlineLevel="0" collapsed="false">
      <c r="A9" s="2" t="s">
        <v>50</v>
      </c>
      <c r="B9" s="2" t="s">
        <v>51</v>
      </c>
      <c r="C9" s="2" t="s">
        <v>38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38</v>
      </c>
    </row>
    <row r="11" customFormat="false" ht="15" hidden="false" customHeight="false" outlineLevel="0" collapsed="false">
      <c r="A11" s="2" t="s">
        <v>31</v>
      </c>
      <c r="B11" s="2" t="s">
        <v>54</v>
      </c>
      <c r="C11" s="2" t="s">
        <v>38</v>
      </c>
    </row>
    <row r="12" customFormat="false" ht="15" hidden="false" customHeight="false" outlineLevel="0" collapsed="false">
      <c r="A12" s="2" t="s">
        <v>55</v>
      </c>
      <c r="B12" s="2" t="s">
        <v>56</v>
      </c>
      <c r="C12" s="2" t="s">
        <v>38</v>
      </c>
    </row>
    <row r="13" customFormat="false" ht="15" hidden="false" customHeight="false" outlineLevel="0" collapsed="false">
      <c r="A13" s="2" t="s">
        <v>26</v>
      </c>
      <c r="B13" s="2" t="s">
        <v>57</v>
      </c>
      <c r="C13" s="2" t="s">
        <v>40</v>
      </c>
    </row>
    <row r="14" customFormat="false" ht="15" hidden="false" customHeight="false" outlineLevel="0" collapsed="false">
      <c r="A14" s="2" t="s">
        <v>58</v>
      </c>
      <c r="B14" s="2" t="s">
        <v>59</v>
      </c>
      <c r="C14" s="2" t="s">
        <v>38</v>
      </c>
    </row>
    <row r="15" customFormat="false" ht="15" hidden="false" customHeight="false" outlineLevel="0" collapsed="false">
      <c r="A15" s="2" t="s">
        <v>60</v>
      </c>
      <c r="B15" s="2" t="s">
        <v>61</v>
      </c>
      <c r="C15" s="2" t="s">
        <v>38</v>
      </c>
    </row>
    <row r="16" customFormat="false" ht="15" hidden="false" customHeight="false" outlineLevel="0" collapsed="false">
      <c r="A16" s="2" t="s">
        <v>62</v>
      </c>
      <c r="B16" s="2" t="s">
        <v>63</v>
      </c>
      <c r="C16" s="2" t="s">
        <v>38</v>
      </c>
    </row>
    <row r="17" customFormat="false" ht="15" hidden="false" customHeight="false" outlineLevel="0" collapsed="false">
      <c r="A17" s="2" t="s">
        <v>64</v>
      </c>
      <c r="B17" s="2" t="s">
        <v>65</v>
      </c>
      <c r="C17" s="2" t="s">
        <v>38</v>
      </c>
    </row>
    <row r="18" customFormat="false" ht="15" hidden="false" customHeight="false" outlineLevel="0" collapsed="false">
      <c r="A18" s="2" t="s">
        <v>66</v>
      </c>
      <c r="B18" s="2" t="s">
        <v>67</v>
      </c>
      <c r="C18" s="2" t="s">
        <v>38</v>
      </c>
    </row>
    <row r="20" customFormat="false" ht="15" hidden="false" customHeight="false" outlineLevel="0" collapsed="false">
      <c r="A20" s="2" t="s">
        <v>68</v>
      </c>
    </row>
    <row r="21" customFormat="false" ht="15" hidden="false" customHeight="false" outlineLevel="0" collapsed="false">
      <c r="A21" s="2" t="s">
        <v>69</v>
      </c>
    </row>
    <row r="22" customFormat="false" ht="15" hidden="false" customHeight="false" outlineLevel="0" collapsed="false">
      <c r="A22" s="2" t="s">
        <v>70</v>
      </c>
    </row>
    <row r="23" customFormat="false" ht="15" hidden="false" customHeight="false" outlineLevel="0" collapsed="false">
      <c r="A23" s="2" t="s">
        <v>71</v>
      </c>
    </row>
    <row r="24" customFormat="false" ht="15" hidden="false" customHeight="false" outlineLevel="0" collapsed="false">
      <c r="A24" s="2" t="s">
        <v>72</v>
      </c>
    </row>
    <row r="25" customFormat="false" ht="15" hidden="false" customHeight="false" outlineLevel="0" collapsed="false">
      <c r="A25" s="2" t="s">
        <v>73</v>
      </c>
    </row>
    <row r="26" customFormat="false" ht="15" hidden="false" customHeight="false" outlineLevel="0" collapsed="false">
      <c r="A26" s="2" t="s">
        <v>74</v>
      </c>
    </row>
    <row r="27" customFormat="false" ht="15" hidden="false" customHeight="false" outlineLevel="0" collapsed="false">
      <c r="A27" s="2" t="s">
        <v>75</v>
      </c>
    </row>
    <row r="28" customFormat="false" ht="15" hidden="false" customHeight="false" outlineLevel="0" collapsed="false">
      <c r="A28" s="2" t="s">
        <v>76</v>
      </c>
    </row>
    <row r="29" customFormat="false" ht="15" hidden="false" customHeight="false" outlineLevel="0" collapsed="false">
      <c r="A29" s="2" t="s">
        <v>77</v>
      </c>
    </row>
    <row r="30" customFormat="false" ht="15" hidden="false" customHeight="false" outlineLevel="0" collapsed="false">
      <c r="A30" s="2" t="s">
        <v>75</v>
      </c>
    </row>
    <row r="31" customFormat="false" ht="15" hidden="false" customHeight="false" outlineLevel="0" collapsed="false">
      <c r="A31" s="2" t="s">
        <v>78</v>
      </c>
    </row>
    <row r="32" customFormat="false" ht="15" hidden="false" customHeight="false" outlineLevel="0" collapsed="false">
      <c r="A32" s="2" t="s">
        <v>79</v>
      </c>
    </row>
    <row r="33" customFormat="false" ht="15" hidden="false" customHeight="false" outlineLevel="0" collapsed="false">
      <c r="A33" s="2" t="s">
        <v>75</v>
      </c>
    </row>
    <row r="34" customFormat="false" ht="15" hidden="false" customHeight="false" outlineLevel="0" collapsed="false">
      <c r="A34" s="2" t="s">
        <v>80</v>
      </c>
    </row>
    <row r="35" customFormat="false" ht="15" hidden="false" customHeight="false" outlineLevel="0" collapsed="false">
      <c r="A35" s="2" t="s">
        <v>81</v>
      </c>
    </row>
    <row r="36" customFormat="false" ht="15" hidden="false" customHeight="false" outlineLevel="0" collapsed="false">
      <c r="A36" s="2" t="s">
        <v>82</v>
      </c>
    </row>
    <row r="37" customFormat="false" ht="15" hidden="false" customHeight="false" outlineLevel="0" collapsed="false">
      <c r="A37" s="2" t="s">
        <v>83</v>
      </c>
    </row>
    <row r="38" customFormat="false" ht="15" hidden="false" customHeight="false" outlineLevel="0" collapsed="false">
      <c r="A38" s="2" t="s">
        <v>84</v>
      </c>
    </row>
    <row r="39" customFormat="false" ht="15" hidden="false" customHeight="false" outlineLevel="0" collapsed="false">
      <c r="A39" s="2" t="s">
        <v>85</v>
      </c>
    </row>
    <row r="40" customFormat="false" ht="15" hidden="false" customHeight="false" outlineLevel="0" collapsed="false">
      <c r="A40" s="2" t="s">
        <v>86</v>
      </c>
    </row>
    <row r="41" customFormat="false" ht="15" hidden="false" customHeight="false" outlineLevel="0" collapsed="false">
      <c r="A41" s="2" t="s">
        <v>87</v>
      </c>
    </row>
    <row r="42" customFormat="false" ht="15" hidden="false" customHeight="false" outlineLevel="0" collapsed="false">
      <c r="A42" s="2" t="s">
        <v>88</v>
      </c>
    </row>
    <row r="43" customFormat="false" ht="15" hidden="false" customHeight="false" outlineLevel="0" collapsed="false">
      <c r="A43" s="2" t="s">
        <v>89</v>
      </c>
    </row>
    <row r="44" customFormat="false" ht="15" hidden="false" customHeight="false" outlineLevel="0" collapsed="false">
      <c r="A44" s="2" t="s">
        <v>90</v>
      </c>
    </row>
    <row r="45" customFormat="false" ht="15" hidden="false" customHeight="false" outlineLevel="0" collapsed="false">
      <c r="A45" s="2" t="s">
        <v>91</v>
      </c>
    </row>
    <row r="46" customFormat="false" ht="15" hidden="false" customHeight="false" outlineLevel="0" collapsed="false">
      <c r="A46" s="2" t="s">
        <v>92</v>
      </c>
    </row>
    <row r="47" customFormat="false" ht="15" hidden="false" customHeight="false" outlineLevel="0" collapsed="false">
      <c r="A47" s="2" t="s">
        <v>93</v>
      </c>
    </row>
    <row r="48" customFormat="false" ht="15" hidden="false" customHeight="false" outlineLevel="0" collapsed="false">
      <c r="A48" s="2" t="s">
        <v>91</v>
      </c>
    </row>
    <row r="49" customFormat="false" ht="15" hidden="false" customHeight="false" outlineLevel="0" collapsed="false">
      <c r="A49" s="2" t="s">
        <v>94</v>
      </c>
    </row>
    <row r="50" customFormat="false" ht="15" hidden="false" customHeight="false" outlineLevel="0" collapsed="false">
      <c r="A50" s="2" t="s">
        <v>91</v>
      </c>
    </row>
    <row r="51" customFormat="false" ht="15" hidden="false" customHeight="false" outlineLevel="0" collapsed="false">
      <c r="A51" s="2" t="s">
        <v>92</v>
      </c>
    </row>
    <row r="52" customFormat="false" ht="15" hidden="false" customHeight="false" outlineLevel="0" collapsed="false">
      <c r="A52" s="2" t="s">
        <v>95</v>
      </c>
    </row>
    <row r="53" customFormat="false" ht="15" hidden="false" customHeight="false" outlineLevel="0" collapsed="false">
      <c r="A53" s="2" t="s">
        <v>91</v>
      </c>
    </row>
    <row r="54" customFormat="false" ht="15" hidden="false" customHeight="false" outlineLevel="0" collapsed="false">
      <c r="A54" s="2" t="s">
        <v>96</v>
      </c>
    </row>
    <row r="55" customFormat="false" ht="15" hidden="false" customHeight="false" outlineLevel="0" collapsed="false">
      <c r="A55" s="2" t="s">
        <v>91</v>
      </c>
    </row>
    <row r="56" customFormat="false" ht="15" hidden="false" customHeight="false" outlineLevel="0" collapsed="false">
      <c r="A56" s="2" t="s">
        <v>92</v>
      </c>
    </row>
    <row r="57" customFormat="false" ht="15" hidden="false" customHeight="false" outlineLevel="0" collapsed="false">
      <c r="A57" s="2" t="s">
        <v>97</v>
      </c>
    </row>
    <row r="58" customFormat="false" ht="15" hidden="false" customHeight="false" outlineLevel="0" collapsed="false">
      <c r="A58" s="2" t="s">
        <v>98</v>
      </c>
    </row>
    <row r="59" customFormat="false" ht="15" hidden="false" customHeight="false" outlineLevel="0" collapsed="false">
      <c r="A59" s="2" t="s">
        <v>91</v>
      </c>
    </row>
    <row r="60" customFormat="false" ht="15" hidden="false" customHeight="false" outlineLevel="0" collapsed="false">
      <c r="A60" s="2" t="s">
        <v>99</v>
      </c>
    </row>
    <row r="61" customFormat="false" ht="15" hidden="false" customHeight="false" outlineLevel="0" collapsed="false">
      <c r="A61" s="2" t="s">
        <v>91</v>
      </c>
    </row>
    <row r="62" customFormat="false" ht="15" hidden="false" customHeight="false" outlineLevel="0" collapsed="false">
      <c r="A62" s="2" t="s">
        <v>100</v>
      </c>
    </row>
    <row r="63" customFormat="false" ht="15" hidden="false" customHeight="false" outlineLevel="0" collapsed="false">
      <c r="A63" s="2" t="s">
        <v>91</v>
      </c>
    </row>
    <row r="64" customFormat="false" ht="15" hidden="false" customHeight="false" outlineLevel="0" collapsed="false">
      <c r="A64" s="2" t="s">
        <v>101</v>
      </c>
    </row>
    <row r="65" customFormat="false" ht="15" hidden="false" customHeight="false" outlineLevel="0" collapsed="false">
      <c r="A65" s="2" t="s">
        <v>91</v>
      </c>
    </row>
    <row r="66" customFormat="false" ht="15" hidden="false" customHeight="false" outlineLevel="0" collapsed="false">
      <c r="A66" s="2" t="s">
        <v>102</v>
      </c>
    </row>
    <row r="67" customFormat="false" ht="15" hidden="false" customHeight="false" outlineLevel="0" collapsed="false">
      <c r="A67" s="2" t="s">
        <v>91</v>
      </c>
    </row>
    <row r="68" customFormat="false" ht="15" hidden="false" customHeight="false" outlineLevel="0" collapsed="false">
      <c r="A68" s="2" t="s">
        <v>103</v>
      </c>
    </row>
    <row r="69" customFormat="false" ht="15" hidden="false" customHeight="false" outlineLevel="0" collapsed="false">
      <c r="A69" s="2" t="s">
        <v>91</v>
      </c>
    </row>
    <row r="70" customFormat="false" ht="15" hidden="false" customHeight="false" outlineLevel="0" collapsed="false">
      <c r="A70" s="2" t="s">
        <v>104</v>
      </c>
    </row>
    <row r="71" customFormat="false" ht="15" hidden="false" customHeight="false" outlineLevel="0" collapsed="false">
      <c r="A71" s="2" t="s">
        <v>91</v>
      </c>
    </row>
    <row r="72" customFormat="false" ht="15" hidden="false" customHeight="false" outlineLevel="0" collapsed="false">
      <c r="A72" s="2" t="s">
        <v>92</v>
      </c>
    </row>
    <row r="73" customFormat="false" ht="15" hidden="false" customHeight="false" outlineLevel="0" collapsed="false">
      <c r="A73" s="2" t="s">
        <v>105</v>
      </c>
    </row>
    <row r="74" customFormat="false" ht="15" hidden="false" customHeight="false" outlineLevel="0" collapsed="false">
      <c r="A74" s="2" t="s">
        <v>91</v>
      </c>
    </row>
    <row r="75" customFormat="false" ht="15" hidden="false" customHeight="false" outlineLevel="0" collapsed="false">
      <c r="A75" s="2" t="s">
        <v>106</v>
      </c>
    </row>
    <row r="76" customFormat="false" ht="15" hidden="false" customHeight="false" outlineLevel="0" collapsed="false">
      <c r="A76" s="2" t="s">
        <v>91</v>
      </c>
    </row>
    <row r="77" customFormat="false" ht="15" hidden="false" customHeight="false" outlineLevel="0" collapsed="false">
      <c r="A77" s="2" t="s">
        <v>107</v>
      </c>
    </row>
    <row r="78" customFormat="false" ht="15" hidden="false" customHeight="false" outlineLevel="0" collapsed="false">
      <c r="A78" s="2" t="s">
        <v>91</v>
      </c>
    </row>
    <row r="79" customFormat="false" ht="15" hidden="false" customHeight="false" outlineLevel="0" collapsed="false">
      <c r="A79" s="2" t="s">
        <v>108</v>
      </c>
    </row>
    <row r="80" customFormat="false" ht="15" hidden="false" customHeight="false" outlineLevel="0" collapsed="false">
      <c r="A80" s="2" t="s">
        <v>91</v>
      </c>
    </row>
    <row r="81" customFormat="false" ht="15" hidden="false" customHeight="false" outlineLevel="0" collapsed="false">
      <c r="A81" s="2" t="s">
        <v>109</v>
      </c>
    </row>
    <row r="82" customFormat="false" ht="15" hidden="false" customHeight="false" outlineLevel="0" collapsed="false">
      <c r="A82" s="2" t="s">
        <v>91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5"/>
  <cols>
    <col min="1" max="1" width="16" customWidth="1"/>
  </cols>
  <sheetData>
    <row r="1">
      <c r="A1" t="inlineStr">
        <is>
          <t>AssetTypes</t>
        </is>
      </c>
    </row>
    <row r="2">
      <c r="A2" t="inlineStr">
        <is>
          <t>inverter</t>
        </is>
      </c>
    </row>
    <row r="3">
      <c r="A3" t="inlineStr">
        <is>
          <t>battery</t>
        </is>
      </c>
    </row>
    <row r="4">
      <c r="A4" t="inlineStr">
        <is>
          <t>panel</t>
        </is>
      </c>
    </row>
    <row r="5">
      <c r="A5" t="inlineStr">
        <is>
          <t>RMS</t>
        </is>
      </c>
    </row>
  </sheetData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LibreOffice/24.2.3.2$MacOSX_AARCH64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description/>
  <dc:language>en-NG</dc:language>
  <cp:lastModifiedBy/>
  <dcterms:modified xsi:type="dcterms:W3CDTF">2026-05-13T08:00:57Z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