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<sst xmlns="http://schemas.openxmlformats.org/spreadsheetml/2006/main" count="302" uniqueCount="300">
  <si>
    <t xml:space="preserve">Employee name </t>
  </si>
  <si>
    <t>employee designation</t>
  </si>
  <si>
    <t>employee profile</t>
  </si>
  <si>
    <t xml:space="preserve">employer </t>
  </si>
  <si>
    <t>current employment</t>
  </si>
  <si>
    <t>previous  employment 1</t>
  </si>
  <si>
    <t>previous  employment 2</t>
  </si>
  <si>
    <t>education 1</t>
  </si>
  <si>
    <t>education 2</t>
  </si>
  <si>
    <t>education 3</t>
  </si>
  <si>
    <t>Beth Burbage</t>
  </si>
  <si>
    <t>Learning and Development Manager at First American Financial Corporation</t>
  </si>
  <si>
    <t>https://www.linkedin.com/in/bethburbage</t>
  </si>
  <si>
    <t>First American Financial Corporation</t>
  </si>
  <si>
    <t>Learning and Development Manager,  First American Financial Corporation,  Nov 2017 – Present,  1 mo,  Santa Ana, California</t>
  </si>
  <si>
    <t>Chief Executive Officer,  Burbage Talent Services,  Mar 2017 – Present,  9 mos,  Irvine, CA</t>
  </si>
  <si>
    <t>Adjunct Instructor,  Brandman University, Part of the Chapman University System,  May 2017 – Present,  7 mos,  -</t>
  </si>
  <si>
    <t>California State University, Fullerton,  BA-Psychology,  -</t>
  </si>
  <si>
    <t>Ethenia (Gardner and Fonjungo) Scott</t>
  </si>
  <si>
    <t>Chief Executive Officer</t>
  </si>
  <si>
    <t>https://www.linkedin.com/in/ethenia-scott-83972760</t>
  </si>
  <si>
    <t>Dell Channel Partner</t>
  </si>
  <si>
    <t>Technology Partner and Channel Partner,  Dell Channel Partner,  May 2014 – Present,  3 yrs 7 mos,  Georgia</t>
  </si>
  <si>
    <t>Shoe Designer and Marketer,  Emacom Shoe Designs,  Dec 2014 – Present,  3 yrs,  Georgia</t>
  </si>
  <si>
    <t>Clover APP AND API DEVELOPER,  Clover Global Solutions,  Dec 2014 – Present,  3 yrs,  Georgia</t>
  </si>
  <si>
    <t>Atlantic International University,  Bachelor's of Science-Chemical Engineering and Chemistry Engineering,  2013 – 2015</t>
  </si>
  <si>
    <t>Omnitech Institute,  Omni Networking, Audio Production, Engineering-Networking, Audio Engineering, Production,  2010 – 2012</t>
  </si>
  <si>
    <t>Kaplan University,  Bachelors of Science-Business Administration, Finance interest Public Administration and International Finance,  2009 – 2012</t>
  </si>
  <si>
    <t>Vidya Vellala</t>
  </si>
  <si>
    <t>Founder &amp; CEO at Faasthelp</t>
  </si>
  <si>
    <t>https://www.linkedin.com/in/vidyavellala</t>
  </si>
  <si>
    <t>Faasthelp</t>
  </si>
  <si>
    <t>Founder &amp; CEO,  Faasthelp,  Jan 2017 – Present,  11 mos,  bangalore</t>
  </si>
  <si>
    <t>Founder and CEO,  EvayaDesk,  Jan 2015 – Present,  2 yrs 11 mos,  -</t>
  </si>
  <si>
    <t>Manager,  Attra,  Nov 2013 – Nov 2014,  1 yr 1 mo,  -</t>
  </si>
  <si>
    <t>Indian Institute of Management, Bangalore,  Enterpreneur Management-MPWE,  2013 – 2013</t>
  </si>
  <si>
    <t>Sri Venkateswara University,  Master’s Degree-Computer Applications,  -</t>
  </si>
  <si>
    <t>Keith H. Burgess</t>
  </si>
  <si>
    <t>Chief Executive Officer/Founder</t>
  </si>
  <si>
    <t>https://www.linkedin.com/in/dfhmf</t>
  </si>
  <si>
    <t>The Dollicia F. Holloway Memorial Foundation, Inc.</t>
  </si>
  <si>
    <t>Founder/Chief Executive Officer,  The Dollicia F. Holloway Memorial Foundation, Inc.,  Dec 2012 – Present,  5 yrs,  Uniondale, New York</t>
  </si>
  <si>
    <t>Board Secretary,  The Long Island African American Chamber of Commerce,  Jan 2014 – Oct 2014,  10 mos,  -</t>
  </si>
  <si>
    <t>Chief Creative Officer/Principal,  Hidden MANNA Consultants, Inc.,  Oct 2010 – Sep 2014,  4 yrs,  Uniondale, New York</t>
  </si>
  <si>
    <t>Strayer University,  Psychology,  2008 – 2016</t>
  </si>
  <si>
    <t>Strayer University,  Psychology,  2008 – 2012</t>
  </si>
  <si>
    <t>Uniondale High School,  High School Diploma-Academics,  1981 – 1984</t>
  </si>
  <si>
    <t>Rahul Bora</t>
  </si>
  <si>
    <t>Founder &amp; CEO</t>
  </si>
  <si>
    <t>https://www.linkedin.com/in/rahulbora</t>
  </si>
  <si>
    <t>Simplicity First Software</t>
  </si>
  <si>
    <t>Founder &amp; CEO,  Simplicity First Software,  Dec 2016 – Present,  1 yr,  Pune, India</t>
  </si>
  <si>
    <t>VP - Software Development and IT,  SmartCloud Infoservices Pvt ltd,  May 2015 – Nov 2016,  1 yr 7 mos,  Pune Area, India</t>
  </si>
  <si>
    <t>IT Consultant, Project Management,  MINDBODY, Inc.,  Aug 2014 – May 2015,  10 mos,  San Luis Obispo, California Area</t>
  </si>
  <si>
    <t>University of Minnesota Duluth,  MS-Computer Science,  1994 – 1996</t>
  </si>
  <si>
    <t>Maharashtra Institute of Technology, Pune, India,  Bachelor of Engineering (B.E.)-Computer Engineering,  1988 – 1992</t>
  </si>
  <si>
    <t>Landon Taylor</t>
  </si>
  <si>
    <t>CEO at Base 11</t>
  </si>
  <si>
    <t>https://www.linkedin.com/in/landontaylor</t>
  </si>
  <si>
    <t>Base 11</t>
  </si>
  <si>
    <t>Chief Executive Officer,  Base 11,  2014 – Present,  3 yrs,  Orange County, California Area</t>
  </si>
  <si>
    <t>Vice President – Market and Business Development,  CoreLogic,  2010 – 2014,  4 yrs,  Orange County, California Area</t>
  </si>
  <si>
    <t>President – Strategic Markets Division,  First American Financial Corporation,  2007 – 2008,  1 yr,  Santa Ana, CA</t>
  </si>
  <si>
    <t>Pepperdine Graziadio School of Business and Management,  B.S. Management-Business,  2002 – 2006</t>
  </si>
  <si>
    <t>Stanford University Graduate School of Business,  Advanced Management College,  2002 – 2002</t>
  </si>
  <si>
    <t>Harvard University Kennedy School of Government,  Certificate of Completion-Executive Persuasion Program,  2001 – 2001</t>
  </si>
  <si>
    <t>Scott Brinkley</t>
  </si>
  <si>
    <t>CEO at A360 Inc.</t>
  </si>
  <si>
    <t>https://www.linkedin.com/in/scott-brinkley-9509b3b</t>
  </si>
  <si>
    <t>a360, Inc.</t>
  </si>
  <si>
    <t>CEO,  a360, Inc.,  Jan 2017 – Present,  11 mos,  Dallas, Texas</t>
  </si>
  <si>
    <t>Chief Executive Officer,  ARMA Acquisition LLC,  Mar 2016 – Dec 2016,  10 mos,  Greater Chicago Area</t>
  </si>
  <si>
    <t>Chief Executive Officer,  LOGS Network,  Dec 2013 – Dec 2016,  3 yrs 1 mo,  Chicago, Illinois</t>
  </si>
  <si>
    <t>Dinesh Kumar</t>
  </si>
  <si>
    <t>President/CEO - DRN Definite Solutions LLC</t>
  </si>
  <si>
    <t>https://www.linkedin.com/in/dinesh-kumar-ab722329</t>
  </si>
  <si>
    <t>DRN Definite Solutions LLC</t>
  </si>
  <si>
    <t>Chief Executive Officer,  DRN Definite Solutions LLC,  Sep 2012 – Present,  5 yrs 3 mos,  Trenton, New Jersey</t>
  </si>
  <si>
    <t>Assistant Manager ( Operations) - Title and Settlement Services,  Indecomm Global Services,  Jun 2007 – Aug 2012,  5 yrs 3 mos,  -</t>
  </si>
  <si>
    <t>Quality Lead - ( Title Operations),  Fidelity National Financial - ( FNF India),  Dec 2005 – Jun 2007,  1 yr 7 mos,  Bangalore</t>
  </si>
  <si>
    <t>RBANMS, First Grade College Bangalore,  Bachelor of Commerce (B.Com.) - Bangalore University-Business/Commerce, General,  2001 – 2003</t>
  </si>
  <si>
    <t>Pondicherry University,  MHRM-Human Resources Management/Personnel Administration, General,  2007 – 2009</t>
  </si>
  <si>
    <t>Symbiosis Centre for Management Studies- Pune,  Masters-Post Graduate Diploma in Business Administration -Finance,  2004 – 2007</t>
  </si>
  <si>
    <t>Farhan Rafique</t>
  </si>
  <si>
    <t>CEO at Geopaq Logic Inc</t>
  </si>
  <si>
    <t>https://www.linkedin.com/in/farhan-rafique-aa35aba3</t>
  </si>
  <si>
    <t>Geopaq Logic Inc</t>
  </si>
  <si>
    <t>CEO,  Geopaq Logic Inc,  Oct 2014 – Present,  3 yrs 2 mos,  Orange County, California Area</t>
  </si>
  <si>
    <t>Solutions Architect,  CoreIP Solutions, Inc.,  Oct 2014 – Dec 2015,  1 yr 3 mos,  Irvine, California</t>
  </si>
  <si>
    <t>Senior Application Architect,  First American Financial Corporation,  Mar 2010 – Sep 2014,  4 yrs 7 mos,  Orange County, California Area</t>
  </si>
  <si>
    <t>International Islamic University,  Master of Science (MS)-Computer Software Engineering,  2003 – 2005</t>
  </si>
  <si>
    <t>International Islamic University,  Bachelor of Science (BS)-Computer Science,  2000 – 2003</t>
  </si>
  <si>
    <t>Cary Burch</t>
  </si>
  <si>
    <t>Growth CEO</t>
  </si>
  <si>
    <t>https://www.linkedin.com/in/caryburch</t>
  </si>
  <si>
    <t>Bryce Capital LLC</t>
  </si>
  <si>
    <t>CEO / Managing Partner,  Bryce Capital LLC,  Jan 2017 – Present,  11 mos,  San Diego | New York | London | Salt Lake City</t>
  </si>
  <si>
    <t>Board Member,  ExecVision,  Nov 2017 – Present,  1 mo,  Artificial Intelligence for Call Center Solutions Selling</t>
  </si>
  <si>
    <t>Board Member,  LoanLogics, Inc.,  Aug 2017 – Present,  4 mos,  Greater Philadelphia Area</t>
  </si>
  <si>
    <t>Pepperdine University,  MBA-Business Administration and Management, General,  -</t>
  </si>
  <si>
    <t>University of Oxford,  Executive Education-Global Enterprise Management,  -</t>
  </si>
  <si>
    <t>Harvard University,  Executive Education Program-Information Services,  -</t>
  </si>
  <si>
    <t>Joel Stangeland</t>
  </si>
  <si>
    <t>Solutions Architect and CEO at Trek Global</t>
  </si>
  <si>
    <t>https://www.linkedin.com/in/joelstangeland</t>
  </si>
  <si>
    <t>Trek Global</t>
  </si>
  <si>
    <t>Founder and CEO,  Trek Global,  Oct 2010 – Present,  7 yrs 2 mos,  Portland, Oregon Area</t>
  </si>
  <si>
    <t>Sr. Solutions Architect,  Percipio Consulting Group,  Mar 2015 – Present,  2 yrs 9 mos,  Portland, Oregon Area</t>
  </si>
  <si>
    <t>Chairman,  Enterprise Architecture Committee - Technology Association of Oregon,  Mar 2015 – Present,  2 yrs 9 mos,  Portland, Oregon Area</t>
  </si>
  <si>
    <t>Clark College,  -,  1983 – 1985</t>
  </si>
  <si>
    <t>Steve Hundley</t>
  </si>
  <si>
    <t>CEO 1parkplace, Inc. - Entrepreneur | Inventor | Mentor | Speaker | Real Estate Tech Expert | RE Crowdfunding</t>
  </si>
  <si>
    <t>https://www.linkedin.com/in/1parkplace</t>
  </si>
  <si>
    <t>1parkplace, Inc.</t>
  </si>
  <si>
    <t>CEO,  1parkplace, Inc.,  Aug 1995 – Present,  22 yrs 4 mos,  -</t>
  </si>
  <si>
    <t>Founder - Interactive Division,  First American Financial Corporation,  Aug 1995 – Dec 2002,  7 yrs 5 mos,  Greater San Diego Area</t>
  </si>
  <si>
    <t>Inventor of eRealtor platform,  realtor.com,  Jan 2001 – Aug 2002,  1 yr 8 mos,  Greater Los Angeles Area</t>
  </si>
  <si>
    <t>University of California, Los Angeles,  Digital Communication and Media/Multimedia,  1989 – 1993</t>
  </si>
  <si>
    <t>OJT,  BS, MS, Phd-Entrepreneurship and life studies,  1965 – 1990</t>
  </si>
  <si>
    <t>School of life,  -,  -</t>
  </si>
  <si>
    <t>Paul Savage</t>
  </si>
  <si>
    <t>Nextek Power Systems, CEO</t>
  </si>
  <si>
    <t>https://www.linkedin.com/in/phsavage</t>
  </si>
  <si>
    <t>Forbes</t>
  </si>
  <si>
    <t>Contributor,  Forbes,  Jan 2017 – Present,  11 mos,  -</t>
  </si>
  <si>
    <t>Advisory Board,  American Carbon Registry,  May 2010 – Present,  7 yrs 7 mos,  -</t>
  </si>
  <si>
    <t>Board Member,  E3 Labs,  2008 – Present,  9 yrs,  -</t>
  </si>
  <si>
    <t>Haverford College,  BA-Philosophy,  1979 – 1983</t>
  </si>
  <si>
    <t>Westtown Friends School,  Diploma-High School,  1977 – 1979</t>
  </si>
  <si>
    <t>Ratnesh Jha</t>
  </si>
  <si>
    <t>Experienced and Visionary IT Executive/Leader at Regal</t>
  </si>
  <si>
    <t>https://www.linkedin.com/in/ratneshjha</t>
  </si>
  <si>
    <t>Regal Beloit Corporation</t>
  </si>
  <si>
    <t>Senior Executive Information Technology,  Regal Beloit Corporation,  Feb 2012 – Present,  5 yrs 10 mos,  Chicago, Illinois</t>
  </si>
  <si>
    <t>Founder and CEO,  Mithilaonline.com,  Dec 1998 – Present,  19 yrs,  -</t>
  </si>
  <si>
    <t>Senior Oracle Manager,  Precision Castparts,  Jul 2011 – Jan 2012,  7 mos,  Huntington, West Virginia Area</t>
  </si>
  <si>
    <t>Regal Beloit - Packard learning center,  Lean six sigma green belt Certified-Lean Six sigma - Green belt,  2016 – 2017</t>
  </si>
  <si>
    <t>Leadership Excellence-Packard Learning,  Leadership Excellence-Organizational Leadership,  2016 – 2016</t>
  </si>
  <si>
    <t>Advanced Leadership-Packard Learning,  Advanced Leadership Program-Organizational Leadership,  2013 – 2013</t>
  </si>
  <si>
    <t>Lamar A Nix</t>
  </si>
  <si>
    <t>CEO, CoCard Los Angeles - Specializes in Providing POS &amp; Lower Cost Merchant Services Credit Card Rates for Businesses! 7000 + Follows and Connections</t>
  </si>
  <si>
    <t>https://www.linkedin.com/in/cocardlosangeles</t>
  </si>
  <si>
    <t>CoCard Los Angeles</t>
  </si>
  <si>
    <t>CEO,  CoCard Los Angeles,  Jul 2012 – Present,  5 yrs 5 mos,  United States</t>
  </si>
  <si>
    <t>Account Executive,  First Data Corporation,  Jan 2005 – Aug 2012,  7 yrs 8 mos,  Greater Los Angeles Area</t>
  </si>
  <si>
    <t>CEO,  American Premium Express,  Jan 1995 – Aug 2002,  7 yrs 8 mos,  Greater Los Angeles Area</t>
  </si>
  <si>
    <t>Talladega College,  -,  -</t>
  </si>
  <si>
    <t>Scott Hoffmann</t>
  </si>
  <si>
    <t>Private Money Lender. Real Estate Financing. Fix &amp; Flip Lending. Hard Money Loans</t>
  </si>
  <si>
    <t>https://www.linkedin.com/in/scott-hoffmann-a3930a121</t>
  </si>
  <si>
    <t>Integral Private Funds LLC</t>
  </si>
  <si>
    <t>CEO,  Integral Private Funds LLC,  Mar 2013 – Present,  4 yrs 9 mos,  Colorado Springs, Colorado Area</t>
  </si>
  <si>
    <t>Senior Vice President Business Development,  First American Financial Corporation,  Aug 2009 – Feb 2014,  4 yrs 7 mos,  -</t>
  </si>
  <si>
    <t>Vice President,  Professional Lenders Alliance,  Oct 2001 – Jan 2012,  10 yrs 4 mos,  -</t>
  </si>
  <si>
    <t>University of California, Berkeley,  -,  -</t>
  </si>
  <si>
    <t>Lucero Santofimio</t>
  </si>
  <si>
    <t>Mortgages Administrator | Relationship Management Consultant</t>
  </si>
  <si>
    <t>https://www.linkedin.com/in/lucero-santofimio-636b2b54</t>
  </si>
  <si>
    <t>Galilee Solicitors</t>
  </si>
  <si>
    <t>Corporate Paralegal,  Galilee Solicitors,  Jul 2017 – Present,  5 mos,  Sydney, Australia</t>
  </si>
  <si>
    <t>Associate Mortgage Broker,  Option Wealth Solutions,  Sep 2016 – Present,  1 yr 3 mos,  Sydney, Australia</t>
  </si>
  <si>
    <t>Mortgages Administrator,  Ark Total Wealth,  Sep 2015 – Present,  2 yrs 3 mos,  Sydney, Australia</t>
  </si>
  <si>
    <t>Kaplan Professional,  Finance and Mortgage Broking,  2016 – 2016</t>
  </si>
  <si>
    <t>ANZ Professional Education KAPLAN,  RG 146 Accreditation/ Adviser Skills-Finance and Financial Management Services,  2013 – 2013</t>
  </si>
  <si>
    <t>Lee Hecht Harrison - LHH- Sydney Australia,  Marketing Plan-Career Progression,  2013 – 2013</t>
  </si>
  <si>
    <t>Nadeem Shaikh</t>
  </si>
  <si>
    <t>Founder and CEO at Anthemis Group</t>
  </si>
  <si>
    <t>https://www.linkedin.com/in/nrshaikh</t>
  </si>
  <si>
    <t>Anthemis Group</t>
  </si>
  <si>
    <t>Founder and CEO,  Anthemis Group,  Dec 2010 – Present,  7 yrs,  London, United Kingdom</t>
  </si>
  <si>
    <t>Board Member,  Financial Planning Standards Board Ltd.,  Mar 2017 – Present,  9 mos,  Denver</t>
  </si>
  <si>
    <t>Non Executive Board Member,  Bento, Inc.,  Jul 2014 – Present,  3 yrs 5 mos,  San Francisco Bay Area</t>
  </si>
  <si>
    <t>London Business School,  MBA,  1993 – 1995</t>
  </si>
  <si>
    <t>University at Albany, SUNY,  Bsc-Computer Science,  1985 – 1988</t>
  </si>
  <si>
    <t>University at Albany, SUNY,  Bsc-Finance and MIS,  1985 – 1988</t>
  </si>
  <si>
    <t>Rodger Bayne</t>
  </si>
  <si>
    <t>President, Benefit Indemnity Corporation; Founder of the Self Funded Exchange Marketplace</t>
  </si>
  <si>
    <t>https://www.linkedin.com/in/rodgerbayne</t>
  </si>
  <si>
    <t>Benefit Indemnity Corporation</t>
  </si>
  <si>
    <t>Owner,  Benefit Indemnity Corporation,  Jan 2010 – Present,  7 yrs 11 mos,  US Virgin Islands</t>
  </si>
  <si>
    <t>CEO,  Client First Brokerage Services, Inc.,  Jan 1992 – Present,  25 yrs 11 mos,  -</t>
  </si>
  <si>
    <t>CMO,  Bayne's Quality Custom Furniture, Inc.,  2010 – 2015,  5 yrs,  -</t>
  </si>
  <si>
    <t>Towson University,  None-Business,  1978 – 1980</t>
  </si>
  <si>
    <t>Baltimore Polytechnic Institute,  HS-Science,  1975 – 1978</t>
  </si>
  <si>
    <t>William Dollarhide</t>
  </si>
  <si>
    <t>Mortgage Loan Analyst at Epiq Systems</t>
  </si>
  <si>
    <t>https://www.linkedin.com/in/williamdollarhide</t>
  </si>
  <si>
    <t>Epiq Systems</t>
  </si>
  <si>
    <t>Mortgage Loan Analyst,  Epiq Systems,  Apr 2017 – Present,  8 mos,  Portland, Oregon</t>
  </si>
  <si>
    <t>President/CEO,  World Action Foundation, Inc.,  May 2005 – Present,  12 yrs 7 mos,  -</t>
  </si>
  <si>
    <t>Bankruptcy Specialist,  Seterus,  Sep 2015 – Mar 2017,  1 yr 7 mos,  -</t>
  </si>
  <si>
    <t>University of Oregon,  Bachelor of Arts (B.A.)-Social Science / Business,  1994 – 1998</t>
  </si>
  <si>
    <t>Tom Cannon</t>
  </si>
  <si>
    <t>CEO Mill Valley Partners at Mill Valley Partners</t>
  </si>
  <si>
    <t>https://www.linkedin.com/in/tomcannonmv</t>
  </si>
  <si>
    <t>Whitehall Strategic Advisors</t>
  </si>
  <si>
    <t>CEO,  Whitehall Strategic Advisors,  Jan 2008 – Present,  9 yrs 11 mos,  San Francisco Bay Area</t>
  </si>
  <si>
    <t>CEO Mill Valley Partners,  Mill Valley Partners,  Jul 2009 – Present,  8 yrs 5 mos,  Mill Valley, CA serving North bay and SF</t>
  </si>
  <si>
    <t>President North America _ Central America,  Shaanxi YanChing Peroleum Co LTD,  Sep 2017 – Present,  3 mos,  San Francisco</t>
  </si>
  <si>
    <t>Harvard,  n/a-IBM Executive Management School,  1977 – 1978</t>
  </si>
  <si>
    <t>Saint Mary's University of Minnesota,  BA-Business Administration, Economics,  1969 – 1969</t>
  </si>
  <si>
    <t>Matt Becklin</t>
  </si>
  <si>
    <t>Precedent Capital</t>
  </si>
  <si>
    <t>https://www.linkedin.com/in/matt-becklin-0739957</t>
  </si>
  <si>
    <t>CEO,  Precedent Capital,  Jan 2015 – Present,  2 yrs 11 mos,  Irvine, Ca</t>
  </si>
  <si>
    <t>Acting COO - Mangement Consultant,  OrangeGrid, Inc.,  2014 – 2015,  1 yr,  Costa Mesa, California</t>
  </si>
  <si>
    <t>CEO,  3Point Asset Management (acquired by BSI Financial),  2009 – 2014,  5 yrs,  Irvine, Ca</t>
  </si>
  <si>
    <t>San Diego State University-California State University,  MBA-eCommerce,  -</t>
  </si>
  <si>
    <t>San Diego State University-California State University,  BS-Information &amp; Decision Systems,  -</t>
  </si>
  <si>
    <t>Walden University,  Doctor of Philosophy (PhD)-Enrolled,  -</t>
  </si>
  <si>
    <t>马顺Shun Ma</t>
  </si>
  <si>
    <t>Founder &amp; CEO of 奔跑的镜头®</t>
  </si>
  <si>
    <t>https://www.linkedin.com/in/mashun</t>
  </si>
  <si>
    <t>XSports神马体育</t>
  </si>
  <si>
    <t>Founder,  XSports神马体育,  Jan 2017 – Present,  11 mos,  Shenzhen</t>
  </si>
  <si>
    <t>Founder &amp; CEO,  北京刷脸科技有限公司,  Jan 2015 – Present,  2 yrs 11 mos,  Beijing City, China</t>
  </si>
  <si>
    <t>Founder &amp; Chairman,  找银子 zhaoyinzi.com，爱搜奇（北京）科技有限公司,  Mar 2014 – Present,  3 yrs 9 mos,  中国 北京市区</t>
  </si>
  <si>
    <t>Peking University,  Master-MBA,  2006 – 2009</t>
  </si>
  <si>
    <t>University of Warwick - Warwick Business School,  IMBA-Exchange Programme-International/Global Studies,  2015 – 2015</t>
  </si>
  <si>
    <t>Guizhou University,  Bachelor-Mining,  1996 – 2000</t>
  </si>
  <si>
    <t>Brent Warrington</t>
  </si>
  <si>
    <t>Chairman and CEO at Hyperwallet Systems Inc.</t>
  </si>
  <si>
    <t>https://www.linkedin.com/in/brent-warrington-87893636</t>
  </si>
  <si>
    <t>Hyperwallet Systems Inc.</t>
  </si>
  <si>
    <t>CEO / Chairman,  Hyperwallet Systems Inc.,  May 2015 – Present,  2 yrs 7 mos,  Worldwide</t>
  </si>
  <si>
    <t>CEO / Board Member,  SecureNet Payments,  Jun 2011 – May 2015,  4 yrs,  Worldwide</t>
  </si>
  <si>
    <t>SVP / GM ePayments,  First Data Corporation,  2007 – 2011,  4 yrs,  Worldwide</t>
  </si>
  <si>
    <t>Pepperdine University, The George L. Graziadio School of Business and Management,  MBA-Finance,  1997 – 1999</t>
  </si>
  <si>
    <t>Adryenn Ashley</t>
  </si>
  <si>
    <t>Founder/CEO at Loly LLC, #SocialTV Influencer</t>
  </si>
  <si>
    <t>https://www.linkedin.com/in/adryenn</t>
  </si>
  <si>
    <t>Jozu For Women</t>
  </si>
  <si>
    <t>Advisor,  Jozu For Women,  Jun 2017 – Present,  6 mos,  Miami/Fort Lauderdale Area</t>
  </si>
  <si>
    <t>Founder/CEO,  Loly LLC,  Jan 2017 – Present,  11 mos,  Reno, Nevada Area</t>
  </si>
  <si>
    <t>Movie and TV Producer / TV Host,  21st Century Pictures Group,  Jan 1995 – Present,  22 yrs 11 mos,  Worldwide</t>
  </si>
  <si>
    <t>Sonoma State University,  MA-Motion Picture Production/Finance,  1996 – 1999</t>
  </si>
  <si>
    <t>Academy of Art University,  BA in Motion Picture Production-Motion Pictures,  1995 – 1996</t>
  </si>
  <si>
    <t>Dominican University of California,  BA-Psychology,  1991 – 1995</t>
  </si>
  <si>
    <t>John F Norton Jr</t>
  </si>
  <si>
    <t>United Nations Secretary General Planetary Leader</t>
  </si>
  <si>
    <t>https://www.linkedin.com/in/john-f-norton-jr-13662426</t>
  </si>
  <si>
    <t>United States Sentencing Commission</t>
  </si>
  <si>
    <t>Policy Advisor,  United States Sentencing Commission,  May 2016 – Present,  1 yr 7 mos,  Washington D.C. Metro Area</t>
  </si>
  <si>
    <t>Special Public Prosecutor,  International Criminal Court,  Apr 2016 – Present,  1 yr 8 mos,  The Hague Area, Netherlands</t>
  </si>
  <si>
    <t>Talk Show Host,  Norton Media Group Co,  Apr 2016 – Present,  1 yr 8 mos,  Providence, Rhode Island Area</t>
  </si>
  <si>
    <t>Yale University,  Doctorate-Criminal Law,  2011 – 2016</t>
  </si>
  <si>
    <t>Providence College,  Criminal Law-Criminal Law and Political Science,  1992 – 1998</t>
  </si>
  <si>
    <t>Community College of Rhode Island,  No-Liberal Arts,  1990 – 1991</t>
  </si>
  <si>
    <t>Lamar A. Nix</t>
  </si>
  <si>
    <t>POS Systems Sales by POS People 11,000 + Restaurant &amp; Retail POS Systems Sales | Discount Merchant Services Rates-CoCard</t>
  </si>
  <si>
    <t>https://www.linkedin.com/in/lamar-a-nix-47228765</t>
  </si>
  <si>
    <t>Restaurant and Retail POS Services</t>
  </si>
  <si>
    <t>CEO - POS Systems Sales by POS People | POSSystemsConsultants.com | Restaurant &amp; Retail Consulting,  Restaurant and Retail POS Services,  Jan 2006 – Present,  11 yrs 11 mos,  Greater Los Angeles Area</t>
  </si>
  <si>
    <t>National Accounts Executive,  First Data Corporation and TeleCheck Services,  Jan 2005 – Aug 2012,  7 yrs 8 mos,  -</t>
  </si>
  <si>
    <t>CEO and President,  American Premium Express,  Jan 1995 – Aug 2002,  7 yrs 8 mos,  -</t>
  </si>
  <si>
    <t>Dawn N. Griffin AKA Davenport</t>
  </si>
  <si>
    <t>CEO, Davenport Griffin Preservation Group Inc</t>
  </si>
  <si>
    <t>https://www.linkedin.com/in/catheatredevelopment</t>
  </si>
  <si>
    <t>Davenport Griffin Preservation Group Inc.</t>
  </si>
  <si>
    <t>CEO &amp; President of the Board of Directors,  Davenport Griffin Preservation Group Inc.,  Sep 2016 – Present,  1 yr 3 mos,  San Diego, California</t>
  </si>
  <si>
    <t>CEO &amp; Managing Partner,  Davenport Financial Group Inc. DBA Davenports - Supper Club &amp; VIP Cigar Lounge LLC,  Feb 2008 – Present,  9 yrs 10 mos,  San Diego, California</t>
  </si>
  <si>
    <t>Licensed Commercial Mortgage RE Agent,  First American Mortgage Group Inc.,  Jun 2001 – Feb 2011,  9 yrs 9 mos,  -</t>
  </si>
  <si>
    <t>San Diego State University-California State University,  Professional Certification-Green Building Construction,  2010 – 2010</t>
  </si>
  <si>
    <t>University of Arizona,  LEED GA Certification-Sustainable Building,  2014 – 2015</t>
  </si>
  <si>
    <t>NY Institute of Finance,  Financial Certification-Securities, Financial Accounting,  1986 – 1988</t>
  </si>
  <si>
    <t>Joe Filoseta</t>
  </si>
  <si>
    <t>President at SigniaDocs, Inc.</t>
  </si>
  <si>
    <t>https://www.linkedin.com/in/joe-filoseta-97b4074</t>
  </si>
  <si>
    <t>SigniaDocs, Inc.</t>
  </si>
  <si>
    <t>President,  SigniaDocs, Inc.,  May 2014 – Present,  3 yrs 7 mos,  Frisco, TX</t>
  </si>
  <si>
    <t>President and CEO,  DepotPoint,  Sep 2009 – Present,  8 yrs 3 mos,  -</t>
  </si>
  <si>
    <t>EVP and General Manager,  D + H formerly Harland Financial Solutions,  Jun 2002 – Jun 2007,  5 yrs 1 mo,  -</t>
  </si>
  <si>
    <t>Hofstra University,  MBA candidate-Management and Economics,  1977 – 1978</t>
  </si>
  <si>
    <t>University at Buffalo,  BS-Management and Marketing,  1972 – 1976</t>
  </si>
  <si>
    <t>Tonya Allen</t>
  </si>
  <si>
    <t>Leadership Development Strategist and Consultant, MTRN Leverage Consulting, LLC</t>
  </si>
  <si>
    <t>https://www.linkedin.com/in/tonya-allen-960b6218</t>
  </si>
  <si>
    <t>MTRN Leverage Consulting LLC</t>
  </si>
  <si>
    <t>GM/CEO,  MTRN Leverage Consulting LLC,  Dec 2012 – Present,  5 yrs,  -</t>
  </si>
  <si>
    <t>Leadership Development Consultant,  Decisive Innovation,dba Transformational Leadership Consortium,  Apr 2014 – Present,  3 yrs 8 mos,  Stevenson Ranch, CA</t>
  </si>
  <si>
    <t>Field Operation Supervisor,  US Census Bureau,  Dec 2009 – May 2010,  6 mos,  -</t>
  </si>
  <si>
    <t>Walden University,  Masters of Public Administration candidate-Public Administration/Global Leadership,  2014 – 2016</t>
  </si>
  <si>
    <t>Case Western Reserve University,  Women in Leadership: inspiring Positive Social Change-International/Global Studies,  2015 – 2015</t>
  </si>
  <si>
    <t>University of California, Irvine,  Information Technology Project Management,  2015 – 2015</t>
  </si>
  <si>
    <t>Ron Bennett MLO# 57792</t>
  </si>
  <si>
    <t>Sr. Mortgage Advisor at American Pacific Mortgage</t>
  </si>
  <si>
    <t>https://www.linkedin.com/in/ronalddbennett</t>
  </si>
  <si>
    <t>American Pacific Mortgage NMLS#1850; "Equal Housing Opportunity"</t>
  </si>
  <si>
    <t>Sr. Mortgage Advisor,  American Pacific Mortgage NMLS#1850; "Equal Housing Opportunity",  Dec 2015 – Present,  2 yrs,  Renton, WA.</t>
  </si>
  <si>
    <t>President &amp; CEO,  R.B. &amp; Associates, LLC,  Mar 1989 – Present,  28 yrs 9 mos,  -</t>
  </si>
  <si>
    <t>Sr. Mortgage Advisor,  Prime Source Mortgage, Inc.,  Aug 2015 – Nov 2015,  4 mos,  Bellevue, Washington</t>
  </si>
  <si>
    <t>Seattle University,  BA-Political Science/Business Administration,  1970 – 1974</t>
  </si>
  <si>
    <t>Sacramento HIgh School,  GED-General,  1968 – 1970</t>
  </si>
  <si>
    <t>Christina Benson</t>
  </si>
  <si>
    <t>Think Tank Strategist at ZuveX a dba of Zuvuya Exploration, Inc</t>
  </si>
  <si>
    <t>https://www.linkedin.com/in/christinabenson1</t>
  </si>
  <si>
    <t>ZuveX a dba and product of Zuvuya Exploration, Inc</t>
  </si>
  <si>
    <t>Think Tank Strategist and Collaborator,  ZuveX a dba and product of Zuvuya Exploration, Inc,  Sep 2017 – Present,  3 mos,  United States</t>
  </si>
  <si>
    <t>Co-Founder/COO/EVP/Investor Relations,  Zuvuya Exploration, Inc,  Mar 2017 – Present,  9 mos,  United States</t>
  </si>
  <si>
    <t>Founder/CEO/Consultant,  Integrity Capital Consulting, LLC,  Jul 2014 – Present,  3 yrs 5 mos,  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</si>
</sst>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120" zoomScaleNormal="120" workbookViewId="0">
      <selection activeCell="C8" sqref="C8"/>
    </sheetView>
  </sheetViews>
  <sheetFormatPr defaultRowHeight="15" x14ac:dyDescent="0.25"/>
  <cols>
    <col min="1" max="1" width="34.85546875" bestFit="1" customWidth="1" collapsed="1"/>
    <col min="2" max="2" width="69.5703125" bestFit="1" customWidth="1" collapsed="1"/>
    <col min="3" max="3" width="50" bestFit="1" customWidth="1" collapsed="1"/>
    <col min="4" max="4" width="47" bestFit="1" customWidth="1" collapsed="1"/>
    <col min="5" max="5" width="122.85546875" bestFit="1" customWidth="1" collapsed="1"/>
    <col min="6" max="6" width="116.85546875" bestFit="1" customWidth="1" collapsed="1"/>
    <col min="7" max="7" width="121.5703125" bestFit="1" customWidth="1" collapsed="1"/>
    <col min="8" max="8" width="76.140625" bestFit="1" customWidth="1" collapsed="1"/>
    <col min="9" max="9" width="117" bestFit="1" customWidth="1" collapsed="1"/>
    <col min="10" max="10" width="131.28515625" bestFit="1" customWidth="1" collapsed="1"/>
    <col min="11" max="12" width="9" customWidth="1" collapsed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1:10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</row>
    <row r="4" spans="1:10" x14ac:dyDescent="0.25">
      <c r="A4" t="s">
        <v>28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</row>
    <row r="5" spans="1:10" x14ac:dyDescent="0.25">
      <c r="A5" t="s">
        <v>37</v>
      </c>
      <c r="B5" t="s">
        <v>38</v>
      </c>
      <c r="C5" t="s">
        <v>39</v>
      </c>
      <c r="D5" t="s">
        <v>40</v>
      </c>
      <c r="E5" t="s">
        <v>41</v>
      </c>
      <c r="F5" t="s">
        <v>42</v>
      </c>
      <c r="G5" t="s">
        <v>43</v>
      </c>
      <c r="H5" t="s">
        <v>44</v>
      </c>
      <c r="I5" t="s">
        <v>45</v>
      </c>
      <c r="J5" t="s">
        <v>46</v>
      </c>
    </row>
    <row r="6" spans="1:10" x14ac:dyDescent="0.25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</row>
    <row r="7" spans="1:10" x14ac:dyDescent="0.25">
      <c r="A7" t="s">
        <v>56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t="s">
        <v>62</v>
      </c>
      <c r="H7" t="s">
        <v>63</v>
      </c>
      <c r="I7" t="s">
        <v>64</v>
      </c>
      <c r="J7" t="s">
        <v>65</v>
      </c>
    </row>
    <row r="8" spans="1:10" x14ac:dyDescent="0.25">
      <c r="A8" t="s">
        <v>66</v>
      </c>
      <c r="B8" t="s">
        <v>67</v>
      </c>
      <c r="C8" t="s">
        <v>68</v>
      </c>
      <c r="D8" t="s">
        <v>69</v>
      </c>
      <c r="E8" t="s">
        <v>70</v>
      </c>
      <c r="F8" t="s">
        <v>71</v>
      </c>
      <c r="G8" t="s">
        <v>72</v>
      </c>
    </row>
    <row r="9" spans="1:10" x14ac:dyDescent="0.25">
      <c r="A9" t="s">
        <v>73</v>
      </c>
      <c r="B9" t="s">
        <v>74</v>
      </c>
      <c r="C9" t="s">
        <v>75</v>
      </c>
      <c r="D9" t="s">
        <v>76</v>
      </c>
      <c r="E9" t="s">
        <v>77</v>
      </c>
      <c r="F9" t="s">
        <v>78</v>
      </c>
      <c r="G9" t="s">
        <v>79</v>
      </c>
      <c r="H9" t="s">
        <v>80</v>
      </c>
      <c r="I9" t="s">
        <v>81</v>
      </c>
      <c r="J9" t="s">
        <v>82</v>
      </c>
    </row>
    <row r="10" spans="1:10" x14ac:dyDescent="0.25">
      <c r="A10" t="s">
        <v>83</v>
      </c>
      <c r="B10" t="s">
        <v>84</v>
      </c>
      <c r="C10" t="s">
        <v>85</v>
      </c>
      <c r="D10" t="s">
        <v>86</v>
      </c>
      <c r="E10" t="s">
        <v>87</v>
      </c>
      <c r="F10" t="s">
        <v>88</v>
      </c>
      <c r="G10" t="s">
        <v>89</v>
      </c>
      <c r="H10" t="s">
        <v>90</v>
      </c>
      <c r="I10" t="s">
        <v>91</v>
      </c>
    </row>
    <row r="11" spans="1:10" x14ac:dyDescent="0.25">
      <c r="A11" t="s">
        <v>92</v>
      </c>
      <c r="B11" t="s">
        <v>93</v>
      </c>
      <c r="C11" t="s">
        <v>94</v>
      </c>
      <c r="D11" t="s">
        <v>95</v>
      </c>
      <c r="E11" t="s">
        <v>96</v>
      </c>
      <c r="F11" t="s">
        <v>97</v>
      </c>
      <c r="G11" t="s">
        <v>98</v>
      </c>
      <c r="H11" t="s">
        <v>99</v>
      </c>
      <c r="I11" t="s">
        <v>100</v>
      </c>
      <c r="J11" t="s">
        <v>101</v>
      </c>
    </row>
    <row r="12" spans="1:10" x14ac:dyDescent="0.25">
      <c r="A12" t="s">
        <v>102</v>
      </c>
      <c r="B12" t="s">
        <v>103</v>
      </c>
      <c r="C12" t="s">
        <v>104</v>
      </c>
      <c r="D12" t="s">
        <v>105</v>
      </c>
      <c r="E12" t="s">
        <v>106</v>
      </c>
      <c r="F12" t="s">
        <v>107</v>
      </c>
      <c r="G12" t="s">
        <v>108</v>
      </c>
      <c r="H12" t="s">
        <v>109</v>
      </c>
    </row>
    <row r="13" spans="1:10" x14ac:dyDescent="0.25">
      <c r="A13" t="s">
        <v>110</v>
      </c>
      <c r="B13" t="s">
        <v>111</v>
      </c>
      <c r="C13" t="s">
        <v>112</v>
      </c>
      <c r="D13" t="s">
        <v>113</v>
      </c>
      <c r="E13" t="s">
        <v>114</v>
      </c>
      <c r="F13" t="s">
        <v>115</v>
      </c>
      <c r="G13" t="s">
        <v>116</v>
      </c>
      <c r="H13" t="s">
        <v>117</v>
      </c>
      <c r="I13" t="s">
        <v>118</v>
      </c>
      <c r="J13" t="s">
        <v>119</v>
      </c>
    </row>
    <row r="14" spans="1:10" x14ac:dyDescent="0.25">
      <c r="A14" t="s">
        <v>120</v>
      </c>
      <c r="B14" t="s">
        <v>121</v>
      </c>
      <c r="C14" t="s">
        <v>122</v>
      </c>
      <c r="D14" t="s">
        <v>123</v>
      </c>
      <c r="E14" t="s">
        <v>124</v>
      </c>
      <c r="F14" t="s">
        <v>125</v>
      </c>
      <c r="G14" t="s">
        <v>126</v>
      </c>
      <c r="H14" t="s">
        <v>127</v>
      </c>
      <c r="I14" t="s">
        <v>128</v>
      </c>
    </row>
    <row r="15" spans="1:10" x14ac:dyDescent="0.25">
      <c r="A15" t="s">
        <v>129</v>
      </c>
      <c r="B15" t="s">
        <v>130</v>
      </c>
      <c r="C15" t="s">
        <v>131</v>
      </c>
      <c r="D15" t="s">
        <v>132</v>
      </c>
      <c r="E15" t="s">
        <v>133</v>
      </c>
      <c r="F15" t="s">
        <v>134</v>
      </c>
      <c r="G15" t="s">
        <v>135</v>
      </c>
      <c r="H15" t="s">
        <v>136</v>
      </c>
      <c r="I15" t="s">
        <v>137</v>
      </c>
      <c r="J15" t="s">
        <v>138</v>
      </c>
    </row>
    <row r="16" spans="1:10" x14ac:dyDescent="0.25">
      <c r="A16" t="s">
        <v>139</v>
      </c>
      <c r="B16" t="s">
        <v>140</v>
      </c>
      <c r="C16" t="s">
        <v>141</v>
      </c>
      <c r="D16" t="s">
        <v>142</v>
      </c>
      <c r="E16" t="s">
        <v>143</v>
      </c>
      <c r="F16" t="s">
        <v>144</v>
      </c>
      <c r="G16" t="s">
        <v>145</v>
      </c>
      <c r="H16" t="s">
        <v>146</v>
      </c>
    </row>
    <row r="17" spans="1:10" x14ac:dyDescent="0.25">
      <c r="A17" t="s">
        <v>147</v>
      </c>
      <c r="B17" t="s">
        <v>148</v>
      </c>
      <c r="C17" t="s">
        <v>149</v>
      </c>
      <c r="D17" t="s">
        <v>150</v>
      </c>
      <c r="E17" t="s">
        <v>151</v>
      </c>
      <c r="F17" t="s">
        <v>152</v>
      </c>
      <c r="G17" t="s">
        <v>153</v>
      </c>
      <c r="H17" t="s">
        <v>154</v>
      </c>
    </row>
    <row r="18" spans="1:10" x14ac:dyDescent="0.25">
      <c r="A18" t="s">
        <v>155</v>
      </c>
      <c r="B18" t="s">
        <v>156</v>
      </c>
      <c r="C18" t="s">
        <v>157</v>
      </c>
      <c r="D18" t="s">
        <v>158</v>
      </c>
      <c r="E18" t="s">
        <v>159</v>
      </c>
      <c r="F18" t="s">
        <v>160</v>
      </c>
      <c r="G18" t="s">
        <v>161</v>
      </c>
      <c r="H18" t="s">
        <v>162</v>
      </c>
      <c r="I18" t="s">
        <v>163</v>
      </c>
      <c r="J18" t="s">
        <v>164</v>
      </c>
    </row>
    <row r="19" spans="1:10" x14ac:dyDescent="0.25">
      <c r="A19" t="s">
        <v>165</v>
      </c>
      <c r="B19" t="s">
        <v>166</v>
      </c>
      <c r="C19" t="s">
        <v>167</v>
      </c>
      <c r="D19" t="s">
        <v>168</v>
      </c>
      <c r="E19" t="s">
        <v>169</v>
      </c>
      <c r="F19" t="s">
        <v>170</v>
      </c>
      <c r="G19" t="s">
        <v>171</v>
      </c>
      <c r="H19" t="s">
        <v>172</v>
      </c>
      <c r="I19" t="s">
        <v>173</v>
      </c>
      <c r="J19" t="s">
        <v>174</v>
      </c>
    </row>
    <row r="20" spans="1:10" x14ac:dyDescent="0.25">
      <c r="A20" t="s">
        <v>175</v>
      </c>
      <c r="B20" t="s">
        <v>176</v>
      </c>
      <c r="C20" t="s">
        <v>177</v>
      </c>
      <c r="D20" t="s">
        <v>178</v>
      </c>
      <c r="E20" t="s">
        <v>179</v>
      </c>
      <c r="F20" t="s">
        <v>180</v>
      </c>
      <c r="G20" t="s">
        <v>181</v>
      </c>
      <c r="H20" t="s">
        <v>182</v>
      </c>
      <c r="I20" t="s">
        <v>183</v>
      </c>
    </row>
    <row r="21" spans="1:10" x14ac:dyDescent="0.25">
      <c r="A21" t="s">
        <v>184</v>
      </c>
      <c r="B21" t="s">
        <v>185</v>
      </c>
      <c r="C21" t="s">
        <v>186</v>
      </c>
      <c r="D21" t="s">
        <v>187</v>
      </c>
      <c r="E21" t="s">
        <v>188</v>
      </c>
      <c r="F21" t="s">
        <v>189</v>
      </c>
      <c r="G21" t="s">
        <v>190</v>
      </c>
      <c r="H21" t="s">
        <v>191</v>
      </c>
    </row>
    <row r="22" spans="1:10" x14ac:dyDescent="0.25">
      <c r="A22" t="s">
        <v>192</v>
      </c>
      <c r="B22" t="s">
        <v>193</v>
      </c>
      <c r="C22" t="s">
        <v>194</v>
      </c>
      <c r="D22" t="s">
        <v>195</v>
      </c>
      <c r="E22" t="s">
        <v>196</v>
      </c>
      <c r="F22" t="s">
        <v>197</v>
      </c>
      <c r="G22" t="s">
        <v>198</v>
      </c>
      <c r="H22" t="s">
        <v>199</v>
      </c>
      <c r="I22" t="s">
        <v>200</v>
      </c>
    </row>
    <row r="23" spans="1:10" x14ac:dyDescent="0.25">
      <c r="A23" t="s">
        <v>201</v>
      </c>
      <c r="B23" t="s">
        <v>202</v>
      </c>
      <c r="C23" t="s">
        <v>203</v>
      </c>
      <c r="D23" t="s">
        <v>202</v>
      </c>
      <c r="E23" t="s">
        <v>204</v>
      </c>
      <c r="F23" t="s">
        <v>205</v>
      </c>
      <c r="G23" t="s">
        <v>206</v>
      </c>
      <c r="H23" t="s">
        <v>207</v>
      </c>
      <c r="I23" t="s">
        <v>208</v>
      </c>
      <c r="J23" t="s">
        <v>209</v>
      </c>
    </row>
    <row r="24" spans="1:10" x14ac:dyDescent="0.25">
      <c r="A24" t="s">
        <v>210</v>
      </c>
      <c r="B24" t="s">
        <v>211</v>
      </c>
      <c r="C24" t="s">
        <v>212</v>
      </c>
      <c r="D24" t="s">
        <v>213</v>
      </c>
      <c r="E24" t="s">
        <v>214</v>
      </c>
      <c r="F24" t="s">
        <v>215</v>
      </c>
      <c r="G24" t="s">
        <v>216</v>
      </c>
      <c r="H24" t="s">
        <v>217</v>
      </c>
      <c r="I24" t="s">
        <v>218</v>
      </c>
      <c r="J24" t="s">
        <v>219</v>
      </c>
    </row>
    <row r="25" spans="1:10" x14ac:dyDescent="0.25">
      <c r="A25" t="s">
        <v>220</v>
      </c>
      <c r="B25" t="s">
        <v>221</v>
      </c>
      <c r="C25" t="s">
        <v>222</v>
      </c>
      <c r="D25" t="s">
        <v>223</v>
      </c>
      <c r="E25" t="s">
        <v>224</v>
      </c>
      <c r="F25" t="s">
        <v>225</v>
      </c>
      <c r="G25" t="s">
        <v>226</v>
      </c>
      <c r="H25" t="s">
        <v>227</v>
      </c>
    </row>
    <row r="26" spans="1:10" x14ac:dyDescent="0.25">
      <c r="A26" t="s">
        <v>228</v>
      </c>
      <c r="B26" t="s">
        <v>229</v>
      </c>
      <c r="C26" t="s">
        <v>230</v>
      </c>
      <c r="D26" t="s">
        <v>231</v>
      </c>
      <c r="E26" t="s">
        <v>232</v>
      </c>
      <c r="F26" t="s">
        <v>233</v>
      </c>
      <c r="G26" t="s">
        <v>234</v>
      </c>
      <c r="H26" t="s">
        <v>235</v>
      </c>
      <c r="I26" t="s">
        <v>236</v>
      </c>
      <c r="J26" t="s">
        <v>237</v>
      </c>
    </row>
    <row r="27" spans="1:10" x14ac:dyDescent="0.25">
      <c r="A27" t="s">
        <v>238</v>
      </c>
      <c r="B27" t="s">
        <v>239</v>
      </c>
      <c r="C27" t="s">
        <v>240</v>
      </c>
      <c r="D27" t="s">
        <v>241</v>
      </c>
      <c r="E27" t="s">
        <v>242</v>
      </c>
      <c r="F27" t="s">
        <v>243</v>
      </c>
      <c r="G27" t="s">
        <v>244</v>
      </c>
      <c r="H27" t="s">
        <v>245</v>
      </c>
      <c r="I27" t="s">
        <v>246</v>
      </c>
      <c r="J27" t="s">
        <v>247</v>
      </c>
    </row>
    <row r="28" spans="1:10" x14ac:dyDescent="0.25">
      <c r="A28" t="s">
        <v>248</v>
      </c>
      <c r="B28" t="s">
        <v>249</v>
      </c>
      <c r="C28" t="s">
        <v>250</v>
      </c>
      <c r="D28" t="s">
        <v>251</v>
      </c>
      <c r="E28" t="s">
        <v>252</v>
      </c>
      <c r="F28" t="s">
        <v>253</v>
      </c>
      <c r="G28" t="s">
        <v>254</v>
      </c>
      <c r="H28" t="s">
        <v>146</v>
      </c>
    </row>
    <row r="29" spans="1:10" x14ac:dyDescent="0.25">
      <c r="A29" t="s">
        <v>255</v>
      </c>
      <c r="B29" t="s">
        <v>256</v>
      </c>
      <c r="C29" t="s">
        <v>257</v>
      </c>
      <c r="D29" t="s">
        <v>258</v>
      </c>
      <c r="E29" t="s">
        <v>259</v>
      </c>
      <c r="F29" t="s">
        <v>260</v>
      </c>
      <c r="G29" t="s">
        <v>261</v>
      </c>
      <c r="H29" t="s">
        <v>262</v>
      </c>
      <c r="I29" t="s">
        <v>263</v>
      </c>
      <c r="J29" t="s">
        <v>264</v>
      </c>
    </row>
    <row r="30" spans="1:10" x14ac:dyDescent="0.25">
      <c r="A30" t="s">
        <v>265</v>
      </c>
      <c r="B30" t="s">
        <v>266</v>
      </c>
      <c r="C30" t="s">
        <v>267</v>
      </c>
      <c r="D30" t="s">
        <v>268</v>
      </c>
      <c r="E30" t="s">
        <v>269</v>
      </c>
      <c r="F30" t="s">
        <v>270</v>
      </c>
      <c r="G30" t="s">
        <v>271</v>
      </c>
      <c r="H30" t="s">
        <v>272</v>
      </c>
      <c r="I30" t="s">
        <v>273</v>
      </c>
    </row>
    <row r="31" spans="1:10" x14ac:dyDescent="0.25">
      <c r="A31" t="s">
        <v>274</v>
      </c>
      <c r="B31" t="s">
        <v>275</v>
      </c>
      <c r="C31" t="s">
        <v>276</v>
      </c>
      <c r="D31" t="s">
        <v>277</v>
      </c>
      <c r="E31" t="s">
        <v>278</v>
      </c>
      <c r="F31" t="s">
        <v>279</v>
      </c>
      <c r="G31" t="s">
        <v>280</v>
      </c>
      <c r="H31" t="s">
        <v>281</v>
      </c>
      <c r="I31" t="s">
        <v>282</v>
      </c>
      <c r="J31" t="s">
        <v>283</v>
      </c>
    </row>
    <row r="32" spans="1:10" x14ac:dyDescent="0.25">
      <c r="A32" t="s">
        <v>284</v>
      </c>
      <c r="B32" t="s">
        <v>285</v>
      </c>
      <c r="C32" t="s">
        <v>286</v>
      </c>
      <c r="D32" t="s">
        <v>287</v>
      </c>
      <c r="E32" t="s">
        <v>288</v>
      </c>
      <c r="F32" t="s">
        <v>289</v>
      </c>
      <c r="G32" t="s">
        <v>290</v>
      </c>
      <c r="H32" t="s">
        <v>291</v>
      </c>
      <c r="I32" t="s">
        <v>292</v>
      </c>
    </row>
    <row r="33" spans="1:7" x14ac:dyDescent="0.25">
      <c r="A33" t="s">
        <v>293</v>
      </c>
      <c r="B33" t="s">
        <v>294</v>
      </c>
      <c r="C33" t="s">
        <v>295</v>
      </c>
      <c r="D33" t="s">
        <v>296</v>
      </c>
      <c r="E33" t="s">
        <v>297</v>
      </c>
      <c r="F33" t="s">
        <v>298</v>
      </c>
      <c r="G33" t="s">
        <v>299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2017-11-21T12:46:18Z</dcterms:modified>
</cp:coreProperties>
</file>