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\Desktop\DavidC\vsprojects\PhotoManager\"/>
    </mc:Choice>
  </mc:AlternateContent>
  <xr:revisionPtr revIDLastSave="0" documentId="8_{60EFF591-B660-4FD2-BFA4-BDB1094C5B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orios" sheetId="1" r:id="rId1"/>
    <sheet name="Hoja1" sheetId="2" r:id="rId2"/>
  </sheets>
  <definedNames>
    <definedName name="_xlnm._FilterDatabase" localSheetId="0" hidden="1">Accesorios!$A$1:$JD$1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T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El producto es sostenible porque se compone de materiales reciclados y/o regenerados a partir de subproductos procedentes de la misma actividad o de otra actividad diferenciada. Esta característica demuestra el esfuerzo por fomentar la economía circular en todas sus vertientes, comenzando por la reutilización de materiales y siguiendo con el reciclado mecánico o químico para producir nuevos materiales. </t>
        </r>
      </text>
    </comment>
    <comment ref="IU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El producto es sostenible porque se compone de materiales reciclados y/o regenerados a partir de subproductos procedentes de la misma actividad o de otra actividad diferenciada. Esta característica demuestra el esfuerzo por fomentar la economía circular en todas sus vertientes, comenzando por la reutilización de materiales y siguiendo con el reciclado mecánico o químico para producir nuevos materiales. </t>
        </r>
      </text>
    </comment>
    <comment ref="IV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El producto es sostenible porque se compone de materiales reciclados y/o regenerados a partir de subproductos procedentes de la misma actividad o de otra actividad diferenciada. Esta característica demuestra el esfuerzo por fomentar la economía circular en todas sus vertientes, comenzando por la reutilización de materiales y siguiendo con el reciclado mecánico o químico para producir nuevos materiales. </t>
        </r>
      </text>
    </comment>
    <comment ref="IW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El producto es sostenible porque sus materias primas proceden de una fuente sostenible. El mix de materias primas debe por tanto disponer de alguno de los siguientes certificados o pertenecer a alguno de estos programas.</t>
        </r>
      </text>
    </comment>
    <comment ref="IX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El producto es sostenible porque sus materias primas proceden de una fuente sostenible. El mix de materias primas debe por tanto disponer de alguno de los siguientes certificados o pertenecer a alguno de estos programas.</t>
        </r>
      </text>
    </comment>
    <comment ref="IY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El producto es sostenible porque sus materias primas proceden de una fuente sostenible. El mix de materias primas debe por tanto disponer de alguno de los siguientes certificados o pertenecer a alguno de estos programas.</t>
        </r>
      </text>
    </comment>
    <comment ref="IZ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El producto es sostenible porque incorpora en sus fases de diseño, fabricación o uso altos estándares de sostenibilidad. </t>
        </r>
      </text>
    </comment>
    <comment ref="JA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El producto es sostenible porque incorpora en sus fases de diseño, fabricación o uso altos estándares de sostenibilidad. </t>
        </r>
      </text>
    </comment>
    <comment ref="JB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El producto es sostenible porque incorpora en sus fases de diseño, fabricación o uso altos estándares de sostenibilidad. </t>
        </r>
      </text>
    </comment>
    <comment ref="JC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Esta característica se incorpora para defender la apuesta de El Corte Inglés por el producto local. En este sentido, se incluyen en esta característica aquellos productos que se han producido y transformado localmente, y por tanto disminuyen los recorridos logísticos y fortalecen la economía local. 
Para los productos textiles, el criterio general es que al menos un 50% de las fibras utilizadas sean sostenibles.
Excepción a lo anterior: si el tejido está certificado conforme a una norma cuyo contenido en fibra para certificarse es menor del 50% (ejemplo: OCS). En este caso, si el tejido está certificado se considera producto sostenible, sin necesidad de llegar al 50%. </t>
        </r>
      </text>
    </comment>
    <comment ref="JD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Esta característica se incorpora para defender la apuesta de El Corte Inglés por el producto local. En este sentido, se incluyen en esta característica aquellos productos que se han producido y transformado localmente, y por tanto disminuyen los recorridos logísticos y fortalecen la economía local. 
Para los productos textiles, el criterio general es que al menos un 50% de las fibras utilizadas sean sostenibles.
Excepción a lo anterior: si el tejido está certificado conforme a una norma cuyo contenido en fibra para certificarse es menor del 50% (ejemplo: OCS). En este caso, si el tejido está certificado se considera producto sostenible, sin necesidad de llegar al 50%. </t>
        </r>
      </text>
    </comment>
  </commentList>
</comments>
</file>

<file path=xl/sharedStrings.xml><?xml version="1.0" encoding="utf-8"?>
<sst xmlns="http://schemas.openxmlformats.org/spreadsheetml/2006/main" count="783" uniqueCount="388">
  <si>
    <t>product_type</t>
  </si>
  <si>
    <t>cotratie</t>
  </si>
  <si>
    <t>ean</t>
  </si>
  <si>
    <t>provider_ref</t>
  </si>
  <si>
    <t>keywords</t>
  </si>
  <si>
    <t>web_links_url</t>
  </si>
  <si>
    <t>web_links_description</t>
  </si>
  <si>
    <t>product_mp_id</t>
  </si>
  <si>
    <t>vary_by_height</t>
  </si>
  <si>
    <t>vary_by_color</t>
  </si>
  <si>
    <t>vary_by_size_fashion</t>
  </si>
  <si>
    <t>vary_by_size</t>
  </si>
  <si>
    <t>vary_by_format</t>
  </si>
  <si>
    <t>vary_by_skin_type</t>
  </si>
  <si>
    <t>target.recommended_age</t>
  </si>
  <si>
    <t>target.from</t>
  </si>
  <si>
    <t>target.to</t>
  </si>
  <si>
    <t>gender_sex</t>
  </si>
  <si>
    <t>model</t>
  </si>
  <si>
    <t>brand</t>
  </si>
  <si>
    <t>launch_date</t>
  </si>
  <si>
    <t>PRECIO ACTUAL</t>
  </si>
  <si>
    <t>MOD</t>
  </si>
  <si>
    <t>target.age_unity</t>
  </si>
  <si>
    <t>trend_1</t>
  </si>
  <si>
    <t>fashion_material_1</t>
  </si>
  <si>
    <t>fashion_material_2</t>
  </si>
  <si>
    <t>fashion_material_3</t>
  </si>
  <si>
    <t>fashion_material_4</t>
  </si>
  <si>
    <t>special_goods_1</t>
  </si>
  <si>
    <t>special_goods_2</t>
  </si>
  <si>
    <t>special_goods_3</t>
  </si>
  <si>
    <t>special_goods_4</t>
  </si>
  <si>
    <t>special_goods_5</t>
  </si>
  <si>
    <t>sizes.size_type</t>
  </si>
  <si>
    <t>sizes.size_1_manufacturer</t>
  </si>
  <si>
    <t>sizes.size_description_1</t>
  </si>
  <si>
    <t>sizes.size_1_ECI</t>
  </si>
  <si>
    <t>sizes.size_2_manufacturer</t>
  </si>
  <si>
    <t>sizes.size_description_2</t>
  </si>
  <si>
    <t>sizes.size_2_ECI</t>
  </si>
  <si>
    <t>basic_color</t>
  </si>
  <si>
    <t>complement_secundary_color</t>
  </si>
  <si>
    <t>complement_season.season</t>
  </si>
  <si>
    <t>complement_season.year_season</t>
  </si>
  <si>
    <t>complement_gender_1</t>
  </si>
  <si>
    <t>complement_gender_2</t>
  </si>
  <si>
    <t>complement_style_1</t>
  </si>
  <si>
    <t>complement_style_2</t>
  </si>
  <si>
    <t>complement_style_3</t>
  </si>
  <si>
    <t>belt.material</t>
  </si>
  <si>
    <t>belt.buckle_type</t>
  </si>
  <si>
    <t>belt.belt_color</t>
  </si>
  <si>
    <t>watches.watch_functions_1</t>
  </si>
  <si>
    <t>watches.watch_functions_2</t>
  </si>
  <si>
    <t>watches.watch_functions_3</t>
  </si>
  <si>
    <t>watches.watch_functions_4</t>
  </si>
  <si>
    <t>watches.watch_functions_5</t>
  </si>
  <si>
    <t>watch_case.dimensions_number</t>
  </si>
  <si>
    <t>watch_case.dimensions_unit</t>
  </si>
  <si>
    <t>watch_movement_type</t>
  </si>
  <si>
    <t>water_resistant.water_resistant</t>
  </si>
  <si>
    <t>water_resistant.depth</t>
  </si>
  <si>
    <t>water_resistant.depth_unit</t>
  </si>
  <si>
    <t>watches.watch_case.box_material</t>
  </si>
  <si>
    <t>watches.watch_case.box_form</t>
  </si>
  <si>
    <t>watches.watch_case.box_thickness.number</t>
  </si>
  <si>
    <t>watches.watch_case.box_thickness.unit</t>
  </si>
  <si>
    <t>watches.crystal_material</t>
  </si>
  <si>
    <t>watches.dial_color</t>
  </si>
  <si>
    <t>dimensions.height</t>
  </si>
  <si>
    <t>dimensions.length</t>
  </si>
  <si>
    <t>dimensions.width</t>
  </si>
  <si>
    <t>dimensions.unit</t>
  </si>
  <si>
    <t>suitcases.hardness</t>
  </si>
  <si>
    <t>suitcases.carry_handle</t>
  </si>
  <si>
    <t>suitcases.capacity_volume.number</t>
  </si>
  <si>
    <t>suitcases.capacity_volume.unit</t>
  </si>
  <si>
    <t>suitcases.wheels</t>
  </si>
  <si>
    <t>suitcases.compartments</t>
  </si>
  <si>
    <t>suitcases.suitcase_size</t>
  </si>
  <si>
    <t>suitcases.iata_rules</t>
  </si>
  <si>
    <t>clasp</t>
  </si>
  <si>
    <t>new_complement_composition.$.parts_1</t>
  </si>
  <si>
    <t>new_complement_composition.$.material.$.percentage.number_1_1</t>
  </si>
  <si>
    <t>new_complement_composition.$.material.$.percentage.unit_1_1</t>
  </si>
  <si>
    <t>new_complement_composition.$.material.$.material_type_1_1</t>
  </si>
  <si>
    <t>new_complement_composition.$.material.$.percentage.number_1_2</t>
  </si>
  <si>
    <t>new_complement_composition.$.material.$.percentage.unit_1_2</t>
  </si>
  <si>
    <t>new_complement_composition.$.material.$.material_type_1_2</t>
  </si>
  <si>
    <t>new_complement_composition.$.material.$.percentage.number_1_3</t>
  </si>
  <si>
    <t>new_complement_composition.$.material.$.percentage.unit_1_3</t>
  </si>
  <si>
    <t>new_complement_composition.$.material.$.material_type_1_3</t>
  </si>
  <si>
    <t>new_complement_composition.$.material.$.percentage.number_1_4</t>
  </si>
  <si>
    <t>new_complement_composition.$.material.$.percentage.unit_1_4</t>
  </si>
  <si>
    <t>new_complement_composition.$.material.$.material_type_1_4</t>
  </si>
  <si>
    <t>new_complement_composition.$.material.$.percentage.number_1_5</t>
  </si>
  <si>
    <t>new_complement_composition.$.material.$.percentage.unit_1_5</t>
  </si>
  <si>
    <t>new_complement_composition.$.material.$.material_type_1_5</t>
  </si>
  <si>
    <t>new_complement_composition.$.parts_2</t>
  </si>
  <si>
    <t>new_complement_composition.$.material.$.percentage.number_2_1</t>
  </si>
  <si>
    <t>new_complement_composition.$.material.$.percentage.unit_2_1</t>
  </si>
  <si>
    <t>new_complement_composition.$.material.$.material_type_2_1</t>
  </si>
  <si>
    <t>new_complement_composition.$.material.$.percentage.number_2_2</t>
  </si>
  <si>
    <t>new_complement_composition.$.material.$.percentage.unit_2_2</t>
  </si>
  <si>
    <t>new_complement_composition.$.material.$.material_type_2_2</t>
  </si>
  <si>
    <t>new_complement_composition.$.material.$.percentage.number_2_3</t>
  </si>
  <si>
    <t>new_complement_composition.$.material.$.percentage.unit_2_3</t>
  </si>
  <si>
    <t>new_complement_composition.$.material.$.material_type_2_3</t>
  </si>
  <si>
    <t>new_complement_composition.$.material.$.percentage.number_2_4</t>
  </si>
  <si>
    <t>new_complement_composition.$.material.$.percentage.unit_2_4</t>
  </si>
  <si>
    <t>new_complement_composition.$.material.$.material_type_2_4</t>
  </si>
  <si>
    <t>new_complement_composition.$.material.$.percentage.number_2_5</t>
  </si>
  <si>
    <t>new_complement_composition.$.material.$.percentage.unit_2_5</t>
  </si>
  <si>
    <t>new_complement_composition.$.material.$.material_type_2_5</t>
  </si>
  <si>
    <t>new_complement_composition.$.parts_3</t>
  </si>
  <si>
    <t>new_complement_composition.$.material.$.percentage.number_3_1</t>
  </si>
  <si>
    <t>new_complement_composition.$.material.$.percentage.unit_3_1</t>
  </si>
  <si>
    <t>new_complement_composition.$.material.$.material_type_3_1</t>
  </si>
  <si>
    <t>new_complement_composition.$.material.$.percentage.number_3_2</t>
  </si>
  <si>
    <t>new_complement_composition.$.material.$.percentage.unit_3_2</t>
  </si>
  <si>
    <t>new_complement_composition.$.material.$.material_type_3_2</t>
  </si>
  <si>
    <t>new_complement_composition.$.material.$.percentage.number_3_3</t>
  </si>
  <si>
    <t>new_complement_composition.$.material.$.percentage.unit_3_3</t>
  </si>
  <si>
    <t>new_complement_composition.$.material.$.material_type_3_3</t>
  </si>
  <si>
    <t>new_complement_composition.$.material.$.percentage.number_3_4</t>
  </si>
  <si>
    <t>new_complement_composition.$.material.$.percentage.unit_3_4</t>
  </si>
  <si>
    <t>new_complement_composition.$.material.$.material_type_3_4</t>
  </si>
  <si>
    <t>new_complement_composition.$.material.$.percentage.number_3_5</t>
  </si>
  <si>
    <t>new_complement_composition.$.material.$.percentage.unit_3_5</t>
  </si>
  <si>
    <t>new_complement_composition.$.material.$.material_type_3_5</t>
  </si>
  <si>
    <t>new_complement_composition.$.parts_4</t>
  </si>
  <si>
    <t>new_complement_composition.$.material.$.percentage.number_4_1</t>
  </si>
  <si>
    <t>new_complement_composition.$.material.$.percentage.unit_4_1</t>
  </si>
  <si>
    <t>new_complement_composition.$.material.$.material_type_4_1</t>
  </si>
  <si>
    <t>new_complement_composition.$.material.$.percentage.number_4_2</t>
  </si>
  <si>
    <t>new_complement_composition.$.material.$.percentage.unit_4_2</t>
  </si>
  <si>
    <t>new_complement_composition.$.material.$.material_type_4_2</t>
  </si>
  <si>
    <t>new_complement_composition.$.material.$.percentage.number_4_3</t>
  </si>
  <si>
    <t>new_complement_composition.$.material.$.percentage.unit_4_3</t>
  </si>
  <si>
    <t>new_complement_composition.$.material.$.material_type_4_3</t>
  </si>
  <si>
    <t>new_complement_composition.$.material.$.percentage.number_4_4</t>
  </si>
  <si>
    <t>new_complement_composition.$.material.$.percentage.unit_4_4</t>
  </si>
  <si>
    <t>new_complement_composition.$.material.$.material_type_4_4</t>
  </si>
  <si>
    <t>new_complement_composition.$.material.$.percentage.number_4_5</t>
  </si>
  <si>
    <t>new_complement_composition.$.material.$.percentage.unit_4_5</t>
  </si>
  <si>
    <t>new_complement_composition.$.material.$.material_type_4_5</t>
  </si>
  <si>
    <t>new_complement_composition.$.parts_5</t>
  </si>
  <si>
    <t>new_complement_composition.$.material.$.percentage.number_5_1</t>
  </si>
  <si>
    <t>new_complement_composition.$.material.$.percentage.unit_5_1</t>
  </si>
  <si>
    <t>new_complement_composition.$.material.$.material_type_5_1</t>
  </si>
  <si>
    <t>new_complement_composition.$.material.$.percentage.number_5_2</t>
  </si>
  <si>
    <t>new_complement_composition.$.material.$.percentage.unit_5_2</t>
  </si>
  <si>
    <t>new_complement_composition.$.material.$.material_type_5_2</t>
  </si>
  <si>
    <t>new_complement_composition.$.material.$.percentage.number_5_3</t>
  </si>
  <si>
    <t>new_complement_composition.$.material.$.percentage.unit_5_3</t>
  </si>
  <si>
    <t>new_complement_composition.$.material.$.material_type_5_3</t>
  </si>
  <si>
    <t>new_complement_composition.$.material.$.percentage.number_5_4</t>
  </si>
  <si>
    <t>new_complement_composition.$.material.$.percentage.unit_5_4</t>
  </si>
  <si>
    <t>new_complement_composition.$.material.$.material_type_5_4</t>
  </si>
  <si>
    <t>new_complement_composition.$.material.$.percentage.number_5_5</t>
  </si>
  <si>
    <t>new_complement_composition.$.material.$.percentage.unit_5_5</t>
  </si>
  <si>
    <t>new_complement_composition.$.material.$.material_type_5_5</t>
  </si>
  <si>
    <t>complement_collection</t>
  </si>
  <si>
    <t>fashion_handle</t>
  </si>
  <si>
    <t>fashion_hidden_qualities_1</t>
  </si>
  <si>
    <t>fashion_pattern</t>
  </si>
  <si>
    <t>made_in</t>
  </si>
  <si>
    <t>fine_jewellery.secondary_material_1</t>
  </si>
  <si>
    <t>fine_jewellery.secondary_material_2</t>
  </si>
  <si>
    <t>fine_jewellery.secondary_material_3</t>
  </si>
  <si>
    <t>fine_jewellery.secondary_material_4</t>
  </si>
  <si>
    <t>fine_jewellery.secondary_material_5</t>
  </si>
  <si>
    <t>complement_washing_properties_1</t>
  </si>
  <si>
    <t>complement_washing_properties_2</t>
  </si>
  <si>
    <t>complement_washing_properties_3</t>
  </si>
  <si>
    <t>complement_washing_properties_4</t>
  </si>
  <si>
    <t>complement_washing_properties_5</t>
  </si>
  <si>
    <t>closing_circle_1</t>
  </si>
  <si>
    <t>closing_circle_2</t>
  </si>
  <si>
    <t>closing_circle_3</t>
  </si>
  <si>
    <t>sustainable_origin_1</t>
  </si>
  <si>
    <t>sustainable_origin_2</t>
  </si>
  <si>
    <t>sustainable_origin_3</t>
  </si>
  <si>
    <t>design_and_manufacturing_sustainable_1</t>
  </si>
  <si>
    <t>design_and_manufacturing_sustainable_2</t>
  </si>
  <si>
    <t>design_and_manufacturing_sustainable_3</t>
  </si>
  <si>
    <t>k0_local_production_1</t>
  </si>
  <si>
    <t>k0_local_production_2</t>
  </si>
  <si>
    <t>k0_local_production_3</t>
  </si>
  <si>
    <t>P.V.P.</t>
  </si>
  <si>
    <t>00343</t>
  </si>
  <si>
    <t>FRED PERRY</t>
  </si>
  <si>
    <t>Proveedor</t>
  </si>
  <si>
    <t>Hombre</t>
  </si>
  <si>
    <t>Primavera - Verano</t>
  </si>
  <si>
    <t>5063460015293</t>
  </si>
  <si>
    <t>C7135-146-6-8</t>
  </si>
  <si>
    <t>C7135-146</t>
  </si>
  <si>
    <t>5063460015309</t>
  </si>
  <si>
    <t>C7135-146-9-11</t>
  </si>
  <si>
    <t>5063460015408</t>
  </si>
  <si>
    <t>C9135-608-6-8</t>
  </si>
  <si>
    <t>C9135-608</t>
  </si>
  <si>
    <t>5063460015415</t>
  </si>
  <si>
    <t>C9135-608-9-11</t>
  </si>
  <si>
    <t>5063460015378</t>
  </si>
  <si>
    <t>C9135-X18-6-8</t>
  </si>
  <si>
    <t>C9135-X18</t>
  </si>
  <si>
    <t>5063460015385</t>
  </si>
  <si>
    <t>C9135-X18-9-11</t>
  </si>
  <si>
    <t>5063460021317</t>
  </si>
  <si>
    <t>C9149-146-6-8</t>
  </si>
  <si>
    <t>C9149-146</t>
  </si>
  <si>
    <t>5063460021324</t>
  </si>
  <si>
    <t>C9149-146-9-11</t>
  </si>
  <si>
    <t>5063460021287</t>
  </si>
  <si>
    <t>C9149-X88-6-8</t>
  </si>
  <si>
    <t>C9149-X88</t>
  </si>
  <si>
    <t>5063460021294</t>
  </si>
  <si>
    <t>C9149-X88-9-11</t>
  </si>
  <si>
    <t>5063460014944</t>
  </si>
  <si>
    <t>HW6726-S65-0/S</t>
  </si>
  <si>
    <t>HW6726-S65</t>
  </si>
  <si>
    <t>5063460014951</t>
  </si>
  <si>
    <t>HW6726-Y53-0/S</t>
  </si>
  <si>
    <t>HW6726-Y53</t>
  </si>
  <si>
    <t>5063460014968</t>
  </si>
  <si>
    <t>HW6726-Y64-0/S</t>
  </si>
  <si>
    <t>HW6726-Y64</t>
  </si>
  <si>
    <t>5063460020846</t>
  </si>
  <si>
    <t>HW9676-129-0/S</t>
  </si>
  <si>
    <t>HW9676-129</t>
  </si>
  <si>
    <t>5063460015088</t>
  </si>
  <si>
    <t>HW9676-146-0/S</t>
  </si>
  <si>
    <t>HW9676-146</t>
  </si>
  <si>
    <t>5063460014845</t>
  </si>
  <si>
    <t>L7255-X88-0/S</t>
  </si>
  <si>
    <t>L7255-X88</t>
  </si>
  <si>
    <t>5034603724730</t>
  </si>
  <si>
    <t>L9256-D57-0/S</t>
  </si>
  <si>
    <t>L9256-D57</t>
  </si>
  <si>
    <t>5034603375628</t>
  </si>
  <si>
    <t>MS7705-U12-0/S</t>
  </si>
  <si>
    <t>MS7705-U12</t>
  </si>
  <si>
    <t>MP_226381_C7135</t>
  </si>
  <si>
    <t>Sí</t>
  </si>
  <si>
    <t>Calcetines</t>
  </si>
  <si>
    <t>6-8</t>
  </si>
  <si>
    <t>Talla</t>
  </si>
  <si>
    <t>39-42</t>
  </si>
  <si>
    <t>Azules</t>
  </si>
  <si>
    <t>Azul marino</t>
  </si>
  <si>
    <t>Algodón</t>
  </si>
  <si>
    <t>%</t>
  </si>
  <si>
    <t>Poliamida</t>
  </si>
  <si>
    <t>Lavar a máquina</t>
  </si>
  <si>
    <t>Detergente neutro</t>
  </si>
  <si>
    <t>Centrifugado suave</t>
  </si>
  <si>
    <t>Calcetines FRED PERRY a cuadros en azul claro</t>
  </si>
  <si>
    <t>Gorra de piqué de algodón clásica inspirada en el polo Fred Perry. Diseñada con forro y banda interior de algodón, clip de ajuste de metal mate y un bordado de la corona de laurel en contraste en la parte delantera izquierda</t>
  </si>
  <si>
    <t>Versión pequeña de la bolsa clásica de deporte Fred Perry. Presenta asas entretejidas con PU resistente y correa desmontable para el hombro, elementos metálicos de color plateado, cierre de cremallera doble, bolsillo exterior abierto, bolsillo interior con cremallera y un compartimento con cremallera, logotipo de la marca grabado.</t>
  </si>
  <si>
    <t>Calcetines FRED PERRY lisos con logotipo a contraste</t>
  </si>
  <si>
    <t>Calcetines en mezcla de algodón, están confeccionados en nuestro exclusivo punto piqué para lograr un acabado suave y transpirable. Detallados con el logotipo de la marca bordado a contraste.</t>
  </si>
  <si>
    <t>Calcetines en mezcla de algodón, están confeccionados en nuestro exclusivo punto piqué para lograr un acabado suave y transpirable. Detallados con dos franjas en el ribete y el logotipo de la marca bordado a contraste.</t>
  </si>
  <si>
    <t>Calcetines en mezcla de algodón, están confeccionados en nuestro exclusivo punto piqué para lograr un acabado suave y transpirable. Presentan un diseño a cuadros y el logotipo de la marca bordado a contraste.</t>
  </si>
  <si>
    <t>Calcetines FRED PERRY lisos con dos franjas</t>
  </si>
  <si>
    <t>Bolsa clásica de deporte Fred Perry, tipo barril, con bordes laterales a contraste en color blanco, Asas entretejidas con PU resistente y correa desmontable para el hombro, elementos metálicos de color plateado, cierre de cremallera doble, bolsillo exterior abierto, bolsillo interior con cremallera y un compartimento con cremallera, logotipo de la marca grabado.</t>
  </si>
  <si>
    <t xml:space="preserve">Calcetines FRED PERRY a cuadros </t>
  </si>
  <si>
    <t>Gorra FRED PERRY clásica de algodón</t>
  </si>
  <si>
    <t>Gorra FRED PERRY deportiva de algodón</t>
  </si>
  <si>
    <t>Gorra de piqué de algodón deportiva. Diseñada con forro y banda interior de algodón, clip de ajuste de metal mate y un bordado del logotipo deportivo de la marca.</t>
  </si>
  <si>
    <t>Bolsa FRED PERRY clásica tipo barril</t>
  </si>
  <si>
    <t>Bolsa FRED PERRY clásica pequeña</t>
  </si>
  <si>
    <t>Toalla de playa FRED PERRY de algodón con logotipo en grande</t>
  </si>
  <si>
    <t>Toalla de playa de gran tamaño en algodón puro. Presenta el logotipo de la marca a lo largo de toda la toalla.</t>
  </si>
  <si>
    <t>MP_226381_C9135</t>
  </si>
  <si>
    <t>MP_226381_C9149</t>
  </si>
  <si>
    <t>MP_226381_HW6726</t>
  </si>
  <si>
    <t>MP_226381_HW9676</t>
  </si>
  <si>
    <t>MP_226381_L9256</t>
  </si>
  <si>
    <t>MP_226381_HW672</t>
  </si>
  <si>
    <t>MP_226381_L7255-</t>
  </si>
  <si>
    <t>MP_226381_MS770</t>
  </si>
  <si>
    <t>MP_226381_MS7705</t>
  </si>
  <si>
    <t>Moda hombre/Accesorios/Calcetines/Altos</t>
  </si>
  <si>
    <t>Moda hombre/Accesorios/Gorros y sombreros</t>
  </si>
  <si>
    <t>Moda hombre/Accesorios/Bolsas</t>
  </si>
  <si>
    <t>Moda hombre/Baño/Toallas</t>
  </si>
  <si>
    <t>code_family.eciStore_2</t>
  </si>
  <si>
    <t>code_family.eciStore_3</t>
  </si>
  <si>
    <t>code_family.eciStore_4</t>
  </si>
  <si>
    <t>code_family.eciStore_5</t>
  </si>
  <si>
    <t>Gorros y Sombreros</t>
  </si>
  <si>
    <t>Gorras</t>
  </si>
  <si>
    <t>title.es_ES</t>
  </si>
  <si>
    <t>image.eciStore</t>
  </si>
  <si>
    <t>additional_image.eciStore.$.url_1</t>
  </si>
  <si>
    <t>additional_image.eciStore.$.id_1</t>
  </si>
  <si>
    <t>additional_image.eciStore.$.url_2</t>
  </si>
  <si>
    <t>additional_image.eciStore.$.id_2</t>
  </si>
  <si>
    <t>additional_image.eciStore.$.url_3</t>
  </si>
  <si>
    <t>additional_image.eciStore.$.id_3</t>
  </si>
  <si>
    <t>additional_image.eciStore.$.url_4</t>
  </si>
  <si>
    <t>additional_image.eciStore.$.id_4</t>
  </si>
  <si>
    <t>additional_image.eciStore.$.url_5</t>
  </si>
  <si>
    <t>additional_image.eciStore.$.id_5</t>
  </si>
  <si>
    <t>image_sample.eciStore</t>
  </si>
  <si>
    <t>multimedia_documents.es_ES.$.document_id_1</t>
  </si>
  <si>
    <t>multimedia_documents.es_ES.$.document_1</t>
  </si>
  <si>
    <t>multimedia_documents.es_ES.$.document_description_1</t>
  </si>
  <si>
    <t>multimedia_documents.es_ES.$.document_id_2</t>
  </si>
  <si>
    <t>multimedia_documents.es_ES.$.document_2</t>
  </si>
  <si>
    <t>multimedia_documents.es_ES.$.document_description_2</t>
  </si>
  <si>
    <t>multimedia_documents.es_ES.$.document_id_3</t>
  </si>
  <si>
    <t>multimedia_documents.es_ES.$.document_3</t>
  </si>
  <si>
    <t>multimedia_documents.es_ES.$.document_description_3</t>
  </si>
  <si>
    <t>video.es_ES.$.title_1</t>
  </si>
  <si>
    <t>video.es_ES.$.id_1</t>
  </si>
  <si>
    <t>video.es_ES.$.description_1</t>
  </si>
  <si>
    <t>video.es_ES.$.title_2</t>
  </si>
  <si>
    <t>video.es_ES.$.id_2</t>
  </si>
  <si>
    <t>video.es_ES.$.description_2</t>
  </si>
  <si>
    <t>video.es_ES.$.title_3</t>
  </si>
  <si>
    <t>video.es_ES.$.id_3</t>
  </si>
  <si>
    <t>video.es_ES.$.description_3</t>
  </si>
  <si>
    <t>code_family.eciStore</t>
  </si>
  <si>
    <t>complement_product_type</t>
  </si>
  <si>
    <t>complement_hierarchy_level_three</t>
  </si>
  <si>
    <t>complement_subtype</t>
  </si>
  <si>
    <t>complement_subtype_1</t>
  </si>
  <si>
    <t>complement_subtype_2</t>
  </si>
  <si>
    <t>complement_subtype_3</t>
  </si>
  <si>
    <t>multiple_title_description.$.title.es_ES_1</t>
  </si>
  <si>
    <t>multiple_title_description.$.description.es_ES_1_1</t>
  </si>
  <si>
    <t>multiple_title_description.$.description.es_ES_1_2</t>
  </si>
  <si>
    <t>multiple_title_description.$.description.es_ES_1_3</t>
  </si>
  <si>
    <t>multiple_title_description.$.description.es_ES_1_4</t>
  </si>
  <si>
    <t>multiple_title_description.$.description.es_ES_1_5</t>
  </si>
  <si>
    <t>multiple_title_description.$.title.es_ES_2</t>
  </si>
  <si>
    <t>multiple_title_description.$.description.es_ES_2_1</t>
  </si>
  <si>
    <t>multiple_title_description.$.description.es_ES_2_2</t>
  </si>
  <si>
    <t>multiple_title_description.$.description.es_ES_2_3</t>
  </si>
  <si>
    <t>multiple_title_description.$.description.es_ES_2_4</t>
  </si>
  <si>
    <t>multiple_title_description.$.description.es_ES_2_5</t>
  </si>
  <si>
    <t>multiple_title_description.$.title.es_ES_3</t>
  </si>
  <si>
    <t>multiple_title_description.$.description.es_ES_3_1</t>
  </si>
  <si>
    <t>multiple_title_description.$.description.es_ES_3_2</t>
  </si>
  <si>
    <t>multiple_title_description.$.description.es_ES_3_3</t>
  </si>
  <si>
    <t>multiple_title_description.$.description.es_ES_3_4</t>
  </si>
  <si>
    <t>multiple_title_description.$.description.es_ES_3_5</t>
  </si>
  <si>
    <t>multiple_title_description.$.title.es_ES_4</t>
  </si>
  <si>
    <t>multiple_title_description.$.description.es_ES_4_1</t>
  </si>
  <si>
    <t>multiple_title_description.$.description.es_ES_4_2</t>
  </si>
  <si>
    <t>multiple_title_description.$.description.es_ES_4_3</t>
  </si>
  <si>
    <t>multiple_title_description.$.description.es_ES_4_4</t>
  </si>
  <si>
    <t>multiple_title_description.$.description.es_ES_4_5</t>
  </si>
  <si>
    <t>multiple_title_description.$.title.es_ES_5</t>
  </si>
  <si>
    <t>multiple_title_description.$.description.es_ES_5_1</t>
  </si>
  <si>
    <t>multiple_title_description.$.description.es_ES_5_2</t>
  </si>
  <si>
    <t>multiple_title_description.$.description.es_ES_5_3</t>
  </si>
  <si>
    <t>multiple_title_description.$.description.es_ES_5_4</t>
  </si>
  <si>
    <t>multiple_title_description.$.description.es_ES_5_5</t>
  </si>
  <si>
    <t>fashion_printing</t>
  </si>
  <si>
    <t>image_priority</t>
  </si>
  <si>
    <t>Bolsas</t>
  </si>
  <si>
    <t>Toallas</t>
  </si>
  <si>
    <t>9-11</t>
  </si>
  <si>
    <t>0/S</t>
  </si>
  <si>
    <t>43-46</t>
  </si>
  <si>
    <t>Azul claro</t>
  </si>
  <si>
    <t>Blancos</t>
  </si>
  <si>
    <t>Amarillo</t>
  </si>
  <si>
    <t>Verdes</t>
  </si>
  <si>
    <t>Verde</t>
  </si>
  <si>
    <t>Crudo</t>
  </si>
  <si>
    <t>Blanco</t>
  </si>
  <si>
    <t>Negros</t>
  </si>
  <si>
    <t>Negro</t>
  </si>
  <si>
    <t>Liso</t>
  </si>
  <si>
    <t>Cuadros</t>
  </si>
  <si>
    <t>Sintético</t>
  </si>
  <si>
    <t>Cremallera</t>
  </si>
  <si>
    <t>Poliéster</t>
  </si>
  <si>
    <t>Elastano</t>
  </si>
  <si>
    <t>Doble</t>
  </si>
  <si>
    <t>No lavar</t>
  </si>
  <si>
    <t>Limpiar con un paño húmedo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</si>
</sst>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C0A]General"/>
  </numFmts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FF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Segoe UI"/>
      <family val="2"/>
    </font>
    <font>
      <sz val="10"/>
      <color rgb="FF000000"/>
      <name val="Segoe UI"/>
      <family val="2"/>
    </font>
    <font>
      <sz val="10"/>
      <color theme="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8">
    <xf numFmtId="0" fontId="0" fillId="0" borderId="0"/>
    <xf numFmtId="0" fontId="2" fillId="0" borderId="0"/>
    <xf numFmtId="0" fontId="3" fillId="0" borderId="0"/>
    <xf numFmtId="165" fontId="3" fillId="0" borderId="0"/>
    <xf numFmtId="0" fontId="4" fillId="0" borderId="0"/>
    <xf numFmtId="0" fontId="5" fillId="0" borderId="0">
      <alignment vertical="top"/>
      <protection locked="0"/>
    </xf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" applyNumberFormat="0" applyAlignment="0" applyProtection="0"/>
    <xf numFmtId="0" fontId="16" fillId="7" borderId="6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4" fillId="0" borderId="0"/>
    <xf numFmtId="0" fontId="1" fillId="9" borderId="9" applyNumberFormat="0" applyFont="0" applyAlignment="0" applyProtection="0"/>
  </cellStyleXfs>
  <cellXfs count="19">
    <xf numFmtId="0" fontId="0" fillId="0" borderId="0" xfId="0"/>
    <xf numFmtId="0" fontId="25" fillId="0" borderId="2" xfId="46" applyFont="1" applyBorder="1" applyAlignment="1">
      <alignment horizontal="center"/>
    </xf>
    <xf numFmtId="0" fontId="26" fillId="2" borderId="11" xfId="0" applyFont="1" applyFill="1" applyBorder="1" applyAlignment="1">
      <alignment horizontal="center" wrapText="1"/>
    </xf>
    <xf numFmtId="1" fontId="26" fillId="2" borderId="11" xfId="0" applyNumberFormat="1" applyFont="1" applyFill="1" applyBorder="1" applyAlignment="1">
      <alignment horizontal="center" wrapText="1"/>
    </xf>
    <xf numFmtId="49" fontId="26" fillId="2" borderId="11" xfId="0" applyNumberFormat="1" applyFont="1" applyFill="1" applyBorder="1" applyAlignment="1">
      <alignment horizontal="center" wrapText="1"/>
    </xf>
    <xf numFmtId="165" fontId="26" fillId="2" borderId="11" xfId="0" applyNumberFormat="1" applyFont="1" applyFill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49" fontId="26" fillId="0" borderId="2" xfId="0" applyNumberFormat="1" applyFont="1" applyBorder="1" applyAlignment="1">
      <alignment horizontal="center" wrapText="1"/>
    </xf>
    <xf numFmtId="0" fontId="26" fillId="0" borderId="2" xfId="0" applyFont="1" applyBorder="1" applyAlignment="1">
      <alignment horizontal="center" wrapText="1"/>
    </xf>
    <xf numFmtId="0" fontId="26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 wrapText="1"/>
    </xf>
    <xf numFmtId="1" fontId="26" fillId="0" borderId="2" xfId="0" applyNumberFormat="1" applyFont="1" applyBorder="1" applyAlignment="1">
      <alignment horizontal="center" wrapText="1"/>
    </xf>
    <xf numFmtId="1" fontId="26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center"/>
    </xf>
    <xf numFmtId="2" fontId="26" fillId="0" borderId="2" xfId="0" applyNumberFormat="1" applyFont="1" applyBorder="1" applyAlignment="1">
      <alignment horizontal="center" wrapText="1"/>
    </xf>
    <xf numFmtId="164" fontId="26" fillId="0" borderId="2" xfId="0" applyNumberFormat="1" applyFont="1" applyBorder="1" applyAlignment="1">
      <alignment horizontal="center" wrapText="1"/>
    </xf>
    <xf numFmtId="49" fontId="26" fillId="0" borderId="0" xfId="0" applyNumberFormat="1" applyFont="1" applyAlignment="1">
      <alignment horizontal="center" wrapText="1"/>
    </xf>
    <xf numFmtId="1" fontId="26" fillId="0" borderId="0" xfId="0" applyNumberFormat="1" applyFont="1" applyAlignment="1">
      <alignment horizontal="center" wrapText="1"/>
    </xf>
  </cellXfs>
  <cellStyles count="48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Hipervínculo 3" xfId="5" xr:uid="{00000000-0005-0000-0000-000000000000}"/>
    <cellStyle name="Incorrecto" xfId="12" builtinId="27" customBuiltin="1"/>
    <cellStyle name="Neutral" xfId="13" builtinId="28" customBuiltin="1"/>
    <cellStyle name="Normal" xfId="0" builtinId="0"/>
    <cellStyle name="Normal 2" xfId="2" xr:uid="{00000000-0005-0000-0000-000002000000}"/>
    <cellStyle name="Normal 2 3" xfId="4" xr:uid="{00000000-0005-0000-0000-000003000000}"/>
    <cellStyle name="Normal 3" xfId="1" xr:uid="{00000000-0005-0000-0000-000004000000}"/>
    <cellStyle name="Normal 3 2" xfId="3" xr:uid="{00000000-0005-0000-0000-000005000000}"/>
    <cellStyle name="Normal 4" xfId="46" xr:uid="{EE8D1BA2-AD53-4DFB-AF27-4CA29DB9F1E7}"/>
    <cellStyle name="Notas 2" xfId="47" xr:uid="{64573940-8B12-40CD-A3ED-3E7AE76A70B4}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D19"/>
  <sheetViews>
    <sheetView tabSelected="1" zoomScale="85" zoomScaleNormal="85" workbookViewId="0"/>
  </sheetViews>
  <sheetFormatPr baseColWidth="10" defaultColWidth="11.5546875" defaultRowHeight="15" x14ac:dyDescent="0.35"/>
  <cols>
    <col min="1" max="1" width="11.5546875" style="17" customWidth="1"/>
    <col min="2" max="2" width="11.5546875" style="6" customWidth="1"/>
    <col min="3" max="3" width="19.88671875" style="18" customWidth="1"/>
    <col min="4" max="4" width="23.77734375" style="6" customWidth="1"/>
    <col min="5" max="5" width="12" style="6" bestFit="1" customWidth="1"/>
    <col min="6" max="6" width="41.33203125" style="6" customWidth="1"/>
    <col min="7" max="37" width="11.5546875" style="6" customWidth="1"/>
    <col min="38" max="38" width="19.109375" style="6" bestFit="1" customWidth="1"/>
    <col min="39" max="39" width="18.77734375" style="6" bestFit="1" customWidth="1"/>
    <col min="40" max="49" width="11.5546875" style="6" customWidth="1"/>
    <col min="50" max="50" width="10.44140625" style="6" bestFit="1" customWidth="1"/>
    <col min="51" max="51" width="40.6640625" style="6" bestFit="1" customWidth="1"/>
    <col min="52" max="55" width="19.109375" style="6" customWidth="1"/>
    <col min="56" max="58" width="20.5546875" style="6" customWidth="1"/>
    <col min="59" max="59" width="11.5546875" style="6" customWidth="1"/>
    <col min="60" max="60" width="12.5546875" style="6" customWidth="1"/>
    <col min="61" max="61" width="13" style="6" customWidth="1"/>
    <col min="62" max="62" width="19.109375" style="6" customWidth="1"/>
    <col min="63" max="63" width="11.21875" style="6" bestFit="1" customWidth="1"/>
    <col min="64" max="64" width="17.88671875" style="6" bestFit="1" customWidth="1"/>
    <col min="65" max="65" width="11.44140625" style="6" customWidth="1"/>
    <col min="66" max="66" width="19.21875" style="6" bestFit="1" customWidth="1"/>
    <col min="67" max="67" width="23.21875" style="6" customWidth="1"/>
    <col min="68" max="68" width="18.21875" style="6" customWidth="1"/>
    <col min="69" max="70" width="11.5546875" style="6" customWidth="1"/>
    <col min="71" max="71" width="73.109375" style="6" customWidth="1"/>
    <col min="72" max="73" width="11.5546875" style="6" customWidth="1"/>
    <col min="74" max="74" width="14.6640625" style="6" customWidth="1"/>
    <col min="75" max="81" width="11.5546875" style="6" customWidth="1"/>
    <col min="82" max="82" width="14" style="6" customWidth="1"/>
    <col min="83" max="83" width="18.109375" style="6" customWidth="1"/>
    <col min="84" max="107" width="11.5546875" style="6" customWidth="1"/>
    <col min="108" max="108" width="11.33203125" style="6" bestFit="1" customWidth="1"/>
    <col min="109" max="109" width="11.21875" style="6" bestFit="1" customWidth="1"/>
    <col min="110" max="110" width="11.33203125" style="6" customWidth="1"/>
    <col min="111" max="111" width="17.5546875" style="6" bestFit="1" customWidth="1"/>
    <col min="112" max="112" width="11.5546875" style="6" customWidth="1"/>
    <col min="113" max="113" width="11" style="6" bestFit="1" customWidth="1"/>
    <col min="114" max="114" width="16.6640625" style="6" bestFit="1" customWidth="1"/>
    <col min="115" max="120" width="11.5546875" style="6" customWidth="1"/>
    <col min="121" max="121" width="15.6640625" style="6" customWidth="1"/>
    <col min="122" max="122" width="12.5546875" style="6" customWidth="1"/>
    <col min="123" max="144" width="11.5546875" style="6" customWidth="1"/>
    <col min="145" max="147" width="11.5546875" style="18" customWidth="1"/>
    <col min="148" max="245" width="11.5546875" style="6" customWidth="1"/>
    <col min="246" max="246" width="15" style="6" bestFit="1" customWidth="1"/>
    <col min="247" max="247" width="16.88671875" style="6" bestFit="1" customWidth="1"/>
    <col min="248" max="248" width="17.5546875" style="6" bestFit="1" customWidth="1"/>
    <col min="249" max="250" width="11.5546875" style="6" customWidth="1"/>
    <col min="251" max="251" width="12.77734375" style="6" customWidth="1"/>
    <col min="252" max="265" width="11.5546875" style="6" customWidth="1"/>
    <col min="266" max="16384" width="11.5546875" style="6"/>
  </cols>
  <sheetData>
    <row r="1" spans="1:264" ht="90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295</v>
      </c>
      <c r="G1" s="2" t="s">
        <v>296</v>
      </c>
      <c r="H1" s="2" t="s">
        <v>297</v>
      </c>
      <c r="I1" s="2" t="s">
        <v>298</v>
      </c>
      <c r="J1" s="2" t="s">
        <v>299</v>
      </c>
      <c r="K1" s="2" t="s">
        <v>300</v>
      </c>
      <c r="L1" s="2" t="s">
        <v>301</v>
      </c>
      <c r="M1" s="2" t="s">
        <v>302</v>
      </c>
      <c r="N1" s="2" t="s">
        <v>303</v>
      </c>
      <c r="O1" s="2" t="s">
        <v>304</v>
      </c>
      <c r="P1" s="2" t="s">
        <v>305</v>
      </c>
      <c r="Q1" s="4" t="s">
        <v>306</v>
      </c>
      <c r="R1" s="2" t="s">
        <v>307</v>
      </c>
      <c r="S1" s="2" t="s">
        <v>308</v>
      </c>
      <c r="T1" s="2" t="s">
        <v>309</v>
      </c>
      <c r="U1" s="2" t="s">
        <v>310</v>
      </c>
      <c r="V1" s="2" t="s">
        <v>311</v>
      </c>
      <c r="W1" s="2" t="s">
        <v>312</v>
      </c>
      <c r="X1" s="2" t="s">
        <v>313</v>
      </c>
      <c r="Y1" s="2" t="s">
        <v>314</v>
      </c>
      <c r="Z1" s="2" t="s">
        <v>315</v>
      </c>
      <c r="AA1" s="2" t="s">
        <v>316</v>
      </c>
      <c r="AB1" s="2" t="s">
        <v>317</v>
      </c>
      <c r="AC1" s="2" t="s">
        <v>318</v>
      </c>
      <c r="AD1" s="2" t="s">
        <v>319</v>
      </c>
      <c r="AE1" s="2" t="s">
        <v>320</v>
      </c>
      <c r="AF1" s="2" t="s">
        <v>321</v>
      </c>
      <c r="AG1" s="2" t="s">
        <v>322</v>
      </c>
      <c r="AH1" s="2" t="s">
        <v>323</v>
      </c>
      <c r="AI1" s="2" t="s">
        <v>324</v>
      </c>
      <c r="AJ1" s="2" t="s">
        <v>325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23</v>
      </c>
      <c r="AX1" s="2" t="s">
        <v>17</v>
      </c>
      <c r="AY1" s="2" t="s">
        <v>326</v>
      </c>
      <c r="AZ1" s="2" t="s">
        <v>289</v>
      </c>
      <c r="BA1" s="2" t="s">
        <v>290</v>
      </c>
      <c r="BB1" s="2" t="s">
        <v>291</v>
      </c>
      <c r="BC1" s="2" t="s">
        <v>292</v>
      </c>
      <c r="BD1" s="2" t="s">
        <v>18</v>
      </c>
      <c r="BE1" s="2" t="s">
        <v>20</v>
      </c>
      <c r="BF1" s="2" t="s">
        <v>29</v>
      </c>
      <c r="BG1" s="2" t="s">
        <v>30</v>
      </c>
      <c r="BH1" s="2" t="s">
        <v>31</v>
      </c>
      <c r="BI1" s="2" t="s">
        <v>32</v>
      </c>
      <c r="BJ1" s="2" t="s">
        <v>33</v>
      </c>
      <c r="BK1" s="2" t="s">
        <v>19</v>
      </c>
      <c r="BL1" s="2" t="s">
        <v>327</v>
      </c>
      <c r="BM1" s="2" t="s">
        <v>328</v>
      </c>
      <c r="BN1" s="2" t="s">
        <v>329</v>
      </c>
      <c r="BO1" s="4" t="s">
        <v>330</v>
      </c>
      <c r="BP1" s="4" t="s">
        <v>331</v>
      </c>
      <c r="BQ1" s="4" t="s">
        <v>332</v>
      </c>
      <c r="BR1" s="4" t="s">
        <v>333</v>
      </c>
      <c r="BS1" s="4" t="s">
        <v>334</v>
      </c>
      <c r="BT1" s="4" t="s">
        <v>335</v>
      </c>
      <c r="BU1" s="4" t="s">
        <v>336</v>
      </c>
      <c r="BV1" s="4" t="s">
        <v>337</v>
      </c>
      <c r="BW1" s="4" t="s">
        <v>338</v>
      </c>
      <c r="BX1" s="4" t="s">
        <v>339</v>
      </c>
      <c r="BY1" s="4" t="s">
        <v>340</v>
      </c>
      <c r="BZ1" s="4" t="s">
        <v>341</v>
      </c>
      <c r="CA1" s="4" t="s">
        <v>342</v>
      </c>
      <c r="CB1" s="4" t="s">
        <v>343</v>
      </c>
      <c r="CC1" s="4" t="s">
        <v>344</v>
      </c>
      <c r="CD1" s="4" t="s">
        <v>345</v>
      </c>
      <c r="CE1" s="4" t="s">
        <v>346</v>
      </c>
      <c r="CF1" s="4" t="s">
        <v>347</v>
      </c>
      <c r="CG1" s="4" t="s">
        <v>348</v>
      </c>
      <c r="CH1" s="4" t="s">
        <v>349</v>
      </c>
      <c r="CI1" s="4" t="s">
        <v>350</v>
      </c>
      <c r="CJ1" s="4" t="s">
        <v>351</v>
      </c>
      <c r="CK1" s="4" t="s">
        <v>352</v>
      </c>
      <c r="CL1" s="4" t="s">
        <v>353</v>
      </c>
      <c r="CM1" s="4" t="s">
        <v>354</v>
      </c>
      <c r="CN1" s="4" t="s">
        <v>355</v>
      </c>
      <c r="CO1" s="4" t="s">
        <v>356</v>
      </c>
      <c r="CP1" s="4" t="s">
        <v>357</v>
      </c>
      <c r="CQ1" s="4" t="s">
        <v>358</v>
      </c>
      <c r="CR1" s="4" t="s">
        <v>359</v>
      </c>
      <c r="CS1" s="4" t="s">
        <v>360</v>
      </c>
      <c r="CT1" s="4" t="s">
        <v>361</v>
      </c>
      <c r="CU1" s="4" t="s">
        <v>362</v>
      </c>
      <c r="CV1" s="4" t="s">
        <v>34</v>
      </c>
      <c r="CW1" s="4" t="s">
        <v>35</v>
      </c>
      <c r="CX1" s="4" t="s">
        <v>36</v>
      </c>
      <c r="CY1" s="4" t="s">
        <v>37</v>
      </c>
      <c r="CZ1" s="4" t="s">
        <v>38</v>
      </c>
      <c r="DA1" s="4" t="s">
        <v>39</v>
      </c>
      <c r="DB1" s="4" t="s">
        <v>40</v>
      </c>
      <c r="DC1" s="4" t="s">
        <v>41</v>
      </c>
      <c r="DD1" s="2" t="s">
        <v>42</v>
      </c>
      <c r="DE1" s="2" t="s">
        <v>363</v>
      </c>
      <c r="DF1" s="2" t="s">
        <v>364</v>
      </c>
      <c r="DG1" s="4" t="s">
        <v>43</v>
      </c>
      <c r="DH1" s="4" t="s">
        <v>44</v>
      </c>
      <c r="DI1" s="4" t="s">
        <v>45</v>
      </c>
      <c r="DJ1" s="4" t="s">
        <v>46</v>
      </c>
      <c r="DK1" s="4" t="s">
        <v>47</v>
      </c>
      <c r="DL1" s="4" t="s">
        <v>48</v>
      </c>
      <c r="DM1" s="4" t="s">
        <v>49</v>
      </c>
      <c r="DN1" s="4" t="s">
        <v>25</v>
      </c>
      <c r="DO1" s="4" t="s">
        <v>26</v>
      </c>
      <c r="DP1" s="4" t="s">
        <v>27</v>
      </c>
      <c r="DQ1" s="4" t="s">
        <v>28</v>
      </c>
      <c r="DR1" s="4" t="s">
        <v>50</v>
      </c>
      <c r="DS1" s="4" t="s">
        <v>51</v>
      </c>
      <c r="DT1" s="4" t="s">
        <v>52</v>
      </c>
      <c r="DU1" s="4" t="s">
        <v>53</v>
      </c>
      <c r="DV1" s="4" t="s">
        <v>54</v>
      </c>
      <c r="DW1" s="2" t="s">
        <v>55</v>
      </c>
      <c r="DX1" s="2" t="s">
        <v>56</v>
      </c>
      <c r="DY1" s="2" t="s">
        <v>57</v>
      </c>
      <c r="DZ1" s="2" t="s">
        <v>58</v>
      </c>
      <c r="EA1" s="2" t="s">
        <v>59</v>
      </c>
      <c r="EB1" s="2" t="s">
        <v>60</v>
      </c>
      <c r="EC1" s="4" t="s">
        <v>61</v>
      </c>
      <c r="ED1" s="4" t="s">
        <v>62</v>
      </c>
      <c r="EE1" s="4" t="s">
        <v>63</v>
      </c>
      <c r="EF1" s="4" t="s">
        <v>64</v>
      </c>
      <c r="EG1" s="4" t="s">
        <v>65</v>
      </c>
      <c r="EH1" s="4" t="s">
        <v>66</v>
      </c>
      <c r="EI1" s="2" t="s">
        <v>67</v>
      </c>
      <c r="EJ1" s="2" t="s">
        <v>68</v>
      </c>
      <c r="EK1" s="2" t="s">
        <v>69</v>
      </c>
      <c r="EL1" s="2" t="s">
        <v>70</v>
      </c>
      <c r="EM1" s="2" t="s">
        <v>71</v>
      </c>
      <c r="EN1" s="2" t="s">
        <v>72</v>
      </c>
      <c r="EO1" s="3" t="s">
        <v>73</v>
      </c>
      <c r="EP1" s="3" t="s">
        <v>74</v>
      </c>
      <c r="EQ1" s="3" t="s">
        <v>75</v>
      </c>
      <c r="ER1" s="4" t="s">
        <v>76</v>
      </c>
      <c r="ES1" s="5" t="s">
        <v>77</v>
      </c>
      <c r="ET1" s="5" t="s">
        <v>78</v>
      </c>
      <c r="EU1" s="5" t="s">
        <v>79</v>
      </c>
      <c r="EV1" s="5" t="s">
        <v>80</v>
      </c>
      <c r="EW1" s="5" t="s">
        <v>81</v>
      </c>
      <c r="EX1" s="5" t="s">
        <v>82</v>
      </c>
      <c r="EY1" s="5" t="s">
        <v>83</v>
      </c>
      <c r="EZ1" s="2" t="s">
        <v>84</v>
      </c>
      <c r="FA1" s="5" t="s">
        <v>85</v>
      </c>
      <c r="FB1" s="5" t="s">
        <v>86</v>
      </c>
      <c r="FC1" s="5" t="s">
        <v>87</v>
      </c>
      <c r="FD1" s="5" t="s">
        <v>88</v>
      </c>
      <c r="FE1" s="5" t="s">
        <v>89</v>
      </c>
      <c r="FF1" s="5" t="s">
        <v>90</v>
      </c>
      <c r="FG1" s="5" t="s">
        <v>91</v>
      </c>
      <c r="FH1" s="5" t="s">
        <v>92</v>
      </c>
      <c r="FI1" s="5" t="s">
        <v>93</v>
      </c>
      <c r="FJ1" s="5" t="s">
        <v>94</v>
      </c>
      <c r="FK1" s="5" t="s">
        <v>95</v>
      </c>
      <c r="FL1" s="5" t="s">
        <v>96</v>
      </c>
      <c r="FM1" s="5" t="s">
        <v>97</v>
      </c>
      <c r="FN1" s="5" t="s">
        <v>98</v>
      </c>
      <c r="FO1" s="5" t="s">
        <v>99</v>
      </c>
      <c r="FP1" s="5" t="s">
        <v>100</v>
      </c>
      <c r="FQ1" s="5" t="s">
        <v>101</v>
      </c>
      <c r="FR1" s="5" t="s">
        <v>102</v>
      </c>
      <c r="FS1" s="5" t="s">
        <v>103</v>
      </c>
      <c r="FT1" s="5" t="s">
        <v>104</v>
      </c>
      <c r="FU1" s="5" t="s">
        <v>105</v>
      </c>
      <c r="FV1" s="5" t="s">
        <v>106</v>
      </c>
      <c r="FW1" s="5" t="s">
        <v>107</v>
      </c>
      <c r="FX1" s="5" t="s">
        <v>108</v>
      </c>
      <c r="FY1" s="5" t="s">
        <v>109</v>
      </c>
      <c r="FZ1" s="5" t="s">
        <v>110</v>
      </c>
      <c r="GA1" s="5" t="s">
        <v>111</v>
      </c>
      <c r="GB1" s="5" t="s">
        <v>112</v>
      </c>
      <c r="GC1" s="5" t="s">
        <v>113</v>
      </c>
      <c r="GD1" s="5" t="s">
        <v>114</v>
      </c>
      <c r="GE1" s="5" t="s">
        <v>115</v>
      </c>
      <c r="GF1" s="5" t="s">
        <v>116</v>
      </c>
      <c r="GG1" s="5" t="s">
        <v>117</v>
      </c>
      <c r="GH1" s="5" t="s">
        <v>118</v>
      </c>
      <c r="GI1" s="5" t="s">
        <v>119</v>
      </c>
      <c r="GJ1" s="5" t="s">
        <v>120</v>
      </c>
      <c r="GK1" s="5" t="s">
        <v>121</v>
      </c>
      <c r="GL1" s="5" t="s">
        <v>122</v>
      </c>
      <c r="GM1" s="5" t="s">
        <v>123</v>
      </c>
      <c r="GN1" s="5" t="s">
        <v>124</v>
      </c>
      <c r="GO1" s="5" t="s">
        <v>125</v>
      </c>
      <c r="GP1" s="5" t="s">
        <v>126</v>
      </c>
      <c r="GQ1" s="5" t="s">
        <v>127</v>
      </c>
      <c r="GR1" s="5" t="s">
        <v>128</v>
      </c>
      <c r="GS1" s="5" t="s">
        <v>129</v>
      </c>
      <c r="GT1" s="5" t="s">
        <v>130</v>
      </c>
      <c r="GU1" s="5" t="s">
        <v>131</v>
      </c>
      <c r="GV1" s="5" t="s">
        <v>132</v>
      </c>
      <c r="GW1" s="5" t="s">
        <v>133</v>
      </c>
      <c r="GX1" s="5" t="s">
        <v>134</v>
      </c>
      <c r="GY1" s="5" t="s">
        <v>135</v>
      </c>
      <c r="GZ1" s="5" t="s">
        <v>136</v>
      </c>
      <c r="HA1" s="5" t="s">
        <v>137</v>
      </c>
      <c r="HB1" s="5" t="s">
        <v>138</v>
      </c>
      <c r="HC1" s="5" t="s">
        <v>139</v>
      </c>
      <c r="HD1" s="5" t="s">
        <v>140</v>
      </c>
      <c r="HE1" s="5" t="s">
        <v>141</v>
      </c>
      <c r="HF1" s="5" t="s">
        <v>142</v>
      </c>
      <c r="HG1" s="5" t="s">
        <v>143</v>
      </c>
      <c r="HH1" s="5" t="s">
        <v>144</v>
      </c>
      <c r="HI1" s="5" t="s">
        <v>145</v>
      </c>
      <c r="HJ1" s="5" t="s">
        <v>146</v>
      </c>
      <c r="HK1" s="5" t="s">
        <v>147</v>
      </c>
      <c r="HL1" s="5" t="s">
        <v>148</v>
      </c>
      <c r="HM1" s="5" t="s">
        <v>149</v>
      </c>
      <c r="HN1" s="5" t="s">
        <v>150</v>
      </c>
      <c r="HO1" s="5" t="s">
        <v>151</v>
      </c>
      <c r="HP1" s="5" t="s">
        <v>152</v>
      </c>
      <c r="HQ1" s="5" t="s">
        <v>153</v>
      </c>
      <c r="HR1" s="5" t="s">
        <v>154</v>
      </c>
      <c r="HS1" s="5" t="s">
        <v>155</v>
      </c>
      <c r="HT1" s="5" t="s">
        <v>156</v>
      </c>
      <c r="HU1" s="5" t="s">
        <v>157</v>
      </c>
      <c r="HV1" s="5" t="s">
        <v>158</v>
      </c>
      <c r="HW1" s="5" t="s">
        <v>159</v>
      </c>
      <c r="HX1" s="5" t="s">
        <v>160</v>
      </c>
      <c r="HY1" s="5" t="s">
        <v>161</v>
      </c>
      <c r="HZ1" s="5" t="s">
        <v>162</v>
      </c>
      <c r="IA1" s="5" t="s">
        <v>163</v>
      </c>
      <c r="IB1" s="5" t="s">
        <v>164</v>
      </c>
      <c r="IC1" s="5" t="s">
        <v>165</v>
      </c>
      <c r="ID1" s="2" t="s">
        <v>166</v>
      </c>
      <c r="IE1" s="2" t="s">
        <v>167</v>
      </c>
      <c r="IF1" s="2" t="s">
        <v>24</v>
      </c>
      <c r="IG1" s="2" t="s">
        <v>168</v>
      </c>
      <c r="IH1" s="2" t="s">
        <v>169</v>
      </c>
      <c r="II1" s="2" t="s">
        <v>170</v>
      </c>
      <c r="IJ1" s="2" t="s">
        <v>171</v>
      </c>
      <c r="IK1" s="2" t="s">
        <v>172</v>
      </c>
      <c r="IL1" s="2" t="s">
        <v>173</v>
      </c>
      <c r="IM1" s="2" t="s">
        <v>174</v>
      </c>
      <c r="IN1" s="2" t="s">
        <v>175</v>
      </c>
      <c r="IO1" s="2" t="s">
        <v>176</v>
      </c>
      <c r="IP1" s="2" t="s">
        <v>177</v>
      </c>
      <c r="IQ1" s="2" t="s">
        <v>178</v>
      </c>
      <c r="IR1" s="2" t="s">
        <v>179</v>
      </c>
      <c r="IS1" s="2" t="s">
        <v>180</v>
      </c>
      <c r="IT1" s="2" t="s">
        <v>181</v>
      </c>
      <c r="IU1" s="2" t="s">
        <v>182</v>
      </c>
      <c r="IV1" s="2" t="s">
        <v>183</v>
      </c>
      <c r="IW1" s="2" t="s">
        <v>184</v>
      </c>
      <c r="IX1" s="2" t="s">
        <v>185</v>
      </c>
      <c r="IY1" s="2" t="s">
        <v>186</v>
      </c>
      <c r="IZ1" s="2" t="s">
        <v>187</v>
      </c>
      <c r="JA1" s="2" t="s">
        <v>188</v>
      </c>
      <c r="JB1" s="2" t="s">
        <v>189</v>
      </c>
      <c r="JC1" s="2" t="s">
        <v>190</v>
      </c>
      <c r="JD1" s="2" t="s">
        <v>21</v>
      </c>
    </row>
    <row r="2" spans="1:264" ht="18" customHeight="1" x14ac:dyDescent="0.35">
      <c r="A2" s="7" t="s">
        <v>191</v>
      </c>
      <c r="B2" s="8" t="s">
        <v>22</v>
      </c>
      <c r="C2" s="1" t="s">
        <v>196</v>
      </c>
      <c r="D2" s="1" t="s">
        <v>197</v>
      </c>
      <c r="E2" s="1" t="s">
        <v>198</v>
      </c>
      <c r="F2" s="8" t="s">
        <v>262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 t="s">
        <v>245</v>
      </c>
      <c r="AN2" s="8"/>
      <c r="AO2" s="8"/>
      <c r="AP2" s="8"/>
      <c r="AQ2" s="8" t="s">
        <v>246</v>
      </c>
      <c r="AR2" s="8"/>
      <c r="AS2" s="8"/>
      <c r="AT2" s="8"/>
      <c r="AU2" s="8"/>
      <c r="AV2" s="8"/>
      <c r="AW2" s="8"/>
      <c r="AX2" s="10"/>
      <c r="AY2" s="10" t="s">
        <v>285</v>
      </c>
      <c r="AZ2" s="10"/>
      <c r="BA2" s="10"/>
      <c r="BB2" s="10"/>
      <c r="BC2" s="10"/>
      <c r="BD2" s="10"/>
      <c r="BE2" s="10"/>
      <c r="BF2" s="10"/>
      <c r="BG2" s="8"/>
      <c r="BH2" s="8"/>
      <c r="BI2" s="8"/>
      <c r="BJ2" s="8"/>
      <c r="BK2" s="8" t="s">
        <v>192</v>
      </c>
      <c r="BL2" s="8" t="s">
        <v>247</v>
      </c>
      <c r="BM2" s="8"/>
      <c r="BN2" s="8"/>
      <c r="BO2" s="8"/>
      <c r="BP2" s="8"/>
      <c r="BQ2" s="8"/>
      <c r="BR2" s="8"/>
      <c r="BS2" s="8" t="s">
        <v>263</v>
      </c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 t="s">
        <v>193</v>
      </c>
      <c r="CW2" s="8" t="s">
        <v>248</v>
      </c>
      <c r="CX2" s="8" t="s">
        <v>249</v>
      </c>
      <c r="CY2" s="8" t="s">
        <v>250</v>
      </c>
      <c r="CZ2" s="7"/>
      <c r="DA2" s="8"/>
      <c r="DB2" s="8"/>
      <c r="DC2" s="8" t="s">
        <v>251</v>
      </c>
      <c r="DD2" s="8" t="s">
        <v>370</v>
      </c>
      <c r="DE2" s="8" t="s">
        <v>379</v>
      </c>
      <c r="DF2" s="8"/>
      <c r="DG2" s="8" t="s">
        <v>195</v>
      </c>
      <c r="DH2" s="8">
        <v>2025</v>
      </c>
      <c r="DI2" s="8" t="s">
        <v>194</v>
      </c>
      <c r="DJ2" s="8"/>
      <c r="DK2" s="9"/>
      <c r="DL2" s="9"/>
      <c r="DM2" s="8"/>
      <c r="DN2" s="8" t="s">
        <v>253</v>
      </c>
      <c r="DO2" s="8" t="s">
        <v>255</v>
      </c>
      <c r="DP2" s="8"/>
      <c r="DQ2" s="9"/>
      <c r="DR2" s="9"/>
      <c r="DS2" s="9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11"/>
      <c r="EP2" s="11"/>
      <c r="EQ2" s="12"/>
      <c r="ER2" s="9"/>
      <c r="ES2" s="8"/>
      <c r="ET2" s="8"/>
      <c r="EU2" s="8"/>
      <c r="EV2" s="8"/>
      <c r="EW2" s="8"/>
      <c r="EX2" s="8"/>
      <c r="EY2" s="8"/>
      <c r="EZ2" s="8"/>
      <c r="FA2" s="8"/>
      <c r="FB2" s="8"/>
      <c r="FC2" s="9">
        <v>86</v>
      </c>
      <c r="FD2" s="9" t="s">
        <v>254</v>
      </c>
      <c r="FE2" s="9" t="s">
        <v>253</v>
      </c>
      <c r="FF2" s="8">
        <v>13</v>
      </c>
      <c r="FG2" s="8" t="s">
        <v>254</v>
      </c>
      <c r="FH2" s="8" t="s">
        <v>255</v>
      </c>
      <c r="FI2" s="8">
        <v>1</v>
      </c>
      <c r="FJ2" s="8" t="s">
        <v>254</v>
      </c>
      <c r="FK2" s="8" t="s">
        <v>384</v>
      </c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 t="s">
        <v>256</v>
      </c>
      <c r="IM2" s="8" t="s">
        <v>257</v>
      </c>
      <c r="IN2" s="8" t="s">
        <v>258</v>
      </c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15">
        <v>30</v>
      </c>
      <c r="JD2" s="15">
        <v>30</v>
      </c>
    </row>
    <row r="3" spans="1:264" ht="18" customHeight="1" x14ac:dyDescent="0.35">
      <c r="A3" s="7" t="s">
        <v>191</v>
      </c>
      <c r="B3" s="8" t="s">
        <v>22</v>
      </c>
      <c r="C3" s="1" t="s">
        <v>199</v>
      </c>
      <c r="D3" s="1" t="s">
        <v>200</v>
      </c>
      <c r="E3" s="1" t="s">
        <v>198</v>
      </c>
      <c r="F3" s="8" t="s">
        <v>262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 t="s">
        <v>276</v>
      </c>
      <c r="AN3" s="8"/>
      <c r="AO3" s="8"/>
      <c r="AP3" s="8"/>
      <c r="AQ3" s="8" t="s">
        <v>246</v>
      </c>
      <c r="AR3" s="8"/>
      <c r="AS3" s="8"/>
      <c r="AT3" s="8"/>
      <c r="AU3" s="8"/>
      <c r="AV3" s="8"/>
      <c r="AW3" s="8"/>
      <c r="AX3" s="10"/>
      <c r="AY3" s="10" t="s">
        <v>285</v>
      </c>
      <c r="AZ3" s="10"/>
      <c r="BA3" s="10"/>
      <c r="BB3" s="10"/>
      <c r="BC3" s="10"/>
      <c r="BD3" s="10"/>
      <c r="BE3" s="10"/>
      <c r="BF3" s="10"/>
      <c r="BG3" s="8"/>
      <c r="BH3" s="8"/>
      <c r="BI3" s="13"/>
      <c r="BJ3" s="8"/>
      <c r="BK3" s="8" t="s">
        <v>192</v>
      </c>
      <c r="BL3" s="8" t="s">
        <v>247</v>
      </c>
      <c r="BM3" s="8"/>
      <c r="BN3" s="8"/>
      <c r="BO3" s="8"/>
      <c r="BP3" s="8"/>
      <c r="BQ3" s="8"/>
      <c r="BR3" s="8"/>
      <c r="BS3" s="8" t="s">
        <v>263</v>
      </c>
      <c r="BT3" s="7"/>
      <c r="BU3" s="10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9"/>
      <c r="CO3" s="9"/>
      <c r="CP3" s="8"/>
      <c r="CQ3" s="9"/>
      <c r="CR3" s="8"/>
      <c r="CS3" s="8"/>
      <c r="CT3" s="8"/>
      <c r="CU3" s="8"/>
      <c r="CV3" s="8" t="s">
        <v>193</v>
      </c>
      <c r="CW3" s="8" t="s">
        <v>367</v>
      </c>
      <c r="CX3" s="8" t="s">
        <v>249</v>
      </c>
      <c r="CY3" s="8" t="s">
        <v>369</v>
      </c>
      <c r="CZ3" s="7"/>
      <c r="DA3" s="8"/>
      <c r="DB3" s="8"/>
      <c r="DC3" s="8" t="s">
        <v>251</v>
      </c>
      <c r="DD3" s="8" t="s">
        <v>370</v>
      </c>
      <c r="DE3" s="8" t="s">
        <v>379</v>
      </c>
      <c r="DF3" s="14"/>
      <c r="DG3" s="8" t="s">
        <v>195</v>
      </c>
      <c r="DH3" s="8">
        <v>2025</v>
      </c>
      <c r="DI3" s="8" t="s">
        <v>194</v>
      </c>
      <c r="DJ3" s="8"/>
      <c r="DK3" s="9"/>
      <c r="DL3" s="9"/>
      <c r="DM3" s="8"/>
      <c r="DN3" s="8" t="s">
        <v>253</v>
      </c>
      <c r="DO3" s="8" t="s">
        <v>255</v>
      </c>
      <c r="DP3" s="8"/>
      <c r="DQ3" s="9"/>
      <c r="DR3" s="9"/>
      <c r="DS3" s="9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15"/>
      <c r="EO3" s="11"/>
      <c r="EP3" s="11"/>
      <c r="EQ3" s="11"/>
      <c r="ER3" s="8"/>
      <c r="ES3" s="8"/>
      <c r="ET3" s="8"/>
      <c r="EU3" s="8"/>
      <c r="EV3" s="8"/>
      <c r="EW3" s="8"/>
      <c r="EX3" s="8"/>
      <c r="EY3" s="8"/>
      <c r="EZ3" s="16"/>
      <c r="FA3" s="8"/>
      <c r="FB3" s="8"/>
      <c r="FC3" s="9">
        <v>86</v>
      </c>
      <c r="FD3" s="9" t="s">
        <v>254</v>
      </c>
      <c r="FE3" s="9" t="s">
        <v>253</v>
      </c>
      <c r="FF3" s="8">
        <v>13</v>
      </c>
      <c r="FG3" s="8" t="s">
        <v>254</v>
      </c>
      <c r="FH3" s="8" t="s">
        <v>255</v>
      </c>
      <c r="FI3" s="8">
        <v>1</v>
      </c>
      <c r="FJ3" s="8" t="s">
        <v>254</v>
      </c>
      <c r="FK3" s="8" t="s">
        <v>384</v>
      </c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 t="s">
        <v>256</v>
      </c>
      <c r="IM3" s="8" t="s">
        <v>257</v>
      </c>
      <c r="IN3" s="8" t="s">
        <v>258</v>
      </c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15">
        <v>30</v>
      </c>
      <c r="JD3" s="15">
        <v>30</v>
      </c>
    </row>
    <row r="4" spans="1:264" ht="18" customHeight="1" x14ac:dyDescent="0.35">
      <c r="A4" s="7" t="s">
        <v>191</v>
      </c>
      <c r="B4" s="8" t="s">
        <v>22</v>
      </c>
      <c r="C4" s="1" t="s">
        <v>201</v>
      </c>
      <c r="D4" s="1" t="s">
        <v>202</v>
      </c>
      <c r="E4" s="1" t="s">
        <v>203</v>
      </c>
      <c r="F4" s="8" t="s">
        <v>266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 t="s">
        <v>276</v>
      </c>
      <c r="AN4" s="8"/>
      <c r="AO4" s="8" t="s">
        <v>246</v>
      </c>
      <c r="AP4" s="8"/>
      <c r="AQ4" s="8" t="s">
        <v>246</v>
      </c>
      <c r="AR4" s="8"/>
      <c r="AS4" s="8"/>
      <c r="AT4" s="8"/>
      <c r="AU4" s="8"/>
      <c r="AV4" s="8"/>
      <c r="AW4" s="8"/>
      <c r="AX4" s="10"/>
      <c r="AY4" s="10" t="s">
        <v>285</v>
      </c>
      <c r="AZ4" s="10"/>
      <c r="BA4" s="10"/>
      <c r="BB4" s="10"/>
      <c r="BC4" s="10"/>
      <c r="BD4" s="10"/>
      <c r="BE4" s="10"/>
      <c r="BF4" s="10"/>
      <c r="BG4" s="8"/>
      <c r="BH4" s="8"/>
      <c r="BI4" s="13"/>
      <c r="BJ4" s="8"/>
      <c r="BK4" s="8" t="s">
        <v>192</v>
      </c>
      <c r="BL4" s="8" t="s">
        <v>247</v>
      </c>
      <c r="BM4" s="8"/>
      <c r="BN4" s="8"/>
      <c r="BO4" s="8"/>
      <c r="BP4" s="8"/>
      <c r="BQ4" s="8"/>
      <c r="BR4" s="8"/>
      <c r="BS4" s="8" t="s">
        <v>264</v>
      </c>
      <c r="BT4" s="7"/>
      <c r="BU4" s="10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9"/>
      <c r="CO4" s="9"/>
      <c r="CP4" s="8"/>
      <c r="CQ4" s="9"/>
      <c r="CR4" s="8"/>
      <c r="CS4" s="8"/>
      <c r="CT4" s="8"/>
      <c r="CU4" s="8"/>
      <c r="CV4" s="8" t="s">
        <v>193</v>
      </c>
      <c r="CW4" s="8" t="s">
        <v>248</v>
      </c>
      <c r="CX4" s="8" t="s">
        <v>249</v>
      </c>
      <c r="CY4" s="8" t="s">
        <v>250</v>
      </c>
      <c r="CZ4" s="7"/>
      <c r="DA4" s="8"/>
      <c r="DB4" s="8"/>
      <c r="DC4" s="10" t="s">
        <v>371</v>
      </c>
      <c r="DD4" s="14" t="s">
        <v>252</v>
      </c>
      <c r="DE4" s="8" t="s">
        <v>379</v>
      </c>
      <c r="DF4" s="14"/>
      <c r="DG4" s="8" t="s">
        <v>195</v>
      </c>
      <c r="DH4" s="10">
        <v>2025</v>
      </c>
      <c r="DI4" s="8" t="s">
        <v>194</v>
      </c>
      <c r="DJ4" s="8"/>
      <c r="DK4" s="9"/>
      <c r="DL4" s="9"/>
      <c r="DM4" s="8"/>
      <c r="DN4" s="8" t="s">
        <v>253</v>
      </c>
      <c r="DO4" s="8" t="s">
        <v>255</v>
      </c>
      <c r="DP4" s="8"/>
      <c r="DQ4" s="9"/>
      <c r="DR4" s="9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15"/>
      <c r="EO4" s="11"/>
      <c r="EP4" s="11"/>
      <c r="EQ4" s="11"/>
      <c r="ER4" s="8"/>
      <c r="ES4" s="8"/>
      <c r="ET4" s="8"/>
      <c r="EU4" s="8"/>
      <c r="EV4" s="8"/>
      <c r="EW4" s="8"/>
      <c r="EX4" s="8"/>
      <c r="EY4" s="8"/>
      <c r="EZ4" s="16"/>
      <c r="FA4" s="16"/>
      <c r="FB4" s="8"/>
      <c r="FC4" s="9">
        <v>89</v>
      </c>
      <c r="FD4" s="9" t="s">
        <v>254</v>
      </c>
      <c r="FE4" s="9" t="s">
        <v>253</v>
      </c>
      <c r="FF4" s="8">
        <v>19</v>
      </c>
      <c r="FG4" s="8" t="s">
        <v>254</v>
      </c>
      <c r="FH4" s="8" t="s">
        <v>255</v>
      </c>
      <c r="FI4" s="8">
        <v>1</v>
      </c>
      <c r="FJ4" s="8" t="s">
        <v>254</v>
      </c>
      <c r="FK4" s="8" t="s">
        <v>384</v>
      </c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 t="s">
        <v>256</v>
      </c>
      <c r="IM4" s="8" t="s">
        <v>257</v>
      </c>
      <c r="IN4" s="8" t="s">
        <v>258</v>
      </c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15">
        <v>30</v>
      </c>
      <c r="JD4" s="15">
        <v>30</v>
      </c>
    </row>
    <row r="5" spans="1:264" ht="18" customHeight="1" x14ac:dyDescent="0.35">
      <c r="A5" s="7" t="s">
        <v>191</v>
      </c>
      <c r="B5" s="8" t="s">
        <v>22</v>
      </c>
      <c r="C5" s="1" t="s">
        <v>204</v>
      </c>
      <c r="D5" s="1" t="s">
        <v>205</v>
      </c>
      <c r="E5" s="1" t="s">
        <v>203</v>
      </c>
      <c r="F5" s="8" t="s">
        <v>266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 t="s">
        <v>276</v>
      </c>
      <c r="AN5" s="8"/>
      <c r="AO5" s="8" t="s">
        <v>246</v>
      </c>
      <c r="AP5" s="8"/>
      <c r="AQ5" s="8" t="s">
        <v>246</v>
      </c>
      <c r="AR5" s="8"/>
      <c r="AS5" s="8"/>
      <c r="AT5" s="8"/>
      <c r="AU5" s="8"/>
      <c r="AV5" s="8"/>
      <c r="AW5" s="8"/>
      <c r="AX5" s="10"/>
      <c r="AY5" s="10" t="s">
        <v>285</v>
      </c>
      <c r="AZ5" s="10"/>
      <c r="BA5" s="10"/>
      <c r="BB5" s="10"/>
      <c r="BC5" s="10"/>
      <c r="BD5" s="10"/>
      <c r="BE5" s="10"/>
      <c r="BF5" s="10"/>
      <c r="BG5" s="8"/>
      <c r="BH5" s="8"/>
      <c r="BI5" s="13"/>
      <c r="BJ5" s="8"/>
      <c r="BK5" s="8" t="s">
        <v>192</v>
      </c>
      <c r="BL5" s="8" t="s">
        <v>247</v>
      </c>
      <c r="BM5" s="8"/>
      <c r="BN5" s="8"/>
      <c r="BO5" s="8"/>
      <c r="BP5" s="8"/>
      <c r="BQ5" s="8"/>
      <c r="BR5" s="8"/>
      <c r="BS5" s="8" t="s">
        <v>264</v>
      </c>
      <c r="BT5" s="7"/>
      <c r="BU5" s="10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9"/>
      <c r="CO5" s="9"/>
      <c r="CP5" s="8"/>
      <c r="CQ5" s="9"/>
      <c r="CR5" s="8"/>
      <c r="CS5" s="8"/>
      <c r="CT5" s="8"/>
      <c r="CU5" s="8"/>
      <c r="CV5" s="8" t="s">
        <v>193</v>
      </c>
      <c r="CW5" s="8" t="s">
        <v>367</v>
      </c>
      <c r="CX5" s="8" t="s">
        <v>249</v>
      </c>
      <c r="CY5" s="8" t="s">
        <v>369</v>
      </c>
      <c r="CZ5" s="7"/>
      <c r="DA5" s="8"/>
      <c r="DB5" s="10"/>
      <c r="DC5" s="10" t="s">
        <v>371</v>
      </c>
      <c r="DD5" s="14" t="s">
        <v>252</v>
      </c>
      <c r="DE5" s="8" t="s">
        <v>379</v>
      </c>
      <c r="DF5" s="14"/>
      <c r="DG5" s="8" t="s">
        <v>195</v>
      </c>
      <c r="DH5" s="10">
        <v>2025</v>
      </c>
      <c r="DI5" s="8" t="s">
        <v>194</v>
      </c>
      <c r="DJ5" s="8"/>
      <c r="DK5" s="9"/>
      <c r="DL5" s="9"/>
      <c r="DM5" s="8"/>
      <c r="DN5" s="8" t="s">
        <v>253</v>
      </c>
      <c r="DO5" s="8" t="s">
        <v>255</v>
      </c>
      <c r="DP5" s="8"/>
      <c r="DQ5" s="9"/>
      <c r="DR5" s="9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15"/>
      <c r="EO5" s="11"/>
      <c r="EP5" s="11"/>
      <c r="EQ5" s="11"/>
      <c r="ER5" s="8"/>
      <c r="ES5" s="8"/>
      <c r="ET5" s="8"/>
      <c r="EU5" s="8"/>
      <c r="EV5" s="8"/>
      <c r="EW5" s="8"/>
      <c r="EX5" s="8"/>
      <c r="EY5" s="8"/>
      <c r="EZ5" s="16"/>
      <c r="FA5" s="16"/>
      <c r="FB5" s="8"/>
      <c r="FC5" s="9">
        <v>89</v>
      </c>
      <c r="FD5" s="9" t="s">
        <v>254</v>
      </c>
      <c r="FE5" s="9" t="s">
        <v>253</v>
      </c>
      <c r="FF5" s="8">
        <v>19</v>
      </c>
      <c r="FG5" s="8" t="s">
        <v>254</v>
      </c>
      <c r="FH5" s="8" t="s">
        <v>255</v>
      </c>
      <c r="FI5" s="8">
        <v>1</v>
      </c>
      <c r="FJ5" s="8" t="s">
        <v>254</v>
      </c>
      <c r="FK5" s="8" t="s">
        <v>384</v>
      </c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 t="s">
        <v>256</v>
      </c>
      <c r="IM5" s="8" t="s">
        <v>257</v>
      </c>
      <c r="IN5" s="8" t="s">
        <v>258</v>
      </c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15">
        <v>30</v>
      </c>
      <c r="JD5" s="15">
        <v>30</v>
      </c>
    </row>
    <row r="6" spans="1:264" ht="18" customHeight="1" x14ac:dyDescent="0.35">
      <c r="A6" s="7" t="s">
        <v>191</v>
      </c>
      <c r="B6" s="8" t="s">
        <v>22</v>
      </c>
      <c r="C6" s="1" t="s">
        <v>206</v>
      </c>
      <c r="D6" s="1" t="s">
        <v>207</v>
      </c>
      <c r="E6" s="1" t="s">
        <v>208</v>
      </c>
      <c r="F6" s="8" t="s">
        <v>266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 t="s">
        <v>276</v>
      </c>
      <c r="AN6" s="8"/>
      <c r="AO6" s="8" t="s">
        <v>246</v>
      </c>
      <c r="AP6" s="8"/>
      <c r="AQ6" s="8" t="s">
        <v>246</v>
      </c>
      <c r="AR6" s="8"/>
      <c r="AS6" s="8"/>
      <c r="AT6" s="8"/>
      <c r="AU6" s="8"/>
      <c r="AV6" s="8"/>
      <c r="AW6" s="8"/>
      <c r="AX6" s="10"/>
      <c r="AY6" s="10" t="s">
        <v>285</v>
      </c>
      <c r="AZ6" s="10"/>
      <c r="BA6" s="10"/>
      <c r="BB6" s="10"/>
      <c r="BC6" s="10"/>
      <c r="BD6" s="10"/>
      <c r="BE6" s="10"/>
      <c r="BF6" s="10"/>
      <c r="BG6" s="8"/>
      <c r="BH6" s="8"/>
      <c r="BI6" s="8"/>
      <c r="BJ6" s="8"/>
      <c r="BK6" s="8" t="s">
        <v>192</v>
      </c>
      <c r="BL6" s="8" t="s">
        <v>247</v>
      </c>
      <c r="BM6" s="8"/>
      <c r="BN6" s="8"/>
      <c r="BO6" s="8"/>
      <c r="BP6" s="8"/>
      <c r="BQ6" s="8"/>
      <c r="BR6" s="8"/>
      <c r="BS6" s="8" t="s">
        <v>264</v>
      </c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 t="s">
        <v>193</v>
      </c>
      <c r="CW6" s="8" t="s">
        <v>248</v>
      </c>
      <c r="CX6" s="8" t="s">
        <v>249</v>
      </c>
      <c r="CY6" s="8" t="s">
        <v>250</v>
      </c>
      <c r="CZ6" s="7"/>
      <c r="DA6" s="8"/>
      <c r="DB6" s="8"/>
      <c r="DC6" s="10" t="s">
        <v>371</v>
      </c>
      <c r="DD6" s="14" t="s">
        <v>372</v>
      </c>
      <c r="DE6" s="8" t="s">
        <v>379</v>
      </c>
      <c r="DF6" s="8"/>
      <c r="DG6" s="8" t="s">
        <v>195</v>
      </c>
      <c r="DH6" s="10">
        <v>2025</v>
      </c>
      <c r="DI6" s="8" t="s">
        <v>194</v>
      </c>
      <c r="DJ6" s="8"/>
      <c r="DK6" s="9"/>
      <c r="DL6" s="9"/>
      <c r="DM6" s="8"/>
      <c r="DN6" s="8" t="s">
        <v>253</v>
      </c>
      <c r="DO6" s="8" t="s">
        <v>255</v>
      </c>
      <c r="DP6" s="8"/>
      <c r="DQ6" s="9"/>
      <c r="DR6" s="9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11"/>
      <c r="EP6" s="11"/>
      <c r="EQ6" s="12"/>
      <c r="ER6" s="9"/>
      <c r="ES6" s="8"/>
      <c r="ET6" s="8"/>
      <c r="EU6" s="8"/>
      <c r="EV6" s="8"/>
      <c r="EW6" s="8"/>
      <c r="EX6" s="8"/>
      <c r="EY6" s="8"/>
      <c r="EZ6" s="8"/>
      <c r="FA6" s="8"/>
      <c r="FB6" s="8"/>
      <c r="FC6" s="9">
        <v>89</v>
      </c>
      <c r="FD6" s="9" t="s">
        <v>254</v>
      </c>
      <c r="FE6" s="9" t="s">
        <v>253</v>
      </c>
      <c r="FF6" s="8">
        <v>19</v>
      </c>
      <c r="FG6" s="8" t="s">
        <v>254</v>
      </c>
      <c r="FH6" s="8" t="s">
        <v>255</v>
      </c>
      <c r="FI6" s="8">
        <v>1</v>
      </c>
      <c r="FJ6" s="8" t="s">
        <v>254</v>
      </c>
      <c r="FK6" s="8" t="s">
        <v>384</v>
      </c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 t="s">
        <v>256</v>
      </c>
      <c r="IM6" s="8" t="s">
        <v>257</v>
      </c>
      <c r="IN6" s="8" t="s">
        <v>258</v>
      </c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15">
        <v>30</v>
      </c>
      <c r="JD6" s="15">
        <v>30</v>
      </c>
    </row>
    <row r="7" spans="1:264" ht="18" customHeight="1" x14ac:dyDescent="0.35">
      <c r="A7" s="7" t="s">
        <v>191</v>
      </c>
      <c r="B7" s="8" t="s">
        <v>22</v>
      </c>
      <c r="C7" s="1" t="s">
        <v>209</v>
      </c>
      <c r="D7" s="1" t="s">
        <v>210</v>
      </c>
      <c r="E7" s="1" t="s">
        <v>208</v>
      </c>
      <c r="F7" s="8" t="s">
        <v>266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 t="s">
        <v>277</v>
      </c>
      <c r="AN7" s="8"/>
      <c r="AO7" s="8" t="s">
        <v>246</v>
      </c>
      <c r="AP7" s="8"/>
      <c r="AQ7" s="8" t="s">
        <v>246</v>
      </c>
      <c r="AR7" s="8"/>
      <c r="AS7" s="8"/>
      <c r="AT7" s="8"/>
      <c r="AU7" s="8"/>
      <c r="AV7" s="8"/>
      <c r="AW7" s="8"/>
      <c r="AX7" s="10"/>
      <c r="AY7" s="10" t="s">
        <v>285</v>
      </c>
      <c r="AZ7" s="10"/>
      <c r="BA7" s="10"/>
      <c r="BB7" s="10"/>
      <c r="BC7" s="10"/>
      <c r="BD7" s="10"/>
      <c r="BE7" s="10"/>
      <c r="BF7" s="10"/>
      <c r="BG7" s="8"/>
      <c r="BH7" s="8"/>
      <c r="BI7" s="8"/>
      <c r="BJ7" s="8"/>
      <c r="BK7" s="8" t="s">
        <v>192</v>
      </c>
      <c r="BL7" s="8" t="s">
        <v>247</v>
      </c>
      <c r="BM7" s="8"/>
      <c r="BN7" s="8"/>
      <c r="BO7" s="8"/>
      <c r="BP7" s="8"/>
      <c r="BQ7" s="8"/>
      <c r="BR7" s="8"/>
      <c r="BS7" s="8" t="s">
        <v>264</v>
      </c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 t="s">
        <v>193</v>
      </c>
      <c r="CW7" s="8" t="s">
        <v>367</v>
      </c>
      <c r="CX7" s="8" t="s">
        <v>249</v>
      </c>
      <c r="CY7" s="8" t="s">
        <v>369</v>
      </c>
      <c r="CZ7" s="7"/>
      <c r="DA7" s="8"/>
      <c r="DB7" s="10"/>
      <c r="DC7" s="10" t="s">
        <v>371</v>
      </c>
      <c r="DD7" s="14" t="s">
        <v>372</v>
      </c>
      <c r="DE7" s="8" t="s">
        <v>379</v>
      </c>
      <c r="DF7" s="8"/>
      <c r="DG7" s="8" t="s">
        <v>195</v>
      </c>
      <c r="DH7" s="10">
        <v>2025</v>
      </c>
      <c r="DI7" s="8" t="s">
        <v>194</v>
      </c>
      <c r="DJ7" s="8"/>
      <c r="DK7" s="9"/>
      <c r="DL7" s="9"/>
      <c r="DM7" s="8"/>
      <c r="DN7" s="8" t="s">
        <v>253</v>
      </c>
      <c r="DO7" s="8" t="s">
        <v>255</v>
      </c>
      <c r="DP7" s="8"/>
      <c r="DQ7" s="9"/>
      <c r="DR7" s="9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11"/>
      <c r="EP7" s="11"/>
      <c r="EQ7" s="12"/>
      <c r="ER7" s="9"/>
      <c r="ES7" s="8"/>
      <c r="ET7" s="8"/>
      <c r="EU7" s="8"/>
      <c r="EV7" s="8"/>
      <c r="EW7" s="8"/>
      <c r="EX7" s="8"/>
      <c r="EY7" s="8"/>
      <c r="EZ7" s="8"/>
      <c r="FA7" s="8"/>
      <c r="FB7" s="8"/>
      <c r="FC7" s="9">
        <v>89</v>
      </c>
      <c r="FD7" s="9" t="s">
        <v>254</v>
      </c>
      <c r="FE7" s="9" t="s">
        <v>253</v>
      </c>
      <c r="FF7" s="8">
        <v>19</v>
      </c>
      <c r="FG7" s="8" t="s">
        <v>254</v>
      </c>
      <c r="FH7" s="8" t="s">
        <v>255</v>
      </c>
      <c r="FI7" s="8">
        <v>1</v>
      </c>
      <c r="FJ7" s="8" t="s">
        <v>254</v>
      </c>
      <c r="FK7" s="8" t="s">
        <v>384</v>
      </c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 t="s">
        <v>256</v>
      </c>
      <c r="IM7" s="8" t="s">
        <v>257</v>
      </c>
      <c r="IN7" s="8" t="s">
        <v>258</v>
      </c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15">
        <v>30</v>
      </c>
      <c r="JD7" s="15">
        <v>30</v>
      </c>
    </row>
    <row r="8" spans="1:264" ht="18" customHeight="1" x14ac:dyDescent="0.35">
      <c r="A8" s="7" t="s">
        <v>191</v>
      </c>
      <c r="B8" s="8" t="s">
        <v>22</v>
      </c>
      <c r="C8" s="1" t="s">
        <v>211</v>
      </c>
      <c r="D8" s="1" t="s">
        <v>212</v>
      </c>
      <c r="E8" s="1" t="s">
        <v>213</v>
      </c>
      <c r="F8" s="8" t="s">
        <v>259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 t="s">
        <v>277</v>
      </c>
      <c r="AN8" s="8"/>
      <c r="AO8" s="8" t="s">
        <v>246</v>
      </c>
      <c r="AP8" s="8"/>
      <c r="AQ8" s="8" t="s">
        <v>246</v>
      </c>
      <c r="AR8" s="8"/>
      <c r="AS8" s="8"/>
      <c r="AT8" s="8"/>
      <c r="AU8" s="8"/>
      <c r="AV8" s="8"/>
      <c r="AW8" s="8"/>
      <c r="AX8" s="10"/>
      <c r="AY8" s="10" t="s">
        <v>285</v>
      </c>
      <c r="AZ8" s="10"/>
      <c r="BA8" s="10"/>
      <c r="BB8" s="10"/>
      <c r="BC8" s="10"/>
      <c r="BD8" s="10"/>
      <c r="BE8" s="10"/>
      <c r="BF8" s="10"/>
      <c r="BG8" s="8"/>
      <c r="BH8" s="8"/>
      <c r="BI8" s="8"/>
      <c r="BJ8" s="8"/>
      <c r="BK8" s="8" t="s">
        <v>192</v>
      </c>
      <c r="BL8" s="8" t="s">
        <v>247</v>
      </c>
      <c r="BM8" s="8"/>
      <c r="BN8" s="8"/>
      <c r="BO8" s="8"/>
      <c r="BP8" s="8"/>
      <c r="BQ8" s="8"/>
      <c r="BR8" s="8"/>
      <c r="BS8" s="8" t="s">
        <v>265</v>
      </c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 t="s">
        <v>193</v>
      </c>
      <c r="CW8" s="8" t="s">
        <v>248</v>
      </c>
      <c r="CX8" s="8" t="s">
        <v>249</v>
      </c>
      <c r="CY8" s="8" t="s">
        <v>250</v>
      </c>
      <c r="CZ8" s="7"/>
      <c r="DA8" s="8"/>
      <c r="DB8" s="8"/>
      <c r="DC8" s="8" t="s">
        <v>251</v>
      </c>
      <c r="DD8" s="8" t="s">
        <v>370</v>
      </c>
      <c r="DE8" s="8" t="s">
        <v>380</v>
      </c>
      <c r="DF8" s="8"/>
      <c r="DG8" s="8" t="s">
        <v>195</v>
      </c>
      <c r="DH8" s="8">
        <v>2025</v>
      </c>
      <c r="DI8" s="8" t="s">
        <v>194</v>
      </c>
      <c r="DJ8" s="8"/>
      <c r="DK8" s="9"/>
      <c r="DL8" s="9"/>
      <c r="DM8" s="8"/>
      <c r="DN8" s="8" t="s">
        <v>253</v>
      </c>
      <c r="DO8" s="8" t="s">
        <v>255</v>
      </c>
      <c r="DP8" s="8"/>
      <c r="DQ8" s="9"/>
      <c r="DR8" s="9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11"/>
      <c r="EP8" s="11"/>
      <c r="EQ8" s="12"/>
      <c r="ER8" s="9"/>
      <c r="ES8" s="8"/>
      <c r="ET8" s="8"/>
      <c r="EU8" s="8"/>
      <c r="EV8" s="8"/>
      <c r="EW8" s="8"/>
      <c r="EX8" s="8"/>
      <c r="EY8" s="8"/>
      <c r="EZ8" s="8"/>
      <c r="FA8" s="8"/>
      <c r="FB8" s="8"/>
      <c r="FC8" s="9">
        <v>70</v>
      </c>
      <c r="FD8" s="9" t="s">
        <v>254</v>
      </c>
      <c r="FE8" s="9" t="s">
        <v>253</v>
      </c>
      <c r="FF8" s="8">
        <v>30</v>
      </c>
      <c r="FG8" s="8" t="s">
        <v>254</v>
      </c>
      <c r="FH8" s="8" t="s">
        <v>255</v>
      </c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 t="s">
        <v>256</v>
      </c>
      <c r="IM8" s="8" t="s">
        <v>257</v>
      </c>
      <c r="IN8" s="8" t="s">
        <v>258</v>
      </c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15">
        <v>30</v>
      </c>
      <c r="JD8" s="15">
        <v>30</v>
      </c>
    </row>
    <row r="9" spans="1:264" ht="18" customHeight="1" x14ac:dyDescent="0.35">
      <c r="A9" s="7" t="s">
        <v>191</v>
      </c>
      <c r="B9" s="8" t="s">
        <v>22</v>
      </c>
      <c r="C9" s="1" t="s">
        <v>214</v>
      </c>
      <c r="D9" s="1" t="s">
        <v>215</v>
      </c>
      <c r="E9" s="1" t="s">
        <v>213</v>
      </c>
      <c r="F9" s="8" t="s">
        <v>268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 t="s">
        <v>277</v>
      </c>
      <c r="AN9" s="8"/>
      <c r="AO9" s="8" t="s">
        <v>246</v>
      </c>
      <c r="AP9" s="8"/>
      <c r="AQ9" s="8" t="s">
        <v>246</v>
      </c>
      <c r="AR9" s="8"/>
      <c r="AS9" s="8"/>
      <c r="AT9" s="8"/>
      <c r="AU9" s="8"/>
      <c r="AV9" s="8"/>
      <c r="AW9" s="8"/>
      <c r="AX9" s="10"/>
      <c r="AY9" s="10" t="s">
        <v>285</v>
      </c>
      <c r="AZ9" s="10"/>
      <c r="BA9" s="10"/>
      <c r="BB9" s="10"/>
      <c r="BC9" s="10"/>
      <c r="BD9" s="10"/>
      <c r="BE9" s="10"/>
      <c r="BF9" s="10"/>
      <c r="BG9" s="8"/>
      <c r="BH9" s="8"/>
      <c r="BI9" s="8"/>
      <c r="BJ9" s="8"/>
      <c r="BK9" s="8" t="s">
        <v>192</v>
      </c>
      <c r="BL9" s="8" t="s">
        <v>247</v>
      </c>
      <c r="BM9" s="8"/>
      <c r="BN9" s="8"/>
      <c r="BO9" s="8"/>
      <c r="BP9" s="8"/>
      <c r="BQ9" s="8"/>
      <c r="BR9" s="8"/>
      <c r="BS9" s="8" t="s">
        <v>265</v>
      </c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 t="s">
        <v>193</v>
      </c>
      <c r="CW9" s="8" t="s">
        <v>367</v>
      </c>
      <c r="CX9" s="8" t="s">
        <v>249</v>
      </c>
      <c r="CY9" s="8" t="s">
        <v>369</v>
      </c>
      <c r="CZ9" s="7"/>
      <c r="DA9" s="8"/>
      <c r="DB9" s="10"/>
      <c r="DC9" s="8" t="s">
        <v>251</v>
      </c>
      <c r="DD9" s="8" t="s">
        <v>370</v>
      </c>
      <c r="DE9" s="8" t="s">
        <v>380</v>
      </c>
      <c r="DF9" s="8"/>
      <c r="DG9" s="8" t="s">
        <v>195</v>
      </c>
      <c r="DH9" s="8">
        <v>2025</v>
      </c>
      <c r="DI9" s="8" t="s">
        <v>194</v>
      </c>
      <c r="DJ9" s="8"/>
      <c r="DK9" s="9"/>
      <c r="DL9" s="9"/>
      <c r="DM9" s="8"/>
      <c r="DN9" s="8" t="s">
        <v>253</v>
      </c>
      <c r="DO9" s="8" t="s">
        <v>255</v>
      </c>
      <c r="DP9" s="8"/>
      <c r="DQ9" s="9"/>
      <c r="DR9" s="9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11"/>
      <c r="EP9" s="11"/>
      <c r="EQ9" s="12"/>
      <c r="ER9" s="9"/>
      <c r="ES9" s="8"/>
      <c r="ET9" s="8"/>
      <c r="EU9" s="8"/>
      <c r="EV9" s="8"/>
      <c r="EW9" s="8"/>
      <c r="EX9" s="8"/>
      <c r="EY9" s="8"/>
      <c r="EZ9" s="8"/>
      <c r="FA9" s="8"/>
      <c r="FB9" s="8"/>
      <c r="FC9" s="9">
        <v>70</v>
      </c>
      <c r="FD9" s="9" t="s">
        <v>254</v>
      </c>
      <c r="FE9" s="9" t="s">
        <v>253</v>
      </c>
      <c r="FF9" s="8">
        <v>30</v>
      </c>
      <c r="FG9" s="8" t="s">
        <v>254</v>
      </c>
      <c r="FH9" s="8" t="s">
        <v>255</v>
      </c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 t="s">
        <v>256</v>
      </c>
      <c r="IM9" s="8" t="s">
        <v>257</v>
      </c>
      <c r="IN9" s="8" t="s">
        <v>258</v>
      </c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15">
        <v>30</v>
      </c>
      <c r="JD9" s="15">
        <v>30</v>
      </c>
    </row>
    <row r="10" spans="1:264" ht="18" customHeight="1" x14ac:dyDescent="0.35">
      <c r="A10" s="7" t="s">
        <v>191</v>
      </c>
      <c r="B10" s="8" t="s">
        <v>22</v>
      </c>
      <c r="C10" s="1" t="s">
        <v>216</v>
      </c>
      <c r="D10" s="1" t="s">
        <v>217</v>
      </c>
      <c r="E10" s="1" t="s">
        <v>218</v>
      </c>
      <c r="F10" s="8" t="s">
        <v>268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 t="s">
        <v>277</v>
      </c>
      <c r="AN10" s="8"/>
      <c r="AO10" s="8" t="s">
        <v>246</v>
      </c>
      <c r="AP10" s="8"/>
      <c r="AQ10" s="8" t="s">
        <v>246</v>
      </c>
      <c r="AR10" s="8"/>
      <c r="AS10" s="8"/>
      <c r="AT10" s="8"/>
      <c r="AU10" s="8"/>
      <c r="AV10" s="8"/>
      <c r="AW10" s="8"/>
      <c r="AX10" s="10"/>
      <c r="AY10" s="10" t="s">
        <v>285</v>
      </c>
      <c r="AZ10" s="10"/>
      <c r="BA10" s="10"/>
      <c r="BB10" s="10"/>
      <c r="BC10" s="10"/>
      <c r="BD10" s="10"/>
      <c r="BE10" s="10"/>
      <c r="BF10" s="10"/>
      <c r="BG10" s="8"/>
      <c r="BH10" s="8"/>
      <c r="BI10" s="8"/>
      <c r="BJ10" s="8"/>
      <c r="BK10" s="8" t="s">
        <v>192</v>
      </c>
      <c r="BL10" s="8" t="s">
        <v>247</v>
      </c>
      <c r="BM10" s="8"/>
      <c r="BN10" s="8"/>
      <c r="BO10" s="8"/>
      <c r="BP10" s="8"/>
      <c r="BQ10" s="8"/>
      <c r="BR10" s="8"/>
      <c r="BS10" s="8" t="s">
        <v>265</v>
      </c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 t="s">
        <v>193</v>
      </c>
      <c r="CW10" s="8" t="s">
        <v>248</v>
      </c>
      <c r="CX10" s="8" t="s">
        <v>249</v>
      </c>
      <c r="CY10" s="8" t="s">
        <v>250</v>
      </c>
      <c r="CZ10" s="7"/>
      <c r="DA10" s="8"/>
      <c r="DB10" s="8"/>
      <c r="DC10" s="8" t="s">
        <v>373</v>
      </c>
      <c r="DD10" s="8" t="s">
        <v>374</v>
      </c>
      <c r="DE10" s="8" t="s">
        <v>380</v>
      </c>
      <c r="DF10" s="8"/>
      <c r="DG10" s="8" t="s">
        <v>195</v>
      </c>
      <c r="DH10" s="8">
        <v>2025</v>
      </c>
      <c r="DI10" s="8" t="s">
        <v>194</v>
      </c>
      <c r="DJ10" s="8"/>
      <c r="DK10" s="9"/>
      <c r="DL10" s="9"/>
      <c r="DM10" s="8"/>
      <c r="DN10" s="8" t="s">
        <v>253</v>
      </c>
      <c r="DO10" s="8" t="s">
        <v>255</v>
      </c>
      <c r="DP10" s="8"/>
      <c r="DQ10" s="9"/>
      <c r="DR10" s="9"/>
      <c r="DS10" s="9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11"/>
      <c r="EP10" s="11"/>
      <c r="EQ10" s="12"/>
      <c r="ER10" s="9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9">
        <v>70</v>
      </c>
      <c r="FD10" s="9" t="s">
        <v>254</v>
      </c>
      <c r="FE10" s="9" t="s">
        <v>253</v>
      </c>
      <c r="FF10" s="8">
        <v>30</v>
      </c>
      <c r="FG10" s="8" t="s">
        <v>254</v>
      </c>
      <c r="FH10" s="8" t="s">
        <v>255</v>
      </c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 t="s">
        <v>256</v>
      </c>
      <c r="IM10" s="8" t="s">
        <v>257</v>
      </c>
      <c r="IN10" s="8" t="s">
        <v>258</v>
      </c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15">
        <v>30</v>
      </c>
      <c r="JD10" s="15">
        <v>30</v>
      </c>
    </row>
    <row r="11" spans="1:264" ht="18" customHeight="1" x14ac:dyDescent="0.35">
      <c r="A11" s="7" t="s">
        <v>191</v>
      </c>
      <c r="B11" s="8" t="s">
        <v>22</v>
      </c>
      <c r="C11" s="1" t="s">
        <v>219</v>
      </c>
      <c r="D11" s="1" t="s">
        <v>220</v>
      </c>
      <c r="E11" s="1" t="s">
        <v>218</v>
      </c>
      <c r="F11" s="8" t="s">
        <v>268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 t="s">
        <v>281</v>
      </c>
      <c r="AN11" s="8"/>
      <c r="AO11" s="8" t="s">
        <v>246</v>
      </c>
      <c r="AP11" s="8"/>
      <c r="AQ11" s="8" t="s">
        <v>246</v>
      </c>
      <c r="AR11" s="8"/>
      <c r="AS11" s="8"/>
      <c r="AT11" s="8"/>
      <c r="AU11" s="8"/>
      <c r="AV11" s="8"/>
      <c r="AW11" s="8"/>
      <c r="AX11" s="10"/>
      <c r="AY11" s="10" t="s">
        <v>285</v>
      </c>
      <c r="AZ11" s="10"/>
      <c r="BA11" s="10"/>
      <c r="BB11" s="10"/>
      <c r="BC11" s="10"/>
      <c r="BD11" s="10"/>
      <c r="BE11" s="10"/>
      <c r="BF11" s="10"/>
      <c r="BG11" s="8"/>
      <c r="BH11" s="8"/>
      <c r="BI11" s="8"/>
      <c r="BJ11" s="8"/>
      <c r="BK11" s="8" t="s">
        <v>192</v>
      </c>
      <c r="BL11" s="8" t="s">
        <v>247</v>
      </c>
      <c r="BM11" s="8"/>
      <c r="BN11" s="8"/>
      <c r="BO11" s="8"/>
      <c r="BP11" s="8"/>
      <c r="BQ11" s="8"/>
      <c r="BR11" s="8"/>
      <c r="BS11" s="8" t="s">
        <v>265</v>
      </c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 t="s">
        <v>193</v>
      </c>
      <c r="CW11" s="8" t="s">
        <v>367</v>
      </c>
      <c r="CX11" s="8" t="s">
        <v>249</v>
      </c>
      <c r="CY11" s="8" t="s">
        <v>369</v>
      </c>
      <c r="CZ11" s="7"/>
      <c r="DA11" s="8"/>
      <c r="DB11" s="10"/>
      <c r="DC11" s="8" t="s">
        <v>373</v>
      </c>
      <c r="DD11" s="8" t="s">
        <v>374</v>
      </c>
      <c r="DE11" s="8" t="s">
        <v>380</v>
      </c>
      <c r="DF11" s="8"/>
      <c r="DG11" s="8" t="s">
        <v>195</v>
      </c>
      <c r="DH11" s="8">
        <v>2025</v>
      </c>
      <c r="DI11" s="8" t="s">
        <v>194</v>
      </c>
      <c r="DJ11" s="8"/>
      <c r="DK11" s="9"/>
      <c r="DL11" s="9"/>
      <c r="DM11" s="8"/>
      <c r="DN11" s="8" t="s">
        <v>253</v>
      </c>
      <c r="DO11" s="8" t="s">
        <v>255</v>
      </c>
      <c r="DP11" s="8"/>
      <c r="DQ11" s="9"/>
      <c r="DR11" s="9"/>
      <c r="DS11" s="9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11"/>
      <c r="EP11" s="11"/>
      <c r="EQ11" s="12"/>
      <c r="ER11" s="9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9">
        <v>70</v>
      </c>
      <c r="FD11" s="9" t="s">
        <v>254</v>
      </c>
      <c r="FE11" s="9" t="s">
        <v>253</v>
      </c>
      <c r="FF11" s="8">
        <v>30</v>
      </c>
      <c r="FG11" s="8" t="s">
        <v>254</v>
      </c>
      <c r="FH11" s="8" t="s">
        <v>255</v>
      </c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 t="s">
        <v>256</v>
      </c>
      <c r="IM11" s="8" t="s">
        <v>257</v>
      </c>
      <c r="IN11" s="8" t="s">
        <v>258</v>
      </c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15">
        <v>30</v>
      </c>
      <c r="JD11" s="15">
        <v>30</v>
      </c>
    </row>
    <row r="12" spans="1:264" ht="18" customHeight="1" x14ac:dyDescent="0.35">
      <c r="A12" s="7" t="s">
        <v>191</v>
      </c>
      <c r="B12" s="8" t="s">
        <v>22</v>
      </c>
      <c r="C12" s="1" t="s">
        <v>221</v>
      </c>
      <c r="D12" s="1" t="s">
        <v>222</v>
      </c>
      <c r="E12" s="1" t="s">
        <v>223</v>
      </c>
      <c r="F12" s="8" t="s">
        <v>269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 t="s">
        <v>278</v>
      </c>
      <c r="AN12" s="8"/>
      <c r="AO12" s="8" t="s">
        <v>246</v>
      </c>
      <c r="AP12" s="8"/>
      <c r="AQ12" s="8"/>
      <c r="AR12" s="8"/>
      <c r="AS12" s="8"/>
      <c r="AT12" s="8"/>
      <c r="AU12" s="8"/>
      <c r="AV12" s="8"/>
      <c r="AW12" s="8"/>
      <c r="AX12" s="10"/>
      <c r="AY12" s="10" t="s">
        <v>286</v>
      </c>
      <c r="AZ12" s="10"/>
      <c r="BA12" s="10"/>
      <c r="BB12" s="10"/>
      <c r="BC12" s="10"/>
      <c r="BD12" s="10"/>
      <c r="BE12" s="10"/>
      <c r="BF12" s="10"/>
      <c r="BG12" s="8"/>
      <c r="BH12" s="8"/>
      <c r="BI12" s="8"/>
      <c r="BJ12" s="8"/>
      <c r="BK12" s="8" t="s">
        <v>192</v>
      </c>
      <c r="BL12" s="8" t="s">
        <v>293</v>
      </c>
      <c r="BM12" s="8" t="s">
        <v>294</v>
      </c>
      <c r="BN12" s="8"/>
      <c r="BO12" s="8"/>
      <c r="BP12" s="8"/>
      <c r="BQ12" s="8"/>
      <c r="BR12" s="8"/>
      <c r="BS12" s="8" t="s">
        <v>260</v>
      </c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 t="s">
        <v>193</v>
      </c>
      <c r="CW12" s="8" t="s">
        <v>368</v>
      </c>
      <c r="CX12" s="8"/>
      <c r="CY12" s="8"/>
      <c r="CZ12" s="7"/>
      <c r="DA12" s="8"/>
      <c r="DB12" s="8"/>
      <c r="DC12" s="8" t="s">
        <v>371</v>
      </c>
      <c r="DD12" s="8" t="s">
        <v>375</v>
      </c>
      <c r="DE12" s="8" t="s">
        <v>379</v>
      </c>
      <c r="DF12" s="8"/>
      <c r="DG12" s="8" t="s">
        <v>195</v>
      </c>
      <c r="DH12" s="8">
        <v>2025</v>
      </c>
      <c r="DI12" s="8" t="s">
        <v>194</v>
      </c>
      <c r="DJ12" s="8"/>
      <c r="DK12" s="9"/>
      <c r="DL12" s="9"/>
      <c r="DM12" s="8"/>
      <c r="DN12" s="8" t="s">
        <v>253</v>
      </c>
      <c r="DO12" s="8"/>
      <c r="DP12" s="8"/>
      <c r="DQ12" s="9"/>
      <c r="DR12" s="9"/>
      <c r="DS12" s="9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11"/>
      <c r="EP12" s="11"/>
      <c r="EQ12" s="12"/>
      <c r="ER12" s="9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9">
        <v>100</v>
      </c>
      <c r="FD12" s="9" t="s">
        <v>254</v>
      </c>
      <c r="FE12" s="9" t="s">
        <v>253</v>
      </c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 t="s">
        <v>386</v>
      </c>
      <c r="IM12" s="8" t="s">
        <v>387</v>
      </c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15">
        <v>75</v>
      </c>
      <c r="JD12" s="15">
        <v>75</v>
      </c>
    </row>
    <row r="13" spans="1:264" ht="18" customHeight="1" x14ac:dyDescent="0.35">
      <c r="A13" s="7" t="s">
        <v>191</v>
      </c>
      <c r="B13" s="8" t="s">
        <v>22</v>
      </c>
      <c r="C13" s="1" t="s">
        <v>224</v>
      </c>
      <c r="D13" s="1" t="s">
        <v>225</v>
      </c>
      <c r="E13" s="1" t="s">
        <v>226</v>
      </c>
      <c r="F13" s="8" t="s">
        <v>269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 t="s">
        <v>278</v>
      </c>
      <c r="AN13" s="8"/>
      <c r="AO13" s="8" t="s">
        <v>246</v>
      </c>
      <c r="AP13" s="8"/>
      <c r="AQ13" s="8"/>
      <c r="AR13" s="8"/>
      <c r="AS13" s="8"/>
      <c r="AT13" s="8"/>
      <c r="AU13" s="8"/>
      <c r="AV13" s="8"/>
      <c r="AW13" s="8"/>
      <c r="AX13" s="10"/>
      <c r="AY13" s="10" t="s">
        <v>286</v>
      </c>
      <c r="AZ13" s="10"/>
      <c r="BA13" s="10"/>
      <c r="BB13" s="10"/>
      <c r="BC13" s="10"/>
      <c r="BD13" s="10"/>
      <c r="BE13" s="10"/>
      <c r="BF13" s="10"/>
      <c r="BG13" s="8"/>
      <c r="BH13" s="8"/>
      <c r="BI13" s="8"/>
      <c r="BJ13" s="8"/>
      <c r="BK13" s="8" t="s">
        <v>192</v>
      </c>
      <c r="BL13" s="8" t="s">
        <v>293</v>
      </c>
      <c r="BM13" s="8" t="s">
        <v>294</v>
      </c>
      <c r="BN13" s="8"/>
      <c r="BO13" s="8"/>
      <c r="BP13" s="8"/>
      <c r="BQ13" s="8"/>
      <c r="BR13" s="8"/>
      <c r="BS13" s="8" t="s">
        <v>260</v>
      </c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 t="s">
        <v>193</v>
      </c>
      <c r="CW13" s="8" t="s">
        <v>368</v>
      </c>
      <c r="CX13" s="8"/>
      <c r="CY13" s="8"/>
      <c r="CZ13" s="7"/>
      <c r="DA13" s="8"/>
      <c r="DB13" s="10"/>
      <c r="DC13" s="8" t="s">
        <v>371</v>
      </c>
      <c r="DD13" s="8" t="s">
        <v>376</v>
      </c>
      <c r="DE13" s="8" t="s">
        <v>379</v>
      </c>
      <c r="DF13" s="8"/>
      <c r="DG13" s="8" t="s">
        <v>195</v>
      </c>
      <c r="DH13" s="8">
        <v>2025</v>
      </c>
      <c r="DI13" s="8" t="s">
        <v>194</v>
      </c>
      <c r="DJ13" s="8"/>
      <c r="DK13" s="9"/>
      <c r="DL13" s="9"/>
      <c r="DM13" s="8"/>
      <c r="DN13" s="8" t="s">
        <v>253</v>
      </c>
      <c r="DO13" s="8"/>
      <c r="DP13" s="8"/>
      <c r="DQ13" s="9"/>
      <c r="DR13" s="9"/>
      <c r="DS13" s="9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11"/>
      <c r="EP13" s="11"/>
      <c r="EQ13" s="12"/>
      <c r="ER13" s="9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9">
        <v>100</v>
      </c>
      <c r="FD13" s="9" t="s">
        <v>254</v>
      </c>
      <c r="FE13" s="9" t="s">
        <v>253</v>
      </c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 t="s">
        <v>386</v>
      </c>
      <c r="IM13" s="8" t="s">
        <v>387</v>
      </c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15">
        <v>75</v>
      </c>
      <c r="JD13" s="15">
        <v>75</v>
      </c>
    </row>
    <row r="14" spans="1:264" ht="18" customHeight="1" x14ac:dyDescent="0.35">
      <c r="A14" s="7" t="s">
        <v>191</v>
      </c>
      <c r="B14" s="8" t="s">
        <v>22</v>
      </c>
      <c r="C14" s="1" t="s">
        <v>227</v>
      </c>
      <c r="D14" s="1" t="s">
        <v>228</v>
      </c>
      <c r="E14" s="1" t="s">
        <v>229</v>
      </c>
      <c r="F14" s="8" t="s">
        <v>269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 t="s">
        <v>279</v>
      </c>
      <c r="AN14" s="8"/>
      <c r="AO14" s="8" t="s">
        <v>246</v>
      </c>
      <c r="AP14" s="8"/>
      <c r="AQ14" s="8"/>
      <c r="AR14" s="8"/>
      <c r="AS14" s="8"/>
      <c r="AT14" s="8"/>
      <c r="AU14" s="8"/>
      <c r="AV14" s="8"/>
      <c r="AW14" s="8"/>
      <c r="AX14" s="10"/>
      <c r="AY14" s="10" t="s">
        <v>286</v>
      </c>
      <c r="AZ14" s="10"/>
      <c r="BA14" s="10"/>
      <c r="BB14" s="10"/>
      <c r="BC14" s="10"/>
      <c r="BD14" s="10"/>
      <c r="BE14" s="10"/>
      <c r="BF14" s="10"/>
      <c r="BG14" s="8"/>
      <c r="BH14" s="8"/>
      <c r="BI14" s="8"/>
      <c r="BJ14" s="8"/>
      <c r="BK14" s="8" t="s">
        <v>192</v>
      </c>
      <c r="BL14" s="8" t="s">
        <v>293</v>
      </c>
      <c r="BM14" s="8" t="s">
        <v>294</v>
      </c>
      <c r="BN14" s="8"/>
      <c r="BO14" s="8"/>
      <c r="BP14" s="8"/>
      <c r="BQ14" s="8"/>
      <c r="BR14" s="8"/>
      <c r="BS14" s="8" t="s">
        <v>260</v>
      </c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 t="s">
        <v>193</v>
      </c>
      <c r="CW14" s="8" t="s">
        <v>368</v>
      </c>
      <c r="CX14" s="8"/>
      <c r="CY14" s="8"/>
      <c r="CZ14" s="7"/>
      <c r="DA14" s="8"/>
      <c r="DB14" s="8"/>
      <c r="DC14" s="8" t="s">
        <v>373</v>
      </c>
      <c r="DD14" s="8" t="s">
        <v>374</v>
      </c>
      <c r="DE14" s="8" t="s">
        <v>379</v>
      </c>
      <c r="DF14" s="8"/>
      <c r="DG14" s="8" t="s">
        <v>195</v>
      </c>
      <c r="DH14" s="8">
        <v>2025</v>
      </c>
      <c r="DI14" s="8" t="s">
        <v>194</v>
      </c>
      <c r="DJ14" s="8"/>
      <c r="DK14" s="9"/>
      <c r="DL14" s="9"/>
      <c r="DM14" s="8"/>
      <c r="DN14" s="8" t="s">
        <v>253</v>
      </c>
      <c r="DO14" s="8"/>
      <c r="DP14" s="8"/>
      <c r="DQ14" s="9"/>
      <c r="DR14" s="9"/>
      <c r="DS14" s="9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11"/>
      <c r="EP14" s="11"/>
      <c r="EQ14" s="12"/>
      <c r="ER14" s="9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9">
        <v>100</v>
      </c>
      <c r="FD14" s="9" t="s">
        <v>254</v>
      </c>
      <c r="FE14" s="9" t="s">
        <v>253</v>
      </c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 t="s">
        <v>386</v>
      </c>
      <c r="IM14" s="8" t="s">
        <v>387</v>
      </c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15">
        <v>75</v>
      </c>
      <c r="JD14" s="15">
        <v>75</v>
      </c>
    </row>
    <row r="15" spans="1:264" ht="18" customHeight="1" x14ac:dyDescent="0.35">
      <c r="A15" s="7" t="s">
        <v>191</v>
      </c>
      <c r="B15" s="8" t="s">
        <v>22</v>
      </c>
      <c r="C15" s="1" t="s">
        <v>230</v>
      </c>
      <c r="D15" s="1" t="s">
        <v>231</v>
      </c>
      <c r="E15" s="1" t="s">
        <v>232</v>
      </c>
      <c r="F15" s="8" t="s">
        <v>270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 t="s">
        <v>279</v>
      </c>
      <c r="AN15" s="8"/>
      <c r="AO15" s="8" t="s">
        <v>246</v>
      </c>
      <c r="AP15" s="8"/>
      <c r="AQ15" s="8"/>
      <c r="AR15" s="8"/>
      <c r="AS15" s="8"/>
      <c r="AT15" s="8"/>
      <c r="AU15" s="8"/>
      <c r="AV15" s="8"/>
      <c r="AW15" s="8"/>
      <c r="AX15" s="10"/>
      <c r="AY15" s="10" t="s">
        <v>286</v>
      </c>
      <c r="AZ15" s="10"/>
      <c r="BA15" s="10"/>
      <c r="BB15" s="10"/>
      <c r="BC15" s="10"/>
      <c r="BD15" s="10"/>
      <c r="BE15" s="10"/>
      <c r="BF15" s="10"/>
      <c r="BG15" s="8"/>
      <c r="BH15" s="8"/>
      <c r="BI15" s="8"/>
      <c r="BJ15" s="8"/>
      <c r="BK15" s="8" t="s">
        <v>192</v>
      </c>
      <c r="BL15" s="8" t="s">
        <v>293</v>
      </c>
      <c r="BM15" s="8" t="s">
        <v>294</v>
      </c>
      <c r="BN15" s="8"/>
      <c r="BO15" s="8"/>
      <c r="BP15" s="8"/>
      <c r="BQ15" s="8"/>
      <c r="BR15" s="8"/>
      <c r="BS15" s="8" t="s">
        <v>271</v>
      </c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 t="s">
        <v>193</v>
      </c>
      <c r="CW15" s="8" t="s">
        <v>368</v>
      </c>
      <c r="CX15" s="8"/>
      <c r="CY15" s="8"/>
      <c r="CZ15" s="7"/>
      <c r="DA15" s="8"/>
      <c r="DB15" s="10"/>
      <c r="DC15" s="8" t="s">
        <v>371</v>
      </c>
      <c r="DD15" s="8" t="s">
        <v>375</v>
      </c>
      <c r="DE15" s="8" t="s">
        <v>379</v>
      </c>
      <c r="DF15" s="8"/>
      <c r="DG15" s="8" t="s">
        <v>195</v>
      </c>
      <c r="DH15" s="8">
        <v>2025</v>
      </c>
      <c r="DI15" s="8" t="s">
        <v>194</v>
      </c>
      <c r="DJ15" s="8"/>
      <c r="DK15" s="9"/>
      <c r="DL15" s="9"/>
      <c r="DM15" s="8"/>
      <c r="DN15" s="8" t="s">
        <v>253</v>
      </c>
      <c r="DO15" s="8"/>
      <c r="DP15" s="8"/>
      <c r="DQ15" s="9"/>
      <c r="DR15" s="9"/>
      <c r="DS15" s="9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11"/>
      <c r="EP15" s="11"/>
      <c r="EQ15" s="12"/>
      <c r="ER15" s="9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9">
        <v>100</v>
      </c>
      <c r="FD15" s="9" t="s">
        <v>254</v>
      </c>
      <c r="FE15" s="9" t="s">
        <v>253</v>
      </c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 t="s">
        <v>386</v>
      </c>
      <c r="IM15" s="8" t="s">
        <v>387</v>
      </c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15">
        <v>85</v>
      </c>
      <c r="JD15" s="15">
        <v>85</v>
      </c>
    </row>
    <row r="16" spans="1:264" ht="18" customHeight="1" x14ac:dyDescent="0.35">
      <c r="A16" s="7" t="s">
        <v>191</v>
      </c>
      <c r="B16" s="8" t="s">
        <v>22</v>
      </c>
      <c r="C16" s="1" t="s">
        <v>233</v>
      </c>
      <c r="D16" s="1" t="s">
        <v>234</v>
      </c>
      <c r="E16" s="1" t="s">
        <v>235</v>
      </c>
      <c r="F16" s="8" t="s">
        <v>270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 t="s">
        <v>282</v>
      </c>
      <c r="AN16" s="8"/>
      <c r="AO16" s="8" t="s">
        <v>246</v>
      </c>
      <c r="AP16" s="8"/>
      <c r="AQ16" s="8"/>
      <c r="AR16" s="8"/>
      <c r="AS16" s="8"/>
      <c r="AT16" s="8"/>
      <c r="AU16" s="8"/>
      <c r="AV16" s="8"/>
      <c r="AW16" s="8"/>
      <c r="AX16" s="10"/>
      <c r="AY16" s="10" t="s">
        <v>286</v>
      </c>
      <c r="AZ16" s="10"/>
      <c r="BA16" s="10"/>
      <c r="BB16" s="10"/>
      <c r="BC16" s="10"/>
      <c r="BD16" s="10"/>
      <c r="BE16" s="10"/>
      <c r="BF16" s="10"/>
      <c r="BG16" s="8"/>
      <c r="BH16" s="8"/>
      <c r="BI16" s="8"/>
      <c r="BJ16" s="8"/>
      <c r="BK16" s="8" t="s">
        <v>192</v>
      </c>
      <c r="BL16" s="8" t="s">
        <v>293</v>
      </c>
      <c r="BM16" s="8" t="s">
        <v>294</v>
      </c>
      <c r="BN16" s="8"/>
      <c r="BO16" s="8"/>
      <c r="BP16" s="8"/>
      <c r="BQ16" s="8"/>
      <c r="BR16" s="8"/>
      <c r="BS16" s="8" t="s">
        <v>271</v>
      </c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 t="s">
        <v>193</v>
      </c>
      <c r="CW16" s="8" t="s">
        <v>368</v>
      </c>
      <c r="CX16" s="8"/>
      <c r="CY16" s="8"/>
      <c r="CZ16" s="7"/>
      <c r="DA16" s="8"/>
      <c r="DB16" s="8"/>
      <c r="DC16" s="8" t="s">
        <v>251</v>
      </c>
      <c r="DD16" s="8" t="s">
        <v>370</v>
      </c>
      <c r="DE16" s="8" t="s">
        <v>379</v>
      </c>
      <c r="DF16" s="8"/>
      <c r="DG16" s="8" t="s">
        <v>195</v>
      </c>
      <c r="DH16" s="8">
        <v>2025</v>
      </c>
      <c r="DI16" s="8" t="s">
        <v>194</v>
      </c>
      <c r="DJ16" s="8"/>
      <c r="DK16" s="9"/>
      <c r="DL16" s="9"/>
      <c r="DM16" s="8"/>
      <c r="DN16" s="8" t="s">
        <v>253</v>
      </c>
      <c r="DO16" s="8"/>
      <c r="DP16" s="8"/>
      <c r="DQ16" s="9"/>
      <c r="DR16" s="9"/>
      <c r="DS16" s="9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11"/>
      <c r="EP16" s="11"/>
      <c r="EQ16" s="12"/>
      <c r="ER16" s="9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9">
        <v>100</v>
      </c>
      <c r="FD16" s="9" t="s">
        <v>254</v>
      </c>
      <c r="FE16" s="9" t="s">
        <v>253</v>
      </c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 t="s">
        <v>386</v>
      </c>
      <c r="IM16" s="8" t="s">
        <v>387</v>
      </c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15">
        <v>85</v>
      </c>
      <c r="JD16" s="15">
        <v>85</v>
      </c>
    </row>
    <row r="17" spans="1:264" ht="18" customHeight="1" x14ac:dyDescent="0.35">
      <c r="A17" s="7" t="s">
        <v>191</v>
      </c>
      <c r="B17" s="8" t="s">
        <v>22</v>
      </c>
      <c r="C17" s="1" t="s">
        <v>236</v>
      </c>
      <c r="D17" s="1" t="s">
        <v>237</v>
      </c>
      <c r="E17" s="1" t="s">
        <v>238</v>
      </c>
      <c r="F17" s="8" t="s">
        <v>272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 t="s">
        <v>280</v>
      </c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10"/>
      <c r="AY17" s="10" t="s">
        <v>287</v>
      </c>
      <c r="AZ17" s="10"/>
      <c r="BA17" s="10"/>
      <c r="BB17" s="10"/>
      <c r="BC17" s="10"/>
      <c r="BD17" s="10"/>
      <c r="BE17" s="10"/>
      <c r="BF17" s="10"/>
      <c r="BG17" s="8"/>
      <c r="BH17" s="8"/>
      <c r="BI17" s="8"/>
      <c r="BJ17" s="8"/>
      <c r="BK17" s="8" t="s">
        <v>192</v>
      </c>
      <c r="BL17" s="8" t="s">
        <v>365</v>
      </c>
      <c r="BM17" s="8"/>
      <c r="BN17" s="8"/>
      <c r="BO17" s="8"/>
      <c r="BP17" s="8"/>
      <c r="BQ17" s="8"/>
      <c r="BR17" s="8"/>
      <c r="BS17" s="8" t="s">
        <v>267</v>
      </c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 t="s">
        <v>193</v>
      </c>
      <c r="CW17" s="8" t="s">
        <v>368</v>
      </c>
      <c r="CX17" s="8"/>
      <c r="CY17" s="8"/>
      <c r="CZ17" s="7"/>
      <c r="DA17" s="8"/>
      <c r="DB17" s="8"/>
      <c r="DC17" s="8" t="s">
        <v>373</v>
      </c>
      <c r="DD17" s="8" t="s">
        <v>374</v>
      </c>
      <c r="DE17" s="8" t="s">
        <v>379</v>
      </c>
      <c r="DF17" s="8"/>
      <c r="DG17" s="8" t="s">
        <v>195</v>
      </c>
      <c r="DH17" s="8">
        <v>2025</v>
      </c>
      <c r="DI17" s="8" t="s">
        <v>194</v>
      </c>
      <c r="DJ17" s="8"/>
      <c r="DK17" s="9"/>
      <c r="DL17" s="9"/>
      <c r="DM17" s="8"/>
      <c r="DN17" s="8" t="s">
        <v>381</v>
      </c>
      <c r="DO17" s="8"/>
      <c r="DP17" s="8"/>
      <c r="DQ17" s="9"/>
      <c r="DR17" s="9"/>
      <c r="DS17" s="9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>
        <v>26</v>
      </c>
      <c r="EM17" s="8">
        <v>46</v>
      </c>
      <c r="EN17" s="8">
        <v>26</v>
      </c>
      <c r="EO17" s="11"/>
      <c r="EP17" s="11"/>
      <c r="EQ17" s="12"/>
      <c r="ER17" s="9"/>
      <c r="ES17" s="8"/>
      <c r="ET17" s="8"/>
      <c r="EU17" s="8"/>
      <c r="EV17" s="8"/>
      <c r="EW17" s="8"/>
      <c r="EX17" s="8" t="s">
        <v>382</v>
      </c>
      <c r="EY17" s="8"/>
      <c r="EZ17" s="8"/>
      <c r="FA17" s="8"/>
      <c r="FB17" s="8"/>
      <c r="FC17" s="9">
        <v>100</v>
      </c>
      <c r="FD17" s="9" t="s">
        <v>254</v>
      </c>
      <c r="FE17" s="9" t="s">
        <v>383</v>
      </c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 t="s">
        <v>385</v>
      </c>
      <c r="IC17" s="8"/>
      <c r="ID17" s="8"/>
      <c r="IE17" s="8"/>
      <c r="IF17" s="8"/>
      <c r="IG17" s="8"/>
      <c r="IH17" s="8"/>
      <c r="II17" s="8"/>
      <c r="IJ17" s="8"/>
      <c r="IK17" s="8"/>
      <c r="IL17" s="8" t="s">
        <v>386</v>
      </c>
      <c r="IM17" s="8" t="s">
        <v>387</v>
      </c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15">
        <v>130</v>
      </c>
      <c r="JD17" s="15">
        <v>130</v>
      </c>
    </row>
    <row r="18" spans="1:264" ht="18" customHeight="1" x14ac:dyDescent="0.35">
      <c r="A18" s="7" t="s">
        <v>191</v>
      </c>
      <c r="B18" s="8" t="s">
        <v>22</v>
      </c>
      <c r="C18" s="1" t="s">
        <v>239</v>
      </c>
      <c r="D18" s="1" t="s">
        <v>240</v>
      </c>
      <c r="E18" s="1" t="s">
        <v>241</v>
      </c>
      <c r="F18" s="8" t="s">
        <v>273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 t="s">
        <v>283</v>
      </c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10"/>
      <c r="AY18" s="10" t="s">
        <v>287</v>
      </c>
      <c r="AZ18" s="10"/>
      <c r="BA18" s="10"/>
      <c r="BB18" s="10"/>
      <c r="BC18" s="10"/>
      <c r="BD18" s="10"/>
      <c r="BE18" s="10"/>
      <c r="BF18" s="10"/>
      <c r="BG18" s="8"/>
      <c r="BH18" s="8"/>
      <c r="BI18" s="8"/>
      <c r="BJ18" s="8"/>
      <c r="BK18" s="8" t="s">
        <v>192</v>
      </c>
      <c r="BL18" s="8" t="s">
        <v>365</v>
      </c>
      <c r="BM18" s="8"/>
      <c r="BN18" s="8"/>
      <c r="BO18" s="8"/>
      <c r="BP18" s="8"/>
      <c r="BQ18" s="8"/>
      <c r="BR18" s="8"/>
      <c r="BS18" s="8" t="s">
        <v>261</v>
      </c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 t="s">
        <v>193</v>
      </c>
      <c r="CW18" s="8" t="s">
        <v>368</v>
      </c>
      <c r="CX18" s="8"/>
      <c r="CY18" s="8"/>
      <c r="CZ18" s="7"/>
      <c r="DA18" s="8"/>
      <c r="DB18" s="8"/>
      <c r="DC18" s="8" t="s">
        <v>377</v>
      </c>
      <c r="DD18" s="8" t="s">
        <v>378</v>
      </c>
      <c r="DE18" s="8" t="s">
        <v>379</v>
      </c>
      <c r="DF18" s="8"/>
      <c r="DG18" s="8" t="s">
        <v>195</v>
      </c>
      <c r="DH18" s="8">
        <v>2025</v>
      </c>
      <c r="DI18" s="8" t="s">
        <v>194</v>
      </c>
      <c r="DJ18" s="8"/>
      <c r="DK18" s="9"/>
      <c r="DL18" s="9"/>
      <c r="DM18" s="8"/>
      <c r="DN18" s="8" t="s">
        <v>381</v>
      </c>
      <c r="DO18" s="8"/>
      <c r="DP18" s="8"/>
      <c r="DQ18" s="9"/>
      <c r="DR18" s="9"/>
      <c r="DS18" s="9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>
        <v>17</v>
      </c>
      <c r="EM18" s="8">
        <v>22.2</v>
      </c>
      <c r="EN18" s="8">
        <v>13.2</v>
      </c>
      <c r="EO18" s="11"/>
      <c r="EP18" s="11"/>
      <c r="EQ18" s="12"/>
      <c r="ER18" s="9"/>
      <c r="ES18" s="8"/>
      <c r="ET18" s="8"/>
      <c r="EU18" s="8"/>
      <c r="EV18" s="8"/>
      <c r="EW18" s="8"/>
      <c r="EX18" s="8" t="s">
        <v>382</v>
      </c>
      <c r="EY18" s="8"/>
      <c r="EZ18" s="8"/>
      <c r="FA18" s="8"/>
      <c r="FB18" s="8"/>
      <c r="FC18" s="9">
        <v>100</v>
      </c>
      <c r="FD18" s="9" t="s">
        <v>254</v>
      </c>
      <c r="FE18" s="9" t="s">
        <v>383</v>
      </c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 t="s">
        <v>385</v>
      </c>
      <c r="IC18" s="8"/>
      <c r="ID18" s="8"/>
      <c r="IE18" s="8"/>
      <c r="IF18" s="8"/>
      <c r="IG18" s="8"/>
      <c r="IH18" s="8"/>
      <c r="II18" s="8"/>
      <c r="IJ18" s="8"/>
      <c r="IK18" s="8"/>
      <c r="IL18" s="8" t="s">
        <v>386</v>
      </c>
      <c r="IM18" s="8" t="s">
        <v>387</v>
      </c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15">
        <v>110</v>
      </c>
      <c r="JD18" s="15">
        <v>110</v>
      </c>
    </row>
    <row r="19" spans="1:264" ht="18" customHeight="1" x14ac:dyDescent="0.35">
      <c r="A19" s="7" t="s">
        <v>191</v>
      </c>
      <c r="B19" s="8" t="s">
        <v>22</v>
      </c>
      <c r="C19" s="1" t="s">
        <v>242</v>
      </c>
      <c r="D19" s="1" t="s">
        <v>243</v>
      </c>
      <c r="E19" s="1" t="s">
        <v>244</v>
      </c>
      <c r="F19" s="8" t="s">
        <v>274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 t="s">
        <v>284</v>
      </c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10"/>
      <c r="AY19" s="10" t="s">
        <v>288</v>
      </c>
      <c r="AZ19" s="10"/>
      <c r="BA19" s="10"/>
      <c r="BB19" s="10"/>
      <c r="BC19" s="10"/>
      <c r="BD19" s="10"/>
      <c r="BE19" s="10"/>
      <c r="BF19" s="10"/>
      <c r="BG19" s="8"/>
      <c r="BH19" s="8"/>
      <c r="BI19" s="8"/>
      <c r="BJ19" s="8"/>
      <c r="BK19" s="8" t="s">
        <v>192</v>
      </c>
      <c r="BL19" s="8" t="s">
        <v>366</v>
      </c>
      <c r="BM19" s="8"/>
      <c r="BN19" s="8"/>
      <c r="BO19" s="8"/>
      <c r="BP19" s="8"/>
      <c r="BQ19" s="8"/>
      <c r="BR19" s="8"/>
      <c r="BS19" s="8" t="s">
        <v>275</v>
      </c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 t="s">
        <v>193</v>
      </c>
      <c r="CW19" s="8" t="s">
        <v>368</v>
      </c>
      <c r="CX19" s="8"/>
      <c r="CY19" s="8"/>
      <c r="CZ19" s="7"/>
      <c r="DA19" s="8"/>
      <c r="DB19" s="8"/>
      <c r="DC19" s="8" t="s">
        <v>377</v>
      </c>
      <c r="DD19" s="8" t="s">
        <v>378</v>
      </c>
      <c r="DE19" s="8" t="s">
        <v>379</v>
      </c>
      <c r="DF19" s="8"/>
      <c r="DG19" s="8" t="s">
        <v>195</v>
      </c>
      <c r="DH19" s="8">
        <v>2025</v>
      </c>
      <c r="DI19" s="8" t="s">
        <v>194</v>
      </c>
      <c r="DJ19" s="8"/>
      <c r="DK19" s="9"/>
      <c r="DL19" s="9"/>
      <c r="DM19" s="8"/>
      <c r="DN19" s="8" t="s">
        <v>253</v>
      </c>
      <c r="DO19" s="8"/>
      <c r="DP19" s="8"/>
      <c r="DQ19" s="9"/>
      <c r="DR19" s="9"/>
      <c r="DS19" s="9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>
        <v>90</v>
      </c>
      <c r="EM19" s="8">
        <v>176</v>
      </c>
      <c r="EN19" s="8"/>
      <c r="EO19" s="11"/>
      <c r="EP19" s="11"/>
      <c r="EQ19" s="12"/>
      <c r="ER19" s="9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9">
        <v>100</v>
      </c>
      <c r="FD19" s="9" t="s">
        <v>254</v>
      </c>
      <c r="FE19" s="9" t="s">
        <v>253</v>
      </c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 t="s">
        <v>256</v>
      </c>
      <c r="IM19" s="8" t="s">
        <v>257</v>
      </c>
      <c r="IN19" s="8" t="s">
        <v>258</v>
      </c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15">
        <v>100</v>
      </c>
      <c r="JD19" s="15">
        <v>100</v>
      </c>
    </row>
  </sheetData>
  <phoneticPr fontId="7" type="noConversion"/>
  <conditionalFormatting sqref="C2:C4">
    <cfRule type="duplicateValues" dxfId="9" priority="166"/>
  </conditionalFormatting>
  <conditionalFormatting sqref="C5">
    <cfRule type="duplicateValues" dxfId="8" priority="18"/>
  </conditionalFormatting>
  <conditionalFormatting sqref="C6">
    <cfRule type="duplicateValues" dxfId="7" priority="16"/>
  </conditionalFormatting>
  <conditionalFormatting sqref="C7">
    <cfRule type="duplicateValues" dxfId="6" priority="14"/>
  </conditionalFormatting>
  <conditionalFormatting sqref="C8">
    <cfRule type="duplicateValues" dxfId="5" priority="12"/>
  </conditionalFormatting>
  <conditionalFormatting sqref="C9">
    <cfRule type="duplicateValues" dxfId="4" priority="10"/>
  </conditionalFormatting>
  <conditionalFormatting sqref="C10">
    <cfRule type="duplicateValues" dxfId="3" priority="8"/>
  </conditionalFormatting>
  <conditionalFormatting sqref="C11:C15">
    <cfRule type="duplicateValues" dxfId="2" priority="6"/>
  </conditionalFormatting>
  <conditionalFormatting sqref="C16:C19">
    <cfRule type="duplicateValues" dxfId="1" priority="169"/>
  </conditionalFormatting>
  <conditionalFormatting sqref="C20:C1048576 C1">
    <cfRule type="duplicateValues" dxfId="0" priority="170"/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8BB7-E846-4014-A4A4-50BAE225923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Accesorios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</dc:creator>
  <cp:lastModifiedBy>Selecciones Moda</cp:lastModifiedBy>
  <cp:lastPrinted>2023-12-13T11:07:42Z</cp:lastPrinted>
  <dcterms:created xsi:type="dcterms:W3CDTF">2018-08-23T08:25:00Z</dcterms:created>
  <dcterms:modified xsi:type="dcterms:W3CDTF">2025-04-30T10:17:26Z</dcterms:modified>
</cp:coreProperties>
</file>