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Git R project\R_Projects\Pamodzi Covid-19 Study\data\"/>
    </mc:Choice>
  </mc:AlternateContent>
  <xr:revisionPtr revIDLastSave="0" documentId="13_ncr:1_{E9CF435F-F7F4-4D18-B01F-09A0797D834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<sst xmlns="http://schemas.openxmlformats.org/spreadsheetml/2006/main" count="23" uniqueCount="23">
  <si>
    <t>CHIMWANKANGO</t>
  </si>
  <si>
    <t>CHIOSHYA</t>
  </si>
  <si>
    <t>CHIPUMI</t>
  </si>
  <si>
    <t>FANUEL</t>
  </si>
  <si>
    <t>GUILLEME</t>
  </si>
  <si>
    <t>GUMBA</t>
  </si>
  <si>
    <t>KAIGWAZANGA</t>
  </si>
  <si>
    <t>KAPANGA</t>
  </si>
  <si>
    <t>KAPIRI</t>
  </si>
  <si>
    <t>KAZYOZYO</t>
  </si>
  <si>
    <t>KOCHILIRA</t>
  </si>
  <si>
    <t>LUDZI</t>
  </si>
  <si>
    <t>MCHINJI</t>
  </si>
  <si>
    <t>MIKUNDI</t>
  </si>
  <si>
    <t>MKANDA</t>
  </si>
  <si>
    <t>MPHERERO</t>
  </si>
  <si>
    <t>NAMIZANA</t>
  </si>
  <si>
    <t>NKHWAZI</t>
  </si>
  <si>
    <t>TEMBWE</t>
  </si>
  <si>
    <t>sn</t>
  </si>
  <si>
    <t>health_facility</t>
  </si>
  <si>
    <t>pop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</si>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</sst>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G12" sqref="G12"/>
    </sheetView>
  </sheetViews>
  <sheetFormatPr defaultRowHeight="14.5" x14ac:dyDescent="0.35"/>
  <cols>
    <col min="2" max="2" width="13.1796875" customWidth="1"/>
    <col min="4" max="4" width="6.54296875" customWidth="1"/>
  </cols>
  <sheetData>
    <row r="1" spans="1:4" x14ac:dyDescent="0.35">
      <c r="A1" t="s">
        <v>19</v>
      </c>
      <c r="B1" t="s">
        <v>20</v>
      </c>
      <c r="C1" t="s">
        <v>21</v>
      </c>
      <c r="D1" t="s">
        <v>22</v>
      </c>
    </row>
    <row r="2" spans="1:4" x14ac:dyDescent="0.35">
      <c r="A2">
        <v>1</v>
      </c>
      <c r="B2" t="s">
        <v>0</v>
      </c>
      <c r="C2">
        <v>2014</v>
      </c>
      <c r="D2">
        <f>C2/36483</f>
        <v>5.5203793547679743E-2</v>
      </c>
    </row>
    <row r="3" spans="1:4" x14ac:dyDescent="0.35">
      <c r="A3">
        <v>2</v>
      </c>
      <c r="B3" t="s">
        <v>1</v>
      </c>
      <c r="C3">
        <v>486</v>
      </c>
      <c r="D3">
        <f t="shared" ref="D3:D20" si="0">C3/36483</f>
        <v>1.3321272921634734E-2</v>
      </c>
    </row>
    <row r="4" spans="1:4" x14ac:dyDescent="0.35">
      <c r="A4">
        <v>3</v>
      </c>
      <c r="B4" t="s">
        <v>2</v>
      </c>
      <c r="C4">
        <v>2232</v>
      </c>
      <c r="D4">
        <f t="shared" si="0"/>
        <v>6.1179179343803965E-2</v>
      </c>
    </row>
    <row r="5" spans="1:4" x14ac:dyDescent="0.35">
      <c r="A5">
        <v>4</v>
      </c>
      <c r="B5" t="s">
        <v>3</v>
      </c>
      <c r="C5">
        <v>1947</v>
      </c>
      <c r="D5">
        <f t="shared" si="0"/>
        <v>5.3367321766302114E-2</v>
      </c>
    </row>
    <row r="6" spans="1:4" x14ac:dyDescent="0.35">
      <c r="A6">
        <v>5</v>
      </c>
      <c r="B6" t="s">
        <v>4</v>
      </c>
      <c r="C6">
        <v>1971</v>
      </c>
      <c r="D6">
        <f t="shared" si="0"/>
        <v>5.402516240440753E-2</v>
      </c>
    </row>
    <row r="7" spans="1:4" x14ac:dyDescent="0.35">
      <c r="A7">
        <v>6</v>
      </c>
      <c r="B7" t="s">
        <v>5</v>
      </c>
      <c r="C7">
        <v>1738</v>
      </c>
      <c r="D7">
        <f t="shared" si="0"/>
        <v>4.7638626209467426E-2</v>
      </c>
    </row>
    <row r="8" spans="1:4" x14ac:dyDescent="0.35">
      <c r="A8">
        <v>7</v>
      </c>
      <c r="B8" t="s">
        <v>6</v>
      </c>
      <c r="C8">
        <v>1294</v>
      </c>
      <c r="D8">
        <f t="shared" si="0"/>
        <v>3.5468574404517172E-2</v>
      </c>
    </row>
    <row r="9" spans="1:4" x14ac:dyDescent="0.35">
      <c r="A9">
        <v>8</v>
      </c>
      <c r="B9" t="s">
        <v>7</v>
      </c>
      <c r="C9">
        <v>0</v>
      </c>
      <c r="D9">
        <f t="shared" si="0"/>
        <v>0</v>
      </c>
    </row>
    <row r="10" spans="1:4" x14ac:dyDescent="0.35">
      <c r="A10">
        <v>9</v>
      </c>
      <c r="B10" t="s">
        <v>8</v>
      </c>
      <c r="C10">
        <v>0</v>
      </c>
      <c r="D10">
        <f t="shared" si="0"/>
        <v>0</v>
      </c>
    </row>
    <row r="11" spans="1:4" x14ac:dyDescent="0.35">
      <c r="A11">
        <v>10</v>
      </c>
      <c r="B11" t="s">
        <v>9</v>
      </c>
      <c r="C11">
        <v>921</v>
      </c>
      <c r="D11">
        <f t="shared" si="0"/>
        <v>2.5244634487295452E-2</v>
      </c>
    </row>
    <row r="12" spans="1:4" x14ac:dyDescent="0.35">
      <c r="A12">
        <v>11</v>
      </c>
      <c r="B12" t="s">
        <v>10</v>
      </c>
      <c r="C12">
        <v>2878</v>
      </c>
      <c r="D12">
        <f t="shared" si="0"/>
        <v>7.888605651947482E-2</v>
      </c>
    </row>
    <row r="13" spans="1:4" x14ac:dyDescent="0.35">
      <c r="A13">
        <v>12</v>
      </c>
      <c r="B13" t="s">
        <v>11</v>
      </c>
      <c r="C13">
        <v>810</v>
      </c>
      <c r="D13">
        <f t="shared" si="0"/>
        <v>2.2202121536057891E-2</v>
      </c>
    </row>
    <row r="14" spans="1:4" x14ac:dyDescent="0.35">
      <c r="A14">
        <v>13</v>
      </c>
      <c r="B14" t="s">
        <v>12</v>
      </c>
      <c r="C14">
        <v>9887</v>
      </c>
      <c r="D14">
        <f t="shared" si="0"/>
        <v>0.27100293287284488</v>
      </c>
    </row>
    <row r="15" spans="1:4" x14ac:dyDescent="0.35">
      <c r="A15">
        <v>14</v>
      </c>
      <c r="B15" t="s">
        <v>13</v>
      </c>
      <c r="C15">
        <v>2232</v>
      </c>
      <c r="D15">
        <f t="shared" si="0"/>
        <v>6.1179179343803965E-2</v>
      </c>
    </row>
    <row r="16" spans="1:4" x14ac:dyDescent="0.35">
      <c r="A16">
        <v>15</v>
      </c>
      <c r="B16" t="s">
        <v>14</v>
      </c>
      <c r="C16">
        <v>2368</v>
      </c>
      <c r="D16">
        <f t="shared" si="0"/>
        <v>6.4906942959734676E-2</v>
      </c>
    </row>
    <row r="17" spans="1:4" x14ac:dyDescent="0.35">
      <c r="A17">
        <v>16</v>
      </c>
      <c r="B17" t="s">
        <v>15</v>
      </c>
      <c r="C17">
        <v>1563</v>
      </c>
      <c r="D17">
        <f t="shared" si="0"/>
        <v>4.284187155661541E-2</v>
      </c>
    </row>
    <row r="18" spans="1:4" x14ac:dyDescent="0.35">
      <c r="A18">
        <v>17</v>
      </c>
      <c r="B18" t="s">
        <v>16</v>
      </c>
      <c r="C18">
        <v>111</v>
      </c>
      <c r="D18">
        <f t="shared" si="0"/>
        <v>3.0425129512375625E-3</v>
      </c>
    </row>
    <row r="19" spans="1:4" x14ac:dyDescent="0.35">
      <c r="A19">
        <v>18</v>
      </c>
      <c r="B19" t="s">
        <v>17</v>
      </c>
      <c r="C19">
        <v>0</v>
      </c>
      <c r="D19">
        <f t="shared" si="0"/>
        <v>0</v>
      </c>
    </row>
    <row r="20" spans="1:4" x14ac:dyDescent="0.35">
      <c r="A20">
        <v>19</v>
      </c>
      <c r="B20" t="s">
        <v>18</v>
      </c>
      <c r="C20">
        <v>4031</v>
      </c>
      <c r="D20">
        <f t="shared" si="0"/>
        <v>0.11048981717512266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Selemani Ngwira</dc:creator>
  <cp:lastModifiedBy>Selemani Ngwira</cp:lastModifiedBy>
  <dcterms:created xsi:type="dcterms:W3CDTF">2015-06-05T18:17:20Z</dcterms:created>
  <dcterms:modified xsi:type="dcterms:W3CDTF">2025-06-23T16:55:04Z</dcterms:modified>
</cp:coreProperties>
</file>