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C-STAR Pilot\CSTAR\"/>
    </mc:Choice>
  </mc:AlternateContent>
  <xr:revisionPtr revIDLastSave="0" documentId="13_ncr:1_{E61FFC09-22AA-4ED9-BF42-ADC1B8E6E71A}" xr6:coauthVersionLast="47" xr6:coauthVersionMax="47" xr10:uidLastSave="{00000000-0000-0000-0000-000000000000}"/>
  <bookViews>
    <workbookView xWindow="-108" yWindow="-108" windowWidth="23256" windowHeight="13896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<sst xmlns="http://schemas.openxmlformats.org/spreadsheetml/2006/main" count="616" uniqueCount="137">
  <si>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</si>
  <si>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</si>
  <si>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</si>
  <si>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</si>
  <si>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</si>
  <si>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</si>
  <si>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</si>
  <si>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</si>
  <si>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</si>
  <si>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</si>
  <si>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</si>
  <si>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</si>
  <si>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</si>
  <si>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</si>
  <si>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</si>
  <si>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</si>
  <si>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</si>
  <si>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</si>
  <si>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</si>
  <si>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</si>
  <si>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</si>
  <si>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</si>
  <si>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</si>
  <si>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</si>
  <si>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</si>
  <si>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</si>
  <si>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</si>
  <si>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</si>
  <si>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</si>
  <si>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</si>
  <si>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</si>
  <si>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</si>
  <si>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</si>
  <si>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</si>
  <si>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</si>
  <si>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</si>
  <si>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</si>
  <si>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</si>
  <si>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</si>
  <si>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</si>
  <si>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</si>
  <si>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</si>
  <si>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</si>
  <si>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</si>
  <si>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</si>
  <si>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</si>
  <si>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</si>
  <si>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</si>
  <si>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</si>
  <si>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</si>
  <si>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</si>
  <si>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</si>
  <si>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</si>
  <si>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</si>
  <si>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</si>
  <si>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</si>
  <si>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</si>
  <si>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</si>
  <si>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</si>
  <si>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</si>
  <si>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</si>
  <si>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</si>
  <si>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</si>
  <si>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</si>
  <si>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</si>
  <si>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</si>
  <si>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</si>
  <si>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</si>
  <si>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</si>
  <si>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</si>
  <si>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</si>
  <si>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</si>
  <si>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</si>
  <si>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</si>
  <si>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</si>
  <si>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</si>
  <si>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</si>
  <si>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</si>
  <si>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</si>
  <si>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</si>
  <si>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</si>
  <si>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</si>
  <si>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</si>
  <si>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</si>
  <si>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</si>
  <si>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</si>
  <si>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</si>
  <si>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</si>
  <si>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</si>
  <si>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</si>
  <si>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</si>
  <si>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</si>
  <si>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</si>
  <si>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</si>
  <si>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</si>
  <si>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</si>
  <si>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</si>
  <si>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</si>
  <si>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</si>
  <si>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</si>
  <si>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</si>
  <si>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</si>
  <si>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</si>
  <si>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</si>
  <si>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</si>
  <si>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</si>
  <si>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</si>
  <si>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</si>
  <si>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</si>
  <si>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</si>
  <si>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</si>
  <si>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</si>
  <si>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</si>
  <si>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</si>
  <si>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</si>
  <si>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</si>
  <si>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</si>
  <si>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</si>
  <si>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</si>
  <si>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</si>
  <si>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</si>
  <si>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</si>
  <si>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</si>
  <si>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</si>
  <si>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</si>
  <si>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</si>
  <si>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</si>
  <si>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</si>
  <si>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</si>
  <si>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</si>
  <si>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</si>
  <si>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</si>
  <si>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</si>
  <si>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</si>
  <si>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</si>
  <si>
    <t>tug_st_time</t>
  </si>
  <si>
    <t>tug_dt_time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</si>
</sst>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S43" totalsRowShown="0">
  <autoFilter ref="A1:S43" xr:uid="{7830FED7-7667-4CE3-A654-F54EABC6A83C}"/>
  <tableColumns count="19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  <tableColumn id="18" xr3:uid="{EA4D983C-6A4E-45A4-B49C-7AACE7F80DC3}" name="tug_st_time"/>
    <tableColumn id="19" xr3:uid="{76B0A8CB-B51A-4D7F-9AC5-82D1ECE722E6}" name="tug_dt_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31" dataDxfId="30">
  <autoFilter ref="A1:F33" xr:uid="{CE021E43-8254-41FA-8FB8-C6CCE6D73454}"/>
  <tableColumns count="6">
    <tableColumn id="1" xr3:uid="{27C38256-A294-4057-87EF-B8C834C564CD}" name="Subject ID" dataDxfId="29"/>
    <tableColumn id="2" xr3:uid="{58C573A5-A702-4293-B44E-27D5F281A91A}" name="DHI ID" dataDxfId="28"/>
    <tableColumn id="4" xr3:uid="{6DAEF38A-39E2-401A-9CE3-03B65FB94594}" name="Age" dataDxfId="27"/>
    <tableColumn id="5" xr3:uid="{0A1D8840-2673-4A05-A105-50C9EF7F2BA5}" name="Sex" dataDxfId="26"/>
    <tableColumn id="6" xr3:uid="{E84CAAD7-42C1-4175-9F32-FFF6C19B3C7E}" name="Concussed?" dataDxfId="25"/>
    <tableColumn id="7" xr3:uid="{E297579A-32AB-4E05-9C04-99BBFBC4A31D}" name="Number of Days 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23" dataDxfId="22">
  <autoFilter ref="A1:M33" xr:uid="{F2401D82-9C5A-498C-987E-7BC39728B654}"/>
  <tableColumns count="13">
    <tableColumn id="1" xr3:uid="{F4078254-9C13-44CF-B350-8A616CF95F6F}" name="Subject ID" dataDxfId="21"/>
    <tableColumn id="2" xr3:uid="{A8D1ED97-3348-424C-B1DF-BA4F0881962F}" name="DHI ID" dataDxfId="20"/>
    <tableColumn id="3" xr3:uid="{50900733-9EAD-4DE9-8517-60DBC3B3140C}" name="CSTAR ID" dataDxfId="19"/>
    <tableColumn id="4" xr3:uid="{B3035033-EBBB-4E53-864A-6FC7FB811D09}" name="Age" dataDxfId="18"/>
    <tableColumn id="5" xr3:uid="{CA61C850-F6D4-4FC8-80D2-FA5CA6E640EC}" name="Sex" dataDxfId="17"/>
    <tableColumn id="6" xr3:uid="{DBF697E5-76F9-4DC7-8389-8BD6BB4CEBC0}" name="Concussed?" dataDxfId="16"/>
    <tableColumn id="7" xr3:uid="{B4648E04-0321-4646-AE8B-9005FFD4BCC3}" name="Number of Days " dataDxfId="15"/>
    <tableColumn id="8" xr3:uid="{3A8D214F-6843-499D-84EC-D753F58A2457}" name="If not 7, why?" dataDxfId="14"/>
    <tableColumn id="9" xr3:uid="{7D055EC7-5E38-4032-B226-498368CA6291}" name="General Comments" dataDxfId="13"/>
    <tableColumn id="10" xr3:uid="{FA7521B6-BCE7-4FDA-8DA7-CD020528E634}" name="Column1" dataDxfId="12"/>
    <tableColumn id="11" xr3:uid="{8B727C7B-D222-4D0C-B206-8643D8EF0CA3}" name="Column2" dataDxfId="11"/>
    <tableColumn id="12" xr3:uid="{5F19E0AE-16F5-4A10-A771-A1F97DD30C45}" name="Age Range" dataDxfId="10"/>
    <tableColumn id="13" xr3:uid="{E06E7272-832C-4CC9-AE96-EDFE25D364AA}" name="Column3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P24" totalsRowShown="0">
  <autoFilter ref="A1:P24" xr:uid="{3958C321-21CB-4EDE-BBE0-953BEFD955A9}"/>
  <tableColumns count="16">
    <tableColumn id="1" xr3:uid="{B301ABE5-9BB6-4952-A5C4-640C1DE7A355}" name="ID" dataDxfId="8"/>
    <tableColumn id="2" xr3:uid="{4F134D7E-C55B-4E2D-9976-9E4BDF23849A}" name="Age" dataDxfId="7"/>
    <tableColumn id="3" xr3:uid="{934BF42F-ED6E-4C7A-8623-D109E34289BE}" name="Sex" dataDxfId="6"/>
    <tableColumn id="4" xr3:uid="{457B0F72-A598-4AFB-B967-97DFC4112F31}" name="Concuss" dataDxfId="5"/>
    <tableColumn id="5" xr3:uid="{2D347614-4ACD-4407-AE9B-1E263CE7665C}" name="ConcussLabel" dataDxfId="4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S43"/>
  <sheetViews>
    <sheetView tabSelected="1" workbookViewId="0">
      <selection activeCell="U21" sqref="U21"/>
    </sheetView>
  </sheetViews>
  <sheetFormatPr defaultRowHeight="14.4" x14ac:dyDescent="0.3"/>
  <cols>
    <col min="4" max="4" width="8.88671875" style="19"/>
  </cols>
  <sheetData>
    <row r="1" spans="1:19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19" x14ac:dyDescent="0.3">
      <c r="A2" s="1" t="s">
        <v>75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</row>
    <row r="3" spans="1:19" x14ac:dyDescent="0.3">
      <c r="A3" s="1" t="s">
        <v>76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</row>
    <row r="4" spans="1:19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</row>
    <row r="5" spans="1:19" x14ac:dyDescent="0.3">
      <c r="A5" s="1" t="s">
        <v>80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</row>
    <row r="6" spans="1:19" x14ac:dyDescent="0.3">
      <c r="A6" s="1" t="s">
        <v>81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</row>
    <row r="7" spans="1:19" x14ac:dyDescent="0.3">
      <c r="A7" s="1" t="s">
        <v>83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</row>
    <row r="8" spans="1:19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</row>
    <row r="9" spans="1:19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</row>
    <row r="10" spans="1:19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</row>
    <row r="11" spans="1:19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</row>
    <row r="12" spans="1:19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</row>
    <row r="13" spans="1:19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</row>
    <row r="14" spans="1:19" x14ac:dyDescent="0.3">
      <c r="A14" s="1" t="s">
        <v>101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</row>
    <row r="15" spans="1:19" x14ac:dyDescent="0.3">
      <c r="A15" s="1" t="s">
        <v>102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</row>
    <row r="16" spans="1:19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</row>
    <row r="17" spans="1:19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</row>
    <row r="18" spans="1:19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</row>
    <row r="19" spans="1:19" x14ac:dyDescent="0.3">
      <c r="A19" s="1" t="s">
        <v>109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</row>
    <row r="20" spans="1:19" x14ac:dyDescent="0.3">
      <c r="A20" s="1" t="s">
        <v>110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</row>
    <row r="21" spans="1:19" x14ac:dyDescent="0.3">
      <c r="A21" s="1" t="s">
        <v>111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</row>
    <row r="22" spans="1:19" x14ac:dyDescent="0.3">
      <c r="A22" s="1" t="s">
        <v>112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</row>
    <row r="23" spans="1:19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</row>
    <row r="24" spans="1:19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  <row r="25" spans="1:19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19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19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19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19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19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19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19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3" priority="1" operator="containsText" text="No Match">
      <formula>NOT(ISERROR(SEARCH("No Match",G1)))</formula>
    </cfRule>
  </conditionalFormatting>
  <conditionalFormatting sqref="I22">
    <cfRule type="containsText" dxfId="2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workbookViewId="0">
      <selection activeCell="H10" sqref="H10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F33"/>
  <sheetViews>
    <sheetView workbookViewId="0">
      <pane ySplit="1" topLeftCell="A2" activePane="bottomLeft" state="frozen"/>
      <selection pane="bottomLeft" activeCell="A2" sqref="A2:F20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6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</row>
    <row r="2" spans="1:6" x14ac:dyDescent="0.3">
      <c r="A2" s="1" t="s">
        <v>5</v>
      </c>
      <c r="C2" s="1">
        <v>28</v>
      </c>
      <c r="D2" s="18" t="s">
        <v>25</v>
      </c>
      <c r="F2" s="1">
        <v>7</v>
      </c>
    </row>
    <row r="3" spans="1:6" x14ac:dyDescent="0.3">
      <c r="A3" s="1" t="s">
        <v>6</v>
      </c>
      <c r="C3" s="1">
        <v>24</v>
      </c>
      <c r="D3" s="18" t="s">
        <v>25</v>
      </c>
      <c r="F3" s="1">
        <v>7</v>
      </c>
    </row>
    <row r="4" spans="1:6" x14ac:dyDescent="0.3">
      <c r="A4" s="1" t="s">
        <v>7</v>
      </c>
      <c r="C4" s="1">
        <v>32</v>
      </c>
      <c r="D4" s="18" t="s">
        <v>25</v>
      </c>
      <c r="F4" s="1">
        <v>7</v>
      </c>
    </row>
    <row r="5" spans="1:6" x14ac:dyDescent="0.3">
      <c r="A5" s="1" t="s">
        <v>8</v>
      </c>
      <c r="C5" s="1">
        <v>28</v>
      </c>
      <c r="D5" s="18" t="s">
        <v>26</v>
      </c>
      <c r="F5" s="1">
        <v>5</v>
      </c>
    </row>
    <row r="6" spans="1:6" x14ac:dyDescent="0.3">
      <c r="A6" s="1" t="s">
        <v>9</v>
      </c>
      <c r="C6" s="1">
        <v>23</v>
      </c>
      <c r="D6" s="18" t="s">
        <v>26</v>
      </c>
      <c r="F6" s="1">
        <v>7</v>
      </c>
    </row>
    <row r="7" spans="1:6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6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6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6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6" x14ac:dyDescent="0.3">
      <c r="A11" s="1" t="s">
        <v>14</v>
      </c>
      <c r="C11" s="1">
        <v>26</v>
      </c>
      <c r="D11" s="18" t="s">
        <v>25</v>
      </c>
    </row>
    <row r="12" spans="1:6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6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6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6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6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P24"/>
  <sheetViews>
    <sheetView workbookViewId="0">
      <selection sqref="A1:P24"/>
    </sheetView>
  </sheetViews>
  <sheetFormatPr defaultRowHeight="14.4" x14ac:dyDescent="0.3"/>
  <sheetData>
    <row r="1" spans="1:16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</row>
    <row r="3" spans="1:16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</row>
    <row r="4" spans="1:16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</row>
    <row r="5" spans="1:16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</row>
    <row r="6" spans="1:16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</row>
    <row r="7" spans="1:16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</row>
    <row r="8" spans="1:16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</row>
    <row r="9" spans="1:16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</row>
    <row r="10" spans="1:16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</row>
    <row r="11" spans="1:16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</row>
    <row r="12" spans="1:16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</row>
    <row r="13" spans="1:16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</row>
    <row r="14" spans="1:16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</row>
    <row r="15" spans="1:16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</row>
    <row r="16" spans="1:16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</row>
    <row r="17" spans="1:16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</row>
    <row r="18" spans="1:16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</row>
    <row r="19" spans="1:16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</row>
    <row r="20" spans="1:16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</row>
    <row r="21" spans="1:16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</row>
    <row r="22" spans="1:16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</row>
    <row r="23" spans="1:16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</row>
    <row r="24" spans="1:16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</row>
  </sheetData>
  <conditionalFormatting sqref="G1:G24">
    <cfRule type="containsText" dxfId="1" priority="1" operator="containsText" text="No Match">
      <formula>NOT(ISERROR(SEARCH("No Match",G1)))</formula>
    </cfRule>
  </conditionalFormatting>
  <conditionalFormatting sqref="I22">
    <cfRule type="containsText" dxfId="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3"/>
      <c r="B1" s="23"/>
      <c r="C1" s="23"/>
      <c r="D1" s="21"/>
      <c r="E1" s="21"/>
      <c r="F1" s="21"/>
      <c r="G1" s="21"/>
      <c r="H1" s="23"/>
    </row>
    <row r="2" spans="1:8" ht="15" thickBot="1" x14ac:dyDescent="0.35">
      <c r="A2" s="23"/>
      <c r="B2" s="23"/>
      <c r="C2" s="23"/>
      <c r="D2" s="25" t="s">
        <v>38</v>
      </c>
      <c r="E2" s="26"/>
      <c r="F2" s="26"/>
      <c r="G2" s="27"/>
      <c r="H2" s="23"/>
    </row>
    <row r="3" spans="1:8" ht="14.4" customHeight="1" thickBot="1" x14ac:dyDescent="0.35">
      <c r="A3" s="23"/>
      <c r="B3" s="23"/>
      <c r="C3" s="23"/>
      <c r="D3" s="11">
        <v>1</v>
      </c>
      <c r="E3" s="12">
        <v>2</v>
      </c>
      <c r="F3" s="12">
        <v>3</v>
      </c>
      <c r="G3" s="13">
        <v>4</v>
      </c>
      <c r="H3" s="23"/>
    </row>
    <row r="4" spans="1:8" ht="27.6" customHeight="1" x14ac:dyDescent="0.3">
      <c r="A4" s="24"/>
      <c r="B4" s="28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3"/>
    </row>
    <row r="5" spans="1:8" ht="27.6" customHeight="1" x14ac:dyDescent="0.3">
      <c r="A5" s="24"/>
      <c r="B5" s="29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3"/>
    </row>
    <row r="6" spans="1:8" ht="27.6" customHeight="1" x14ac:dyDescent="0.3">
      <c r="A6" s="24"/>
      <c r="B6" s="29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3"/>
    </row>
    <row r="7" spans="1:8" ht="27.6" customHeight="1" x14ac:dyDescent="0.3">
      <c r="A7" s="24"/>
      <c r="B7" s="29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3"/>
    </row>
    <row r="8" spans="1:8" ht="27.6" customHeight="1" x14ac:dyDescent="0.3">
      <c r="A8" s="24"/>
      <c r="B8" s="29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3"/>
    </row>
    <row r="9" spans="1:8" ht="27.6" customHeight="1" thickBot="1" x14ac:dyDescent="0.35">
      <c r="A9" s="24"/>
      <c r="B9" s="30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3"/>
    </row>
    <row r="10" spans="1:8" x14ac:dyDescent="0.3">
      <c r="B10" s="22"/>
      <c r="C10" s="22"/>
      <c r="D10" s="22"/>
      <c r="E10" s="22"/>
      <c r="F10" s="22"/>
      <c r="G10" s="22"/>
      <c r="H10" s="23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2025-06-11T17:01:27Z</dcterms:modified>
</cp:coreProperties>
</file>