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erge\Downloads\Cursos\Fusemachines - AI Fellowship Latam\FinalProject\data\"/>
    </mc:Choice>
  </mc:AlternateContent>
  <xr:revisionPtr revIDLastSave="0" documentId="13_ncr:1_{C6494189-364D-48CE-988C-096A17ECE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<sst xmlns="http://schemas.openxmlformats.org/spreadsheetml/2006/main" count="577" uniqueCount="299">
  <si>
    <t>cc_addictionproblem</t>
  </si>
  <si>
    <t>both</t>
  </si>
  <si>
    <t>cc_agitation</t>
  </si>
  <si>
    <t>cc_alcoholproblem</t>
  </si>
  <si>
    <t>cc_anxiety</t>
  </si>
  <si>
    <t>cc_depression</t>
  </si>
  <si>
    <t>cc_detoxevaluation</t>
  </si>
  <si>
    <t>cc_hallucinations</t>
  </si>
  <si>
    <t>cc_homicidal</t>
  </si>
  <si>
    <t>cc_panicattack</t>
  </si>
  <si>
    <t>cc_psychoticsymptoms</t>
  </si>
  <si>
    <t>cc_suicidal</t>
  </si>
  <si>
    <t>cc_alteredmentalstatus</t>
  </si>
  <si>
    <t>cc_abnormallab</t>
  </si>
  <si>
    <t>cc_abscess</t>
  </si>
  <si>
    <t>cc_alcoholintoxication</t>
  </si>
  <si>
    <t>cc_animalbite</t>
  </si>
  <si>
    <t>cc_asthma</t>
  </si>
  <si>
    <t>cc_cardiacarrest</t>
  </si>
  <si>
    <t>cc_chestpain</t>
  </si>
  <si>
    <t>cc_chesttightness</t>
  </si>
  <si>
    <t>cc_chills</t>
  </si>
  <si>
    <t>cc_coldlikesymptoms</t>
  </si>
  <si>
    <t>cc_confusion</t>
  </si>
  <si>
    <t>cc_cough</t>
  </si>
  <si>
    <t>cc_cyst</t>
  </si>
  <si>
    <t>cc_decreasedbloodsugar-symptomatic</t>
  </si>
  <si>
    <t>cc_dehydration</t>
  </si>
  <si>
    <t>cc_dentalpain</t>
  </si>
  <si>
    <t>cc_dizziness</t>
  </si>
  <si>
    <t>cc_drug/alcoholassessment</t>
  </si>
  <si>
    <t>cc_drugproblem</t>
  </si>
  <si>
    <t>cc_emesis</t>
  </si>
  <si>
    <t>cc_exposuretostd</t>
  </si>
  <si>
    <t>cc_fall</t>
  </si>
  <si>
    <t>cc_fatigue</t>
  </si>
  <si>
    <t>cc_fingerpain</t>
  </si>
  <si>
    <t>cc_fingerswelling</t>
  </si>
  <si>
    <t>cc_follow-upcellulitis</t>
  </si>
  <si>
    <t>cc_fulltrauma</t>
  </si>
  <si>
    <t>cc_generalizedbodyaches</t>
  </si>
  <si>
    <t>cc_gibleeding</t>
  </si>
  <si>
    <t>cc_giproblem</t>
  </si>
  <si>
    <t>cc_headache</t>
  </si>
  <si>
    <t>cc_headache-newonsetornewsymptoms</t>
  </si>
  <si>
    <t>cc_headache-recurrentorknowndxmigraines</t>
  </si>
  <si>
    <t>cc_headachere-evaluation</t>
  </si>
  <si>
    <t>cc_headinjury</t>
  </si>
  <si>
    <t>cc_headlaceration</t>
  </si>
  <si>
    <t>cc_hyperglycemia</t>
  </si>
  <si>
    <t>cc_hypertension</t>
  </si>
  <si>
    <t>cc_hypotension</t>
  </si>
  <si>
    <t>cc_influenza</t>
  </si>
  <si>
    <t>cc_ingestion</t>
  </si>
  <si>
    <t>cc_insectbite</t>
  </si>
  <si>
    <t>cc_irregularheartbeat</t>
  </si>
  <si>
    <t>cc_jawpain</t>
  </si>
  <si>
    <t>cc_jointswelling</t>
  </si>
  <si>
    <t>cc_lethargy</t>
  </si>
  <si>
    <t>cc_lossofconsciousness</t>
  </si>
  <si>
    <t>cc_mass</t>
  </si>
  <si>
    <t>cc_medicalproblem</t>
  </si>
  <si>
    <t>cc_medicalscreening</t>
  </si>
  <si>
    <t>cc_medicationproblem</t>
  </si>
  <si>
    <t>cc_medicationrefill</t>
  </si>
  <si>
    <t>cc_modifiedtrauma</t>
  </si>
  <si>
    <t>cc_nearsyncope</t>
  </si>
  <si>
    <t>cc_neurologicproblem</t>
  </si>
  <si>
    <t>cc_numbness</t>
  </si>
  <si>
    <t>cc_other</t>
  </si>
  <si>
    <t>cc_palpitations</t>
  </si>
  <si>
    <t>cc_poisoning</t>
  </si>
  <si>
    <t>cc_post-opproblem</t>
  </si>
  <si>
    <t>cc_psychiatricevaluation</t>
  </si>
  <si>
    <t>cc_rapidheartrate</t>
  </si>
  <si>
    <t>cc_respiratorydistress</t>
  </si>
  <si>
    <t>cc_ribinjury</t>
  </si>
  <si>
    <t>cc_ribpain</t>
  </si>
  <si>
    <t>cc_shortnessofbreath</t>
  </si>
  <si>
    <t>cc_sicklecellpain</t>
  </si>
  <si>
    <t>cc_stdcheck</t>
  </si>
  <si>
    <t>cc_suture/stapleremoval</t>
  </si>
  <si>
    <t>cc_syncope</t>
  </si>
  <si>
    <t>cc_tachycardia</t>
  </si>
  <si>
    <t>cc_testiclepain</t>
  </si>
  <si>
    <t>cc_tickremoval</t>
  </si>
  <si>
    <t>cc_toeinjury</t>
  </si>
  <si>
    <t>cc_toepain</t>
  </si>
  <si>
    <t>cc_trauma</t>
  </si>
  <si>
    <t>cc_uri</t>
  </si>
  <si>
    <t>cc_weakness</t>
  </si>
  <si>
    <t>cc_wheezing</t>
  </si>
  <si>
    <t>cc_withdrawal-alcohol</t>
  </si>
  <si>
    <t>cc_ankleinjury</t>
  </si>
  <si>
    <t>cc_arminjury</t>
  </si>
  <si>
    <t>cc_bleeding/bruising</t>
  </si>
  <si>
    <t>cc_blurredvision</t>
  </si>
  <si>
    <t>cc_bodyfluidexposure</t>
  </si>
  <si>
    <t>cc_breastpain</t>
  </si>
  <si>
    <t>cc_dyspnea</t>
  </si>
  <si>
    <t>cc_dysuria</t>
  </si>
  <si>
    <t>cc_groinpain</t>
  </si>
  <si>
    <t>cc_allergicreaction</t>
  </si>
  <si>
    <t>cc_burn</t>
  </si>
  <si>
    <t>cc_cellulitis</t>
  </si>
  <si>
    <t>cc_rash</t>
  </si>
  <si>
    <t>cc_skinirritation</t>
  </si>
  <si>
    <t>cc_skinproblem</t>
  </si>
  <si>
    <t>cc_woundcheck</t>
  </si>
  <si>
    <t>cc_woundinfection</t>
  </si>
  <si>
    <t>cc_woundre-evaluation</t>
  </si>
  <si>
    <t>cc_urinaryfrequency</t>
  </si>
  <si>
    <t>cc_urinaryretention</t>
  </si>
  <si>
    <t>cc_urinarytractinfection</t>
  </si>
  <si>
    <t>cc_vaginalbleeding</t>
  </si>
  <si>
    <t>female</t>
  </si>
  <si>
    <t>cc_vaginaldischarge</t>
  </si>
  <si>
    <t>cc_vaginalpain</t>
  </si>
  <si>
    <t>cc_conjunctivitis</t>
  </si>
  <si>
    <t>cc_earpain</t>
  </si>
  <si>
    <t>cc_earproblem</t>
  </si>
  <si>
    <t>cc_epistaxis</t>
  </si>
  <si>
    <t>cc_eyeinjury</t>
  </si>
  <si>
    <t>cc_eyepain</t>
  </si>
  <si>
    <t>cc_eyeproblem</t>
  </si>
  <si>
    <t>cc_eyeredness</t>
  </si>
  <si>
    <t>cc_oralswelling</t>
  </si>
  <si>
    <t>cc_otalgia</t>
  </si>
  <si>
    <t>cc_sinusproblem</t>
  </si>
  <si>
    <t>cc_sorethroat</t>
  </si>
  <si>
    <t>cc_foreignbodyineye</t>
  </si>
  <si>
    <t>cc_nasalcongestion</t>
  </si>
  <si>
    <t>cc_abdominalcramping</t>
  </si>
  <si>
    <t>cc_abdominaldistention</t>
  </si>
  <si>
    <t>cc_abdominalpain</t>
  </si>
  <si>
    <t>cc_abdominalpainpregnant</t>
  </si>
  <si>
    <t>cc_constipation</t>
  </si>
  <si>
    <t>cc_diarrhea</t>
  </si>
  <si>
    <t>cc_epigastricpain</t>
  </si>
  <si>
    <t>cc_hematuria</t>
  </si>
  <si>
    <t>cc_hemoptysis</t>
  </si>
  <si>
    <t>cc_nausea</t>
  </si>
  <si>
    <t>cc_flankpain</t>
  </si>
  <si>
    <t>cc_rectalbleeding</t>
  </si>
  <si>
    <t>cc_rectalpain</t>
  </si>
  <si>
    <t>Type</t>
  </si>
  <si>
    <t>Name</t>
  </si>
  <si>
    <t>Label</t>
  </si>
  <si>
    <t>Gender</t>
  </si>
  <si>
    <t>Priority</t>
  </si>
  <si>
    <t>Adiction Problem</t>
  </si>
  <si>
    <t>Agitation</t>
  </si>
  <si>
    <t>Alcohol Problem</t>
  </si>
  <si>
    <t>Anxiety</t>
  </si>
  <si>
    <t>Depression</t>
  </si>
  <si>
    <t>Detox Evaluation</t>
  </si>
  <si>
    <t>Hallucinations</t>
  </si>
  <si>
    <t>Homicidal</t>
  </si>
  <si>
    <t>Panic Attack</t>
  </si>
  <si>
    <t>Phycotics Symptoms</t>
  </si>
  <si>
    <t>Suicidal</t>
  </si>
  <si>
    <t>Altered Mental Status</t>
  </si>
  <si>
    <t>Abnormal Lab</t>
  </si>
  <si>
    <t>Abscess</t>
  </si>
  <si>
    <t>Alcohol Intoxication</t>
  </si>
  <si>
    <t>Animal Bite</t>
  </si>
  <si>
    <t>Asthma</t>
  </si>
  <si>
    <t>Cardiac Arrest</t>
  </si>
  <si>
    <t>Chest Pain</t>
  </si>
  <si>
    <t>Chest Tightness</t>
  </si>
  <si>
    <t>Chills</t>
  </si>
  <si>
    <t>Cold Like Symptoms</t>
  </si>
  <si>
    <t>Confusion</t>
  </si>
  <si>
    <t>Cough</t>
  </si>
  <si>
    <t>Cyst</t>
  </si>
  <si>
    <t>Decreased Blood Sugar-Symptomatic</t>
  </si>
  <si>
    <t>Dehydration</t>
  </si>
  <si>
    <t>Dental Pain</t>
  </si>
  <si>
    <t>Dizziness</t>
  </si>
  <si>
    <t>Drug | Alcohol Assessment</t>
  </si>
  <si>
    <t>Drug Problem</t>
  </si>
  <si>
    <t>Emesis</t>
  </si>
  <si>
    <t>Exposure To STD</t>
  </si>
  <si>
    <t>Fall</t>
  </si>
  <si>
    <t>Fatigue</t>
  </si>
  <si>
    <t>Finger Pain</t>
  </si>
  <si>
    <t>Finger Swelling</t>
  </si>
  <si>
    <t>Follow-Up Cellulitis</t>
  </si>
  <si>
    <t>Full Trauma</t>
  </si>
  <si>
    <t>Generalized Body Aches</t>
  </si>
  <si>
    <t>Gi Bleeding</t>
  </si>
  <si>
    <t>Gi Problem</t>
  </si>
  <si>
    <t>Headache</t>
  </si>
  <si>
    <t>Headache - New Onset Or New Symptoms</t>
  </si>
  <si>
    <t>Headache - Recurrent Or Known DX Migraines</t>
  </si>
  <si>
    <t>Headache Re-Evaluation</t>
  </si>
  <si>
    <t>Head Injury</t>
  </si>
  <si>
    <t>Head Laceration</t>
  </si>
  <si>
    <t>Hyperglycemia</t>
  </si>
  <si>
    <t>Hypertension</t>
  </si>
  <si>
    <t>Hypotension</t>
  </si>
  <si>
    <t>Influenza</t>
  </si>
  <si>
    <t>Ingestion</t>
  </si>
  <si>
    <t>Insect Bite</t>
  </si>
  <si>
    <t>Irregular Heart Beat</t>
  </si>
  <si>
    <t>Jaw Pain</t>
  </si>
  <si>
    <t>Joint Swelling</t>
  </si>
  <si>
    <t>Lethargy</t>
  </si>
  <si>
    <t>Loss Of Consciousness</t>
  </si>
  <si>
    <t>Mass</t>
  </si>
  <si>
    <t>Medical Problem</t>
  </si>
  <si>
    <t>Medical Screening</t>
  </si>
  <si>
    <t>Medication Problem</t>
  </si>
  <si>
    <t>Medication Refill</t>
  </si>
  <si>
    <t>Modified Trauma</t>
  </si>
  <si>
    <t>Near Syncope</t>
  </si>
  <si>
    <t>Neurologic Problem</t>
  </si>
  <si>
    <t>Numbness</t>
  </si>
  <si>
    <t>Other</t>
  </si>
  <si>
    <t>Palpitations</t>
  </si>
  <si>
    <t>Poisoning</t>
  </si>
  <si>
    <t>Post-Op Problem</t>
  </si>
  <si>
    <t>Psychiatric Evaluation</t>
  </si>
  <si>
    <t>Rapid Heart Rate</t>
  </si>
  <si>
    <t>Respiratory Distress</t>
  </si>
  <si>
    <t>Rib Injury</t>
  </si>
  <si>
    <t>Rib Pain</t>
  </si>
  <si>
    <t>Shortness Of Breath</t>
  </si>
  <si>
    <t>Sickle Cell Pain</t>
  </si>
  <si>
    <t>STD Check</t>
  </si>
  <si>
    <t>Suture | Staple Removal</t>
  </si>
  <si>
    <t>Syncope</t>
  </si>
  <si>
    <t>Tachycardia</t>
  </si>
  <si>
    <t>Testicle Pain</t>
  </si>
  <si>
    <t>Tick Removal</t>
  </si>
  <si>
    <t>Toe Injury</t>
  </si>
  <si>
    <t>Toe Pain</t>
  </si>
  <si>
    <t>Trauma</t>
  </si>
  <si>
    <t>Uri</t>
  </si>
  <si>
    <t>Weakness</t>
  </si>
  <si>
    <t>Wheezing</t>
  </si>
  <si>
    <t>Withdrawal - Alcohol</t>
  </si>
  <si>
    <t>Ankle Injury</t>
  </si>
  <si>
    <t>Arm Injury</t>
  </si>
  <si>
    <t>Bleeding | Bruising</t>
  </si>
  <si>
    <t>Blurred Vision</t>
  </si>
  <si>
    <t>Body Fluid Exposure</t>
  </si>
  <si>
    <t>Breast Pain</t>
  </si>
  <si>
    <t>Dyspnea</t>
  </si>
  <si>
    <t>Dysuria</t>
  </si>
  <si>
    <t>Groin Pain</t>
  </si>
  <si>
    <t>Allergic Reaction</t>
  </si>
  <si>
    <t>Burn</t>
  </si>
  <si>
    <t>Cellulitis</t>
  </si>
  <si>
    <t>Rash</t>
  </si>
  <si>
    <t>Skin Irritation</t>
  </si>
  <si>
    <t>Skin Problem</t>
  </si>
  <si>
    <t>Wound Check</t>
  </si>
  <si>
    <t>Wound Infection</t>
  </si>
  <si>
    <t>Wound Re-Evaluation</t>
  </si>
  <si>
    <t>Urinary Frequency</t>
  </si>
  <si>
    <t>Urinary Retention</t>
  </si>
  <si>
    <t>Urinary Tract Infection</t>
  </si>
  <si>
    <t>Vaginal Bleeding</t>
  </si>
  <si>
    <t>Vaginal Discharge</t>
  </si>
  <si>
    <t>Vaginal Pain</t>
  </si>
  <si>
    <t>Conjunctivitis</t>
  </si>
  <si>
    <t>Ear Pain</t>
  </si>
  <si>
    <t>Ear Problem</t>
  </si>
  <si>
    <t>Epistaxis</t>
  </si>
  <si>
    <t>Eye Injury</t>
  </si>
  <si>
    <t>Eye Pain</t>
  </si>
  <si>
    <t>Eye Problem</t>
  </si>
  <si>
    <t>Eye Redness</t>
  </si>
  <si>
    <t>Oral Swelling</t>
  </si>
  <si>
    <t>Otalgia</t>
  </si>
  <si>
    <t>Sinus Problem</t>
  </si>
  <si>
    <t>Sore Throat</t>
  </si>
  <si>
    <t>Foreign Body In Eye</t>
  </si>
  <si>
    <t>Nasal Congestion</t>
  </si>
  <si>
    <t>Abdominal Cramping</t>
  </si>
  <si>
    <t>Abdominal Distention</t>
  </si>
  <si>
    <t>Abdominal Pain</t>
  </si>
  <si>
    <t>Abdominal Pain Pregnant</t>
  </si>
  <si>
    <t>Constipation</t>
  </si>
  <si>
    <t>Diarrhea</t>
  </si>
  <si>
    <t>Epigastric Pain</t>
  </si>
  <si>
    <t>Hematuria</t>
  </si>
  <si>
    <t>Hemoptysis</t>
  </si>
  <si>
    <t>Nausea</t>
  </si>
  <si>
    <t>Flank Pain</t>
  </si>
  <si>
    <t>Rectal Bleeding</t>
  </si>
  <si>
    <t>Rectal Pain</t>
  </si>
  <si>
    <t>Otorhinolaryngology</t>
  </si>
  <si>
    <t>Dermatology</t>
  </si>
  <si>
    <t>Gastroenterology</t>
  </si>
  <si>
    <t>Psychology | Psychiatry</t>
  </si>
  <si>
    <t>Gynecology | Urology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</si>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</sst>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7"/>
      <color rgb="FF000000"/>
      <name val="Var(--jp-code-font-family)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20"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7F371-B1DB-4ECA-95A9-FA0504A4E68E}" name="Table1" displayName="Table1" ref="A1:E144" totalsRowShown="0" headerRowDxfId="19" dataDxfId="17" headerRowBorderDxfId="18" tableBorderDxfId="16" totalsRowBorderDxfId="15">
  <autoFilter ref="A1:E144" xr:uid="{DE07F371-B1DB-4ECA-95A9-FA0504A4E68E}"/>
  <sortState xmlns:xlrd2="http://schemas.microsoft.com/office/spreadsheetml/2017/richdata2" ref="A2:E144">
    <sortCondition ref="A2:A144"/>
    <sortCondition ref="C2:C144"/>
  </sortState>
  <tableColumns count="5">
    <tableColumn id="1" xr3:uid="{95DF0D64-D48F-4771-B580-0B1E7A6E5258}" name="Type" dataDxfId="14"/>
    <tableColumn id="2" xr3:uid="{932DD1E0-A3A1-41CA-8372-93DEB28E1831}" name="Name" dataDxfId="13"/>
    <tableColumn id="3" xr3:uid="{5C8DCFE0-E446-428D-8AA5-514E4644A637}" name="Label" dataDxfId="12"/>
    <tableColumn id="4" xr3:uid="{CDC79409-6A23-4507-939F-1F2973CE9D39}" name="Gender" dataDxfId="11"/>
    <tableColumn id="5" xr3:uid="{D57E060E-C83C-44A5-8BA6-8D7ACB5A6FAF}" name="Priority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51"/>
  <sheetViews>
    <sheetView tabSelected="1" zoomScale="120" zoomScaleNormal="120" workbookViewId="0">
      <selection activeCell="B12" sqref="B12"/>
    </sheetView>
  </sheetViews>
  <sheetFormatPr defaultColWidth="12.5703125" defaultRowHeight="12.75" x14ac:dyDescent="0.2"/>
  <cols>
    <col min="1" max="1" width="21.5703125" bestFit="1" customWidth="1"/>
    <col min="2" max="2" width="37.85546875" bestFit="1" customWidth="1"/>
    <col min="3" max="3" width="40.5703125" bestFit="1" customWidth="1"/>
    <col min="4" max="4" width="10" bestFit="1" customWidth="1"/>
    <col min="5" max="5" width="9.85546875" bestFit="1" customWidth="1"/>
  </cols>
  <sheetData>
    <row r="1" spans="1:13" x14ac:dyDescent="0.2">
      <c r="A1" s="5" t="s">
        <v>145</v>
      </c>
      <c r="B1" s="5" t="s">
        <v>146</v>
      </c>
      <c r="C1" s="5" t="s">
        <v>147</v>
      </c>
      <c r="D1" s="5" t="s">
        <v>148</v>
      </c>
      <c r="E1" s="5" t="s">
        <v>149</v>
      </c>
    </row>
    <row r="2" spans="1:13" x14ac:dyDescent="0.2">
      <c r="A2" s="6" t="s">
        <v>294</v>
      </c>
      <c r="B2" s="7" t="s">
        <v>102</v>
      </c>
      <c r="C2" s="7" t="s">
        <v>251</v>
      </c>
      <c r="D2" s="7" t="s">
        <v>1</v>
      </c>
      <c r="E2" s="8">
        <v>3</v>
      </c>
    </row>
    <row r="3" spans="1:13" x14ac:dyDescent="0.2">
      <c r="A3" s="6" t="s">
        <v>294</v>
      </c>
      <c r="B3" s="7" t="s">
        <v>103</v>
      </c>
      <c r="C3" s="7" t="s">
        <v>252</v>
      </c>
      <c r="D3" s="7" t="s">
        <v>1</v>
      </c>
      <c r="E3" s="8">
        <v>6</v>
      </c>
    </row>
    <row r="4" spans="1:13" x14ac:dyDescent="0.2">
      <c r="A4" s="6" t="s">
        <v>294</v>
      </c>
      <c r="B4" s="7" t="s">
        <v>104</v>
      </c>
      <c r="C4" s="7" t="s">
        <v>253</v>
      </c>
      <c r="D4" s="7" t="s">
        <v>1</v>
      </c>
      <c r="E4" s="8">
        <v>3</v>
      </c>
    </row>
    <row r="5" spans="1:13" x14ac:dyDescent="0.2">
      <c r="A5" s="6" t="s">
        <v>294</v>
      </c>
      <c r="B5" s="7" t="s">
        <v>105</v>
      </c>
      <c r="C5" s="7" t="s">
        <v>254</v>
      </c>
      <c r="D5" s="7" t="s">
        <v>1</v>
      </c>
      <c r="E5" s="8">
        <v>3</v>
      </c>
    </row>
    <row r="6" spans="1:13" x14ac:dyDescent="0.2">
      <c r="A6" s="6" t="s">
        <v>294</v>
      </c>
      <c r="B6" s="7" t="s">
        <v>106</v>
      </c>
      <c r="C6" s="7" t="s">
        <v>255</v>
      </c>
      <c r="D6" s="7" t="s">
        <v>1</v>
      </c>
      <c r="E6" s="8">
        <v>3</v>
      </c>
    </row>
    <row r="7" spans="1:13" x14ac:dyDescent="0.2">
      <c r="A7" s="6" t="s">
        <v>294</v>
      </c>
      <c r="B7" s="7" t="s">
        <v>107</v>
      </c>
      <c r="C7" s="7" t="s">
        <v>256</v>
      </c>
      <c r="D7" s="7" t="s">
        <v>1</v>
      </c>
      <c r="E7" s="8">
        <v>5</v>
      </c>
    </row>
    <row r="8" spans="1:13" x14ac:dyDescent="0.2">
      <c r="A8" s="6" t="s">
        <v>294</v>
      </c>
      <c r="B8" s="7" t="s">
        <v>108</v>
      </c>
      <c r="C8" s="7" t="s">
        <v>257</v>
      </c>
      <c r="D8" s="7" t="s">
        <v>1</v>
      </c>
      <c r="E8" s="8">
        <v>4</v>
      </c>
    </row>
    <row r="9" spans="1:13" x14ac:dyDescent="0.2">
      <c r="A9" s="6" t="s">
        <v>294</v>
      </c>
      <c r="B9" s="7" t="s">
        <v>109</v>
      </c>
      <c r="C9" s="7" t="s">
        <v>258</v>
      </c>
      <c r="D9" s="7" t="s">
        <v>1</v>
      </c>
      <c r="E9" s="8">
        <v>7</v>
      </c>
    </row>
    <row r="10" spans="1:13" x14ac:dyDescent="0.2">
      <c r="A10" s="6" t="s">
        <v>294</v>
      </c>
      <c r="B10" s="7" t="s">
        <v>110</v>
      </c>
      <c r="C10" s="7" t="s">
        <v>259</v>
      </c>
      <c r="D10" s="7" t="s">
        <v>1</v>
      </c>
      <c r="E10" s="8">
        <v>5</v>
      </c>
    </row>
    <row r="11" spans="1:13" x14ac:dyDescent="0.2">
      <c r="A11" s="6" t="s">
        <v>295</v>
      </c>
      <c r="B11" s="7" t="s">
        <v>132</v>
      </c>
      <c r="C11" s="7" t="s">
        <v>280</v>
      </c>
      <c r="D11" s="7" t="s">
        <v>1</v>
      </c>
      <c r="E11" s="8">
        <v>5</v>
      </c>
    </row>
    <row r="12" spans="1:13" x14ac:dyDescent="0.2">
      <c r="A12" s="6" t="s">
        <v>295</v>
      </c>
      <c r="B12" s="7" t="s">
        <v>133</v>
      </c>
      <c r="C12" s="7" t="s">
        <v>281</v>
      </c>
      <c r="D12" s="7" t="s">
        <v>1</v>
      </c>
      <c r="E12" s="8">
        <v>4</v>
      </c>
    </row>
    <row r="13" spans="1:13" x14ac:dyDescent="0.2">
      <c r="A13" s="6" t="s">
        <v>295</v>
      </c>
      <c r="B13" s="7" t="s">
        <v>134</v>
      </c>
      <c r="C13" s="7" t="s">
        <v>282</v>
      </c>
      <c r="D13" s="7" t="s">
        <v>1</v>
      </c>
      <c r="E13" s="8">
        <v>5</v>
      </c>
    </row>
    <row r="14" spans="1:13" x14ac:dyDescent="0.2">
      <c r="A14" s="6" t="s">
        <v>295</v>
      </c>
      <c r="B14" s="7" t="s">
        <v>135</v>
      </c>
      <c r="C14" s="7" t="s">
        <v>283</v>
      </c>
      <c r="D14" s="7" t="s">
        <v>115</v>
      </c>
      <c r="E14" s="8">
        <v>9</v>
      </c>
    </row>
    <row r="15" spans="1:13" x14ac:dyDescent="0.2">
      <c r="A15" s="6" t="s">
        <v>295</v>
      </c>
      <c r="B15" s="7" t="s">
        <v>136</v>
      </c>
      <c r="C15" s="7" t="s">
        <v>284</v>
      </c>
      <c r="D15" s="7" t="s">
        <v>1</v>
      </c>
      <c r="E15" s="8">
        <v>3</v>
      </c>
      <c r="M15" s="3"/>
    </row>
    <row r="16" spans="1:13" x14ac:dyDescent="0.2">
      <c r="A16" s="6" t="s">
        <v>295</v>
      </c>
      <c r="B16" s="7" t="s">
        <v>137</v>
      </c>
      <c r="C16" s="7" t="s">
        <v>285</v>
      </c>
      <c r="D16" s="7" t="s">
        <v>1</v>
      </c>
      <c r="E16" s="8">
        <v>3</v>
      </c>
    </row>
    <row r="17" spans="1:5" x14ac:dyDescent="0.2">
      <c r="A17" s="6" t="s">
        <v>295</v>
      </c>
      <c r="B17" s="7" t="s">
        <v>138</v>
      </c>
      <c r="C17" s="7" t="s">
        <v>286</v>
      </c>
      <c r="D17" s="7" t="s">
        <v>1</v>
      </c>
      <c r="E17" s="8">
        <v>8</v>
      </c>
    </row>
    <row r="18" spans="1:5" x14ac:dyDescent="0.2">
      <c r="A18" s="6" t="s">
        <v>295</v>
      </c>
      <c r="B18" s="7" t="s">
        <v>142</v>
      </c>
      <c r="C18" s="7" t="s">
        <v>290</v>
      </c>
      <c r="D18" s="7" t="s">
        <v>1</v>
      </c>
      <c r="E18" s="8">
        <v>6</v>
      </c>
    </row>
    <row r="19" spans="1:5" x14ac:dyDescent="0.2">
      <c r="A19" s="6" t="s">
        <v>295</v>
      </c>
      <c r="B19" s="7" t="s">
        <v>139</v>
      </c>
      <c r="C19" s="7" t="s">
        <v>287</v>
      </c>
      <c r="D19" s="7" t="s">
        <v>1</v>
      </c>
      <c r="E19" s="8">
        <v>7</v>
      </c>
    </row>
    <row r="20" spans="1:5" x14ac:dyDescent="0.2">
      <c r="A20" s="6" t="s">
        <v>295</v>
      </c>
      <c r="B20" s="7" t="s">
        <v>140</v>
      </c>
      <c r="C20" s="7" t="s">
        <v>288</v>
      </c>
      <c r="D20" s="7" t="s">
        <v>1</v>
      </c>
      <c r="E20" s="8">
        <v>8</v>
      </c>
    </row>
    <row r="21" spans="1:5" x14ac:dyDescent="0.2">
      <c r="A21" s="6" t="s">
        <v>295</v>
      </c>
      <c r="B21" s="7" t="s">
        <v>141</v>
      </c>
      <c r="C21" s="7" t="s">
        <v>289</v>
      </c>
      <c r="D21" s="7" t="s">
        <v>1</v>
      </c>
      <c r="E21" s="8">
        <v>2</v>
      </c>
    </row>
    <row r="22" spans="1:5" x14ac:dyDescent="0.2">
      <c r="A22" s="6" t="s">
        <v>295</v>
      </c>
      <c r="B22" s="7" t="s">
        <v>143</v>
      </c>
      <c r="C22" s="7" t="s">
        <v>291</v>
      </c>
      <c r="D22" s="7" t="s">
        <v>1</v>
      </c>
      <c r="E22" s="8">
        <v>8</v>
      </c>
    </row>
    <row r="23" spans="1:5" x14ac:dyDescent="0.2">
      <c r="A23" s="6" t="s">
        <v>295</v>
      </c>
      <c r="B23" s="7" t="s">
        <v>144</v>
      </c>
      <c r="C23" s="7" t="s">
        <v>292</v>
      </c>
      <c r="D23" s="7" t="s">
        <v>1</v>
      </c>
      <c r="E23" s="8">
        <v>5</v>
      </c>
    </row>
    <row r="24" spans="1:5" x14ac:dyDescent="0.2">
      <c r="A24" s="6" t="s">
        <v>298</v>
      </c>
      <c r="B24" s="7" t="s">
        <v>13</v>
      </c>
      <c r="C24" s="7" t="s">
        <v>162</v>
      </c>
      <c r="D24" s="7" t="s">
        <v>1</v>
      </c>
      <c r="E24" s="8">
        <v>6</v>
      </c>
    </row>
    <row r="25" spans="1:5" x14ac:dyDescent="0.2">
      <c r="A25" s="6" t="s">
        <v>298</v>
      </c>
      <c r="B25" s="7" t="s">
        <v>14</v>
      </c>
      <c r="C25" s="7" t="s">
        <v>163</v>
      </c>
      <c r="D25" s="7" t="s">
        <v>1</v>
      </c>
      <c r="E25" s="8">
        <v>6</v>
      </c>
    </row>
    <row r="26" spans="1:5" x14ac:dyDescent="0.2">
      <c r="A26" s="6" t="s">
        <v>298</v>
      </c>
      <c r="B26" s="7" t="s">
        <v>15</v>
      </c>
      <c r="C26" s="7" t="s">
        <v>164</v>
      </c>
      <c r="D26" s="7" t="s">
        <v>1</v>
      </c>
      <c r="E26" s="8">
        <v>8</v>
      </c>
    </row>
    <row r="27" spans="1:5" x14ac:dyDescent="0.2">
      <c r="A27" s="6" t="s">
        <v>298</v>
      </c>
      <c r="B27" s="7" t="s">
        <v>16</v>
      </c>
      <c r="C27" s="7" t="s">
        <v>165</v>
      </c>
      <c r="D27" s="7" t="s">
        <v>1</v>
      </c>
      <c r="E27" s="8">
        <v>7</v>
      </c>
    </row>
    <row r="28" spans="1:5" x14ac:dyDescent="0.2">
      <c r="A28" s="6" t="s">
        <v>298</v>
      </c>
      <c r="B28" s="9" t="s">
        <v>93</v>
      </c>
      <c r="C28" s="9" t="s">
        <v>242</v>
      </c>
      <c r="D28" s="7" t="s">
        <v>1</v>
      </c>
      <c r="E28" s="8">
        <v>6</v>
      </c>
    </row>
    <row r="29" spans="1:5" x14ac:dyDescent="0.2">
      <c r="A29" s="6" t="s">
        <v>298</v>
      </c>
      <c r="B29" s="7" t="s">
        <v>94</v>
      </c>
      <c r="C29" s="7" t="s">
        <v>243</v>
      </c>
      <c r="D29" s="7" t="s">
        <v>1</v>
      </c>
      <c r="E29" s="8">
        <v>6</v>
      </c>
    </row>
    <row r="30" spans="1:5" x14ac:dyDescent="0.2">
      <c r="A30" s="6" t="s">
        <v>298</v>
      </c>
      <c r="B30" s="7" t="s">
        <v>17</v>
      </c>
      <c r="C30" s="7" t="s">
        <v>166</v>
      </c>
      <c r="D30" s="7" t="s">
        <v>1</v>
      </c>
      <c r="E30" s="8">
        <v>8</v>
      </c>
    </row>
    <row r="31" spans="1:5" x14ac:dyDescent="0.2">
      <c r="A31" s="6" t="s">
        <v>298</v>
      </c>
      <c r="B31" s="7" t="s">
        <v>95</v>
      </c>
      <c r="C31" s="10" t="s">
        <v>244</v>
      </c>
      <c r="D31" s="7" t="s">
        <v>1</v>
      </c>
      <c r="E31" s="8">
        <v>7</v>
      </c>
    </row>
    <row r="32" spans="1:5" x14ac:dyDescent="0.2">
      <c r="A32" s="6" t="s">
        <v>298</v>
      </c>
      <c r="B32" s="7" t="s">
        <v>96</v>
      </c>
      <c r="C32" s="10" t="s">
        <v>245</v>
      </c>
      <c r="D32" s="7" t="s">
        <v>1</v>
      </c>
      <c r="E32" s="8">
        <v>6</v>
      </c>
    </row>
    <row r="33" spans="1:5" x14ac:dyDescent="0.2">
      <c r="A33" s="6" t="s">
        <v>298</v>
      </c>
      <c r="B33" s="7" t="s">
        <v>97</v>
      </c>
      <c r="C33" s="10" t="s">
        <v>246</v>
      </c>
      <c r="D33" s="7" t="s">
        <v>1</v>
      </c>
      <c r="E33" s="8">
        <v>6</v>
      </c>
    </row>
    <row r="34" spans="1:5" x14ac:dyDescent="0.2">
      <c r="A34" s="6" t="s">
        <v>298</v>
      </c>
      <c r="B34" s="7" t="s">
        <v>98</v>
      </c>
      <c r="C34" s="10" t="s">
        <v>247</v>
      </c>
      <c r="D34" s="7" t="s">
        <v>1</v>
      </c>
      <c r="E34" s="8">
        <v>6</v>
      </c>
    </row>
    <row r="35" spans="1:5" x14ac:dyDescent="0.2">
      <c r="A35" s="6" t="s">
        <v>298</v>
      </c>
      <c r="B35" s="7" t="s">
        <v>18</v>
      </c>
      <c r="C35" s="7" t="s">
        <v>167</v>
      </c>
      <c r="D35" s="7" t="s">
        <v>1</v>
      </c>
      <c r="E35" s="8">
        <v>10</v>
      </c>
    </row>
    <row r="36" spans="1:5" x14ac:dyDescent="0.2">
      <c r="A36" s="6" t="s">
        <v>298</v>
      </c>
      <c r="B36" s="7" t="s">
        <v>19</v>
      </c>
      <c r="C36" s="7" t="s">
        <v>168</v>
      </c>
      <c r="D36" s="7" t="s">
        <v>1</v>
      </c>
      <c r="E36" s="8">
        <v>9</v>
      </c>
    </row>
    <row r="37" spans="1:5" x14ac:dyDescent="0.2">
      <c r="A37" s="6" t="s">
        <v>298</v>
      </c>
      <c r="B37" s="7" t="s">
        <v>20</v>
      </c>
      <c r="C37" s="7" t="s">
        <v>169</v>
      </c>
      <c r="D37" s="7" t="s">
        <v>1</v>
      </c>
      <c r="E37" s="8">
        <v>8</v>
      </c>
    </row>
    <row r="38" spans="1:5" x14ac:dyDescent="0.2">
      <c r="A38" s="6" t="s">
        <v>298</v>
      </c>
      <c r="B38" s="7" t="s">
        <v>21</v>
      </c>
      <c r="C38" s="7" t="s">
        <v>170</v>
      </c>
      <c r="D38" s="7" t="s">
        <v>1</v>
      </c>
      <c r="E38" s="8">
        <v>6</v>
      </c>
    </row>
    <row r="39" spans="1:5" x14ac:dyDescent="0.2">
      <c r="A39" s="6" t="s">
        <v>298</v>
      </c>
      <c r="B39" s="7" t="s">
        <v>22</v>
      </c>
      <c r="C39" s="7" t="s">
        <v>171</v>
      </c>
      <c r="D39" s="7" t="s">
        <v>1</v>
      </c>
      <c r="E39" s="8">
        <v>5</v>
      </c>
    </row>
    <row r="40" spans="1:5" x14ac:dyDescent="0.2">
      <c r="A40" s="6" t="s">
        <v>298</v>
      </c>
      <c r="B40" s="7" t="s">
        <v>23</v>
      </c>
      <c r="C40" s="7" t="s">
        <v>172</v>
      </c>
      <c r="D40" s="7" t="s">
        <v>1</v>
      </c>
      <c r="E40" s="8">
        <v>8</v>
      </c>
    </row>
    <row r="41" spans="1:5" x14ac:dyDescent="0.2">
      <c r="A41" s="6" t="s">
        <v>298</v>
      </c>
      <c r="B41" s="7" t="s">
        <v>24</v>
      </c>
      <c r="C41" s="7" t="s">
        <v>173</v>
      </c>
      <c r="D41" s="7" t="s">
        <v>1</v>
      </c>
      <c r="E41" s="8">
        <v>6</v>
      </c>
    </row>
    <row r="42" spans="1:5" x14ac:dyDescent="0.2">
      <c r="A42" s="6" t="s">
        <v>298</v>
      </c>
      <c r="B42" s="7" t="s">
        <v>25</v>
      </c>
      <c r="C42" s="7" t="s">
        <v>174</v>
      </c>
      <c r="D42" s="7" t="s">
        <v>1</v>
      </c>
      <c r="E42" s="8">
        <v>6</v>
      </c>
    </row>
    <row r="43" spans="1:5" x14ac:dyDescent="0.2">
      <c r="A43" s="6" t="s">
        <v>298</v>
      </c>
      <c r="B43" s="7" t="s">
        <v>26</v>
      </c>
      <c r="C43" s="7" t="s">
        <v>175</v>
      </c>
      <c r="D43" s="7" t="s">
        <v>1</v>
      </c>
      <c r="E43" s="8">
        <v>8</v>
      </c>
    </row>
    <row r="44" spans="1:5" x14ac:dyDescent="0.2">
      <c r="A44" s="6" t="s">
        <v>298</v>
      </c>
      <c r="B44" s="7" t="s">
        <v>27</v>
      </c>
      <c r="C44" s="7" t="s">
        <v>176</v>
      </c>
      <c r="D44" s="7" t="s">
        <v>1</v>
      </c>
      <c r="E44" s="8">
        <v>7</v>
      </c>
    </row>
    <row r="45" spans="1:5" x14ac:dyDescent="0.2">
      <c r="A45" s="6" t="s">
        <v>298</v>
      </c>
      <c r="B45" s="7" t="s">
        <v>28</v>
      </c>
      <c r="C45" s="7" t="s">
        <v>177</v>
      </c>
      <c r="D45" s="7" t="s">
        <v>1</v>
      </c>
      <c r="E45" s="8">
        <v>7</v>
      </c>
    </row>
    <row r="46" spans="1:5" x14ac:dyDescent="0.2">
      <c r="A46" s="6" t="s">
        <v>298</v>
      </c>
      <c r="B46" s="7" t="s">
        <v>29</v>
      </c>
      <c r="C46" s="7" t="s">
        <v>178</v>
      </c>
      <c r="D46" s="7" t="s">
        <v>1</v>
      </c>
      <c r="E46" s="8">
        <v>6</v>
      </c>
    </row>
    <row r="47" spans="1:5" x14ac:dyDescent="0.2">
      <c r="A47" s="6" t="s">
        <v>298</v>
      </c>
      <c r="B47" s="7" t="s">
        <v>30</v>
      </c>
      <c r="C47" s="7" t="s">
        <v>179</v>
      </c>
      <c r="D47" s="7" t="s">
        <v>1</v>
      </c>
      <c r="E47" s="8">
        <v>7</v>
      </c>
    </row>
    <row r="48" spans="1:5" x14ac:dyDescent="0.2">
      <c r="A48" s="6" t="s">
        <v>298</v>
      </c>
      <c r="B48" s="7" t="s">
        <v>31</v>
      </c>
      <c r="C48" s="7" t="s">
        <v>180</v>
      </c>
      <c r="D48" s="7" t="s">
        <v>1</v>
      </c>
      <c r="E48" s="8">
        <v>6</v>
      </c>
    </row>
    <row r="49" spans="1:5" x14ac:dyDescent="0.2">
      <c r="A49" s="6" t="s">
        <v>298</v>
      </c>
      <c r="B49" s="7" t="s">
        <v>99</v>
      </c>
      <c r="C49" s="10" t="s">
        <v>248</v>
      </c>
      <c r="D49" s="7" t="s">
        <v>1</v>
      </c>
      <c r="E49" s="8">
        <v>8</v>
      </c>
    </row>
    <row r="50" spans="1:5" x14ac:dyDescent="0.2">
      <c r="A50" s="6" t="s">
        <v>298</v>
      </c>
      <c r="B50" s="7" t="s">
        <v>100</v>
      </c>
      <c r="C50" s="10" t="s">
        <v>249</v>
      </c>
      <c r="D50" s="7" t="s">
        <v>1</v>
      </c>
      <c r="E50" s="8">
        <v>4</v>
      </c>
    </row>
    <row r="51" spans="1:5" x14ac:dyDescent="0.2">
      <c r="A51" s="6" t="s">
        <v>298</v>
      </c>
      <c r="B51" s="7" t="s">
        <v>32</v>
      </c>
      <c r="C51" s="7" t="s">
        <v>181</v>
      </c>
      <c r="D51" s="7" t="s">
        <v>1</v>
      </c>
      <c r="E51" s="8">
        <v>6</v>
      </c>
    </row>
    <row r="52" spans="1:5" x14ac:dyDescent="0.2">
      <c r="A52" s="6" t="s">
        <v>298</v>
      </c>
      <c r="B52" s="7" t="s">
        <v>33</v>
      </c>
      <c r="C52" s="7" t="s">
        <v>182</v>
      </c>
      <c r="D52" s="7" t="s">
        <v>1</v>
      </c>
      <c r="E52" s="8">
        <v>7</v>
      </c>
    </row>
    <row r="53" spans="1:5" x14ac:dyDescent="0.2">
      <c r="A53" s="6" t="s">
        <v>298</v>
      </c>
      <c r="B53" s="7" t="s">
        <v>34</v>
      </c>
      <c r="C53" s="7" t="s">
        <v>183</v>
      </c>
      <c r="D53" s="7" t="s">
        <v>1</v>
      </c>
      <c r="E53" s="8">
        <v>6</v>
      </c>
    </row>
    <row r="54" spans="1:5" x14ac:dyDescent="0.2">
      <c r="A54" s="6" t="s">
        <v>298</v>
      </c>
      <c r="B54" s="7" t="s">
        <v>35</v>
      </c>
      <c r="C54" s="7" t="s">
        <v>184</v>
      </c>
      <c r="D54" s="7" t="s">
        <v>1</v>
      </c>
      <c r="E54" s="8">
        <v>6</v>
      </c>
    </row>
    <row r="55" spans="1:5" x14ac:dyDescent="0.2">
      <c r="A55" s="6" t="s">
        <v>298</v>
      </c>
      <c r="B55" s="7" t="s">
        <v>36</v>
      </c>
      <c r="C55" s="7" t="s">
        <v>185</v>
      </c>
      <c r="D55" s="7" t="s">
        <v>1</v>
      </c>
      <c r="E55" s="8">
        <v>2</v>
      </c>
    </row>
    <row r="56" spans="1:5" x14ac:dyDescent="0.2">
      <c r="A56" s="6" t="s">
        <v>298</v>
      </c>
      <c r="B56" s="7" t="s">
        <v>37</v>
      </c>
      <c r="C56" s="7" t="s">
        <v>186</v>
      </c>
      <c r="D56" s="7" t="s">
        <v>1</v>
      </c>
      <c r="E56" s="8">
        <v>6</v>
      </c>
    </row>
    <row r="57" spans="1:5" x14ac:dyDescent="0.2">
      <c r="A57" s="6" t="s">
        <v>298</v>
      </c>
      <c r="B57" s="7" t="s">
        <v>38</v>
      </c>
      <c r="C57" s="7" t="s">
        <v>187</v>
      </c>
      <c r="D57" s="7" t="s">
        <v>1</v>
      </c>
      <c r="E57" s="8">
        <v>5</v>
      </c>
    </row>
    <row r="58" spans="1:5" x14ac:dyDescent="0.2">
      <c r="A58" s="6" t="s">
        <v>298</v>
      </c>
      <c r="B58" s="7" t="s">
        <v>39</v>
      </c>
      <c r="C58" s="7" t="s">
        <v>188</v>
      </c>
      <c r="D58" s="7" t="s">
        <v>1</v>
      </c>
      <c r="E58" s="8">
        <v>7</v>
      </c>
    </row>
    <row r="59" spans="1:5" x14ac:dyDescent="0.2">
      <c r="A59" s="6" t="s">
        <v>298</v>
      </c>
      <c r="B59" s="7" t="s">
        <v>40</v>
      </c>
      <c r="C59" s="7" t="s">
        <v>189</v>
      </c>
      <c r="D59" s="7" t="s">
        <v>1</v>
      </c>
      <c r="E59" s="8">
        <v>5</v>
      </c>
    </row>
    <row r="60" spans="1:5" x14ac:dyDescent="0.2">
      <c r="A60" s="6" t="s">
        <v>298</v>
      </c>
      <c r="B60" s="7" t="s">
        <v>41</v>
      </c>
      <c r="C60" s="7" t="s">
        <v>190</v>
      </c>
      <c r="D60" s="7" t="s">
        <v>1</v>
      </c>
      <c r="E60" s="8">
        <v>6</v>
      </c>
    </row>
    <row r="61" spans="1:5" x14ac:dyDescent="0.2">
      <c r="A61" s="6" t="s">
        <v>298</v>
      </c>
      <c r="B61" s="7" t="s">
        <v>42</v>
      </c>
      <c r="C61" s="7" t="s">
        <v>191</v>
      </c>
      <c r="D61" s="7" t="s">
        <v>1</v>
      </c>
      <c r="E61" s="8">
        <v>9</v>
      </c>
    </row>
    <row r="62" spans="1:5" x14ac:dyDescent="0.2">
      <c r="A62" s="6" t="s">
        <v>298</v>
      </c>
      <c r="B62" s="7" t="s">
        <v>101</v>
      </c>
      <c r="C62" s="10" t="s">
        <v>250</v>
      </c>
      <c r="D62" s="7" t="s">
        <v>1</v>
      </c>
      <c r="E62" s="8">
        <v>4</v>
      </c>
    </row>
    <row r="63" spans="1:5" x14ac:dyDescent="0.2">
      <c r="A63" s="6" t="s">
        <v>298</v>
      </c>
      <c r="B63" s="7" t="s">
        <v>47</v>
      </c>
      <c r="C63" s="7" t="s">
        <v>196</v>
      </c>
      <c r="D63" s="7" t="s">
        <v>1</v>
      </c>
      <c r="E63" s="8">
        <v>7</v>
      </c>
    </row>
    <row r="64" spans="1:5" x14ac:dyDescent="0.2">
      <c r="A64" s="6" t="s">
        <v>298</v>
      </c>
      <c r="B64" s="7" t="s">
        <v>48</v>
      </c>
      <c r="C64" s="7" t="s">
        <v>197</v>
      </c>
      <c r="D64" s="7" t="s">
        <v>1</v>
      </c>
      <c r="E64" s="8">
        <v>7</v>
      </c>
    </row>
    <row r="65" spans="1:5" x14ac:dyDescent="0.2">
      <c r="A65" s="6" t="s">
        <v>298</v>
      </c>
      <c r="B65" s="7" t="s">
        <v>43</v>
      </c>
      <c r="C65" s="7" t="s">
        <v>192</v>
      </c>
      <c r="D65" s="7" t="s">
        <v>1</v>
      </c>
      <c r="E65" s="8">
        <v>7</v>
      </c>
    </row>
    <row r="66" spans="1:5" x14ac:dyDescent="0.2">
      <c r="A66" s="6" t="s">
        <v>298</v>
      </c>
      <c r="B66" s="7" t="s">
        <v>44</v>
      </c>
      <c r="C66" s="7" t="s">
        <v>193</v>
      </c>
      <c r="D66" s="7" t="s">
        <v>1</v>
      </c>
      <c r="E66" s="8">
        <v>7</v>
      </c>
    </row>
    <row r="67" spans="1:5" x14ac:dyDescent="0.2">
      <c r="A67" s="6" t="s">
        <v>298</v>
      </c>
      <c r="B67" s="7" t="s">
        <v>45</v>
      </c>
      <c r="C67" s="7" t="s">
        <v>194</v>
      </c>
      <c r="D67" s="7" t="s">
        <v>1</v>
      </c>
      <c r="E67" s="8">
        <v>4</v>
      </c>
    </row>
    <row r="68" spans="1:5" x14ac:dyDescent="0.2">
      <c r="A68" s="6" t="s">
        <v>298</v>
      </c>
      <c r="B68" s="7" t="s">
        <v>46</v>
      </c>
      <c r="C68" s="7" t="s">
        <v>195</v>
      </c>
      <c r="D68" s="7" t="s">
        <v>1</v>
      </c>
      <c r="E68" s="8">
        <v>6</v>
      </c>
    </row>
    <row r="69" spans="1:5" x14ac:dyDescent="0.2">
      <c r="A69" s="6" t="s">
        <v>298</v>
      </c>
      <c r="B69" s="7" t="s">
        <v>49</v>
      </c>
      <c r="C69" s="7" t="s">
        <v>198</v>
      </c>
      <c r="D69" s="7" t="s">
        <v>1</v>
      </c>
      <c r="E69" s="8">
        <v>6</v>
      </c>
    </row>
    <row r="70" spans="1:5" x14ac:dyDescent="0.2">
      <c r="A70" s="6" t="s">
        <v>298</v>
      </c>
      <c r="B70" s="7" t="s">
        <v>50</v>
      </c>
      <c r="C70" s="7" t="s">
        <v>199</v>
      </c>
      <c r="D70" s="7" t="s">
        <v>1</v>
      </c>
      <c r="E70" s="8">
        <v>7</v>
      </c>
    </row>
    <row r="71" spans="1:5" x14ac:dyDescent="0.2">
      <c r="A71" s="6" t="s">
        <v>298</v>
      </c>
      <c r="B71" s="7" t="s">
        <v>51</v>
      </c>
      <c r="C71" s="7" t="s">
        <v>200</v>
      </c>
      <c r="D71" s="7" t="s">
        <v>1</v>
      </c>
      <c r="E71" s="8">
        <v>7</v>
      </c>
    </row>
    <row r="72" spans="1:5" x14ac:dyDescent="0.2">
      <c r="A72" s="6" t="s">
        <v>298</v>
      </c>
      <c r="B72" s="7" t="s">
        <v>52</v>
      </c>
      <c r="C72" s="7" t="s">
        <v>201</v>
      </c>
      <c r="D72" s="7" t="s">
        <v>1</v>
      </c>
      <c r="E72" s="8">
        <v>6</v>
      </c>
    </row>
    <row r="73" spans="1:5" x14ac:dyDescent="0.2">
      <c r="A73" s="6" t="s">
        <v>298</v>
      </c>
      <c r="B73" s="7" t="s">
        <v>53</v>
      </c>
      <c r="C73" s="7" t="s">
        <v>202</v>
      </c>
      <c r="D73" s="7" t="s">
        <v>1</v>
      </c>
      <c r="E73" s="8">
        <v>6</v>
      </c>
    </row>
    <row r="74" spans="1:5" x14ac:dyDescent="0.2">
      <c r="A74" s="6" t="s">
        <v>298</v>
      </c>
      <c r="B74" s="7" t="s">
        <v>54</v>
      </c>
      <c r="C74" s="7" t="s">
        <v>203</v>
      </c>
      <c r="D74" s="7" t="s">
        <v>1</v>
      </c>
      <c r="E74" s="8">
        <v>5</v>
      </c>
    </row>
    <row r="75" spans="1:5" x14ac:dyDescent="0.2">
      <c r="A75" s="6" t="s">
        <v>298</v>
      </c>
      <c r="B75" s="7" t="s">
        <v>55</v>
      </c>
      <c r="C75" s="7" t="s">
        <v>204</v>
      </c>
      <c r="D75" s="7" t="s">
        <v>1</v>
      </c>
      <c r="E75" s="8">
        <v>6</v>
      </c>
    </row>
    <row r="76" spans="1:5" x14ac:dyDescent="0.2">
      <c r="A76" s="6" t="s">
        <v>298</v>
      </c>
      <c r="B76" s="7" t="s">
        <v>56</v>
      </c>
      <c r="C76" s="7" t="s">
        <v>205</v>
      </c>
      <c r="D76" s="7" t="s">
        <v>1</v>
      </c>
      <c r="E76" s="8">
        <v>8</v>
      </c>
    </row>
    <row r="77" spans="1:5" x14ac:dyDescent="0.2">
      <c r="A77" s="6" t="s">
        <v>298</v>
      </c>
      <c r="B77" s="7" t="s">
        <v>57</v>
      </c>
      <c r="C77" s="7" t="s">
        <v>206</v>
      </c>
      <c r="D77" s="7" t="s">
        <v>1</v>
      </c>
      <c r="E77" s="8">
        <v>7</v>
      </c>
    </row>
    <row r="78" spans="1:5" x14ac:dyDescent="0.2">
      <c r="A78" s="6" t="s">
        <v>298</v>
      </c>
      <c r="B78" s="7" t="s">
        <v>58</v>
      </c>
      <c r="C78" s="7" t="s">
        <v>207</v>
      </c>
      <c r="D78" s="7" t="s">
        <v>1</v>
      </c>
      <c r="E78" s="8">
        <v>7</v>
      </c>
    </row>
    <row r="79" spans="1:5" x14ac:dyDescent="0.2">
      <c r="A79" s="6" t="s">
        <v>298</v>
      </c>
      <c r="B79" s="7" t="s">
        <v>59</v>
      </c>
      <c r="C79" s="7" t="s">
        <v>208</v>
      </c>
      <c r="D79" s="7" t="s">
        <v>1</v>
      </c>
      <c r="E79" s="8">
        <v>9</v>
      </c>
    </row>
    <row r="80" spans="1:5" x14ac:dyDescent="0.2">
      <c r="A80" s="6" t="s">
        <v>298</v>
      </c>
      <c r="B80" s="7" t="s">
        <v>60</v>
      </c>
      <c r="C80" s="7" t="s">
        <v>209</v>
      </c>
      <c r="D80" s="7" t="s">
        <v>1</v>
      </c>
      <c r="E80" s="8">
        <v>6</v>
      </c>
    </row>
    <row r="81" spans="1:5" x14ac:dyDescent="0.2">
      <c r="A81" s="6" t="s">
        <v>298</v>
      </c>
      <c r="B81" s="7" t="s">
        <v>61</v>
      </c>
      <c r="C81" s="7" t="s">
        <v>210</v>
      </c>
      <c r="D81" s="7" t="s">
        <v>1</v>
      </c>
      <c r="E81" s="8">
        <v>7</v>
      </c>
    </row>
    <row r="82" spans="1:5" x14ac:dyDescent="0.2">
      <c r="A82" s="6" t="s">
        <v>298</v>
      </c>
      <c r="B82" s="7" t="s">
        <v>62</v>
      </c>
      <c r="C82" s="7" t="s">
        <v>211</v>
      </c>
      <c r="D82" s="7" t="s">
        <v>1</v>
      </c>
      <c r="E82" s="8">
        <v>3</v>
      </c>
    </row>
    <row r="83" spans="1:5" x14ac:dyDescent="0.2">
      <c r="A83" s="6" t="s">
        <v>298</v>
      </c>
      <c r="B83" s="7" t="s">
        <v>63</v>
      </c>
      <c r="C83" s="7" t="s">
        <v>212</v>
      </c>
      <c r="D83" s="7" t="s">
        <v>1</v>
      </c>
      <c r="E83" s="8">
        <v>5</v>
      </c>
    </row>
    <row r="84" spans="1:5" x14ac:dyDescent="0.2">
      <c r="A84" s="6" t="s">
        <v>298</v>
      </c>
      <c r="B84" s="7" t="s">
        <v>64</v>
      </c>
      <c r="C84" s="7" t="s">
        <v>213</v>
      </c>
      <c r="D84" s="7" t="s">
        <v>1</v>
      </c>
      <c r="E84" s="8">
        <v>7</v>
      </c>
    </row>
    <row r="85" spans="1:5" x14ac:dyDescent="0.2">
      <c r="A85" s="6" t="s">
        <v>298</v>
      </c>
      <c r="B85" s="7" t="s">
        <v>65</v>
      </c>
      <c r="C85" s="7" t="s">
        <v>214</v>
      </c>
      <c r="D85" s="7" t="s">
        <v>1</v>
      </c>
      <c r="E85" s="8">
        <v>6</v>
      </c>
    </row>
    <row r="86" spans="1:5" x14ac:dyDescent="0.2">
      <c r="A86" s="6" t="s">
        <v>298</v>
      </c>
      <c r="B86" s="7" t="s">
        <v>66</v>
      </c>
      <c r="C86" s="7" t="s">
        <v>215</v>
      </c>
      <c r="D86" s="7" t="s">
        <v>1</v>
      </c>
      <c r="E86" s="8">
        <v>7</v>
      </c>
    </row>
    <row r="87" spans="1:5" x14ac:dyDescent="0.2">
      <c r="A87" s="6" t="s">
        <v>298</v>
      </c>
      <c r="B87" s="7" t="s">
        <v>67</v>
      </c>
      <c r="C87" s="7" t="s">
        <v>216</v>
      </c>
      <c r="D87" s="7" t="s">
        <v>1</v>
      </c>
      <c r="E87" s="8">
        <v>7</v>
      </c>
    </row>
    <row r="88" spans="1:5" x14ac:dyDescent="0.2">
      <c r="A88" s="6" t="s">
        <v>298</v>
      </c>
      <c r="B88" s="7" t="s">
        <v>68</v>
      </c>
      <c r="C88" s="7" t="s">
        <v>217</v>
      </c>
      <c r="D88" s="7" t="s">
        <v>1</v>
      </c>
      <c r="E88" s="8">
        <v>7</v>
      </c>
    </row>
    <row r="89" spans="1:5" x14ac:dyDescent="0.2">
      <c r="A89" s="6" t="s">
        <v>298</v>
      </c>
      <c r="B89" s="7" t="s">
        <v>69</v>
      </c>
      <c r="C89" s="7" t="s">
        <v>218</v>
      </c>
      <c r="D89" s="7" t="s">
        <v>1</v>
      </c>
      <c r="E89" s="8">
        <v>8</v>
      </c>
    </row>
    <row r="90" spans="1:5" x14ac:dyDescent="0.2">
      <c r="A90" s="6" t="s">
        <v>298</v>
      </c>
      <c r="B90" s="7" t="s">
        <v>70</v>
      </c>
      <c r="C90" s="7" t="s">
        <v>219</v>
      </c>
      <c r="D90" s="7" t="s">
        <v>1</v>
      </c>
      <c r="E90" s="8">
        <v>7</v>
      </c>
    </row>
    <row r="91" spans="1:5" x14ac:dyDescent="0.2">
      <c r="A91" s="6" t="s">
        <v>298</v>
      </c>
      <c r="B91" s="7" t="s">
        <v>71</v>
      </c>
      <c r="C91" s="7" t="s">
        <v>220</v>
      </c>
      <c r="D91" s="7" t="s">
        <v>1</v>
      </c>
      <c r="E91" s="8">
        <v>8</v>
      </c>
    </row>
    <row r="92" spans="1:5" x14ac:dyDescent="0.2">
      <c r="A92" s="6" t="s">
        <v>298</v>
      </c>
      <c r="B92" s="7" t="s">
        <v>72</v>
      </c>
      <c r="C92" s="7" t="s">
        <v>221</v>
      </c>
      <c r="D92" s="7" t="s">
        <v>1</v>
      </c>
      <c r="E92" s="8">
        <v>6</v>
      </c>
    </row>
    <row r="93" spans="1:5" x14ac:dyDescent="0.2">
      <c r="A93" s="6" t="s">
        <v>298</v>
      </c>
      <c r="B93" s="7" t="s">
        <v>73</v>
      </c>
      <c r="C93" s="7" t="s">
        <v>222</v>
      </c>
      <c r="D93" s="7" t="s">
        <v>1</v>
      </c>
      <c r="E93" s="8">
        <v>6</v>
      </c>
    </row>
    <row r="94" spans="1:5" x14ac:dyDescent="0.2">
      <c r="A94" s="6" t="s">
        <v>298</v>
      </c>
      <c r="B94" s="7" t="s">
        <v>74</v>
      </c>
      <c r="C94" s="7" t="s">
        <v>223</v>
      </c>
      <c r="D94" s="7" t="s">
        <v>1</v>
      </c>
      <c r="E94" s="8">
        <v>7</v>
      </c>
    </row>
    <row r="95" spans="1:5" x14ac:dyDescent="0.2">
      <c r="A95" s="6" t="s">
        <v>298</v>
      </c>
      <c r="B95" s="7" t="s">
        <v>75</v>
      </c>
      <c r="C95" s="7" t="s">
        <v>224</v>
      </c>
      <c r="D95" s="7" t="s">
        <v>1</v>
      </c>
      <c r="E95" s="8">
        <v>7</v>
      </c>
    </row>
    <row r="96" spans="1:5" x14ac:dyDescent="0.2">
      <c r="A96" s="6" t="s">
        <v>298</v>
      </c>
      <c r="B96" s="7" t="s">
        <v>76</v>
      </c>
      <c r="C96" s="7" t="s">
        <v>225</v>
      </c>
      <c r="D96" s="7" t="s">
        <v>1</v>
      </c>
      <c r="E96" s="8">
        <v>7</v>
      </c>
    </row>
    <row r="97" spans="1:5" x14ac:dyDescent="0.2">
      <c r="A97" s="6" t="s">
        <v>298</v>
      </c>
      <c r="B97" s="7" t="s">
        <v>77</v>
      </c>
      <c r="C97" s="7" t="s">
        <v>226</v>
      </c>
      <c r="D97" s="7" t="s">
        <v>1</v>
      </c>
      <c r="E97" s="8">
        <v>7</v>
      </c>
    </row>
    <row r="98" spans="1:5" x14ac:dyDescent="0.2">
      <c r="A98" s="6" t="s">
        <v>298</v>
      </c>
      <c r="B98" s="7" t="s">
        <v>78</v>
      </c>
      <c r="C98" s="7" t="s">
        <v>227</v>
      </c>
      <c r="D98" s="7" t="s">
        <v>1</v>
      </c>
      <c r="E98" s="8">
        <v>8</v>
      </c>
    </row>
    <row r="99" spans="1:5" x14ac:dyDescent="0.2">
      <c r="A99" s="6" t="s">
        <v>298</v>
      </c>
      <c r="B99" s="7" t="s">
        <v>79</v>
      </c>
      <c r="C99" s="7" t="s">
        <v>228</v>
      </c>
      <c r="D99" s="7" t="s">
        <v>1</v>
      </c>
      <c r="E99" s="8">
        <v>7</v>
      </c>
    </row>
    <row r="100" spans="1:5" x14ac:dyDescent="0.2">
      <c r="A100" s="6" t="s">
        <v>298</v>
      </c>
      <c r="B100" s="7" t="s">
        <v>80</v>
      </c>
      <c r="C100" s="7" t="s">
        <v>229</v>
      </c>
      <c r="D100" s="7" t="s">
        <v>1</v>
      </c>
      <c r="E100" s="8">
        <v>7</v>
      </c>
    </row>
    <row r="101" spans="1:5" x14ac:dyDescent="0.2">
      <c r="A101" s="6" t="s">
        <v>298</v>
      </c>
      <c r="B101" s="7" t="s">
        <v>81</v>
      </c>
      <c r="C101" s="7" t="s">
        <v>230</v>
      </c>
      <c r="D101" s="7" t="s">
        <v>1</v>
      </c>
      <c r="E101" s="8">
        <v>5</v>
      </c>
    </row>
    <row r="102" spans="1:5" x14ac:dyDescent="0.2">
      <c r="A102" s="6" t="s">
        <v>298</v>
      </c>
      <c r="B102" s="7" t="s">
        <v>82</v>
      </c>
      <c r="C102" s="7" t="s">
        <v>231</v>
      </c>
      <c r="D102" s="7" t="s">
        <v>1</v>
      </c>
      <c r="E102" s="8">
        <v>7</v>
      </c>
    </row>
    <row r="103" spans="1:5" x14ac:dyDescent="0.2">
      <c r="A103" s="6" t="s">
        <v>298</v>
      </c>
      <c r="B103" s="7" t="s">
        <v>83</v>
      </c>
      <c r="C103" s="7" t="s">
        <v>232</v>
      </c>
      <c r="D103" s="7" t="s">
        <v>1</v>
      </c>
      <c r="E103" s="8">
        <v>6</v>
      </c>
    </row>
    <row r="104" spans="1:5" x14ac:dyDescent="0.2">
      <c r="A104" s="6" t="s">
        <v>298</v>
      </c>
      <c r="B104" s="7" t="s">
        <v>84</v>
      </c>
      <c r="C104" s="7" t="s">
        <v>233</v>
      </c>
      <c r="D104" s="7" t="s">
        <v>1</v>
      </c>
      <c r="E104" s="8">
        <v>7</v>
      </c>
    </row>
    <row r="105" spans="1:5" x14ac:dyDescent="0.2">
      <c r="A105" s="6" t="s">
        <v>298</v>
      </c>
      <c r="B105" s="7" t="s">
        <v>85</v>
      </c>
      <c r="C105" s="7" t="s">
        <v>234</v>
      </c>
      <c r="D105" s="7" t="s">
        <v>1</v>
      </c>
      <c r="E105" s="8">
        <v>6</v>
      </c>
    </row>
    <row r="106" spans="1:5" x14ac:dyDescent="0.2">
      <c r="A106" s="6" t="s">
        <v>298</v>
      </c>
      <c r="B106" s="7" t="s">
        <v>86</v>
      </c>
      <c r="C106" s="7" t="s">
        <v>235</v>
      </c>
      <c r="D106" s="7" t="s">
        <v>1</v>
      </c>
      <c r="E106" s="8">
        <v>7</v>
      </c>
    </row>
    <row r="107" spans="1:5" x14ac:dyDescent="0.2">
      <c r="A107" s="6" t="s">
        <v>298</v>
      </c>
      <c r="B107" s="7" t="s">
        <v>87</v>
      </c>
      <c r="C107" s="7" t="s">
        <v>236</v>
      </c>
      <c r="D107" s="7" t="s">
        <v>1</v>
      </c>
      <c r="E107" s="8">
        <v>7</v>
      </c>
    </row>
    <row r="108" spans="1:5" x14ac:dyDescent="0.2">
      <c r="A108" s="6" t="s">
        <v>298</v>
      </c>
      <c r="B108" s="7" t="s">
        <v>88</v>
      </c>
      <c r="C108" s="7" t="s">
        <v>237</v>
      </c>
      <c r="D108" s="7" t="s">
        <v>1</v>
      </c>
      <c r="E108" s="8">
        <v>7</v>
      </c>
    </row>
    <row r="109" spans="1:5" x14ac:dyDescent="0.2">
      <c r="A109" s="6" t="s">
        <v>298</v>
      </c>
      <c r="B109" s="7" t="s">
        <v>89</v>
      </c>
      <c r="C109" s="7" t="s">
        <v>238</v>
      </c>
      <c r="D109" s="7" t="s">
        <v>1</v>
      </c>
      <c r="E109" s="8">
        <v>6</v>
      </c>
    </row>
    <row r="110" spans="1:5" x14ac:dyDescent="0.2">
      <c r="A110" s="6" t="s">
        <v>298</v>
      </c>
      <c r="B110" s="7" t="s">
        <v>90</v>
      </c>
      <c r="C110" s="7" t="s">
        <v>239</v>
      </c>
      <c r="D110" s="7" t="s">
        <v>1</v>
      </c>
      <c r="E110" s="8">
        <v>6</v>
      </c>
    </row>
    <row r="111" spans="1:5" x14ac:dyDescent="0.2">
      <c r="A111" s="6" t="s">
        <v>298</v>
      </c>
      <c r="B111" s="7" t="s">
        <v>91</v>
      </c>
      <c r="C111" s="7" t="s">
        <v>240</v>
      </c>
      <c r="D111" s="7" t="s">
        <v>1</v>
      </c>
      <c r="E111" s="8">
        <v>7</v>
      </c>
    </row>
    <row r="112" spans="1:5" x14ac:dyDescent="0.2">
      <c r="A112" s="6" t="s">
        <v>298</v>
      </c>
      <c r="B112" s="7" t="s">
        <v>92</v>
      </c>
      <c r="C112" s="7" t="s">
        <v>241</v>
      </c>
      <c r="D112" s="7" t="s">
        <v>1</v>
      </c>
      <c r="E112" s="8">
        <v>7</v>
      </c>
    </row>
    <row r="113" spans="1:5" x14ac:dyDescent="0.2">
      <c r="A113" s="6" t="s">
        <v>297</v>
      </c>
      <c r="B113" s="7" t="s">
        <v>111</v>
      </c>
      <c r="C113" s="7" t="s">
        <v>260</v>
      </c>
      <c r="D113" s="7" t="s">
        <v>1</v>
      </c>
      <c r="E113" s="8">
        <v>4</v>
      </c>
    </row>
    <row r="114" spans="1:5" x14ac:dyDescent="0.2">
      <c r="A114" s="6" t="s">
        <v>297</v>
      </c>
      <c r="B114" s="7" t="s">
        <v>112</v>
      </c>
      <c r="C114" s="7" t="s">
        <v>261</v>
      </c>
      <c r="D114" s="7" t="s">
        <v>1</v>
      </c>
      <c r="E114" s="8">
        <v>7</v>
      </c>
    </row>
    <row r="115" spans="1:5" x14ac:dyDescent="0.2">
      <c r="A115" s="6" t="s">
        <v>297</v>
      </c>
      <c r="B115" s="7" t="s">
        <v>113</v>
      </c>
      <c r="C115" s="7" t="s">
        <v>262</v>
      </c>
      <c r="D115" s="7" t="s">
        <v>1</v>
      </c>
      <c r="E115" s="8">
        <v>5</v>
      </c>
    </row>
    <row r="116" spans="1:5" x14ac:dyDescent="0.2">
      <c r="A116" s="6" t="s">
        <v>297</v>
      </c>
      <c r="B116" s="7" t="s">
        <v>114</v>
      </c>
      <c r="C116" s="7" t="s">
        <v>263</v>
      </c>
      <c r="D116" s="7" t="s">
        <v>115</v>
      </c>
      <c r="E116" s="8">
        <v>7</v>
      </c>
    </row>
    <row r="117" spans="1:5" x14ac:dyDescent="0.2">
      <c r="A117" s="6" t="s">
        <v>297</v>
      </c>
      <c r="B117" s="7" t="s">
        <v>116</v>
      </c>
      <c r="C117" s="7" t="s">
        <v>264</v>
      </c>
      <c r="D117" s="7" t="s">
        <v>115</v>
      </c>
      <c r="E117" s="8">
        <v>4</v>
      </c>
    </row>
    <row r="118" spans="1:5" x14ac:dyDescent="0.2">
      <c r="A118" s="6" t="s">
        <v>297</v>
      </c>
      <c r="B118" s="7" t="s">
        <v>117</v>
      </c>
      <c r="C118" s="7" t="s">
        <v>265</v>
      </c>
      <c r="D118" s="7" t="s">
        <v>115</v>
      </c>
      <c r="E118" s="8">
        <v>5</v>
      </c>
    </row>
    <row r="119" spans="1:5" x14ac:dyDescent="0.2">
      <c r="A119" s="6" t="s">
        <v>293</v>
      </c>
      <c r="B119" s="7" t="s">
        <v>118</v>
      </c>
      <c r="C119" s="7" t="s">
        <v>266</v>
      </c>
      <c r="D119" s="7" t="s">
        <v>1</v>
      </c>
      <c r="E119" s="8">
        <v>2</v>
      </c>
    </row>
    <row r="120" spans="1:5" x14ac:dyDescent="0.2">
      <c r="A120" s="6" t="s">
        <v>293</v>
      </c>
      <c r="B120" s="7" t="s">
        <v>119</v>
      </c>
      <c r="C120" s="7" t="s">
        <v>267</v>
      </c>
      <c r="D120" s="7" t="s">
        <v>1</v>
      </c>
      <c r="E120" s="8">
        <v>4</v>
      </c>
    </row>
    <row r="121" spans="1:5" x14ac:dyDescent="0.2">
      <c r="A121" s="6" t="s">
        <v>293</v>
      </c>
      <c r="B121" s="7" t="s">
        <v>120</v>
      </c>
      <c r="C121" s="7" t="s">
        <v>268</v>
      </c>
      <c r="D121" s="7" t="s">
        <v>1</v>
      </c>
      <c r="E121" s="8">
        <v>5</v>
      </c>
    </row>
    <row r="122" spans="1:5" x14ac:dyDescent="0.2">
      <c r="A122" s="6" t="s">
        <v>293</v>
      </c>
      <c r="B122" s="7" t="s">
        <v>121</v>
      </c>
      <c r="C122" s="7" t="s">
        <v>269</v>
      </c>
      <c r="D122" s="7" t="s">
        <v>1</v>
      </c>
      <c r="E122" s="8">
        <v>7</v>
      </c>
    </row>
    <row r="123" spans="1:5" x14ac:dyDescent="0.2">
      <c r="A123" s="6" t="s">
        <v>293</v>
      </c>
      <c r="B123" s="7" t="s">
        <v>122</v>
      </c>
      <c r="C123" s="7" t="s">
        <v>270</v>
      </c>
      <c r="D123" s="7" t="s">
        <v>1</v>
      </c>
      <c r="E123" s="8">
        <v>8</v>
      </c>
    </row>
    <row r="124" spans="1:5" x14ac:dyDescent="0.2">
      <c r="A124" s="6" t="s">
        <v>293</v>
      </c>
      <c r="B124" s="7" t="s">
        <v>123</v>
      </c>
      <c r="C124" s="7" t="s">
        <v>271</v>
      </c>
      <c r="D124" s="7" t="s">
        <v>1</v>
      </c>
      <c r="E124" s="8">
        <v>5</v>
      </c>
    </row>
    <row r="125" spans="1:5" x14ac:dyDescent="0.2">
      <c r="A125" s="6" t="s">
        <v>293</v>
      </c>
      <c r="B125" s="7" t="s">
        <v>124</v>
      </c>
      <c r="C125" s="7" t="s">
        <v>272</v>
      </c>
      <c r="D125" s="7" t="s">
        <v>1</v>
      </c>
      <c r="E125" s="8">
        <v>5</v>
      </c>
    </row>
    <row r="126" spans="1:5" x14ac:dyDescent="0.2">
      <c r="A126" s="6" t="s">
        <v>293</v>
      </c>
      <c r="B126" s="7" t="s">
        <v>125</v>
      </c>
      <c r="C126" s="7" t="s">
        <v>273</v>
      </c>
      <c r="D126" s="7" t="s">
        <v>1</v>
      </c>
      <c r="E126" s="8">
        <v>3</v>
      </c>
    </row>
    <row r="127" spans="1:5" x14ac:dyDescent="0.2">
      <c r="A127" s="6" t="s">
        <v>293</v>
      </c>
      <c r="B127" s="7" t="s">
        <v>130</v>
      </c>
      <c r="C127" s="7" t="s">
        <v>278</v>
      </c>
      <c r="D127" s="7" t="s">
        <v>1</v>
      </c>
      <c r="E127" s="8">
        <v>8</v>
      </c>
    </row>
    <row r="128" spans="1:5" x14ac:dyDescent="0.2">
      <c r="A128" s="6" t="s">
        <v>293</v>
      </c>
      <c r="B128" s="7" t="s">
        <v>131</v>
      </c>
      <c r="C128" s="7" t="s">
        <v>279</v>
      </c>
      <c r="D128" s="7" t="s">
        <v>1</v>
      </c>
      <c r="E128" s="8">
        <v>4</v>
      </c>
    </row>
    <row r="129" spans="1:9" x14ac:dyDescent="0.2">
      <c r="A129" s="6" t="s">
        <v>293</v>
      </c>
      <c r="B129" s="7" t="s">
        <v>126</v>
      </c>
      <c r="C129" s="7" t="s">
        <v>274</v>
      </c>
      <c r="D129" s="7" t="s">
        <v>1</v>
      </c>
      <c r="E129" s="8">
        <v>7</v>
      </c>
    </row>
    <row r="130" spans="1:9" x14ac:dyDescent="0.2">
      <c r="A130" s="6" t="s">
        <v>293</v>
      </c>
      <c r="B130" s="7" t="s">
        <v>127</v>
      </c>
      <c r="C130" s="7" t="s">
        <v>275</v>
      </c>
      <c r="D130" s="7" t="s">
        <v>1</v>
      </c>
      <c r="E130" s="8">
        <v>4</v>
      </c>
    </row>
    <row r="131" spans="1:9" x14ac:dyDescent="0.2">
      <c r="A131" s="6" t="s">
        <v>293</v>
      </c>
      <c r="B131" s="7" t="s">
        <v>128</v>
      </c>
      <c r="C131" s="7" t="s">
        <v>276</v>
      </c>
      <c r="D131" s="7" t="s">
        <v>1</v>
      </c>
      <c r="E131" s="8">
        <v>5</v>
      </c>
    </row>
    <row r="132" spans="1:9" x14ac:dyDescent="0.2">
      <c r="A132" s="6" t="s">
        <v>293</v>
      </c>
      <c r="B132" s="7" t="s">
        <v>129</v>
      </c>
      <c r="C132" s="7" t="s">
        <v>277</v>
      </c>
      <c r="D132" s="7" t="s">
        <v>1</v>
      </c>
      <c r="E132" s="8">
        <v>4</v>
      </c>
    </row>
    <row r="133" spans="1:9" x14ac:dyDescent="0.2">
      <c r="A133" s="6" t="s">
        <v>296</v>
      </c>
      <c r="B133" s="7" t="s">
        <v>0</v>
      </c>
      <c r="C133" s="7" t="s">
        <v>150</v>
      </c>
      <c r="D133" s="7" t="s">
        <v>1</v>
      </c>
      <c r="E133" s="8">
        <v>6</v>
      </c>
    </row>
    <row r="134" spans="1:9" x14ac:dyDescent="0.2">
      <c r="A134" s="6" t="s">
        <v>296</v>
      </c>
      <c r="B134" s="7" t="s">
        <v>2</v>
      </c>
      <c r="C134" s="7" t="s">
        <v>151</v>
      </c>
      <c r="D134" s="7" t="s">
        <v>1</v>
      </c>
      <c r="E134" s="8">
        <v>4</v>
      </c>
    </row>
    <row r="135" spans="1:9" x14ac:dyDescent="0.2">
      <c r="A135" s="6" t="s">
        <v>296</v>
      </c>
      <c r="B135" s="7" t="s">
        <v>3</v>
      </c>
      <c r="C135" s="7" t="s">
        <v>152</v>
      </c>
      <c r="D135" s="7" t="s">
        <v>1</v>
      </c>
      <c r="E135" s="8">
        <v>6</v>
      </c>
    </row>
    <row r="136" spans="1:9" x14ac:dyDescent="0.2">
      <c r="A136" s="6" t="s">
        <v>296</v>
      </c>
      <c r="B136" s="7" t="s">
        <v>12</v>
      </c>
      <c r="C136" s="7" t="s">
        <v>161</v>
      </c>
      <c r="D136" s="7" t="s">
        <v>1</v>
      </c>
      <c r="E136" s="8">
        <v>8</v>
      </c>
    </row>
    <row r="137" spans="1:9" x14ac:dyDescent="0.2">
      <c r="A137" s="6" t="s">
        <v>296</v>
      </c>
      <c r="B137" s="7" t="s">
        <v>4</v>
      </c>
      <c r="C137" s="7" t="s">
        <v>153</v>
      </c>
      <c r="D137" s="7" t="s">
        <v>1</v>
      </c>
      <c r="E137" s="8">
        <v>6</v>
      </c>
    </row>
    <row r="138" spans="1:9" x14ac:dyDescent="0.2">
      <c r="A138" s="6" t="s">
        <v>296</v>
      </c>
      <c r="B138" s="7" t="s">
        <v>5</v>
      </c>
      <c r="C138" s="7" t="s">
        <v>154</v>
      </c>
      <c r="D138" s="7" t="s">
        <v>1</v>
      </c>
      <c r="E138" s="8">
        <v>6</v>
      </c>
    </row>
    <row r="139" spans="1:9" x14ac:dyDescent="0.2">
      <c r="A139" s="6" t="s">
        <v>296</v>
      </c>
      <c r="B139" s="7" t="s">
        <v>6</v>
      </c>
      <c r="C139" s="7" t="s">
        <v>155</v>
      </c>
      <c r="D139" s="7" t="s">
        <v>1</v>
      </c>
      <c r="E139" s="8">
        <v>6</v>
      </c>
    </row>
    <row r="140" spans="1:9" x14ac:dyDescent="0.2">
      <c r="A140" s="6" t="s">
        <v>296</v>
      </c>
      <c r="B140" s="7" t="s">
        <v>7</v>
      </c>
      <c r="C140" s="7" t="s">
        <v>156</v>
      </c>
      <c r="D140" s="7" t="s">
        <v>1</v>
      </c>
      <c r="E140" s="8">
        <v>8</v>
      </c>
    </row>
    <row r="141" spans="1:9" x14ac:dyDescent="0.2">
      <c r="A141" s="6" t="s">
        <v>296</v>
      </c>
      <c r="B141" s="7" t="s">
        <v>8</v>
      </c>
      <c r="C141" s="7" t="s">
        <v>157</v>
      </c>
      <c r="D141" s="7" t="s">
        <v>1</v>
      </c>
      <c r="E141" s="8">
        <v>10</v>
      </c>
      <c r="I141" s="4"/>
    </row>
    <row r="142" spans="1:9" x14ac:dyDescent="0.2">
      <c r="A142" s="6" t="s">
        <v>296</v>
      </c>
      <c r="B142" s="7" t="s">
        <v>9</v>
      </c>
      <c r="C142" s="7" t="s">
        <v>158</v>
      </c>
      <c r="D142" s="7" t="s">
        <v>1</v>
      </c>
      <c r="E142" s="8">
        <v>7</v>
      </c>
    </row>
    <row r="143" spans="1:9" x14ac:dyDescent="0.2">
      <c r="A143" s="6" t="s">
        <v>296</v>
      </c>
      <c r="B143" s="7" t="s">
        <v>10</v>
      </c>
      <c r="C143" s="7" t="s">
        <v>159</v>
      </c>
      <c r="D143" s="7" t="s">
        <v>1</v>
      </c>
      <c r="E143" s="8">
        <v>8</v>
      </c>
    </row>
    <row r="144" spans="1:9" x14ac:dyDescent="0.2">
      <c r="A144" s="6" t="s">
        <v>296</v>
      </c>
      <c r="B144" s="11" t="s">
        <v>11</v>
      </c>
      <c r="C144" s="11" t="s">
        <v>160</v>
      </c>
      <c r="D144" s="11" t="s">
        <v>1</v>
      </c>
      <c r="E144" s="12">
        <v>10</v>
      </c>
    </row>
    <row r="145" spans="1:5" x14ac:dyDescent="0.2">
      <c r="A145" s="1"/>
      <c r="B145" s="1"/>
      <c r="C145" s="1"/>
      <c r="D145" s="1"/>
      <c r="E145" s="2"/>
    </row>
    <row r="146" spans="1:5" x14ac:dyDescent="0.2">
      <c r="D146" s="2"/>
    </row>
    <row r="147" spans="1:5" x14ac:dyDescent="0.2">
      <c r="D147" s="2"/>
    </row>
    <row r="148" spans="1:5" x14ac:dyDescent="0.2">
      <c r="D148" s="2"/>
    </row>
    <row r="149" spans="1:5" x14ac:dyDescent="0.2">
      <c r="D149" s="2"/>
    </row>
    <row r="150" spans="1:5" x14ac:dyDescent="0.2">
      <c r="D150" s="2"/>
    </row>
    <row r="151" spans="1:5" x14ac:dyDescent="0.2">
      <c r="D151" s="2"/>
    </row>
    <row r="152" spans="1:5" x14ac:dyDescent="0.2">
      <c r="D152" s="2"/>
    </row>
    <row r="153" spans="1:5" x14ac:dyDescent="0.2">
      <c r="D153" s="2"/>
    </row>
    <row r="154" spans="1:5" x14ac:dyDescent="0.2">
      <c r="D154" s="2"/>
    </row>
    <row r="155" spans="1:5" x14ac:dyDescent="0.2">
      <c r="D155" s="2"/>
    </row>
    <row r="156" spans="1:5" x14ac:dyDescent="0.2">
      <c r="D156" s="2"/>
    </row>
    <row r="157" spans="1:5" x14ac:dyDescent="0.2">
      <c r="D157" s="2"/>
    </row>
    <row r="158" spans="1:5" x14ac:dyDescent="0.2">
      <c r="D158" s="2"/>
    </row>
    <row r="159" spans="1:5" x14ac:dyDescent="0.2">
      <c r="D159" s="2"/>
    </row>
    <row r="160" spans="1:5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</sheetData>
  <conditionalFormatting sqref="D1">
    <cfRule type="colorScale" priority="28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D2:D13">
    <cfRule type="containsText" dxfId="9" priority="22" operator="containsText" text="female">
      <formula>NOT(ISERROR(SEARCH(("female"),(D2))))</formula>
    </cfRule>
    <cfRule type="containsText" dxfId="8" priority="23" operator="containsText" text="male">
      <formula>NOT(ISERROR(SEARCH(("male"),(D2))))</formula>
    </cfRule>
  </conditionalFormatting>
  <conditionalFormatting sqref="D2:D117">
    <cfRule type="containsText" dxfId="7" priority="20" operator="containsText" text="both">
      <formula>NOT(ISERROR(SEARCH(("both"),(D2))))</formula>
    </cfRule>
  </conditionalFormatting>
  <conditionalFormatting sqref="D14:D117">
    <cfRule type="containsText" dxfId="6" priority="19" operator="containsText" text="female">
      <formula>NOT(ISERROR(SEARCH(("female"),(D14))))</formula>
    </cfRule>
  </conditionalFormatting>
  <conditionalFormatting sqref="D14:D145">
    <cfRule type="containsText" dxfId="5" priority="15" operator="containsText" text="male">
      <formula>NOT(ISERROR(SEARCH(("male"),(D14))))</formula>
    </cfRule>
  </conditionalFormatting>
  <conditionalFormatting sqref="D118:D145">
    <cfRule type="containsText" dxfId="4" priority="1" operator="containsText" text="both">
      <formula>NOT(ISERROR(SEARCH(("both"),(D118))))</formula>
    </cfRule>
    <cfRule type="containsText" dxfId="3" priority="2" operator="containsText" text="female">
      <formula>NOT(ISERROR(SEARCH(("female"),(D118))))</formula>
    </cfRule>
  </conditionalFormatting>
  <conditionalFormatting sqref="E1">
    <cfRule type="containsText" dxfId="2" priority="25" operator="containsText" text="both">
      <formula>NOT(ISERROR(SEARCH(("both"),(E1))))</formula>
    </cfRule>
    <cfRule type="containsText" dxfId="1" priority="26" operator="containsText" text="female">
      <formula>NOT(ISERROR(SEARCH(("female"),(E1))))</formula>
    </cfRule>
    <cfRule type="containsText" dxfId="0" priority="27" operator="containsText" text="male">
      <formula>NOT(ISERROR(SEARCH(("male"),(E1))))</formula>
    </cfRule>
  </conditionalFormatting>
  <conditionalFormatting sqref="E2:E13">
    <cfRule type="colorScale" priority="54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E14:E102">
    <cfRule type="colorScale" priority="61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E103:E111">
    <cfRule type="colorScale" priority="47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E112:E117">
    <cfRule type="colorScale" priority="33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E118:E131">
    <cfRule type="colorScale" priority="8">
      <colorScale>
        <cfvo type="min"/>
        <cfvo type="formula" val="4"/>
        <cfvo type="max"/>
        <color rgb="FF57BB8A"/>
        <color rgb="FFFFF2CC"/>
        <color rgb="FFE06666"/>
      </colorScale>
    </cfRule>
  </conditionalFormatting>
  <conditionalFormatting sqref="E132:E145">
    <cfRule type="colorScale" priority="4">
      <colorScale>
        <cfvo type="min"/>
        <cfvo type="formula" val="4"/>
        <cfvo type="max"/>
        <color rgb="FF57BB8A"/>
        <color rgb="FFFFF2CC"/>
        <color rgb="FFE06666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Salvador Verges Castro</cp:lastModifiedBy>
  <dcterms:modified xsi:type="dcterms:W3CDTF">2024-03-26T03:09:19Z</dcterms:modified>
</cp:coreProperties>
</file>