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yectos\capsone\"/>
    </mc:Choice>
  </mc:AlternateContent>
  <xr:revisionPtr revIDLastSave="0" documentId="13_ncr:1_{4C4C715C-2552-4116-9291-7C3D5C83A848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<sst xmlns="http://schemas.openxmlformats.org/spreadsheetml/2006/main" count="433" uniqueCount="288">
  <si>
    <t>cc_addictionproblem</t>
  </si>
  <si>
    <t>addiction problem</t>
  </si>
  <si>
    <t>cc_agitation</t>
  </si>
  <si>
    <t>agitation</t>
  </si>
  <si>
    <t>cc_alcoholproblem</t>
  </si>
  <si>
    <t>alcohol problem</t>
  </si>
  <si>
    <t>cc_anxiety</t>
  </si>
  <si>
    <t>anxiety</t>
  </si>
  <si>
    <t>cc_depression</t>
  </si>
  <si>
    <t>depression</t>
  </si>
  <si>
    <t>cc_detoxevaluation</t>
  </si>
  <si>
    <t>detox evaluation</t>
  </si>
  <si>
    <t>cc_hallucinations</t>
  </si>
  <si>
    <t>hallucinations</t>
  </si>
  <si>
    <t>cc_homicidal</t>
  </si>
  <si>
    <t>homicidal</t>
  </si>
  <si>
    <t>cc_panicattack</t>
  </si>
  <si>
    <t>panic attack</t>
  </si>
  <si>
    <t>psychiatric evaluation</t>
  </si>
  <si>
    <t>cc_psychoticsymptoms</t>
  </si>
  <si>
    <t>psychotic symptoms</t>
  </si>
  <si>
    <t>cc_suicidal</t>
  </si>
  <si>
    <t>suicidal</t>
  </si>
  <si>
    <t>cc_alteredmentalstatus</t>
  </si>
  <si>
    <t>altered mental status</t>
  </si>
  <si>
    <t>cc_abnormallab</t>
  </si>
  <si>
    <t>abnormal lab</t>
  </si>
  <si>
    <t>cc_abscess</t>
  </si>
  <si>
    <t>abscess</t>
  </si>
  <si>
    <t>cc_alcoholintoxication</t>
  </si>
  <si>
    <t>alcohol intoxication</t>
  </si>
  <si>
    <t>cc_animalbite</t>
  </si>
  <si>
    <t>animal bite</t>
  </si>
  <si>
    <t>cc_asthma</t>
  </si>
  <si>
    <t>asthma</t>
  </si>
  <si>
    <t>cc_cardiacarrest</t>
  </si>
  <si>
    <t>cardiac arrest</t>
  </si>
  <si>
    <t>cc_chestpain</t>
  </si>
  <si>
    <t>chest pain</t>
  </si>
  <si>
    <t>cc_chesttightness</t>
  </si>
  <si>
    <t>chest tightness</t>
  </si>
  <si>
    <t>cc_chills</t>
  </si>
  <si>
    <t>chills</t>
  </si>
  <si>
    <t>cc_coldlikesymptoms</t>
  </si>
  <si>
    <t>cold like symptoms</t>
  </si>
  <si>
    <t>cc_confusion</t>
  </si>
  <si>
    <t>confusion</t>
  </si>
  <si>
    <t>cc_cough</t>
  </si>
  <si>
    <t>cough</t>
  </si>
  <si>
    <t>cc_cyst</t>
  </si>
  <si>
    <t>cc_decreasedbloodsugar-symptomatic</t>
  </si>
  <si>
    <t>decreased blood sugar symptomatic</t>
  </si>
  <si>
    <t>cc_dehydration</t>
  </si>
  <si>
    <t>dehydration</t>
  </si>
  <si>
    <t>cc_dentalpain</t>
  </si>
  <si>
    <t>dentalpain</t>
  </si>
  <si>
    <t>cc_dizziness</t>
  </si>
  <si>
    <t>dizziness</t>
  </si>
  <si>
    <t>cc_drug/alcoholassessment</t>
  </si>
  <si>
    <t>drug / alcohol assessment</t>
  </si>
  <si>
    <t>cc_drugproblem</t>
  </si>
  <si>
    <t>drug problem</t>
  </si>
  <si>
    <t>cc_emesis</t>
  </si>
  <si>
    <t>emesis</t>
  </si>
  <si>
    <t>cc_exposuretostd</t>
  </si>
  <si>
    <t>exposure tostd</t>
  </si>
  <si>
    <t>cc_fall</t>
  </si>
  <si>
    <t>fall</t>
  </si>
  <si>
    <t>cc_fatigue</t>
  </si>
  <si>
    <t>fatigue</t>
  </si>
  <si>
    <t>cc_fingerpain</t>
  </si>
  <si>
    <t>finger pain</t>
  </si>
  <si>
    <t>cc_fingerswelling</t>
  </si>
  <si>
    <t>finger swelling</t>
  </si>
  <si>
    <t>cc_follow-upcellulitis</t>
  </si>
  <si>
    <t>follow upcellulitis</t>
  </si>
  <si>
    <t>cc_fulltrauma</t>
  </si>
  <si>
    <t>full trauma</t>
  </si>
  <si>
    <t>cc_generalizedbodyaches</t>
  </si>
  <si>
    <t>generalized body aches</t>
  </si>
  <si>
    <t>cc_gibleeding</t>
  </si>
  <si>
    <t>gibleeding</t>
  </si>
  <si>
    <t>cc_giproblem</t>
  </si>
  <si>
    <t>giproblem</t>
  </si>
  <si>
    <t>cc_headache</t>
  </si>
  <si>
    <t>headache</t>
  </si>
  <si>
    <t>cc_headache-newonsetornewsymptoms</t>
  </si>
  <si>
    <t>headache new on set or new symptoms</t>
  </si>
  <si>
    <t>cc_headache-recurrentorknowndxmigraines</t>
  </si>
  <si>
    <t>headache recurrentor knownd x migraines</t>
  </si>
  <si>
    <t>cc_headachere-evaluation</t>
  </si>
  <si>
    <t>headachere evaluation</t>
  </si>
  <si>
    <t>cc_headinjury</t>
  </si>
  <si>
    <t>head injury</t>
  </si>
  <si>
    <t>cc_headlaceration</t>
  </si>
  <si>
    <t>head laceration</t>
  </si>
  <si>
    <t>cc_hyperglycemia</t>
  </si>
  <si>
    <t>hyperglycemia</t>
  </si>
  <si>
    <t>cc_hypertension</t>
  </si>
  <si>
    <t>hypertension</t>
  </si>
  <si>
    <t>cc_hypotension</t>
  </si>
  <si>
    <t>hypotension</t>
  </si>
  <si>
    <t>cc_influenza</t>
  </si>
  <si>
    <t>influenza</t>
  </si>
  <si>
    <t>cc_ingestion</t>
  </si>
  <si>
    <t>ingestion</t>
  </si>
  <si>
    <t>cc_insectbite</t>
  </si>
  <si>
    <t>insectbite</t>
  </si>
  <si>
    <t>cc_irregularheartbeat</t>
  </si>
  <si>
    <t>irregularheartbeat</t>
  </si>
  <si>
    <t>cc_jawpain</t>
  </si>
  <si>
    <t>jaw pain</t>
  </si>
  <si>
    <t>cc_jointswelling</t>
  </si>
  <si>
    <t>joint swelling</t>
  </si>
  <si>
    <t>cc_lethargy</t>
  </si>
  <si>
    <t>lethargy</t>
  </si>
  <si>
    <t>cc_lossofconsciousness</t>
  </si>
  <si>
    <t>loss of consciousness</t>
  </si>
  <si>
    <t>cc_mass</t>
  </si>
  <si>
    <t>mass</t>
  </si>
  <si>
    <t>cc_medicalproblem</t>
  </si>
  <si>
    <t>medical problem</t>
  </si>
  <si>
    <t>cc_medicalscreening</t>
  </si>
  <si>
    <t>medical screening</t>
  </si>
  <si>
    <t>cc_medicationproblem</t>
  </si>
  <si>
    <t>medication problem</t>
  </si>
  <si>
    <t>cc_medicationrefill</t>
  </si>
  <si>
    <t>medication refill</t>
  </si>
  <si>
    <t>cc_modifiedtrauma</t>
  </si>
  <si>
    <t>modified trauma</t>
  </si>
  <si>
    <t>cc_nearsyncope</t>
  </si>
  <si>
    <t>near syncope</t>
  </si>
  <si>
    <t>cc_neurologicproblem</t>
  </si>
  <si>
    <t>neurologic problem</t>
  </si>
  <si>
    <t>cc_numbness</t>
  </si>
  <si>
    <t>numbness</t>
  </si>
  <si>
    <t>cc_other</t>
  </si>
  <si>
    <t>other</t>
  </si>
  <si>
    <t>cc_palpitations</t>
  </si>
  <si>
    <t>palpitations</t>
  </si>
  <si>
    <t>cc_poisoning</t>
  </si>
  <si>
    <t>poisoning</t>
  </si>
  <si>
    <t>cc_post-opproblem</t>
  </si>
  <si>
    <t>post-opproblem</t>
  </si>
  <si>
    <t>cc_psychiatricevaluation</t>
  </si>
  <si>
    <t>cc_rapidheartrate</t>
  </si>
  <si>
    <t>rapid heart rate</t>
  </si>
  <si>
    <t>cc_respiratorydistress</t>
  </si>
  <si>
    <t>respiratory distress</t>
  </si>
  <si>
    <t>cc_ribinjury</t>
  </si>
  <si>
    <t>rib injury</t>
  </si>
  <si>
    <t>cc_ribpain</t>
  </si>
  <si>
    <t>rib pain</t>
  </si>
  <si>
    <t>cc_shortnessofbreath</t>
  </si>
  <si>
    <t>shortness of breath</t>
  </si>
  <si>
    <t>cc_sicklecellpain</t>
  </si>
  <si>
    <t>sickle cell pain</t>
  </si>
  <si>
    <t>cc_stdcheck</t>
  </si>
  <si>
    <t>std check</t>
  </si>
  <si>
    <t>cc_suture/stapleremoval</t>
  </si>
  <si>
    <t>suture/ stapleremoval</t>
  </si>
  <si>
    <t>cc_syncope</t>
  </si>
  <si>
    <t>syncope</t>
  </si>
  <si>
    <t>cc_tachycardia</t>
  </si>
  <si>
    <t>tachycardia</t>
  </si>
  <si>
    <t>cc_testiclepain</t>
  </si>
  <si>
    <t>testicle pain</t>
  </si>
  <si>
    <t>cc_tickremoval</t>
  </si>
  <si>
    <t>tick removal</t>
  </si>
  <si>
    <t>cc_toeinjury</t>
  </si>
  <si>
    <t>toe injury</t>
  </si>
  <si>
    <t>cc_toepain</t>
  </si>
  <si>
    <t>toe pain</t>
  </si>
  <si>
    <t>cc_trauma</t>
  </si>
  <si>
    <t>trauma</t>
  </si>
  <si>
    <t>cc_uri</t>
  </si>
  <si>
    <t>uri</t>
  </si>
  <si>
    <t>cc_weakness</t>
  </si>
  <si>
    <t>weakness</t>
  </si>
  <si>
    <t>cc_wheezing</t>
  </si>
  <si>
    <t>wheezing</t>
  </si>
  <si>
    <t>cc_withdrawal-alcohol</t>
  </si>
  <si>
    <t>withdrawal-alcohol</t>
  </si>
  <si>
    <t>cc_ankleinjury</t>
  </si>
  <si>
    <t>ankle injury</t>
  </si>
  <si>
    <t>cc_arminjury</t>
  </si>
  <si>
    <t>arm injury</t>
  </si>
  <si>
    <t>cc_bleeding/bruising</t>
  </si>
  <si>
    <t>cc_blurredvision</t>
  </si>
  <si>
    <t>cc_bodyfluidexposure</t>
  </si>
  <si>
    <t>cc_breastpain</t>
  </si>
  <si>
    <t>cc_dyspnea</t>
  </si>
  <si>
    <t>cc_dysuria</t>
  </si>
  <si>
    <t>cc_groinpain</t>
  </si>
  <si>
    <t>cc_allergicreaction</t>
  </si>
  <si>
    <t>allergic reaction</t>
  </si>
  <si>
    <t>cc_burn</t>
  </si>
  <si>
    <t>burn</t>
  </si>
  <si>
    <t>cc_cellulitis</t>
  </si>
  <si>
    <t>cellulitis</t>
  </si>
  <si>
    <t>cc_rash</t>
  </si>
  <si>
    <t>rash</t>
  </si>
  <si>
    <t>cc_skinirritation</t>
  </si>
  <si>
    <t>skin irritation</t>
  </si>
  <si>
    <t>cc_skinproblem</t>
  </si>
  <si>
    <t>skin problem</t>
  </si>
  <si>
    <t>cc_woundcheck</t>
  </si>
  <si>
    <t>wound check</t>
  </si>
  <si>
    <t>cc_woundinfection</t>
  </si>
  <si>
    <t>wound infection</t>
  </si>
  <si>
    <t>cc_woundre-evaluation</t>
  </si>
  <si>
    <t>woundre evaluation</t>
  </si>
  <si>
    <t>cc_urinaryfrequency</t>
  </si>
  <si>
    <t>urinary frequency</t>
  </si>
  <si>
    <t>cc_urinaryretention</t>
  </si>
  <si>
    <t>urinary retention</t>
  </si>
  <si>
    <t>cc_urinarytractinfection</t>
  </si>
  <si>
    <t>urinary tract infection</t>
  </si>
  <si>
    <t>cc_vaginalbleeding</t>
  </si>
  <si>
    <t>vaginal bleeding</t>
  </si>
  <si>
    <t>cc_vaginaldischarge</t>
  </si>
  <si>
    <t>vaginal discharge</t>
  </si>
  <si>
    <t>cc_vaginalpain</t>
  </si>
  <si>
    <t>vaginal pain</t>
  </si>
  <si>
    <t>cc_conjunctivitis</t>
  </si>
  <si>
    <t>conjunctivitis</t>
  </si>
  <si>
    <t>cc_earpain</t>
  </si>
  <si>
    <t>ear pain</t>
  </si>
  <si>
    <t>cc_earproblem</t>
  </si>
  <si>
    <t>ear problem</t>
  </si>
  <si>
    <t>cc_epistaxis</t>
  </si>
  <si>
    <t>epistaxis</t>
  </si>
  <si>
    <t>cc_eyeinjury</t>
  </si>
  <si>
    <t>eye injury</t>
  </si>
  <si>
    <t>cc_eyepain</t>
  </si>
  <si>
    <t>eye pain</t>
  </si>
  <si>
    <t>cc_eyeproblem</t>
  </si>
  <si>
    <t>eye problem</t>
  </si>
  <si>
    <t>cc_eyeredness</t>
  </si>
  <si>
    <t>eye redness</t>
  </si>
  <si>
    <t>cc_oralswelling</t>
  </si>
  <si>
    <t>oral swelling</t>
  </si>
  <si>
    <t>cc_otalgia</t>
  </si>
  <si>
    <t>otalgia</t>
  </si>
  <si>
    <t>cc_sinusproblem</t>
  </si>
  <si>
    <t>sinus problem</t>
  </si>
  <si>
    <t>cc_sorethroat</t>
  </si>
  <si>
    <t>sore throat</t>
  </si>
  <si>
    <t>cc_foreignbodyineye</t>
  </si>
  <si>
    <t>foreign body ineye</t>
  </si>
  <si>
    <t>cc_nasalcongestion</t>
  </si>
  <si>
    <t>nasal congestion</t>
  </si>
  <si>
    <t>cc_abdominalcramping</t>
  </si>
  <si>
    <t>abdominal cramping</t>
  </si>
  <si>
    <t>cc_abdominaldistention</t>
  </si>
  <si>
    <t>abdominal distention</t>
  </si>
  <si>
    <t>cc_abdominalpain</t>
  </si>
  <si>
    <t>abdominal pain</t>
  </si>
  <si>
    <t>cc_abdominalpainpregnant</t>
  </si>
  <si>
    <t>abdominal pain pregnant</t>
  </si>
  <si>
    <t>cc_constipation</t>
  </si>
  <si>
    <t>constipation</t>
  </si>
  <si>
    <t>cc_diarrhea</t>
  </si>
  <si>
    <t>diarrhea</t>
  </si>
  <si>
    <t>cc_epigastricpain</t>
  </si>
  <si>
    <t>epigastric pain</t>
  </si>
  <si>
    <t>cc_hematuria</t>
  </si>
  <si>
    <t>hematuria</t>
  </si>
  <si>
    <t>cc_hemoptysis</t>
  </si>
  <si>
    <t>hemoptysis</t>
  </si>
  <si>
    <t>cc_nausea</t>
  </si>
  <si>
    <t>nausea</t>
  </si>
  <si>
    <t>cc_flankpain</t>
  </si>
  <si>
    <t>flank pain</t>
  </si>
  <si>
    <t>cc_rectalbleeding</t>
  </si>
  <si>
    <t>rectal bleeding</t>
  </si>
  <si>
    <t>cc_rectalpain</t>
  </si>
  <si>
    <t>rectal pain</t>
  </si>
  <si>
    <t>Type</t>
  </si>
  <si>
    <t>Name</t>
  </si>
  <si>
    <t>Label</t>
  </si>
  <si>
    <t>Priority</t>
  </si>
  <si>
    <t>General</t>
  </si>
  <si>
    <t>Mental</t>
  </si>
  <si>
    <t>Dermatological</t>
  </si>
  <si>
    <t>Genitounary</t>
  </si>
  <si>
    <t>Eye-Ear-Nose-Throat</t>
  </si>
  <si>
    <t>Gastrointestinal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</si>
</sst>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7"/>
      <color rgb="FF000000"/>
      <name val="Var(--jp-code-font-family)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3" fillId="0" borderId="0" xfId="0" applyFont="1"/>
    <xf numFmtId="0" fontId="4" fillId="0" borderId="0" xfId="0" quotePrefix="1" applyFont="1" applyAlignment="1">
      <alignment horizontal="left" vertical="center"/>
    </xf>
    <xf numFmtId="0" fontId="5" fillId="0" borderId="0" xfId="0" applyFont="1"/>
  </cellXfs>
  <cellStyles count="1">
    <cellStyle name="Normal" xfId="0" builtinId="0"/>
  </cellStyles>
  <dxfs count="10"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EAD1DC"/>
          <bgColor rgb="FFEAD1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51"/>
  <sheetViews>
    <sheetView tabSelected="1" topLeftCell="A122" workbookViewId="0">
      <selection activeCell="F127" sqref="F127"/>
    </sheetView>
  </sheetViews>
  <sheetFormatPr baseColWidth="10" defaultColWidth="12.6328125" defaultRowHeight="15.75" customHeight="1"/>
  <cols>
    <col min="1" max="1" width="18" bestFit="1" customWidth="1"/>
    <col min="2" max="2" width="33.36328125" customWidth="1"/>
    <col min="3" max="3" width="17.81640625" bestFit="1" customWidth="1"/>
  </cols>
  <sheetData>
    <row r="1" spans="1:12" ht="15.75" customHeight="1">
      <c r="A1" s="1" t="s">
        <v>278</v>
      </c>
      <c r="B1" s="1" t="s">
        <v>279</v>
      </c>
      <c r="C1" t="s">
        <v>280</v>
      </c>
      <c r="D1" s="1" t="s">
        <v>281</v>
      </c>
    </row>
    <row r="2" spans="1:12" ht="15.75" customHeight="1">
      <c r="A2" s="1" t="s">
        <v>283</v>
      </c>
      <c r="B2" s="1" t="s">
        <v>0</v>
      </c>
      <c r="C2" s="1" t="s">
        <v>1</v>
      </c>
      <c r="D2" s="2">
        <v>61</v>
      </c>
    </row>
    <row r="3" spans="1:12" ht="15.75" customHeight="1">
      <c r="A3" s="1" t="s">
        <v>283</v>
      </c>
      <c r="B3" s="1" t="s">
        <v>2</v>
      </c>
      <c r="C3" s="1" t="s">
        <v>3</v>
      </c>
      <c r="D3" s="2">
        <v>41</v>
      </c>
    </row>
    <row r="4" spans="1:12" ht="15.75" customHeight="1">
      <c r="A4" s="1" t="s">
        <v>283</v>
      </c>
      <c r="B4" s="1" t="s">
        <v>4</v>
      </c>
      <c r="C4" s="1" t="s">
        <v>5</v>
      </c>
      <c r="D4" s="2">
        <v>63</v>
      </c>
    </row>
    <row r="5" spans="1:12" ht="15.75" customHeight="1">
      <c r="A5" s="1" t="s">
        <v>283</v>
      </c>
      <c r="B5" s="1" t="s">
        <v>6</v>
      </c>
      <c r="C5" s="1" t="s">
        <v>7</v>
      </c>
      <c r="D5" s="2">
        <v>52</v>
      </c>
    </row>
    <row r="6" spans="1:12" ht="15.75" customHeight="1">
      <c r="A6" s="1" t="s">
        <v>283</v>
      </c>
      <c r="B6" s="1" t="s">
        <v>8</v>
      </c>
      <c r="C6" s="1" t="s">
        <v>9</v>
      </c>
      <c r="D6" s="2">
        <v>53</v>
      </c>
    </row>
    <row r="7" spans="1:12" ht="15.75" customHeight="1">
      <c r="A7" s="1" t="s">
        <v>283</v>
      </c>
      <c r="B7" s="1" t="s">
        <v>10</v>
      </c>
      <c r="C7" s="1" t="s">
        <v>11</v>
      </c>
      <c r="D7" s="2">
        <v>62</v>
      </c>
    </row>
    <row r="8" spans="1:12" ht="15.75" customHeight="1">
      <c r="A8" s="1" t="s">
        <v>283</v>
      </c>
      <c r="B8" s="1" t="s">
        <v>12</v>
      </c>
      <c r="C8" s="1" t="s">
        <v>13</v>
      </c>
      <c r="D8" s="2">
        <v>84</v>
      </c>
    </row>
    <row r="9" spans="1:12" ht="15.75" customHeight="1">
      <c r="A9" s="1" t="s">
        <v>283</v>
      </c>
      <c r="B9" s="1" t="s">
        <v>14</v>
      </c>
      <c r="C9" s="1" t="s">
        <v>15</v>
      </c>
      <c r="D9" s="2">
        <v>92</v>
      </c>
    </row>
    <row r="10" spans="1:12" ht="15.75" customHeight="1">
      <c r="A10" s="1" t="s">
        <v>283</v>
      </c>
      <c r="B10" s="1" t="s">
        <v>16</v>
      </c>
      <c r="C10" s="1" t="s">
        <v>17</v>
      </c>
      <c r="D10" s="2">
        <v>71</v>
      </c>
    </row>
    <row r="11" spans="1:12" ht="15.75" customHeight="1">
      <c r="A11" s="1" t="s">
        <v>283</v>
      </c>
      <c r="B11" s="1" t="s">
        <v>19</v>
      </c>
      <c r="C11" s="1" t="s">
        <v>20</v>
      </c>
      <c r="D11" s="2">
        <v>80</v>
      </c>
    </row>
    <row r="12" spans="1:12" ht="15.75" customHeight="1">
      <c r="A12" s="1" t="s">
        <v>283</v>
      </c>
      <c r="B12" s="1" t="s">
        <v>21</v>
      </c>
      <c r="C12" s="1" t="s">
        <v>22</v>
      </c>
      <c r="D12" s="2">
        <v>106</v>
      </c>
    </row>
    <row r="13" spans="1:12" ht="15.75" customHeight="1">
      <c r="A13" s="1" t="s">
        <v>283</v>
      </c>
      <c r="B13" s="1" t="s">
        <v>23</v>
      </c>
      <c r="C13" s="1" t="s">
        <v>24</v>
      </c>
      <c r="D13" s="2">
        <v>72</v>
      </c>
    </row>
    <row r="14" spans="1:12" ht="15.75" customHeight="1">
      <c r="A14" s="1" t="s">
        <v>282</v>
      </c>
      <c r="B14" s="1" t="s">
        <v>25</v>
      </c>
      <c r="C14" s="1" t="s">
        <v>26</v>
      </c>
      <c r="D14" s="2">
        <v>63</v>
      </c>
    </row>
    <row r="15" spans="1:12" ht="15.75" customHeight="1">
      <c r="A15" s="1" t="s">
        <v>282</v>
      </c>
      <c r="B15" s="1" t="s">
        <v>27</v>
      </c>
      <c r="C15" s="1" t="s">
        <v>28</v>
      </c>
      <c r="D15" s="2">
        <v>79</v>
      </c>
      <c r="L15" s="5"/>
    </row>
    <row r="16" spans="1:12" ht="15.75" customHeight="1">
      <c r="A16" s="1" t="s">
        <v>282</v>
      </c>
      <c r="B16" s="1" t="s">
        <v>29</v>
      </c>
      <c r="C16" s="1" t="s">
        <v>30</v>
      </c>
      <c r="D16" s="2">
        <v>83</v>
      </c>
    </row>
    <row r="17" spans="1:4" ht="15.75" customHeight="1">
      <c r="A17" s="1" t="s">
        <v>282</v>
      </c>
      <c r="B17" s="1" t="s">
        <v>31</v>
      </c>
      <c r="C17" s="1" t="s">
        <v>32</v>
      </c>
      <c r="D17" s="2">
        <v>75</v>
      </c>
    </row>
    <row r="18" spans="1:4" ht="15.75" customHeight="1">
      <c r="A18" s="1" t="s">
        <v>282</v>
      </c>
      <c r="B18" s="1" t="s">
        <v>33</v>
      </c>
      <c r="C18" s="1" t="s">
        <v>34</v>
      </c>
      <c r="D18" s="2">
        <v>89</v>
      </c>
    </row>
    <row r="19" spans="1:4" ht="15.75" customHeight="1">
      <c r="A19" s="1" t="s">
        <v>282</v>
      </c>
      <c r="B19" s="1" t="s">
        <v>35</v>
      </c>
      <c r="C19" s="1" t="s">
        <v>36</v>
      </c>
      <c r="D19" s="2">
        <v>102</v>
      </c>
    </row>
    <row r="20" spans="1:4" ht="15.75" customHeight="1">
      <c r="A20" s="1" t="s">
        <v>282</v>
      </c>
      <c r="B20" s="1" t="s">
        <v>37</v>
      </c>
      <c r="C20" s="1" t="s">
        <v>38</v>
      </c>
      <c r="D20" s="2">
        <v>91</v>
      </c>
    </row>
    <row r="21" spans="1:4" ht="15.75" customHeight="1">
      <c r="A21" s="1" t="s">
        <v>282</v>
      </c>
      <c r="B21" s="1" t="s">
        <v>39</v>
      </c>
      <c r="C21" s="1" t="s">
        <v>40</v>
      </c>
      <c r="D21" s="2">
        <v>82</v>
      </c>
    </row>
    <row r="22" spans="1:4" ht="15.75" customHeight="1">
      <c r="A22" s="1" t="s">
        <v>282</v>
      </c>
      <c r="B22" s="1" t="s">
        <v>41</v>
      </c>
      <c r="C22" s="1" t="s">
        <v>42</v>
      </c>
      <c r="D22" s="2">
        <v>63</v>
      </c>
    </row>
    <row r="23" spans="1:4" ht="15.75" customHeight="1">
      <c r="A23" s="1" t="s">
        <v>282</v>
      </c>
      <c r="B23" s="1" t="s">
        <v>43</v>
      </c>
      <c r="C23" s="1" t="s">
        <v>44</v>
      </c>
      <c r="D23" s="2">
        <v>66</v>
      </c>
    </row>
    <row r="24" spans="1:4" ht="15.75" customHeight="1">
      <c r="A24" s="1" t="s">
        <v>282</v>
      </c>
      <c r="B24" s="1" t="s">
        <v>45</v>
      </c>
      <c r="C24" s="1" t="s">
        <v>46</v>
      </c>
      <c r="D24" s="2">
        <v>76</v>
      </c>
    </row>
    <row r="25" spans="1:4" ht="15.75" customHeight="1">
      <c r="A25" s="1" t="s">
        <v>282</v>
      </c>
      <c r="B25" s="1" t="s">
        <v>47</v>
      </c>
      <c r="C25" s="1" t="s">
        <v>48</v>
      </c>
      <c r="D25" s="2">
        <v>61</v>
      </c>
    </row>
    <row r="26" spans="1:4" ht="15.75" customHeight="1">
      <c r="A26" s="1" t="s">
        <v>282</v>
      </c>
      <c r="B26" s="1" t="s">
        <v>49</v>
      </c>
      <c r="C26" s="1" t="s">
        <v>49</v>
      </c>
      <c r="D26" s="2">
        <v>64</v>
      </c>
    </row>
    <row r="27" spans="1:4" ht="15.75" customHeight="1">
      <c r="A27" s="1" t="s">
        <v>282</v>
      </c>
      <c r="B27" s="1" t="s">
        <v>50</v>
      </c>
      <c r="C27" s="1" t="s">
        <v>51</v>
      </c>
      <c r="D27" s="2">
        <v>68</v>
      </c>
    </row>
    <row r="28" spans="1:4" ht="15.75" customHeight="1">
      <c r="A28" s="1" t="s">
        <v>282</v>
      </c>
      <c r="B28" s="1" t="s">
        <v>52</v>
      </c>
      <c r="C28" s="1" t="s">
        <v>53</v>
      </c>
      <c r="D28" s="2">
        <v>62</v>
      </c>
    </row>
    <row r="29" spans="1:4" ht="15.75" customHeight="1">
      <c r="A29" s="1" t="s">
        <v>282</v>
      </c>
      <c r="B29" s="1" t="s">
        <v>54</v>
      </c>
      <c r="C29" s="1" t="s">
        <v>55</v>
      </c>
      <c r="D29" s="2">
        <v>77</v>
      </c>
    </row>
    <row r="30" spans="1:4" ht="15.75" customHeight="1">
      <c r="A30" s="1" t="s">
        <v>282</v>
      </c>
      <c r="B30" s="1" t="s">
        <v>56</v>
      </c>
      <c r="C30" s="1" t="s">
        <v>57</v>
      </c>
      <c r="D30" s="2">
        <v>68</v>
      </c>
    </row>
    <row r="31" spans="1:4" ht="15.75" customHeight="1">
      <c r="A31" s="1" t="s">
        <v>282</v>
      </c>
      <c r="B31" s="1" t="s">
        <v>58</v>
      </c>
      <c r="C31" s="1" t="s">
        <v>59</v>
      </c>
      <c r="D31" s="2">
        <v>65</v>
      </c>
    </row>
    <row r="32" spans="1:4" ht="15.75" customHeight="1">
      <c r="A32" s="1" t="s">
        <v>282</v>
      </c>
      <c r="B32" s="1" t="s">
        <v>60</v>
      </c>
      <c r="C32" s="1" t="s">
        <v>61</v>
      </c>
      <c r="D32" s="2">
        <v>64</v>
      </c>
    </row>
    <row r="33" spans="1:4" ht="15.75" customHeight="1">
      <c r="A33" s="1" t="s">
        <v>282</v>
      </c>
      <c r="B33" s="1" t="s">
        <v>62</v>
      </c>
      <c r="C33" s="1" t="s">
        <v>63</v>
      </c>
      <c r="D33" s="2">
        <v>77</v>
      </c>
    </row>
    <row r="34" spans="1:4" ht="15.75" customHeight="1">
      <c r="A34" s="1" t="s">
        <v>282</v>
      </c>
      <c r="B34" s="1" t="s">
        <v>64</v>
      </c>
      <c r="C34" s="1" t="s">
        <v>65</v>
      </c>
      <c r="D34" s="2">
        <v>75</v>
      </c>
    </row>
    <row r="35" spans="1:4" ht="15.75" customHeight="1">
      <c r="A35" s="1" t="s">
        <v>282</v>
      </c>
      <c r="B35" s="1" t="s">
        <v>66</v>
      </c>
      <c r="C35" s="1" t="s">
        <v>67</v>
      </c>
      <c r="D35" s="2">
        <v>67</v>
      </c>
    </row>
    <row r="36" spans="1:4" ht="15.75" customHeight="1">
      <c r="A36" s="1" t="s">
        <v>282</v>
      </c>
      <c r="B36" s="1" t="s">
        <v>68</v>
      </c>
      <c r="C36" s="1" t="s">
        <v>69</v>
      </c>
      <c r="D36" s="2">
        <v>66</v>
      </c>
    </row>
    <row r="37" spans="1:4" ht="15.75" customHeight="1">
      <c r="A37" s="1" t="s">
        <v>282</v>
      </c>
      <c r="B37" s="1" t="s">
        <v>70</v>
      </c>
      <c r="C37" s="1" t="s">
        <v>71</v>
      </c>
      <c r="D37" s="2">
        <v>28</v>
      </c>
    </row>
    <row r="38" spans="1:4" ht="15.75" customHeight="1">
      <c r="A38" s="1" t="s">
        <v>282</v>
      </c>
      <c r="B38" s="1" t="s">
        <v>72</v>
      </c>
      <c r="C38" s="1" t="s">
        <v>73</v>
      </c>
      <c r="D38" s="2">
        <v>83</v>
      </c>
    </row>
    <row r="39" spans="1:4" ht="15.75" customHeight="1">
      <c r="A39" s="1" t="s">
        <v>282</v>
      </c>
      <c r="B39" s="1" t="s">
        <v>74</v>
      </c>
      <c r="C39" s="1" t="s">
        <v>75</v>
      </c>
      <c r="D39" s="2">
        <v>57</v>
      </c>
    </row>
    <row r="40" spans="1:4" ht="15.75" customHeight="1">
      <c r="A40" s="1" t="s">
        <v>282</v>
      </c>
      <c r="B40" s="1" t="s">
        <v>76</v>
      </c>
      <c r="C40" s="1" t="s">
        <v>77</v>
      </c>
      <c r="D40" s="2">
        <v>53</v>
      </c>
    </row>
    <row r="41" spans="1:4" ht="15.75" customHeight="1">
      <c r="A41" s="1" t="s">
        <v>282</v>
      </c>
      <c r="B41" s="1" t="s">
        <v>78</v>
      </c>
      <c r="C41" s="1" t="s">
        <v>79</v>
      </c>
      <c r="D41" s="2">
        <v>57</v>
      </c>
    </row>
    <row r="42" spans="1:4" ht="15.75" customHeight="1">
      <c r="A42" s="1" t="s">
        <v>282</v>
      </c>
      <c r="B42" s="1" t="s">
        <v>80</v>
      </c>
      <c r="C42" s="1" t="s">
        <v>81</v>
      </c>
      <c r="D42" s="2">
        <v>44</v>
      </c>
    </row>
    <row r="43" spans="1:4" ht="15.75" customHeight="1">
      <c r="A43" s="1" t="s">
        <v>282</v>
      </c>
      <c r="B43" s="1" t="s">
        <v>82</v>
      </c>
      <c r="C43" s="1" t="s">
        <v>83</v>
      </c>
      <c r="D43" s="2">
        <v>99</v>
      </c>
    </row>
    <row r="44" spans="1:4" ht="15.75" customHeight="1">
      <c r="A44" s="1" t="s">
        <v>282</v>
      </c>
      <c r="B44" s="1" t="s">
        <v>84</v>
      </c>
      <c r="C44" s="1" t="s">
        <v>85</v>
      </c>
      <c r="D44" s="2">
        <v>78</v>
      </c>
    </row>
    <row r="45" spans="1:4" ht="15.75" customHeight="1">
      <c r="A45" s="1" t="s">
        <v>282</v>
      </c>
      <c r="B45" s="1" t="s">
        <v>86</v>
      </c>
      <c r="C45" s="1" t="s">
        <v>87</v>
      </c>
      <c r="D45" s="2">
        <v>78</v>
      </c>
    </row>
    <row r="46" spans="1:4" ht="15.75" customHeight="1">
      <c r="A46" s="1" t="s">
        <v>282</v>
      </c>
      <c r="B46" s="1" t="s">
        <v>88</v>
      </c>
      <c r="C46" s="1" t="s">
        <v>89</v>
      </c>
      <c r="D46" s="2">
        <v>47</v>
      </c>
    </row>
    <row r="47" spans="1:4" ht="15.75" customHeight="1">
      <c r="A47" s="1" t="s">
        <v>282</v>
      </c>
      <c r="B47" s="1" t="s">
        <v>90</v>
      </c>
      <c r="C47" s="1" t="s">
        <v>91</v>
      </c>
      <c r="D47" s="2">
        <v>71</v>
      </c>
    </row>
    <row r="48" spans="1:4" ht="15.75" customHeight="1">
      <c r="A48" s="1" t="s">
        <v>282</v>
      </c>
      <c r="B48" s="1" t="s">
        <v>92</v>
      </c>
      <c r="C48" s="1" t="s">
        <v>93</v>
      </c>
      <c r="D48" s="2">
        <v>73</v>
      </c>
    </row>
    <row r="49" spans="1:4" ht="15.75" customHeight="1">
      <c r="A49" s="1" t="s">
        <v>282</v>
      </c>
      <c r="B49" s="1" t="s">
        <v>94</v>
      </c>
      <c r="C49" s="1" t="s">
        <v>95</v>
      </c>
      <c r="D49" s="2">
        <v>77</v>
      </c>
    </row>
    <row r="50" spans="1:4" ht="15.75" customHeight="1">
      <c r="A50" s="1" t="s">
        <v>282</v>
      </c>
      <c r="B50" s="1" t="s">
        <v>96</v>
      </c>
      <c r="C50" s="1" t="s">
        <v>97</v>
      </c>
      <c r="D50" s="2">
        <v>56</v>
      </c>
    </row>
    <row r="51" spans="1:4" ht="15.75" customHeight="1">
      <c r="A51" s="1" t="s">
        <v>282</v>
      </c>
      <c r="B51" s="1" t="s">
        <v>98</v>
      </c>
      <c r="C51" s="1" t="s">
        <v>99</v>
      </c>
      <c r="D51" s="2">
        <v>65</v>
      </c>
    </row>
    <row r="52" spans="1:4" ht="15.75" customHeight="1">
      <c r="A52" s="1" t="s">
        <v>282</v>
      </c>
      <c r="B52" s="1" t="s">
        <v>100</v>
      </c>
      <c r="C52" s="1" t="s">
        <v>101</v>
      </c>
      <c r="D52" s="2">
        <v>66</v>
      </c>
    </row>
    <row r="53" spans="1:4" ht="15.75" customHeight="1">
      <c r="A53" s="1" t="s">
        <v>282</v>
      </c>
      <c r="B53" s="1" t="s">
        <v>102</v>
      </c>
      <c r="C53" s="1" t="s">
        <v>103</v>
      </c>
      <c r="D53" s="2">
        <v>68</v>
      </c>
    </row>
    <row r="54" spans="1:4" ht="15.75" customHeight="1">
      <c r="A54" s="1" t="s">
        <v>282</v>
      </c>
      <c r="B54" s="1" t="s">
        <v>104</v>
      </c>
      <c r="C54" s="1" t="s">
        <v>105</v>
      </c>
      <c r="D54" s="2">
        <v>63</v>
      </c>
    </row>
    <row r="55" spans="1:4" ht="15.75" customHeight="1">
      <c r="A55" s="1" t="s">
        <v>282</v>
      </c>
      <c r="B55" s="1" t="s">
        <v>106</v>
      </c>
      <c r="C55" s="1" t="s">
        <v>107</v>
      </c>
      <c r="D55" s="2">
        <v>75</v>
      </c>
    </row>
    <row r="56" spans="1:4" ht="15.75" customHeight="1">
      <c r="A56" s="1" t="s">
        <v>282</v>
      </c>
      <c r="B56" s="1" t="s">
        <v>108</v>
      </c>
      <c r="C56" s="1" t="s">
        <v>109</v>
      </c>
      <c r="D56" s="2">
        <v>66</v>
      </c>
    </row>
    <row r="57" spans="1:4" ht="15.75" customHeight="1">
      <c r="A57" s="1" t="s">
        <v>282</v>
      </c>
      <c r="B57" s="1" t="s">
        <v>110</v>
      </c>
      <c r="C57" s="1" t="s">
        <v>111</v>
      </c>
      <c r="D57" s="2">
        <v>62</v>
      </c>
    </row>
    <row r="58" spans="1:4" ht="15.75" customHeight="1">
      <c r="A58" s="1" t="s">
        <v>282</v>
      </c>
      <c r="B58" s="1" t="s">
        <v>112</v>
      </c>
      <c r="C58" s="1" t="s">
        <v>113</v>
      </c>
      <c r="D58" s="2">
        <v>76</v>
      </c>
    </row>
    <row r="59" spans="1:4" ht="15.75" customHeight="1">
      <c r="A59" s="1" t="s">
        <v>282</v>
      </c>
      <c r="B59" s="1" t="s">
        <v>114</v>
      </c>
      <c r="C59" s="1" t="s">
        <v>115</v>
      </c>
      <c r="D59" s="2">
        <v>66</v>
      </c>
    </row>
    <row r="60" spans="1:4" ht="15.75" customHeight="1">
      <c r="A60" s="1" t="s">
        <v>282</v>
      </c>
      <c r="B60" s="1" t="s">
        <v>116</v>
      </c>
      <c r="C60" s="1" t="s">
        <v>117</v>
      </c>
      <c r="D60" s="2">
        <v>79</v>
      </c>
    </row>
    <row r="61" spans="1:4" ht="15.75" customHeight="1">
      <c r="A61" s="1" t="s">
        <v>282</v>
      </c>
      <c r="B61" s="1" t="s">
        <v>118</v>
      </c>
      <c r="C61" s="1" t="s">
        <v>119</v>
      </c>
      <c r="D61" s="2">
        <v>65</v>
      </c>
    </row>
    <row r="62" spans="1:4" ht="15.75" customHeight="1">
      <c r="A62" s="1" t="s">
        <v>282</v>
      </c>
      <c r="B62" s="1" t="s">
        <v>120</v>
      </c>
      <c r="C62" s="1" t="s">
        <v>121</v>
      </c>
      <c r="D62" s="2">
        <v>79</v>
      </c>
    </row>
    <row r="63" spans="1:4" ht="15.75" customHeight="1">
      <c r="A63" s="1" t="s">
        <v>282</v>
      </c>
      <c r="B63" s="1" t="s">
        <v>122</v>
      </c>
      <c r="C63" s="1" t="s">
        <v>123</v>
      </c>
      <c r="D63" s="2">
        <v>70</v>
      </c>
    </row>
    <row r="64" spans="1:4" ht="15.75" customHeight="1">
      <c r="A64" s="1" t="s">
        <v>282</v>
      </c>
      <c r="B64" s="1" t="s">
        <v>124</v>
      </c>
      <c r="C64" s="1" t="s">
        <v>125</v>
      </c>
      <c r="D64" s="2">
        <v>65</v>
      </c>
    </row>
    <row r="65" spans="1:4" ht="15.75" customHeight="1">
      <c r="A65" s="1" t="s">
        <v>282</v>
      </c>
      <c r="B65" s="1" t="s">
        <v>126</v>
      </c>
      <c r="C65" s="1" t="s">
        <v>127</v>
      </c>
      <c r="D65" s="2">
        <v>79</v>
      </c>
    </row>
    <row r="66" spans="1:4" ht="15.75" customHeight="1">
      <c r="A66" s="1" t="s">
        <v>282</v>
      </c>
      <c r="B66" s="1" t="s">
        <v>128</v>
      </c>
      <c r="C66" s="1" t="s">
        <v>129</v>
      </c>
      <c r="D66" s="2">
        <v>63</v>
      </c>
    </row>
    <row r="67" spans="1:4" ht="15.75" customHeight="1">
      <c r="A67" s="1" t="s">
        <v>282</v>
      </c>
      <c r="B67" s="1" t="s">
        <v>130</v>
      </c>
      <c r="C67" s="1" t="s">
        <v>131</v>
      </c>
      <c r="D67" s="2">
        <v>70</v>
      </c>
    </row>
    <row r="68" spans="1:4" ht="15.75" customHeight="1">
      <c r="A68" s="1" t="s">
        <v>282</v>
      </c>
      <c r="B68" s="1" t="s">
        <v>132</v>
      </c>
      <c r="C68" s="1" t="s">
        <v>133</v>
      </c>
      <c r="D68" s="2">
        <v>74</v>
      </c>
    </row>
    <row r="69" spans="1:4" ht="15.75" customHeight="1">
      <c r="A69" s="1" t="s">
        <v>282</v>
      </c>
      <c r="B69" s="1" t="s">
        <v>134</v>
      </c>
      <c r="C69" s="1" t="s">
        <v>135</v>
      </c>
      <c r="D69" s="2">
        <v>74</v>
      </c>
    </row>
    <row r="70" spans="1:4" ht="15.75" customHeight="1">
      <c r="A70" s="1" t="s">
        <v>282</v>
      </c>
      <c r="B70" s="1" t="s">
        <v>136</v>
      </c>
      <c r="C70" s="1" t="s">
        <v>137</v>
      </c>
      <c r="D70" s="2">
        <v>81</v>
      </c>
    </row>
    <row r="71" spans="1:4" ht="15.75" customHeight="1">
      <c r="A71" s="1" t="s">
        <v>282</v>
      </c>
      <c r="B71" s="1" t="s">
        <v>138</v>
      </c>
      <c r="C71" s="1" t="s">
        <v>139</v>
      </c>
      <c r="D71" s="2">
        <v>73</v>
      </c>
    </row>
    <row r="72" spans="1:4" ht="15.75" customHeight="1">
      <c r="A72" s="1" t="s">
        <v>282</v>
      </c>
      <c r="B72" s="1" t="s">
        <v>140</v>
      </c>
      <c r="C72" s="1" t="s">
        <v>141</v>
      </c>
      <c r="D72" s="2">
        <v>75</v>
      </c>
    </row>
    <row r="73" spans="1:4" ht="15.75" customHeight="1">
      <c r="A73" s="1" t="s">
        <v>282</v>
      </c>
      <c r="B73" s="1" t="s">
        <v>142</v>
      </c>
      <c r="C73" s="1" t="s">
        <v>143</v>
      </c>
      <c r="D73" s="2">
        <v>63</v>
      </c>
    </row>
    <row r="74" spans="1:4" ht="15.75" customHeight="1">
      <c r="A74" s="1" t="s">
        <v>282</v>
      </c>
      <c r="B74" s="1" t="s">
        <v>144</v>
      </c>
      <c r="C74" s="1" t="s">
        <v>18</v>
      </c>
      <c r="D74" s="2">
        <v>62</v>
      </c>
    </row>
    <row r="75" spans="1:4" ht="15.75" customHeight="1">
      <c r="A75" s="1" t="s">
        <v>282</v>
      </c>
      <c r="B75" s="1" t="s">
        <v>145</v>
      </c>
      <c r="C75" s="1" t="s">
        <v>146</v>
      </c>
      <c r="D75" s="2">
        <v>77</v>
      </c>
    </row>
    <row r="76" spans="1:4" ht="15.75" customHeight="1">
      <c r="A76" s="1" t="s">
        <v>282</v>
      </c>
      <c r="B76" s="1" t="s">
        <v>147</v>
      </c>
      <c r="C76" s="1" t="s">
        <v>148</v>
      </c>
      <c r="D76" s="2">
        <v>73</v>
      </c>
    </row>
    <row r="77" spans="1:4" ht="15.75" customHeight="1">
      <c r="A77" s="1" t="s">
        <v>282</v>
      </c>
      <c r="B77" s="1" t="s">
        <v>149</v>
      </c>
      <c r="C77" s="1" t="s">
        <v>150</v>
      </c>
      <c r="D77" s="2">
        <v>76</v>
      </c>
    </row>
    <row r="78" spans="1:4" ht="15.75" customHeight="1">
      <c r="A78" s="1" t="s">
        <v>282</v>
      </c>
      <c r="B78" s="1" t="s">
        <v>151</v>
      </c>
      <c r="C78" s="1" t="s">
        <v>152</v>
      </c>
      <c r="D78" s="2">
        <v>74</v>
      </c>
    </row>
    <row r="79" spans="1:4" ht="15.75" customHeight="1">
      <c r="A79" s="1" t="s">
        <v>282</v>
      </c>
      <c r="B79" s="1" t="s">
        <v>153</v>
      </c>
      <c r="C79" s="1" t="s">
        <v>154</v>
      </c>
      <c r="D79" s="2">
        <v>72</v>
      </c>
    </row>
    <row r="80" spans="1:4" ht="15.75" customHeight="1">
      <c r="A80" s="1" t="s">
        <v>282</v>
      </c>
      <c r="B80" s="1" t="s">
        <v>155</v>
      </c>
      <c r="C80" s="1" t="s">
        <v>156</v>
      </c>
      <c r="D80" s="2">
        <v>72</v>
      </c>
    </row>
    <row r="81" spans="1:4" ht="15.75" customHeight="1">
      <c r="A81" s="1" t="s">
        <v>282</v>
      </c>
      <c r="B81" s="1" t="s">
        <v>157</v>
      </c>
      <c r="C81" s="1" t="s">
        <v>158</v>
      </c>
      <c r="D81" s="2">
        <v>71</v>
      </c>
    </row>
    <row r="82" spans="1:4" ht="15.75" customHeight="1">
      <c r="A82" s="1" t="s">
        <v>282</v>
      </c>
      <c r="B82" s="1" t="s">
        <v>159</v>
      </c>
      <c r="C82" s="1" t="s">
        <v>160</v>
      </c>
      <c r="D82" s="2">
        <v>62</v>
      </c>
    </row>
    <row r="83" spans="1:4" ht="15.75" customHeight="1">
      <c r="A83" s="1" t="s">
        <v>282</v>
      </c>
      <c r="B83" s="1" t="s">
        <v>161</v>
      </c>
      <c r="C83" s="1" t="s">
        <v>162</v>
      </c>
      <c r="D83" s="2">
        <v>73</v>
      </c>
    </row>
    <row r="84" spans="1:4" ht="15.75" customHeight="1">
      <c r="A84" s="1" t="s">
        <v>282</v>
      </c>
      <c r="B84" s="1" t="s">
        <v>163</v>
      </c>
      <c r="C84" s="1" t="s">
        <v>164</v>
      </c>
      <c r="D84" s="2">
        <v>63</v>
      </c>
    </row>
    <row r="85" spans="1:4" ht="15.75" customHeight="1">
      <c r="A85" s="1" t="s">
        <v>282</v>
      </c>
      <c r="B85" s="1" t="s">
        <v>165</v>
      </c>
      <c r="C85" s="1" t="s">
        <v>166</v>
      </c>
      <c r="D85" s="2">
        <v>70</v>
      </c>
    </row>
    <row r="86" spans="1:4" ht="15.75" customHeight="1">
      <c r="A86" s="1" t="s">
        <v>282</v>
      </c>
      <c r="B86" s="1" t="s">
        <v>167</v>
      </c>
      <c r="C86" s="1" t="s">
        <v>168</v>
      </c>
      <c r="D86" s="2">
        <v>62</v>
      </c>
    </row>
    <row r="87" spans="1:4" ht="15.75" customHeight="1">
      <c r="A87" s="1" t="s">
        <v>282</v>
      </c>
      <c r="B87" s="1" t="s">
        <v>169</v>
      </c>
      <c r="C87" s="1" t="s">
        <v>170</v>
      </c>
      <c r="D87" s="2">
        <v>71</v>
      </c>
    </row>
    <row r="88" spans="1:4" ht="15.75" customHeight="1">
      <c r="A88" s="1" t="s">
        <v>282</v>
      </c>
      <c r="B88" s="1" t="s">
        <v>171</v>
      </c>
      <c r="C88" s="1" t="s">
        <v>172</v>
      </c>
      <c r="D88" s="2">
        <v>78</v>
      </c>
    </row>
    <row r="89" spans="1:4" ht="15.75" customHeight="1">
      <c r="A89" s="1" t="s">
        <v>282</v>
      </c>
      <c r="B89" s="1" t="s">
        <v>173</v>
      </c>
      <c r="C89" s="1" t="s">
        <v>174</v>
      </c>
      <c r="D89" s="2">
        <v>75</v>
      </c>
    </row>
    <row r="90" spans="1:4" ht="15.75" customHeight="1">
      <c r="A90" s="1" t="s">
        <v>282</v>
      </c>
      <c r="B90" s="1" t="s">
        <v>175</v>
      </c>
      <c r="C90" s="1" t="s">
        <v>176</v>
      </c>
      <c r="D90" s="2">
        <v>70</v>
      </c>
    </row>
    <row r="91" spans="1:4" ht="15.75" customHeight="1">
      <c r="A91" s="1" t="s">
        <v>282</v>
      </c>
      <c r="B91" s="1" t="s">
        <v>177</v>
      </c>
      <c r="C91" s="1" t="s">
        <v>178</v>
      </c>
      <c r="D91" s="2">
        <v>61</v>
      </c>
    </row>
    <row r="92" spans="1:4" ht="15.75" customHeight="1">
      <c r="A92" s="1" t="s">
        <v>282</v>
      </c>
      <c r="B92" s="1" t="s">
        <v>179</v>
      </c>
      <c r="C92" s="1" t="s">
        <v>180</v>
      </c>
      <c r="D92" s="2">
        <v>78</v>
      </c>
    </row>
    <row r="93" spans="1:4" ht="15.75" customHeight="1">
      <c r="A93" s="1" t="s">
        <v>282</v>
      </c>
      <c r="B93" s="1" t="s">
        <v>181</v>
      </c>
      <c r="C93" s="1" t="s">
        <v>182</v>
      </c>
      <c r="D93" s="2">
        <v>72</v>
      </c>
    </row>
    <row r="94" spans="1:4" ht="15.75" customHeight="1">
      <c r="A94" s="1" t="s">
        <v>282</v>
      </c>
      <c r="B94" s="3" t="s">
        <v>183</v>
      </c>
      <c r="C94" s="3" t="s">
        <v>184</v>
      </c>
      <c r="D94" s="2">
        <v>65</v>
      </c>
    </row>
    <row r="95" spans="1:4" ht="15.75" customHeight="1">
      <c r="A95" s="1" t="s">
        <v>282</v>
      </c>
      <c r="B95" s="1" t="s">
        <v>185</v>
      </c>
      <c r="C95" s="1" t="s">
        <v>186</v>
      </c>
      <c r="D95" s="2">
        <v>62</v>
      </c>
    </row>
    <row r="96" spans="1:4" ht="15.75" customHeight="1">
      <c r="A96" s="1" t="s">
        <v>282</v>
      </c>
      <c r="B96" s="1" t="s">
        <v>187</v>
      </c>
      <c r="C96" s="4" t="s">
        <v>187</v>
      </c>
      <c r="D96" s="2">
        <v>69</v>
      </c>
    </row>
    <row r="97" spans="1:4" ht="15.75" customHeight="1">
      <c r="A97" s="1" t="s">
        <v>282</v>
      </c>
      <c r="B97" s="1" t="s">
        <v>188</v>
      </c>
      <c r="C97" s="4" t="s">
        <v>188</v>
      </c>
      <c r="D97" s="2">
        <v>67</v>
      </c>
    </row>
    <row r="98" spans="1:4" ht="15.75" customHeight="1">
      <c r="A98" s="1" t="s">
        <v>282</v>
      </c>
      <c r="B98" s="1" t="s">
        <v>189</v>
      </c>
      <c r="C98" s="4" t="s">
        <v>189</v>
      </c>
      <c r="D98" s="2">
        <v>67</v>
      </c>
    </row>
    <row r="99" spans="1:4" ht="15.75" customHeight="1">
      <c r="A99" s="1" t="s">
        <v>282</v>
      </c>
      <c r="B99" s="1" t="s">
        <v>190</v>
      </c>
      <c r="C99" s="4" t="s">
        <v>190</v>
      </c>
      <c r="D99" s="2">
        <v>61</v>
      </c>
    </row>
    <row r="100" spans="1:4" ht="15.75" customHeight="1">
      <c r="A100" s="1" t="s">
        <v>282</v>
      </c>
      <c r="B100" s="1" t="s">
        <v>191</v>
      </c>
      <c r="C100" s="4" t="s">
        <v>191</v>
      </c>
      <c r="D100" s="2">
        <v>60</v>
      </c>
    </row>
    <row r="101" spans="1:4" ht="15.75" customHeight="1">
      <c r="A101" s="1" t="s">
        <v>282</v>
      </c>
      <c r="B101" s="1" t="s">
        <v>192</v>
      </c>
      <c r="C101" s="4" t="s">
        <v>192</v>
      </c>
      <c r="D101" s="2">
        <v>49</v>
      </c>
    </row>
    <row r="102" spans="1:4" ht="15.75" customHeight="1">
      <c r="A102" s="1" t="s">
        <v>282</v>
      </c>
      <c r="B102" s="1" t="s">
        <v>193</v>
      </c>
      <c r="C102" s="4" t="s">
        <v>193</v>
      </c>
      <c r="D102" s="2">
        <v>49</v>
      </c>
    </row>
    <row r="103" spans="1:4" ht="12.5">
      <c r="A103" s="1" t="s">
        <v>284</v>
      </c>
      <c r="B103" s="1" t="s">
        <v>194</v>
      </c>
      <c r="C103" s="1" t="s">
        <v>195</v>
      </c>
      <c r="D103" s="2">
        <v>54</v>
      </c>
    </row>
    <row r="104" spans="1:4" ht="12.5">
      <c r="A104" s="1" t="s">
        <v>284</v>
      </c>
      <c r="B104" s="1" t="s">
        <v>196</v>
      </c>
      <c r="C104" s="1" t="s">
        <v>197</v>
      </c>
      <c r="D104" s="2">
        <v>75</v>
      </c>
    </row>
    <row r="105" spans="1:4" ht="12.5">
      <c r="A105" s="1" t="s">
        <v>284</v>
      </c>
      <c r="B105" s="1" t="s">
        <v>198</v>
      </c>
      <c r="C105" s="1" t="s">
        <v>199</v>
      </c>
      <c r="D105" s="2">
        <v>38</v>
      </c>
    </row>
    <row r="106" spans="1:4" ht="12.5">
      <c r="A106" s="1" t="s">
        <v>284</v>
      </c>
      <c r="B106" s="1" t="s">
        <v>200</v>
      </c>
      <c r="C106" s="1" t="s">
        <v>201</v>
      </c>
      <c r="D106" s="2">
        <v>40</v>
      </c>
    </row>
    <row r="107" spans="1:4" ht="12.5">
      <c r="A107" s="1" t="s">
        <v>284</v>
      </c>
      <c r="B107" s="1" t="s">
        <v>202</v>
      </c>
      <c r="C107" s="1" t="s">
        <v>203</v>
      </c>
      <c r="D107" s="2">
        <v>32</v>
      </c>
    </row>
    <row r="108" spans="1:4" ht="12.5">
      <c r="A108" s="1" t="s">
        <v>284</v>
      </c>
      <c r="B108" s="1" t="s">
        <v>204</v>
      </c>
      <c r="C108" s="1" t="s">
        <v>205</v>
      </c>
      <c r="D108" s="2">
        <v>60</v>
      </c>
    </row>
    <row r="109" spans="1:4" ht="12.5">
      <c r="A109" s="1" t="s">
        <v>284</v>
      </c>
      <c r="B109" s="1" t="s">
        <v>206</v>
      </c>
      <c r="C109" s="1" t="s">
        <v>207</v>
      </c>
      <c r="D109" s="2">
        <v>47</v>
      </c>
    </row>
    <row r="110" spans="1:4" ht="12.5">
      <c r="A110" s="1" t="s">
        <v>284</v>
      </c>
      <c r="B110" s="1" t="s">
        <v>208</v>
      </c>
      <c r="C110" s="1" t="s">
        <v>209</v>
      </c>
      <c r="D110" s="2">
        <v>73</v>
      </c>
    </row>
    <row r="111" spans="1:4" ht="12.5">
      <c r="A111" s="1" t="s">
        <v>284</v>
      </c>
      <c r="B111" s="1" t="s">
        <v>210</v>
      </c>
      <c r="C111" s="1" t="s">
        <v>211</v>
      </c>
      <c r="D111" s="2">
        <v>52</v>
      </c>
    </row>
    <row r="112" spans="1:4" ht="12.5">
      <c r="A112" s="1" t="s">
        <v>285</v>
      </c>
      <c r="B112" s="1" t="s">
        <v>212</v>
      </c>
      <c r="C112" s="1" t="s">
        <v>213</v>
      </c>
      <c r="D112" s="2">
        <v>43</v>
      </c>
    </row>
    <row r="113" spans="1:4" ht="12.5">
      <c r="A113" s="1" t="s">
        <v>285</v>
      </c>
      <c r="B113" s="1" t="s">
        <v>214</v>
      </c>
      <c r="C113" s="1" t="s">
        <v>215</v>
      </c>
      <c r="D113" s="2">
        <v>71</v>
      </c>
    </row>
    <row r="114" spans="1:4" ht="12.5">
      <c r="A114" s="1" t="s">
        <v>285</v>
      </c>
      <c r="B114" s="1" t="s">
        <v>216</v>
      </c>
      <c r="C114" s="1" t="s">
        <v>217</v>
      </c>
      <c r="D114" s="2">
        <v>55</v>
      </c>
    </row>
    <row r="115" spans="1:4" ht="12.5">
      <c r="A115" s="1" t="s">
        <v>285</v>
      </c>
      <c r="B115" s="1" t="s">
        <v>218</v>
      </c>
      <c r="C115" s="1" t="s">
        <v>219</v>
      </c>
      <c r="D115" s="2">
        <v>68</v>
      </c>
    </row>
    <row r="116" spans="1:4" ht="12.5">
      <c r="A116" s="1" t="s">
        <v>285</v>
      </c>
      <c r="B116" s="1" t="s">
        <v>220</v>
      </c>
      <c r="C116" s="1" t="s">
        <v>221</v>
      </c>
      <c r="D116" s="2">
        <v>44</v>
      </c>
    </row>
    <row r="117" spans="1:4" ht="12.5">
      <c r="A117" s="1" t="s">
        <v>285</v>
      </c>
      <c r="B117" s="1" t="s">
        <v>222</v>
      </c>
      <c r="C117" s="1" t="s">
        <v>223</v>
      </c>
      <c r="D117" s="2">
        <v>52</v>
      </c>
    </row>
    <row r="118" spans="1:4" ht="12.5">
      <c r="A118" s="1" t="s">
        <v>286</v>
      </c>
      <c r="B118" s="1" t="s">
        <v>224</v>
      </c>
      <c r="C118" s="1" t="s">
        <v>225</v>
      </c>
      <c r="D118" s="2">
        <v>22</v>
      </c>
    </row>
    <row r="119" spans="1:4" ht="12.5">
      <c r="A119" s="1" t="s">
        <v>286</v>
      </c>
      <c r="B119" s="1" t="s">
        <v>226</v>
      </c>
      <c r="C119" s="1" t="s">
        <v>227</v>
      </c>
      <c r="D119" s="2">
        <v>36</v>
      </c>
    </row>
    <row r="120" spans="1:4" ht="12.5">
      <c r="A120" s="1" t="s">
        <v>286</v>
      </c>
      <c r="B120" s="1" t="s">
        <v>228</v>
      </c>
      <c r="C120" s="1" t="s">
        <v>229</v>
      </c>
      <c r="D120" s="2">
        <v>53</v>
      </c>
    </row>
    <row r="121" spans="1:4" ht="12.5">
      <c r="A121" s="1" t="s">
        <v>286</v>
      </c>
      <c r="B121" s="1" t="s">
        <v>230</v>
      </c>
      <c r="C121" s="1" t="s">
        <v>231</v>
      </c>
      <c r="D121" s="2">
        <v>64</v>
      </c>
    </row>
    <row r="122" spans="1:4" ht="12.5">
      <c r="A122" s="1" t="s">
        <v>286</v>
      </c>
      <c r="B122" s="1" t="s">
        <v>232</v>
      </c>
      <c r="C122" s="1" t="s">
        <v>233</v>
      </c>
      <c r="D122" s="2">
        <v>74</v>
      </c>
    </row>
    <row r="123" spans="1:4" ht="12.5">
      <c r="A123" s="1" t="s">
        <v>286</v>
      </c>
      <c r="B123" s="1" t="s">
        <v>234</v>
      </c>
      <c r="C123" s="1" t="s">
        <v>235</v>
      </c>
      <c r="D123" s="2">
        <v>50</v>
      </c>
    </row>
    <row r="124" spans="1:4" ht="12.5">
      <c r="A124" s="1" t="s">
        <v>286</v>
      </c>
      <c r="B124" s="1" t="s">
        <v>236</v>
      </c>
      <c r="C124" s="1" t="s">
        <v>237</v>
      </c>
      <c r="D124" s="2">
        <v>54</v>
      </c>
    </row>
    <row r="125" spans="1:4" ht="12.5">
      <c r="A125" s="1" t="s">
        <v>286</v>
      </c>
      <c r="B125" s="1" t="s">
        <v>238</v>
      </c>
      <c r="C125" s="1" t="s">
        <v>239</v>
      </c>
      <c r="D125" s="2">
        <v>33</v>
      </c>
    </row>
    <row r="126" spans="1:4" ht="12.5">
      <c r="A126" s="1" t="s">
        <v>286</v>
      </c>
      <c r="B126" s="1" t="s">
        <v>240</v>
      </c>
      <c r="C126" s="1" t="s">
        <v>241</v>
      </c>
      <c r="D126" s="2">
        <v>50</v>
      </c>
    </row>
    <row r="127" spans="1:4" ht="12.5">
      <c r="A127" s="1" t="s">
        <v>286</v>
      </c>
      <c r="B127" s="1" t="s">
        <v>242</v>
      </c>
      <c r="C127" s="1" t="s">
        <v>243</v>
      </c>
      <c r="D127" s="2">
        <v>30</v>
      </c>
    </row>
    <row r="128" spans="1:4" ht="12.5">
      <c r="A128" s="1" t="s">
        <v>286</v>
      </c>
      <c r="B128" s="1" t="s">
        <v>244</v>
      </c>
      <c r="C128" s="1" t="s">
        <v>245</v>
      </c>
      <c r="D128" s="2">
        <v>55</v>
      </c>
    </row>
    <row r="129" spans="1:8" ht="12.5">
      <c r="A129" s="1" t="s">
        <v>286</v>
      </c>
      <c r="B129" s="1" t="s">
        <v>246</v>
      </c>
      <c r="C129" s="1" t="s">
        <v>247</v>
      </c>
      <c r="D129" s="2">
        <v>45</v>
      </c>
    </row>
    <row r="130" spans="1:8" ht="12.5">
      <c r="A130" s="1" t="s">
        <v>286</v>
      </c>
      <c r="B130" s="1" t="s">
        <v>248</v>
      </c>
      <c r="C130" s="1" t="s">
        <v>249</v>
      </c>
      <c r="D130" s="2">
        <v>65</v>
      </c>
    </row>
    <row r="131" spans="1:8" ht="12.5">
      <c r="A131" s="1" t="s">
        <v>286</v>
      </c>
      <c r="B131" s="1" t="s">
        <v>250</v>
      </c>
      <c r="C131" s="1" t="s">
        <v>251</v>
      </c>
      <c r="D131" s="2">
        <v>49</v>
      </c>
    </row>
    <row r="132" spans="1:8" ht="12.5">
      <c r="A132" s="1" t="s">
        <v>287</v>
      </c>
      <c r="B132" s="1" t="s">
        <v>252</v>
      </c>
      <c r="C132" s="1" t="s">
        <v>253</v>
      </c>
      <c r="D132" s="2">
        <v>35</v>
      </c>
    </row>
    <row r="133" spans="1:8" ht="12.5">
      <c r="A133" s="1" t="s">
        <v>287</v>
      </c>
      <c r="B133" s="1" t="s">
        <v>254</v>
      </c>
      <c r="C133" s="1" t="s">
        <v>255</v>
      </c>
      <c r="D133" s="2">
        <v>10</v>
      </c>
    </row>
    <row r="134" spans="1:8" ht="12.5">
      <c r="A134" s="1" t="s">
        <v>287</v>
      </c>
      <c r="B134" s="1" t="s">
        <v>256</v>
      </c>
      <c r="C134" s="1" t="s">
        <v>257</v>
      </c>
      <c r="D134" s="2">
        <v>58</v>
      </c>
    </row>
    <row r="135" spans="1:8" ht="12.5">
      <c r="A135" s="1" t="s">
        <v>287</v>
      </c>
      <c r="B135" s="1" t="s">
        <v>258</v>
      </c>
      <c r="C135" s="1" t="s">
        <v>259</v>
      </c>
      <c r="D135" s="2">
        <v>94</v>
      </c>
    </row>
    <row r="136" spans="1:8" ht="12.5">
      <c r="A136" s="1" t="s">
        <v>287</v>
      </c>
      <c r="B136" s="1" t="s">
        <v>260</v>
      </c>
      <c r="C136" s="1" t="s">
        <v>261</v>
      </c>
      <c r="D136" s="2">
        <v>28</v>
      </c>
    </row>
    <row r="137" spans="1:8" ht="12.5">
      <c r="A137" s="1" t="s">
        <v>287</v>
      </c>
      <c r="B137" s="1" t="s">
        <v>262</v>
      </c>
      <c r="C137" s="1" t="s">
        <v>263</v>
      </c>
      <c r="D137" s="2">
        <v>24</v>
      </c>
    </row>
    <row r="138" spans="1:8" ht="12.5">
      <c r="A138" s="1" t="s">
        <v>287</v>
      </c>
      <c r="B138" s="1" t="s">
        <v>264</v>
      </c>
      <c r="C138" s="1" t="s">
        <v>265</v>
      </c>
      <c r="D138" s="2">
        <v>56</v>
      </c>
    </row>
    <row r="139" spans="1:8" ht="12.5">
      <c r="A139" s="1" t="s">
        <v>287</v>
      </c>
      <c r="B139" s="1" t="s">
        <v>266</v>
      </c>
      <c r="C139" s="1" t="s">
        <v>267</v>
      </c>
      <c r="D139" s="2">
        <v>76</v>
      </c>
    </row>
    <row r="140" spans="1:8" ht="12.5">
      <c r="A140" s="1" t="s">
        <v>287</v>
      </c>
      <c r="B140" s="1" t="s">
        <v>268</v>
      </c>
      <c r="C140" s="1" t="s">
        <v>269</v>
      </c>
      <c r="D140" s="2">
        <v>86</v>
      </c>
    </row>
    <row r="141" spans="1:8" ht="12.5">
      <c r="A141" s="1" t="s">
        <v>287</v>
      </c>
      <c r="B141" s="1" t="s">
        <v>270</v>
      </c>
      <c r="C141" s="1" t="s">
        <v>271</v>
      </c>
      <c r="D141" s="2">
        <v>29</v>
      </c>
      <c r="H141" s="6"/>
    </row>
    <row r="142" spans="1:8" ht="12.5">
      <c r="A142" s="1" t="s">
        <v>287</v>
      </c>
      <c r="B142" s="1" t="s">
        <v>272</v>
      </c>
      <c r="C142" s="1" t="s">
        <v>273</v>
      </c>
      <c r="D142" s="2">
        <v>51</v>
      </c>
    </row>
    <row r="143" spans="1:8" ht="12.5">
      <c r="A143" s="1" t="s">
        <v>287</v>
      </c>
      <c r="B143" s="1" t="s">
        <v>274</v>
      </c>
      <c r="C143" s="1" t="s">
        <v>275</v>
      </c>
      <c r="D143" s="2">
        <v>72</v>
      </c>
    </row>
    <row r="144" spans="1:8" ht="12.5">
      <c r="A144" s="1" t="s">
        <v>287</v>
      </c>
      <c r="B144" s="1" t="s">
        <v>276</v>
      </c>
      <c r="C144" s="1" t="s">
        <v>277</v>
      </c>
      <c r="D144" s="2">
        <v>56</v>
      </c>
    </row>
    <row r="145" spans="1:4" ht="12.5">
      <c r="A145" s="1"/>
      <c r="B145" s="1"/>
      <c r="C145" s="1"/>
      <c r="D145" s="2"/>
    </row>
    <row r="146" spans="1:4" ht="12.5"/>
    <row r="147" spans="1:4" ht="12.5"/>
    <row r="148" spans="1:4" ht="12.5"/>
    <row r="149" spans="1:4" ht="12.5"/>
    <row r="150" spans="1:4" ht="12.5"/>
    <row r="151" spans="1:4" ht="12.5"/>
    <row r="152" spans="1:4" ht="12.5"/>
    <row r="153" spans="1:4" ht="12.5"/>
    <row r="154" spans="1:4" ht="12.5"/>
    <row r="155" spans="1:4" ht="12.5"/>
    <row r="156" spans="1:4" ht="12.5"/>
    <row r="157" spans="1:4" ht="12.5"/>
    <row r="158" spans="1:4" ht="12.5"/>
    <row r="159" spans="1:4" ht="12.5"/>
    <row r="160" spans="1:4" ht="12.5"/>
    <row r="161" ht="12.5"/>
    <row r="162" ht="12.5"/>
    <row r="163" ht="12.5"/>
    <row r="164" ht="12.5"/>
    <row r="165" ht="12.5"/>
    <row r="166" ht="12.5"/>
    <row r="167" ht="12.5"/>
    <row r="168" ht="12.5"/>
    <row r="169" ht="12.5"/>
    <row r="170" ht="12.5"/>
    <row r="171" ht="12.5"/>
    <row r="172" ht="12.5"/>
    <row r="173" ht="12.5"/>
    <row r="174" ht="12.5"/>
    <row r="175" ht="12.5"/>
    <row r="176" ht="12.5"/>
    <row r="177" ht="12.5"/>
    <row r="178" ht="12.5"/>
    <row r="179" ht="12.5"/>
    <row r="180" ht="12.5"/>
    <row r="181" ht="12.5"/>
    <row r="182" ht="12.5"/>
    <row r="183" ht="12.5"/>
    <row r="184" ht="12.5"/>
    <row r="185" ht="12.5"/>
    <row r="186" ht="12.5"/>
    <row r="187" ht="12.5"/>
    <row r="188" ht="12.5"/>
    <row r="189" ht="12.5"/>
    <row r="190" ht="12.5"/>
    <row r="191" ht="12.5"/>
    <row r="192" ht="12.5"/>
    <row r="193" ht="12.5"/>
    <row r="194" ht="12.5"/>
    <row r="195" ht="12.5"/>
    <row r="196" ht="12.5"/>
    <row r="197" ht="12.5"/>
    <row r="198" ht="12.5"/>
    <row r="199" ht="12.5"/>
    <row r="200" ht="12.5"/>
    <row r="201" ht="12.5"/>
    <row r="202" ht="12.5"/>
    <row r="203" ht="12.5"/>
    <row r="204" ht="12.5"/>
    <row r="205" ht="12.5"/>
    <row r="206" ht="12.5"/>
    <row r="207" ht="12.5"/>
    <row r="208" ht="12.5"/>
    <row r="209" ht="12.5"/>
    <row r="210" ht="12.5"/>
    <row r="211" ht="12.5"/>
    <row r="212" ht="12.5"/>
    <row r="213" ht="12.5"/>
    <row r="214" ht="12.5"/>
    <row r="215" ht="12.5"/>
    <row r="216" ht="12.5"/>
    <row r="217" ht="12.5"/>
    <row r="218" ht="12.5"/>
    <row r="219" ht="12.5"/>
    <row r="220" ht="12.5"/>
    <row r="221" ht="12.5"/>
    <row r="222" ht="12.5"/>
    <row r="223" ht="12.5"/>
    <row r="224" ht="12.5"/>
    <row r="225" ht="12.5"/>
    <row r="226" ht="12.5"/>
    <row r="227" ht="12.5"/>
    <row r="228" ht="12.5"/>
    <row r="229" ht="12.5"/>
    <row r="230" ht="12.5"/>
    <row r="231" ht="12.5"/>
    <row r="232" ht="12.5"/>
    <row r="233" ht="12.5"/>
    <row r="234" ht="12.5"/>
    <row r="235" ht="12.5"/>
    <row r="236" ht="12.5"/>
    <row r="237" ht="12.5"/>
    <row r="238" ht="12.5"/>
    <row r="239" ht="12.5"/>
    <row r="240" ht="12.5"/>
    <row r="241" ht="12.5"/>
    <row r="242" ht="12.5"/>
    <row r="243" ht="12.5"/>
    <row r="244" ht="12.5"/>
    <row r="245" ht="12.5"/>
    <row r="246" ht="12.5"/>
    <row r="247" ht="12.5"/>
    <row r="248" ht="12.5"/>
    <row r="249" ht="12.5"/>
    <row r="250" ht="12.5"/>
    <row r="251" ht="12.5"/>
    <row r="252" ht="12.5"/>
    <row r="253" ht="12.5"/>
    <row r="254" ht="12.5"/>
    <row r="255" ht="12.5"/>
    <row r="256" ht="12.5"/>
    <row r="257" ht="12.5"/>
    <row r="258" ht="12.5"/>
    <row r="259" ht="12.5"/>
    <row r="260" ht="12.5"/>
    <row r="261" ht="12.5"/>
    <row r="262" ht="12.5"/>
    <row r="263" ht="12.5"/>
    <row r="264" ht="12.5"/>
    <row r="265" ht="12.5"/>
    <row r="266" ht="12.5"/>
    <row r="267" ht="12.5"/>
    <row r="268" ht="12.5"/>
    <row r="269" ht="12.5"/>
    <row r="270" ht="12.5"/>
    <row r="271" ht="12.5"/>
    <row r="272" ht="12.5"/>
    <row r="273" ht="12.5"/>
    <row r="274" ht="12.5"/>
    <row r="275" ht="12.5"/>
    <row r="276" ht="12.5"/>
    <row r="277" ht="12.5"/>
    <row r="278" ht="12.5"/>
    <row r="279" ht="12.5"/>
    <row r="280" ht="12.5"/>
    <row r="281" ht="12.5"/>
    <row r="282" ht="12.5"/>
    <row r="283" ht="12.5"/>
    <row r="284" ht="12.5"/>
    <row r="285" ht="12.5"/>
    <row r="286" ht="12.5"/>
    <row r="287" ht="12.5"/>
    <row r="288" ht="12.5"/>
    <row r="289" ht="12.5"/>
    <row r="290" ht="12.5"/>
    <row r="291" ht="12.5"/>
    <row r="292" ht="12.5"/>
    <row r="293" ht="12.5"/>
    <row r="294" ht="12.5"/>
    <row r="295" ht="12.5"/>
    <row r="296" ht="12.5"/>
    <row r="297" ht="12.5"/>
    <row r="298" ht="12.5"/>
    <row r="299" ht="12.5"/>
    <row r="300" ht="12.5"/>
    <row r="301" ht="12.5"/>
    <row r="302" ht="12.5"/>
    <row r="303" ht="12.5"/>
    <row r="304" ht="12.5"/>
    <row r="305" ht="12.5"/>
    <row r="306" ht="12.5"/>
    <row r="307" ht="12.5"/>
    <row r="308" ht="12.5"/>
    <row r="309" ht="12.5"/>
    <row r="310" ht="12.5"/>
    <row r="311" ht="12.5"/>
    <row r="312" ht="12.5"/>
    <row r="313" ht="12.5"/>
    <row r="314" ht="12.5"/>
    <row r="315" ht="12.5"/>
    <row r="316" ht="12.5"/>
    <row r="317" ht="12.5"/>
    <row r="318" ht="12.5"/>
    <row r="319" ht="12.5"/>
    <row r="320" ht="12.5"/>
    <row r="321" ht="12.5"/>
    <row r="322" ht="12.5"/>
    <row r="323" ht="12.5"/>
    <row r="324" ht="12.5"/>
    <row r="325" ht="12.5"/>
    <row r="326" ht="12.5"/>
    <row r="327" ht="12.5"/>
    <row r="328" ht="12.5"/>
    <row r="329" ht="12.5"/>
    <row r="330" ht="12.5"/>
    <row r="331" ht="12.5"/>
    <row r="332" ht="12.5"/>
    <row r="333" ht="12.5"/>
    <row r="334" ht="12.5"/>
    <row r="335" ht="12.5"/>
    <row r="336" ht="12.5"/>
    <row r="337" ht="12.5"/>
    <row r="338" ht="12.5"/>
    <row r="339" ht="12.5"/>
    <row r="340" ht="12.5"/>
    <row r="341" ht="12.5"/>
    <row r="342" ht="12.5"/>
    <row r="343" ht="12.5"/>
    <row r="344" ht="12.5"/>
    <row r="345" ht="12.5"/>
    <row r="346" ht="12.5"/>
    <row r="347" ht="12.5"/>
    <row r="348" ht="12.5"/>
    <row r="349" ht="12.5"/>
    <row r="350" ht="12.5"/>
    <row r="351" ht="12.5"/>
    <row r="352" ht="12.5"/>
    <row r="353" ht="12.5"/>
    <row r="354" ht="12.5"/>
    <row r="355" ht="12.5"/>
    <row r="356" ht="12.5"/>
    <row r="357" ht="12.5"/>
    <row r="358" ht="12.5"/>
    <row r="359" ht="12.5"/>
    <row r="360" ht="12.5"/>
    <row r="361" ht="12.5"/>
    <row r="362" ht="12.5"/>
    <row r="363" ht="12.5"/>
    <row r="364" ht="12.5"/>
    <row r="365" ht="12.5"/>
    <row r="366" ht="12.5"/>
    <row r="367" ht="12.5"/>
    <row r="368" ht="12.5"/>
    <row r="369" ht="12.5"/>
    <row r="370" ht="12.5"/>
    <row r="371" ht="12.5"/>
    <row r="372" ht="12.5"/>
    <row r="373" ht="12.5"/>
    <row r="374" ht="12.5"/>
    <row r="375" ht="12.5"/>
    <row r="376" ht="12.5"/>
    <row r="377" ht="12.5"/>
    <row r="378" ht="12.5"/>
    <row r="379" ht="12.5"/>
    <row r="380" ht="12.5"/>
    <row r="381" ht="12.5"/>
    <row r="382" ht="12.5"/>
    <row r="383" ht="12.5"/>
    <row r="384" ht="12.5"/>
    <row r="385" ht="12.5"/>
    <row r="386" ht="12.5"/>
    <row r="387" ht="12.5"/>
    <row r="388" ht="12.5"/>
    <row r="389" ht="12.5"/>
    <row r="390" ht="12.5"/>
    <row r="391" ht="12.5"/>
    <row r="392" ht="12.5"/>
    <row r="393" ht="12.5"/>
    <row r="394" ht="12.5"/>
    <row r="395" ht="12.5"/>
    <row r="396" ht="12.5"/>
    <row r="397" ht="12.5"/>
    <row r="398" ht="12.5"/>
    <row r="399" ht="12.5"/>
    <row r="400" ht="12.5"/>
    <row r="401" ht="12.5"/>
    <row r="402" ht="12.5"/>
    <row r="403" ht="12.5"/>
    <row r="404" ht="12.5"/>
    <row r="405" ht="12.5"/>
    <row r="406" ht="12.5"/>
    <row r="407" ht="12.5"/>
    <row r="408" ht="12.5"/>
    <row r="409" ht="12.5"/>
    <row r="410" ht="12.5"/>
    <row r="411" ht="12.5"/>
    <row r="412" ht="12.5"/>
    <row r="413" ht="12.5"/>
    <row r="414" ht="12.5"/>
    <row r="415" ht="12.5"/>
    <row r="416" ht="12.5"/>
    <row r="417" ht="12.5"/>
    <row r="418" ht="12.5"/>
    <row r="419" ht="12.5"/>
    <row r="420" ht="12.5"/>
    <row r="421" ht="12.5"/>
    <row r="422" ht="12.5"/>
    <row r="423" ht="12.5"/>
    <row r="424" ht="12.5"/>
    <row r="425" ht="12.5"/>
    <row r="426" ht="12.5"/>
    <row r="427" ht="12.5"/>
    <row r="428" ht="12.5"/>
    <row r="429" ht="12.5"/>
    <row r="430" ht="12.5"/>
    <row r="431" ht="12.5"/>
    <row r="432" ht="12.5"/>
    <row r="433" ht="12.5"/>
    <row r="434" ht="12.5"/>
    <row r="435" ht="12.5"/>
    <row r="436" ht="12.5"/>
    <row r="437" ht="12.5"/>
    <row r="438" ht="12.5"/>
    <row r="439" ht="12.5"/>
    <row r="440" ht="12.5"/>
    <row r="441" ht="12.5"/>
    <row r="442" ht="12.5"/>
    <row r="443" ht="12.5"/>
    <row r="444" ht="12.5"/>
    <row r="445" ht="12.5"/>
    <row r="446" ht="12.5"/>
    <row r="447" ht="12.5"/>
    <row r="448" ht="12.5"/>
    <row r="449" ht="12.5"/>
    <row r="450" ht="12.5"/>
    <row r="451" ht="12.5"/>
    <row r="452" ht="12.5"/>
    <row r="453" ht="12.5"/>
    <row r="454" ht="12.5"/>
    <row r="455" ht="12.5"/>
    <row r="456" ht="12.5"/>
    <row r="457" ht="12.5"/>
    <row r="458" ht="12.5"/>
    <row r="459" ht="12.5"/>
    <row r="460" ht="12.5"/>
    <row r="461" ht="12.5"/>
    <row r="462" ht="12.5"/>
    <row r="463" ht="12.5"/>
    <row r="464" ht="12.5"/>
    <row r="465" ht="12.5"/>
    <row r="466" ht="12.5"/>
    <row r="467" ht="12.5"/>
    <row r="468" ht="12.5"/>
    <row r="469" ht="12.5"/>
    <row r="470" ht="12.5"/>
    <row r="471" ht="12.5"/>
    <row r="472" ht="12.5"/>
    <row r="473" ht="12.5"/>
    <row r="474" ht="12.5"/>
    <row r="475" ht="12.5"/>
    <row r="476" ht="12.5"/>
    <row r="477" ht="12.5"/>
    <row r="478" ht="12.5"/>
    <row r="479" ht="12.5"/>
    <row r="480" ht="12.5"/>
    <row r="481" ht="12.5"/>
    <row r="482" ht="12.5"/>
    <row r="483" ht="12.5"/>
    <row r="484" ht="12.5"/>
    <row r="485" ht="12.5"/>
    <row r="486" ht="12.5"/>
    <row r="487" ht="12.5"/>
    <row r="488" ht="12.5"/>
    <row r="489" ht="12.5"/>
    <row r="490" ht="12.5"/>
    <row r="491" ht="12.5"/>
    <row r="492" ht="12.5"/>
    <row r="493" ht="12.5"/>
    <row r="494" ht="12.5"/>
    <row r="495" ht="12.5"/>
    <row r="496" ht="12.5"/>
    <row r="497" ht="12.5"/>
    <row r="498" ht="12.5"/>
    <row r="499" ht="12.5"/>
    <row r="500" ht="12.5"/>
    <row r="501" ht="12.5"/>
    <row r="502" ht="12.5"/>
    <row r="503" ht="12.5"/>
    <row r="504" ht="12.5"/>
    <row r="505" ht="12.5"/>
    <row r="506" ht="12.5"/>
    <row r="507" ht="12.5"/>
    <row r="508" ht="12.5"/>
    <row r="509" ht="12.5"/>
    <row r="510" ht="12.5"/>
    <row r="511" ht="12.5"/>
    <row r="512" ht="12.5"/>
    <row r="513" ht="12.5"/>
    <row r="514" ht="12.5"/>
    <row r="515" ht="12.5"/>
    <row r="516" ht="12.5"/>
    <row r="517" ht="12.5"/>
    <row r="518" ht="12.5"/>
    <row r="519" ht="12.5"/>
    <row r="520" ht="12.5"/>
    <row r="521" ht="12.5"/>
    <row r="522" ht="12.5"/>
    <row r="523" ht="12.5"/>
    <row r="524" ht="12.5"/>
    <row r="525" ht="12.5"/>
    <row r="526" ht="12.5"/>
    <row r="527" ht="12.5"/>
    <row r="528" ht="12.5"/>
    <row r="529" ht="12.5"/>
    <row r="530" ht="12.5"/>
    <row r="531" ht="12.5"/>
    <row r="532" ht="12.5"/>
    <row r="533" ht="12.5"/>
    <row r="534" ht="12.5"/>
    <row r="535" ht="12.5"/>
    <row r="536" ht="12.5"/>
    <row r="537" ht="12.5"/>
    <row r="538" ht="12.5"/>
    <row r="539" ht="12.5"/>
    <row r="540" ht="12.5"/>
    <row r="541" ht="12.5"/>
    <row r="542" ht="12.5"/>
    <row r="543" ht="12.5"/>
    <row r="544" ht="12.5"/>
    <row r="545" ht="12.5"/>
    <row r="546" ht="12.5"/>
    <row r="547" ht="12.5"/>
    <row r="548" ht="12.5"/>
    <row r="549" ht="12.5"/>
    <row r="550" ht="12.5"/>
    <row r="551" ht="12.5"/>
    <row r="552" ht="12.5"/>
    <row r="553" ht="12.5"/>
    <row r="554" ht="12.5"/>
    <row r="555" ht="12.5"/>
    <row r="556" ht="12.5"/>
    <row r="557" ht="12.5"/>
    <row r="558" ht="12.5"/>
    <row r="559" ht="12.5"/>
    <row r="560" ht="12.5"/>
    <row r="561" ht="12.5"/>
    <row r="562" ht="12.5"/>
    <row r="563" ht="12.5"/>
    <row r="564" ht="12.5"/>
    <row r="565" ht="12.5"/>
    <row r="566" ht="12.5"/>
    <row r="567" ht="12.5"/>
    <row r="568" ht="12.5"/>
    <row r="569" ht="12.5"/>
    <row r="570" ht="12.5"/>
    <row r="571" ht="12.5"/>
    <row r="572" ht="12.5"/>
    <row r="573" ht="12.5"/>
    <row r="574" ht="12.5"/>
    <row r="575" ht="12.5"/>
    <row r="576" ht="12.5"/>
    <row r="577" ht="12.5"/>
    <row r="578" ht="12.5"/>
    <row r="579" ht="12.5"/>
    <row r="580" ht="12.5"/>
    <row r="581" ht="12.5"/>
    <row r="582" ht="12.5"/>
    <row r="583" ht="12.5"/>
    <row r="584" ht="12.5"/>
    <row r="585" ht="12.5"/>
    <row r="586" ht="12.5"/>
    <row r="587" ht="12.5"/>
    <row r="588" ht="12.5"/>
    <row r="589" ht="12.5"/>
    <row r="590" ht="12.5"/>
    <row r="591" ht="12.5"/>
    <row r="592" ht="12.5"/>
    <row r="593" ht="12.5"/>
    <row r="594" ht="12.5"/>
    <row r="595" ht="12.5"/>
    <row r="596" ht="12.5"/>
    <row r="597" ht="12.5"/>
    <row r="598" ht="12.5"/>
    <row r="599" ht="12.5"/>
    <row r="600" ht="12.5"/>
    <row r="601" ht="12.5"/>
    <row r="602" ht="12.5"/>
    <row r="603" ht="12.5"/>
    <row r="604" ht="12.5"/>
    <row r="605" ht="12.5"/>
    <row r="606" ht="12.5"/>
    <row r="607" ht="12.5"/>
    <row r="608" ht="12.5"/>
    <row r="609" ht="12.5"/>
    <row r="610" ht="12.5"/>
    <row r="611" ht="12.5"/>
    <row r="612" ht="12.5"/>
    <row r="613" ht="12.5"/>
    <row r="614" ht="12.5"/>
    <row r="615" ht="12.5"/>
    <row r="616" ht="12.5"/>
    <row r="617" ht="12.5"/>
    <row r="618" ht="12.5"/>
    <row r="619" ht="12.5"/>
    <row r="620" ht="12.5"/>
    <row r="621" ht="12.5"/>
    <row r="622" ht="12.5"/>
    <row r="623" ht="12.5"/>
    <row r="624" ht="12.5"/>
    <row r="625" ht="12.5"/>
    <row r="626" ht="12.5"/>
    <row r="627" ht="12.5"/>
    <row r="628" ht="12.5"/>
    <row r="629" ht="12.5"/>
    <row r="630" ht="12.5"/>
    <row r="631" ht="12.5"/>
    <row r="632" ht="12.5"/>
    <row r="633" ht="12.5"/>
    <row r="634" ht="12.5"/>
    <row r="635" ht="12.5"/>
    <row r="636" ht="12.5"/>
    <row r="637" ht="12.5"/>
    <row r="638" ht="12.5"/>
    <row r="639" ht="12.5"/>
    <row r="640" ht="12.5"/>
    <row r="641" ht="12.5"/>
    <row r="642" ht="12.5"/>
    <row r="643" ht="12.5"/>
    <row r="644" ht="12.5"/>
    <row r="645" ht="12.5"/>
    <row r="646" ht="12.5"/>
    <row r="647" ht="12.5"/>
    <row r="648" ht="12.5"/>
    <row r="649" ht="12.5"/>
    <row r="650" ht="12.5"/>
    <row r="651" ht="12.5"/>
    <row r="652" ht="12.5"/>
    <row r="653" ht="12.5"/>
    <row r="654" ht="12.5"/>
    <row r="655" ht="12.5"/>
    <row r="656" ht="12.5"/>
    <row r="657" ht="12.5"/>
    <row r="658" ht="12.5"/>
    <row r="659" ht="12.5"/>
    <row r="660" ht="12.5"/>
    <row r="661" ht="12.5"/>
    <row r="662" ht="12.5"/>
    <row r="663" ht="12.5"/>
    <row r="664" ht="12.5"/>
    <row r="665" ht="12.5"/>
    <row r="666" ht="12.5"/>
    <row r="667" ht="12.5"/>
    <row r="668" ht="12.5"/>
    <row r="669" ht="12.5"/>
    <row r="670" ht="12.5"/>
    <row r="671" ht="12.5"/>
    <row r="672" ht="12.5"/>
    <row r="673" ht="12.5"/>
    <row r="674" ht="12.5"/>
    <row r="675" ht="12.5"/>
    <row r="676" ht="12.5"/>
    <row r="677" ht="12.5"/>
    <row r="678" ht="12.5"/>
    <row r="679" ht="12.5"/>
    <row r="680" ht="12.5"/>
    <row r="681" ht="12.5"/>
    <row r="682" ht="12.5"/>
    <row r="683" ht="12.5"/>
    <row r="684" ht="12.5"/>
    <row r="685" ht="12.5"/>
    <row r="686" ht="12.5"/>
    <row r="687" ht="12.5"/>
    <row r="688" ht="12.5"/>
    <row r="689" ht="12.5"/>
    <row r="690" ht="12.5"/>
    <row r="691" ht="12.5"/>
    <row r="692" ht="12.5"/>
    <row r="693" ht="12.5"/>
    <row r="694" ht="12.5"/>
    <row r="695" ht="12.5"/>
    <row r="696" ht="12.5"/>
    <row r="697" ht="12.5"/>
    <row r="698" ht="12.5"/>
    <row r="699" ht="12.5"/>
    <row r="700" ht="12.5"/>
    <row r="701" ht="12.5"/>
    <row r="702" ht="12.5"/>
    <row r="703" ht="12.5"/>
    <row r="704" ht="12.5"/>
    <row r="705" ht="12.5"/>
    <row r="706" ht="12.5"/>
    <row r="707" ht="12.5"/>
    <row r="708" ht="12.5"/>
    <row r="709" ht="12.5"/>
    <row r="710" ht="12.5"/>
    <row r="711" ht="12.5"/>
    <row r="712" ht="12.5"/>
    <row r="713" ht="12.5"/>
    <row r="714" ht="12.5"/>
    <row r="715" ht="12.5"/>
    <row r="716" ht="12.5"/>
    <row r="717" ht="12.5"/>
    <row r="718" ht="12.5"/>
    <row r="719" ht="12.5"/>
    <row r="720" ht="12.5"/>
    <row r="721" ht="12.5"/>
    <row r="722" ht="12.5"/>
    <row r="723" ht="12.5"/>
    <row r="724" ht="12.5"/>
    <row r="725" ht="12.5"/>
    <row r="726" ht="12.5"/>
    <row r="727" ht="12.5"/>
    <row r="728" ht="12.5"/>
    <row r="729" ht="12.5"/>
    <row r="730" ht="12.5"/>
    <row r="731" ht="12.5"/>
    <row r="732" ht="12.5"/>
    <row r="733" ht="12.5"/>
    <row r="734" ht="12.5"/>
    <row r="735" ht="12.5"/>
    <row r="736" ht="12.5"/>
    <row r="737" ht="12.5"/>
    <row r="738" ht="12.5"/>
    <row r="739" ht="12.5"/>
    <row r="740" ht="12.5"/>
    <row r="741" ht="12.5"/>
    <row r="742" ht="12.5"/>
    <row r="743" ht="12.5"/>
    <row r="744" ht="12.5"/>
    <row r="745" ht="12.5"/>
    <row r="746" ht="12.5"/>
    <row r="747" ht="12.5"/>
    <row r="748" ht="12.5"/>
    <row r="749" ht="12.5"/>
    <row r="750" ht="12.5"/>
    <row r="751" ht="12.5"/>
  </sheetData>
  <conditionalFormatting sqref="D1">
    <cfRule type="containsText" dxfId="2" priority="25" operator="containsText" text="both">
      <formula>NOT(ISERROR(SEARCH(("both"),(D1))))</formula>
    </cfRule>
    <cfRule type="containsText" dxfId="1" priority="26" operator="containsText" text="female">
      <formula>NOT(ISERROR(SEARCH(("female"),(D1))))</formula>
    </cfRule>
    <cfRule type="containsText" dxfId="0" priority="27" operator="containsText" text="male">
      <formula>NOT(ISERROR(SEARCH(("male"),(D1))))</formula>
    </cfRule>
  </conditionalFormatting>
  <conditionalFormatting sqref="D2:D13">
    <cfRule type="colorScale" priority="54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D14:D102">
    <cfRule type="colorScale" priority="61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D103:D111">
    <cfRule type="colorScale" priority="47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D112:D117">
    <cfRule type="colorScale" priority="33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D118:D131">
    <cfRule type="colorScale" priority="8">
      <colorScale>
        <cfvo type="min"/>
        <cfvo type="formula" val="4"/>
        <cfvo type="max"/>
        <color rgb="FF57BB8A"/>
        <color rgb="FFFFF2CC"/>
        <color rgb="FFE06666"/>
      </colorScale>
    </cfRule>
  </conditionalFormatting>
  <conditionalFormatting sqref="D132:D145">
    <cfRule type="colorScale" priority="4">
      <colorScale>
        <cfvo type="min"/>
        <cfvo type="formula" val="4"/>
        <cfvo type="max"/>
        <color rgb="FF57BB8A"/>
        <color rgb="FFFFF2CC"/>
        <color rgb="FFE06666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alejo</cp:lastModifiedBy>
  <dcterms:modified xsi:type="dcterms:W3CDTF">2024-03-22T04:49:14Z</dcterms:modified>
</cp:coreProperties>
</file>