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625"/>
  <workbookPr/>
  <mc:AlternateContent xmlns:mc="http://schemas.openxmlformats.org/markup-compatibility/2006">
    <mc:Choice Requires="x15">
      <x15ac:absPath xmlns:x15ac="http://schemas.microsoft.com/office/spreadsheetml/2010/11/ac" url="F:\商业图表指南\单项选择动态图表\"/>
    </mc:Choice>
  </mc:AlternateContent>
  <bookViews>
    <workbookView xWindow="480" yWindow="45" windowWidth="27795" windowHeight="1188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<sst xmlns="http://schemas.openxmlformats.org/spreadsheetml/2006/main" count="57" uniqueCount="40">
  <si>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</si>
  <si>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</si>
  <si>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</si>
  <si>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</si>
  <si>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</si>
  <si>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</si>
  <si>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</si>
  <si>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</si>
  <si>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</si>
  <si>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</si>
  <si>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</si>
  <si>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</si>
  <si>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Series A</t>
    <phoneticPr fontId="1" type="noConversion"/>
  </si>
  <si>
    <t>Series B</t>
    <phoneticPr fontId="1" type="noConversion"/>
  </si>
  <si>
    <t>Series C</t>
    <phoneticPr fontId="1" type="noConversion"/>
  </si>
  <si>
    <t>Series D</t>
    <phoneticPr fontId="1" type="noConversion"/>
  </si>
  <si>
    <t>Series E</t>
    <phoneticPr fontId="1" type="noConversion"/>
  </si>
  <si>
    <t>Series F</t>
    <phoneticPr fontId="1" type="noConversion"/>
  </si>
  <si>
    <t>Series G</t>
    <phoneticPr fontId="1" type="noConversion"/>
  </si>
  <si>
    <t>Series H</t>
    <phoneticPr fontId="1" type="noConversion"/>
  </si>
  <si>
    <t>Series J</t>
    <phoneticPr fontId="1" type="noConversion"/>
  </si>
  <si>
    <t>Series I</t>
    <phoneticPr fontId="1" type="noConversion"/>
  </si>
  <si>
    <t>x</t>
    <phoneticPr fontId="1" type="noConversion"/>
  </si>
  <si>
    <t>y</t>
    <phoneticPr fontId="1" type="noConversion"/>
  </si>
  <si>
    <t>x</t>
    <phoneticPr fontId="1" type="noConversion"/>
  </si>
  <si>
    <t>z</t>
    <phoneticPr fontId="1" type="noConversion"/>
  </si>
  <si>
    <t>横轴</t>
    <phoneticPr fontId="1" type="noConversion"/>
  </si>
  <si>
    <t>y</t>
    <phoneticPr fontId="1" type="noConversion"/>
  </si>
  <si>
    <t>label</t>
    <phoneticPr fontId="1" type="noConversion"/>
  </si>
  <si>
    <t>Series A</t>
  </si>
  <si>
    <t>Series B</t>
  </si>
  <si>
    <t>Series C</t>
  </si>
  <si>
    <t>Series D</t>
  </si>
  <si>
    <t>Series E</t>
  </si>
  <si>
    <t>Series F</t>
  </si>
  <si>
    <t>Series G</t>
  </si>
  <si>
    <t>Series H</t>
  </si>
  <si>
    <t>Series I</t>
  </si>
  <si>
    <t>Series J</t>
  </si>
  <si>
    <t>纵轴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</si>
</sst>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3" x14ac:knownFonts="1"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theme="1" tint="0.34998626667073579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34998626667073579"/>
      </bottom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176" fontId="0" fillId="0" borderId="1" xfId="1" applyNumberFormat="1" applyFont="1" applyBorder="1" applyAlignment="1">
      <alignment horizontal="right" vertical="center"/>
    </xf>
    <xf numFmtId="0" fontId="0" fillId="0" borderId="2" xfId="0" applyBorder="1">
      <alignment vertical="center"/>
    </xf>
    <xf numFmtId="176" fontId="0" fillId="0" borderId="2" xfId="1" applyNumberFormat="1" applyFont="1" applyBorder="1" applyAlignment="1">
      <alignment horizontal="right" vertical="center"/>
    </xf>
    <xf numFmtId="0" fontId="0" fillId="0" borderId="3" xfId="0" applyBorder="1">
      <alignment vertical="center"/>
    </xf>
    <xf numFmtId="176" fontId="0" fillId="0" borderId="3" xfId="1" applyNumberFormat="1" applyFont="1" applyBorder="1" applyAlignment="1">
      <alignment horizontal="right" vertical="center"/>
    </xf>
    <xf numFmtId="176" fontId="0" fillId="0" borderId="0" xfId="1" applyNumberFormat="1" applyFont="1" applyAlignment="1">
      <alignment horizontal="right" vertical="center"/>
    </xf>
    <xf numFmtId="0" fontId="0" fillId="0" borderId="0" xfId="0" applyBorder="1" applyAlignment="1">
      <alignment horizontal="righ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Chart title</a:t>
            </a:r>
            <a:endParaRPr lang="zh-CN"/>
          </a:p>
        </c:rich>
      </c:tx>
      <c:layout>
        <c:manualLayout>
          <c:xMode val="edge"/>
          <c:yMode val="edge"/>
          <c:x val="1.1849159880655944E-2"/>
          <c:y val="1.724141337171563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89371200394822"/>
          <c:y val="7.7359946942116106E-2"/>
          <c:w val="0.8119636583888552"/>
          <c:h val="0.75073617813902294"/>
        </c:manualLayout>
      </c:layout>
      <c:bubbleChart>
        <c:varyColors val="1"/>
        <c:ser>
          <c:idx val="0"/>
          <c:order val="0"/>
          <c:tx>
            <c:v>Series</c:v>
          </c:tx>
          <c:spPr>
            <a:solidFill>
              <a:schemeClr val="accent5">
                <a:alpha val="70000"/>
              </a:schemeClr>
            </a:solidFill>
            <a:ln w="6350">
              <a:solidFill>
                <a:schemeClr val="bg1">
                  <a:lumMod val="65000"/>
                </a:schemeClr>
              </a:solidFill>
            </a:ln>
          </c:spPr>
          <c:invertIfNegative val="0"/>
          <c:xVal>
            <c:numRef>
              <c:f>data!$C$15:$C$134</c:f>
              <c:numCache>
                <c:formatCode>General</c:formatCode>
                <c:ptCount val="1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</c:numCache>
            </c:numRef>
          </c:xVal>
          <c:yVal>
            <c:numRef>
              <c:f>data!$D$15:$D$134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9</c:v>
                </c:pt>
                <c:pt idx="39">
                  <c:v>10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6</c:v>
                </c:pt>
                <c:pt idx="46">
                  <c:v>7</c:v>
                </c:pt>
                <c:pt idx="47">
                  <c:v>8</c:v>
                </c:pt>
                <c:pt idx="48">
                  <c:v>9</c:v>
                </c:pt>
                <c:pt idx="49">
                  <c:v>10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9</c:v>
                </c:pt>
                <c:pt idx="79">
                  <c:v>10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4</c:v>
                </c:pt>
                <c:pt idx="84">
                  <c:v>5</c:v>
                </c:pt>
                <c:pt idx="85">
                  <c:v>6</c:v>
                </c:pt>
                <c:pt idx="86">
                  <c:v>7</c:v>
                </c:pt>
                <c:pt idx="87">
                  <c:v>8</c:v>
                </c:pt>
                <c:pt idx="88">
                  <c:v>9</c:v>
                </c:pt>
                <c:pt idx="89">
                  <c:v>10</c:v>
                </c:pt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4</c:v>
                </c:pt>
                <c:pt idx="94">
                  <c:v>5</c:v>
                </c:pt>
                <c:pt idx="95">
                  <c:v>6</c:v>
                </c:pt>
                <c:pt idx="96">
                  <c:v>7</c:v>
                </c:pt>
                <c:pt idx="97">
                  <c:v>8</c:v>
                </c:pt>
                <c:pt idx="98">
                  <c:v>9</c:v>
                </c:pt>
                <c:pt idx="99">
                  <c:v>10</c:v>
                </c:pt>
                <c:pt idx="100">
                  <c:v>1</c:v>
                </c:pt>
                <c:pt idx="101">
                  <c:v>2</c:v>
                </c:pt>
                <c:pt idx="102">
                  <c:v>3</c:v>
                </c:pt>
                <c:pt idx="103">
                  <c:v>4</c:v>
                </c:pt>
                <c:pt idx="104">
                  <c:v>5</c:v>
                </c:pt>
                <c:pt idx="105">
                  <c:v>6</c:v>
                </c:pt>
                <c:pt idx="106">
                  <c:v>7</c:v>
                </c:pt>
                <c:pt idx="107">
                  <c:v>8</c:v>
                </c:pt>
                <c:pt idx="108">
                  <c:v>9</c:v>
                </c:pt>
                <c:pt idx="109">
                  <c:v>10</c:v>
                </c:pt>
                <c:pt idx="110">
                  <c:v>1</c:v>
                </c:pt>
                <c:pt idx="111">
                  <c:v>2</c:v>
                </c:pt>
                <c:pt idx="112">
                  <c:v>3</c:v>
                </c:pt>
                <c:pt idx="113">
                  <c:v>4</c:v>
                </c:pt>
                <c:pt idx="114">
                  <c:v>5</c:v>
                </c:pt>
                <c:pt idx="115">
                  <c:v>6</c:v>
                </c:pt>
                <c:pt idx="116">
                  <c:v>7</c:v>
                </c:pt>
                <c:pt idx="117">
                  <c:v>8</c:v>
                </c:pt>
                <c:pt idx="118">
                  <c:v>9</c:v>
                </c:pt>
                <c:pt idx="119">
                  <c:v>10</c:v>
                </c:pt>
              </c:numCache>
            </c:numRef>
          </c:yVal>
          <c:bubbleSize>
            <c:numRef>
              <c:f>data!$E$15:$E$134</c:f>
              <c:numCache>
                <c:formatCode>_ * #,##0_ ;_ * \-#,##0_ ;_ * "-"??_ ;_ @_ </c:formatCode>
                <c:ptCount val="120"/>
                <c:pt idx="0">
                  <c:v>72118.141199999998</c:v>
                </c:pt>
                <c:pt idx="1">
                  <c:v>1794331.1232</c:v>
                </c:pt>
                <c:pt idx="2">
                  <c:v>944540.17560000031</c:v>
                </c:pt>
                <c:pt idx="3">
                  <c:v>1198790.6455999999</c:v>
                </c:pt>
                <c:pt idx="4">
                  <c:v>447902.8012000001</c:v>
                </c:pt>
                <c:pt idx="5">
                  <c:v>603960.06760000018</c:v>
                </c:pt>
                <c:pt idx="6">
                  <c:v>551401.73199999973</c:v>
                </c:pt>
                <c:pt idx="7">
                  <c:v>1182929.7136000001</c:v>
                </c:pt>
                <c:pt idx="8">
                  <c:v>2925785.8703999938</c:v>
                </c:pt>
                <c:pt idx="9">
                  <c:v>2037795.7120000003</c:v>
                </c:pt>
                <c:pt idx="10">
                  <c:v>72981.625599999999</c:v>
                </c:pt>
                <c:pt idx="11">
                  <c:v>991247.39679999987</c:v>
                </c:pt>
                <c:pt idx="12">
                  <c:v>674762.45640000026</c:v>
                </c:pt>
                <c:pt idx="13">
                  <c:v>1146611.0292</c:v>
                </c:pt>
                <c:pt idx="14">
                  <c:v>584859.23480000009</c:v>
                </c:pt>
                <c:pt idx="15">
                  <c:v>618200.3964000002</c:v>
                </c:pt>
                <c:pt idx="16">
                  <c:v>502856.66799999995</c:v>
                </c:pt>
                <c:pt idx="17">
                  <c:v>1272017.6900000002</c:v>
                </c:pt>
                <c:pt idx="18">
                  <c:v>2748878.2739999951</c:v>
                </c:pt>
                <c:pt idx="19">
                  <c:v>1675143.9532000003</c:v>
                </c:pt>
                <c:pt idx="20">
                  <c:v>93764.724000000046</c:v>
                </c:pt>
                <c:pt idx="21">
                  <c:v>711798.70400000003</c:v>
                </c:pt>
                <c:pt idx="22">
                  <c:v>714853.33200000017</c:v>
                </c:pt>
                <c:pt idx="23">
                  <c:v>1097450.98</c:v>
                </c:pt>
                <c:pt idx="24">
                  <c:v>628134.05400000012</c:v>
                </c:pt>
                <c:pt idx="25">
                  <c:v>470789.41159999988</c:v>
                </c:pt>
                <c:pt idx="26">
                  <c:v>602725.07199999969</c:v>
                </c:pt>
                <c:pt idx="27">
                  <c:v>1314030.4903999998</c:v>
                </c:pt>
                <c:pt idx="28">
                  <c:v>2881034.6079999926</c:v>
                </c:pt>
                <c:pt idx="29">
                  <c:v>2118671.8112000003</c:v>
                </c:pt>
                <c:pt idx="30">
                  <c:v>142940.8824</c:v>
                </c:pt>
                <c:pt idx="31">
                  <c:v>887298.43520000018</c:v>
                </c:pt>
                <c:pt idx="32">
                  <c:v>604049.50800000003</c:v>
                </c:pt>
                <c:pt idx="33">
                  <c:v>1067191.5784</c:v>
                </c:pt>
                <c:pt idx="34">
                  <c:v>630116.11800000002</c:v>
                </c:pt>
                <c:pt idx="35">
                  <c:v>389918.32400000008</c:v>
                </c:pt>
                <c:pt idx="36">
                  <c:v>218035.94799999997</c:v>
                </c:pt>
                <c:pt idx="37">
                  <c:v>1274243.3096000003</c:v>
                </c:pt>
                <c:pt idx="38">
                  <c:v>2669769.3859999967</c:v>
                </c:pt>
                <c:pt idx="39">
                  <c:v>1649845.0496000003</c:v>
                </c:pt>
                <c:pt idx="40">
                  <c:v>333452.61320000008</c:v>
                </c:pt>
                <c:pt idx="41">
                  <c:v>849311.99640000006</c:v>
                </c:pt>
                <c:pt idx="42">
                  <c:v>453767.99159999995</c:v>
                </c:pt>
                <c:pt idx="43">
                  <c:v>861106.65759999992</c:v>
                </c:pt>
                <c:pt idx="44">
                  <c:v>284376.86360000004</c:v>
                </c:pt>
                <c:pt idx="45">
                  <c:v>190705.65320000009</c:v>
                </c:pt>
                <c:pt idx="46">
                  <c:v>278635.10000000003</c:v>
                </c:pt>
                <c:pt idx="47">
                  <c:v>1250132.6244000001</c:v>
                </c:pt>
                <c:pt idx="48">
                  <c:v>2625551.8623999967</c:v>
                </c:pt>
                <c:pt idx="49">
                  <c:v>2092169.0696</c:v>
                </c:pt>
                <c:pt idx="50">
                  <c:v>396015.92480000004</c:v>
                </c:pt>
                <c:pt idx="51">
                  <c:v>1111679.1232</c:v>
                </c:pt>
                <c:pt idx="52">
                  <c:v>585805.25760000013</c:v>
                </c:pt>
                <c:pt idx="53">
                  <c:v>878824.83280000009</c:v>
                </c:pt>
                <c:pt idx="54">
                  <c:v>369947.94800000003</c:v>
                </c:pt>
                <c:pt idx="55">
                  <c:v>189146.59000000003</c:v>
                </c:pt>
                <c:pt idx="56">
                  <c:v>176157.46799999999</c:v>
                </c:pt>
                <c:pt idx="57">
                  <c:v>1073388.8128000002</c:v>
                </c:pt>
                <c:pt idx="58">
                  <c:v>2702699.0115999957</c:v>
                </c:pt>
                <c:pt idx="59">
                  <c:v>1896890.1512</c:v>
                </c:pt>
                <c:pt idx="60">
                  <c:v>444663.53279999993</c:v>
                </c:pt>
                <c:pt idx="61">
                  <c:v>410431.10879999999</c:v>
                </c:pt>
                <c:pt idx="62">
                  <c:v>325812.21480000019</c:v>
                </c:pt>
                <c:pt idx="63">
                  <c:v>867924.74560000002</c:v>
                </c:pt>
                <c:pt idx="64">
                  <c:v>449945.42599999998</c:v>
                </c:pt>
                <c:pt idx="65">
                  <c:v>433595.34279999998</c:v>
                </c:pt>
                <c:pt idx="66">
                  <c:v>139695.80000000002</c:v>
                </c:pt>
                <c:pt idx="67">
                  <c:v>822600.55599999987</c:v>
                </c:pt>
                <c:pt idx="68">
                  <c:v>2711166.2763999966</c:v>
                </c:pt>
                <c:pt idx="69">
                  <c:v>1901064.3040000002</c:v>
                </c:pt>
                <c:pt idx="70">
                  <c:v>433444.44399999984</c:v>
                </c:pt>
                <c:pt idx="71">
                  <c:v>391349.8600000001</c:v>
                </c:pt>
                <c:pt idx="72">
                  <c:v>404624.73840000015</c:v>
                </c:pt>
                <c:pt idx="73">
                  <c:v>811719.76720000012</c:v>
                </c:pt>
                <c:pt idx="74">
                  <c:v>477839.82160000008</c:v>
                </c:pt>
                <c:pt idx="75">
                  <c:v>247684.86600000004</c:v>
                </c:pt>
                <c:pt idx="76">
                  <c:v>359898.36400000006</c:v>
                </c:pt>
                <c:pt idx="77">
                  <c:v>923855.17399999988</c:v>
                </c:pt>
                <c:pt idx="78">
                  <c:v>2661472.7739999969</c:v>
                </c:pt>
                <c:pt idx="79">
                  <c:v>1842355.1984000003</c:v>
                </c:pt>
                <c:pt idx="80">
                  <c:v>441500.90719999996</c:v>
                </c:pt>
                <c:pt idx="81">
                  <c:v>273206.17719999998</c:v>
                </c:pt>
                <c:pt idx="82">
                  <c:v>383351.55720000016</c:v>
                </c:pt>
                <c:pt idx="83">
                  <c:v>490675.56280000007</c:v>
                </c:pt>
                <c:pt idx="84">
                  <c:v>680562.62520000013</c:v>
                </c:pt>
                <c:pt idx="85">
                  <c:v>253524.1416</c:v>
                </c:pt>
                <c:pt idx="86">
                  <c:v>883927.17200000002</c:v>
                </c:pt>
                <c:pt idx="87">
                  <c:v>780470.79559999995</c:v>
                </c:pt>
                <c:pt idx="88">
                  <c:v>2297612.8591999994</c:v>
                </c:pt>
                <c:pt idx="89">
                  <c:v>1604046.0704000003</c:v>
                </c:pt>
                <c:pt idx="90">
                  <c:v>221370.43680000002</c:v>
                </c:pt>
                <c:pt idx="91">
                  <c:v>317188.13520000002</c:v>
                </c:pt>
                <c:pt idx="92">
                  <c:v>499562.15640000021</c:v>
                </c:pt>
                <c:pt idx="93">
                  <c:v>457975.30119999999</c:v>
                </c:pt>
                <c:pt idx="94">
                  <c:v>870597.98199999996</c:v>
                </c:pt>
                <c:pt idx="95">
                  <c:v>325427.66799999995</c:v>
                </c:pt>
                <c:pt idx="96">
                  <c:v>910242.49200000009</c:v>
                </c:pt>
                <c:pt idx="97">
                  <c:v>1022586.2576000002</c:v>
                </c:pt>
                <c:pt idx="98">
                  <c:v>2484616.3271999955</c:v>
                </c:pt>
                <c:pt idx="99">
                  <c:v>1407063.2556000003</c:v>
                </c:pt>
                <c:pt idx="100">
                  <c:v>391514.19560000004</c:v>
                </c:pt>
                <c:pt idx="101">
                  <c:v>556179.81319999998</c:v>
                </c:pt>
                <c:pt idx="102">
                  <c:v>700279.12320000003</c:v>
                </c:pt>
                <c:pt idx="103">
                  <c:v>395639.9596</c:v>
                </c:pt>
                <c:pt idx="104">
                  <c:v>573346.86200000008</c:v>
                </c:pt>
                <c:pt idx="105">
                  <c:v>633600.9412</c:v>
                </c:pt>
                <c:pt idx="106">
                  <c:v>951834.75999999978</c:v>
                </c:pt>
                <c:pt idx="107">
                  <c:v>1368628.3092000003</c:v>
                </c:pt>
                <c:pt idx="108">
                  <c:v>2323348.4791999971</c:v>
                </c:pt>
                <c:pt idx="109">
                  <c:v>1302891.186</c:v>
                </c:pt>
                <c:pt idx="110">
                  <c:v>681358.83040000068</c:v>
                </c:pt>
                <c:pt idx="111">
                  <c:v>381835.30680000014</c:v>
                </c:pt>
                <c:pt idx="112">
                  <c:v>662461.56240000017</c:v>
                </c:pt>
                <c:pt idx="113">
                  <c:v>309971.85280000005</c:v>
                </c:pt>
                <c:pt idx="114">
                  <c:v>556857.50800000015</c:v>
                </c:pt>
                <c:pt idx="115">
                  <c:v>1039974.4696000001</c:v>
                </c:pt>
                <c:pt idx="116">
                  <c:v>1380853.764</c:v>
                </c:pt>
                <c:pt idx="117">
                  <c:v>1554181.6772000005</c:v>
                </c:pt>
                <c:pt idx="118">
                  <c:v>2294555.2459999998</c:v>
                </c:pt>
                <c:pt idx="119">
                  <c:v>1067954.5248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3B35-470B-965B-49A560C1BF0C}"/>
            </c:ext>
          </c:extLst>
        </c:ser>
        <c:ser>
          <c:idx val="1"/>
          <c:order val="1"/>
          <c:tx>
            <c:strRef>
              <c:f>data!$J$13</c:f>
              <c:strCache>
                <c:ptCount val="1"/>
                <c:pt idx="0">
                  <c:v>横轴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invertIfNegative val="0"/>
          <c:dLbls>
            <c:dLbl>
              <c:idx val="0"/>
              <c:tx>
                <c:strRef>
                  <c:f>data!$L$15</c:f>
                  <c:strCache>
                    <c:ptCount val="1"/>
                    <c:pt idx="0">
                      <c:v>Jan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{BC27D1BD-2EFE-4529-917D-202386E7BF31}</c15:txfldGUID>
                      <c15:f>data!$L$15</c15:f>
                      <c15:dlblFieldTableCache>
                        <c:ptCount val="1"/>
                        <c:pt idx="0">
                          <c:v>Jan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3B35-470B-965B-49A560C1BF0C}"/>
                </c:ext>
              </c:extLst>
            </c:dLbl>
            <c:dLbl>
              <c:idx val="1"/>
              <c:tx>
                <c:strRef>
                  <c:f>data!$L$16</c:f>
                  <c:strCache>
                    <c:ptCount val="1"/>
                    <c:pt idx="0">
                      <c:v>Feb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{4A93DAFB-3182-4628-A7E0-0A86F7DD5C13}</c15:txfldGUID>
                      <c15:f>data!$L$16</c15:f>
                      <c15:dlblFieldTableCache>
                        <c:ptCount val="1"/>
                        <c:pt idx="0">
                          <c:v>Feb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3B35-470B-965B-49A560C1BF0C}"/>
                </c:ext>
              </c:extLst>
            </c:dLbl>
            <c:dLbl>
              <c:idx val="2"/>
              <c:tx>
                <c:strRef>
                  <c:f>data!$L$17</c:f>
                  <c:strCache>
                    <c:ptCount val="1"/>
                    <c:pt idx="0">
                      <c:v>Mar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{26AAE4ED-ABAE-431C-9513-6AC00FEEEE53}</c15:txfldGUID>
                      <c15:f>data!$L$17</c15:f>
                      <c15:dlblFieldTableCache>
                        <c:ptCount val="1"/>
                        <c:pt idx="0">
                          <c:v>Mar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3B35-470B-965B-49A560C1BF0C}"/>
                </c:ext>
              </c:extLst>
            </c:dLbl>
            <c:dLbl>
              <c:idx val="3"/>
              <c:tx>
                <c:strRef>
                  <c:f>data!$L$18</c:f>
                  <c:strCache>
                    <c:ptCount val="1"/>
                    <c:pt idx="0">
                      <c:v>Apr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{7D5BB568-A39D-4B31-98AD-424DC384C605}</c15:txfldGUID>
                      <c15:f>data!$L$18</c15:f>
                      <c15:dlblFieldTableCache>
                        <c:ptCount val="1"/>
                        <c:pt idx="0">
                          <c:v>Apr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3B35-470B-965B-49A560C1BF0C}"/>
                </c:ext>
              </c:extLst>
            </c:dLbl>
            <c:dLbl>
              <c:idx val="4"/>
              <c:tx>
                <c:strRef>
                  <c:f>data!$L$19</c:f>
                  <c:strCache>
                    <c:ptCount val="1"/>
                    <c:pt idx="0">
                      <c:v>May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{755C1C9A-26DD-404E-A3EF-168468F6011F}</c15:txfldGUID>
                      <c15:f>data!$L$19</c15:f>
                      <c15:dlblFieldTableCache>
                        <c:ptCount val="1"/>
                        <c:pt idx="0">
                          <c:v>May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3B35-470B-965B-49A560C1BF0C}"/>
                </c:ext>
              </c:extLst>
            </c:dLbl>
            <c:dLbl>
              <c:idx val="5"/>
              <c:tx>
                <c:strRef>
                  <c:f>data!$L$20</c:f>
                  <c:strCache>
                    <c:ptCount val="1"/>
                    <c:pt idx="0">
                      <c:v>Jun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{D6B5AE05-E10D-4EDA-8246-46C3CE7FAFD3}</c15:txfldGUID>
                      <c15:f>data!$L$20</c15:f>
                      <c15:dlblFieldTableCache>
                        <c:ptCount val="1"/>
                        <c:pt idx="0">
                          <c:v>Jun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3B35-470B-965B-49A560C1BF0C}"/>
                </c:ext>
              </c:extLst>
            </c:dLbl>
            <c:dLbl>
              <c:idx val="6"/>
              <c:tx>
                <c:strRef>
                  <c:f>data!$L$21</c:f>
                  <c:strCache>
                    <c:ptCount val="1"/>
                    <c:pt idx="0">
                      <c:v>Jul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{45B3DE42-028F-43AD-95B0-C699A03C596E}</c15:txfldGUID>
                      <c15:f>data!$L$21</c15:f>
                      <c15:dlblFieldTableCache>
                        <c:ptCount val="1"/>
                        <c:pt idx="0">
                          <c:v>Jul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3B35-470B-965B-49A560C1BF0C}"/>
                </c:ext>
              </c:extLst>
            </c:dLbl>
            <c:dLbl>
              <c:idx val="7"/>
              <c:tx>
                <c:strRef>
                  <c:f>data!$L$22</c:f>
                  <c:strCache>
                    <c:ptCount val="1"/>
                    <c:pt idx="0">
                      <c:v>Aug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{11109A91-102F-481A-ABB8-ED80C2921089}</c15:txfldGUID>
                      <c15:f>data!$L$22</c15:f>
                      <c15:dlblFieldTableCache>
                        <c:ptCount val="1"/>
                        <c:pt idx="0">
                          <c:v>Aug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3B35-470B-965B-49A560C1BF0C}"/>
                </c:ext>
              </c:extLst>
            </c:dLbl>
            <c:dLbl>
              <c:idx val="8"/>
              <c:tx>
                <c:strRef>
                  <c:f>data!$L$23</c:f>
                  <c:strCache>
                    <c:ptCount val="1"/>
                    <c:pt idx="0">
                      <c:v>Sep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{237C027A-AAB0-418C-9362-223042B5FAF1}</c15:txfldGUID>
                      <c15:f>data!$L$23</c15:f>
                      <c15:dlblFieldTableCache>
                        <c:ptCount val="1"/>
                        <c:pt idx="0">
                          <c:v>Sep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3B35-470B-965B-49A560C1BF0C}"/>
                </c:ext>
              </c:extLst>
            </c:dLbl>
            <c:dLbl>
              <c:idx val="9"/>
              <c:tx>
                <c:strRef>
                  <c:f>data!$L$24</c:f>
                  <c:strCache>
                    <c:ptCount val="1"/>
                    <c:pt idx="0">
                      <c:v>Oct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{4DD9802B-FA3A-489D-85C0-01660FBD15BA}</c15:txfldGUID>
                      <c15:f>data!$L$24</c15:f>
                      <c15:dlblFieldTableCache>
                        <c:ptCount val="1"/>
                        <c:pt idx="0">
                          <c:v>Oct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3B35-470B-965B-49A560C1BF0C}"/>
                </c:ext>
              </c:extLst>
            </c:dLbl>
            <c:dLbl>
              <c:idx val="10"/>
              <c:tx>
                <c:strRef>
                  <c:f>data!$L$25</c:f>
                  <c:strCache>
                    <c:ptCount val="1"/>
                    <c:pt idx="0">
                      <c:v>Nov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{5E4F169E-E93F-4CA7-B5E3-7EBA9D3229F2}</c15:txfldGUID>
                      <c15:f>data!$L$25</c15:f>
                      <c15:dlblFieldTableCache>
                        <c:ptCount val="1"/>
                        <c:pt idx="0">
                          <c:v>Nov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3B35-470B-965B-49A560C1BF0C}"/>
                </c:ext>
              </c:extLst>
            </c:dLbl>
            <c:dLbl>
              <c:idx val="11"/>
              <c:tx>
                <c:strRef>
                  <c:f>data!$L$26</c:f>
                  <c:strCache>
                    <c:ptCount val="1"/>
                    <c:pt idx="0">
                      <c:v>Dec</c:v>
                    </c:pt>
                  </c:strCache>
                </c:strRef>
              </c:tx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{28D03814-5419-473E-8E5E-4A68E78677C6}</c15:txfldGUID>
                      <c15:f>data!$L$26</c15:f>
                      <c15:dlblFieldTableCache>
                        <c:ptCount val="1"/>
                        <c:pt idx="0">
                          <c:v>Dec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3B35-470B-965B-49A560C1BF0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data!$J$15:$J$26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data!$K$15:$K$26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bubbleSize>
            <c:numRef>
              <c:f>data!$J$29:$J$40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D-3B35-470B-965B-49A560C1BF0C}"/>
            </c:ext>
          </c:extLst>
        </c:ser>
        <c:ser>
          <c:idx val="2"/>
          <c:order val="2"/>
          <c:tx>
            <c:strRef>
              <c:f>data!$G$13</c:f>
              <c:strCache>
                <c:ptCount val="1"/>
                <c:pt idx="0">
                  <c:v>纵轴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0.11063463220943535"/>
                  <c:y val="0"/>
                </c:manualLayout>
              </c:layout>
              <c:tx>
                <c:strRef>
                  <c:f>data!$I$15</c:f>
                  <c:strCache>
                    <c:ptCount val="1"/>
                    <c:pt idx="0">
                      <c:v>Series A</c:v>
                    </c:pt>
                  </c:strCache>
                </c:strRef>
              </c:tx>
              <c:spPr/>
              <c:txPr>
                <a:bodyPr anchorCtr="0"/>
                <a:lstStyle/>
                <a:p>
                  <a:pPr algn="l"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{DB834BFD-2C8B-4C24-BAB8-E090A85ADB15}</c15:txfldGUID>
                      <c15:f>data!$I$15</c15:f>
                      <c15:dlblFieldTableCache>
                        <c:ptCount val="1"/>
                        <c:pt idx="0">
                          <c:v>Series 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3B35-470B-965B-49A560C1BF0C}"/>
                </c:ext>
              </c:extLst>
            </c:dLbl>
            <c:dLbl>
              <c:idx val="1"/>
              <c:layout>
                <c:manualLayout>
                  <c:x val="-0.11004150122260359"/>
                  <c:y val="0"/>
                </c:manualLayout>
              </c:layout>
              <c:tx>
                <c:strRef>
                  <c:f>data!$I$16</c:f>
                  <c:strCache>
                    <c:ptCount val="1"/>
                    <c:pt idx="0">
                      <c:v>Series B</c:v>
                    </c:pt>
                  </c:strCache>
                </c:strRef>
              </c:tx>
              <c:spPr/>
              <c:txPr>
                <a:bodyPr anchorCtr="0"/>
                <a:lstStyle/>
                <a:p>
                  <a:pPr algn="l"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{6545FF8B-4848-42E9-9FFE-A29168DB6CDE}</c15:txfldGUID>
                      <c15:f>data!$I$16</c15:f>
                      <c15:dlblFieldTableCache>
                        <c:ptCount val="1"/>
                        <c:pt idx="0">
                          <c:v>Series 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3B35-470B-965B-49A560C1BF0C}"/>
                </c:ext>
              </c:extLst>
            </c:dLbl>
            <c:dLbl>
              <c:idx val="2"/>
              <c:layout>
                <c:manualLayout>
                  <c:x val="-0.11174587791910627"/>
                  <c:y val="0"/>
                </c:manualLayout>
              </c:layout>
              <c:tx>
                <c:strRef>
                  <c:f>data!$I$17</c:f>
                  <c:strCache>
                    <c:ptCount val="1"/>
                    <c:pt idx="0">
                      <c:v>Series C</c:v>
                    </c:pt>
                  </c:strCache>
                </c:strRef>
              </c:tx>
              <c:spPr/>
              <c:txPr>
                <a:bodyPr anchorCtr="0"/>
                <a:lstStyle/>
                <a:p>
                  <a:pPr algn="l"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{A3542AF9-5506-4547-A6AC-AB903EBA2DAB}</c15:txfldGUID>
                      <c15:f>data!$I$17</c15:f>
                      <c15:dlblFieldTableCache>
                        <c:ptCount val="1"/>
                        <c:pt idx="0">
                          <c:v>Series 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3B35-470B-965B-49A560C1BF0C}"/>
                </c:ext>
              </c:extLst>
            </c:dLbl>
            <c:dLbl>
              <c:idx val="3"/>
              <c:layout>
                <c:manualLayout>
                  <c:x val="-0.11124678645938488"/>
                  <c:y val="0"/>
                </c:manualLayout>
              </c:layout>
              <c:tx>
                <c:strRef>
                  <c:f>data!$I$18</c:f>
                  <c:strCache>
                    <c:ptCount val="1"/>
                    <c:pt idx="0">
                      <c:v>Series D</c:v>
                    </c:pt>
                  </c:strCache>
                </c:strRef>
              </c:tx>
              <c:spPr/>
              <c:txPr>
                <a:bodyPr anchorCtr="0"/>
                <a:lstStyle/>
                <a:p>
                  <a:pPr algn="l"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{695B52C2-BC11-4EB1-BDA6-985438F89969}</c15:txfldGUID>
                      <c15:f>data!$I$18</c15:f>
                      <c15:dlblFieldTableCache>
                        <c:ptCount val="1"/>
                        <c:pt idx="0">
                          <c:v>Series 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3B35-470B-965B-49A560C1BF0C}"/>
                </c:ext>
              </c:extLst>
            </c:dLbl>
            <c:dLbl>
              <c:idx val="4"/>
              <c:layout>
                <c:manualLayout>
                  <c:x val="-0.11098315274693227"/>
                  <c:y val="0"/>
                </c:manualLayout>
              </c:layout>
              <c:tx>
                <c:strRef>
                  <c:f>data!$I$19</c:f>
                  <c:strCache>
                    <c:ptCount val="1"/>
                    <c:pt idx="0">
                      <c:v>Series E</c:v>
                    </c:pt>
                  </c:strCache>
                </c:strRef>
              </c:tx>
              <c:spPr/>
              <c:txPr>
                <a:bodyPr anchorCtr="0"/>
                <a:lstStyle/>
                <a:p>
                  <a:pPr algn="l"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{89988C08-400A-4364-BFBD-16C00FE77D83}</c15:txfldGUID>
                      <c15:f>data!$I$19</c15:f>
                      <c15:dlblFieldTableCache>
                        <c:ptCount val="1"/>
                        <c:pt idx="0">
                          <c:v>Series 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3B35-470B-965B-49A560C1BF0C}"/>
                </c:ext>
              </c:extLst>
            </c:dLbl>
            <c:dLbl>
              <c:idx val="5"/>
              <c:layout>
                <c:manualLayout>
                  <c:x val="-0.11049357291876977"/>
                  <c:y val="0"/>
                </c:manualLayout>
              </c:layout>
              <c:tx>
                <c:strRef>
                  <c:f>data!$I$20</c:f>
                  <c:strCache>
                    <c:ptCount val="1"/>
                    <c:pt idx="0">
                      <c:v>Series F</c:v>
                    </c:pt>
                  </c:strCache>
                </c:strRef>
              </c:tx>
              <c:spPr/>
              <c:txPr>
                <a:bodyPr anchorCtr="0"/>
                <a:lstStyle/>
                <a:p>
                  <a:pPr algn="l"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{AB7DD7CC-9C86-403E-9BB4-E351C49AB57D}</c15:txfldGUID>
                      <c15:f>data!$I$20</c15:f>
                      <c15:dlblFieldTableCache>
                        <c:ptCount val="1"/>
                        <c:pt idx="0">
                          <c:v>Series F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3B35-470B-965B-49A560C1BF0C}"/>
                </c:ext>
              </c:extLst>
            </c:dLbl>
            <c:dLbl>
              <c:idx val="6"/>
              <c:layout>
                <c:manualLayout>
                  <c:x val="-0.11151993180339637"/>
                  <c:y val="0"/>
                </c:manualLayout>
              </c:layout>
              <c:tx>
                <c:strRef>
                  <c:f>data!$I$21</c:f>
                  <c:strCache>
                    <c:ptCount val="1"/>
                    <c:pt idx="0">
                      <c:v>Series G</c:v>
                    </c:pt>
                  </c:strCache>
                </c:strRef>
              </c:tx>
              <c:spPr/>
              <c:txPr>
                <a:bodyPr anchorCtr="0"/>
                <a:lstStyle/>
                <a:p>
                  <a:pPr algn="l"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{8B6935B0-2F57-4CA5-9958-2B22EAB7B6CB}</c15:txfldGUID>
                      <c15:f>data!$I$21</c15:f>
                      <c15:dlblFieldTableCache>
                        <c:ptCount val="1"/>
                        <c:pt idx="0">
                          <c:v>Series 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3B35-470B-965B-49A560C1BF0C}"/>
                </c:ext>
              </c:extLst>
            </c:dLbl>
            <c:dLbl>
              <c:idx val="7"/>
              <c:layout>
                <c:manualLayout>
                  <c:x val="-0.11137869304798438"/>
                  <c:y val="0"/>
                </c:manualLayout>
              </c:layout>
              <c:tx>
                <c:strRef>
                  <c:f>data!$I$22</c:f>
                  <c:strCache>
                    <c:ptCount val="1"/>
                    <c:pt idx="0">
                      <c:v>Series H</c:v>
                    </c:pt>
                  </c:strCache>
                </c:strRef>
              </c:tx>
              <c:spPr/>
              <c:txPr>
                <a:bodyPr anchorCtr="0"/>
                <a:lstStyle/>
                <a:p>
                  <a:pPr algn="l"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{2C2B053A-D81F-4E07-902C-3FEE29BD736F}</c15:txfldGUID>
                      <c15:f>data!$I$22</c15:f>
                      <c15:dlblFieldTableCache>
                        <c:ptCount val="1"/>
                        <c:pt idx="0">
                          <c:v>Series 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3B35-470B-965B-49A560C1BF0C}"/>
                </c:ext>
              </c:extLst>
            </c:dLbl>
            <c:dLbl>
              <c:idx val="8"/>
              <c:layout>
                <c:manualLayout>
                  <c:x val="-0.1107476949996635"/>
                  <c:y val="0"/>
                </c:manualLayout>
              </c:layout>
              <c:tx>
                <c:strRef>
                  <c:f>data!$I$23</c:f>
                  <c:strCache>
                    <c:ptCount val="1"/>
                    <c:pt idx="0">
                      <c:v>Series I</c:v>
                    </c:pt>
                  </c:strCache>
                </c:strRef>
              </c:tx>
              <c:spPr/>
              <c:txPr>
                <a:bodyPr anchorCtr="0"/>
                <a:lstStyle/>
                <a:p>
                  <a:pPr algn="l"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{78E0B3F0-8165-42B4-8119-0CCD7806CBDD}</c15:txfldGUID>
                      <c15:f>data!$I$23</c15:f>
                      <c15:dlblFieldTableCache>
                        <c:ptCount val="1"/>
                        <c:pt idx="0">
                          <c:v>Series 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3B35-470B-965B-49A560C1BF0C}"/>
                </c:ext>
              </c:extLst>
            </c:dLbl>
            <c:dLbl>
              <c:idx val="9"/>
              <c:layout>
                <c:manualLayout>
                  <c:x val="-0.10999430199430199"/>
                  <c:y val="0"/>
                </c:manualLayout>
              </c:layout>
              <c:tx>
                <c:strRef>
                  <c:f>data!$I$24</c:f>
                  <c:strCache>
                    <c:ptCount val="1"/>
                    <c:pt idx="0">
                      <c:v>Series J</c:v>
                    </c:pt>
                  </c:strCache>
                </c:strRef>
              </c:tx>
              <c:spPr/>
              <c:txPr>
                <a:bodyPr anchorCtr="0"/>
                <a:lstStyle/>
                <a:p>
                  <a:pPr algn="l">
                    <a:defRPr/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{E0CAAF4B-A40B-4A1A-942F-08CBD920BD79}</c15:txfldGUID>
                      <c15:f>data!$I$24</c15:f>
                      <c15:dlblFieldTableCache>
                        <c:ptCount val="1"/>
                        <c:pt idx="0">
                          <c:v>Series J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3B35-470B-965B-49A560C1BF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anchorCtr="0"/>
              <a:lstStyle/>
              <a:p>
                <a:pPr algn="l">
                  <a:defRPr/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data!$G$15:$G$24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data!$H$15:$H$24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bubbleSize>
            <c:numRef>
              <c:f>data!$G$27:$G$36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8-3B35-470B-965B-49A560C1B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40"/>
        <c:showNegBubbles val="0"/>
        <c:sizeRepresents val="w"/>
        <c:axId val="603992832"/>
        <c:axId val="603995136"/>
      </c:bubbleChart>
      <c:valAx>
        <c:axId val="603992832"/>
        <c:scaling>
          <c:orientation val="minMax"/>
          <c:max val="12.8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crossAx val="603995136"/>
        <c:crosses val="autoZero"/>
        <c:crossBetween val="midCat"/>
        <c:majorUnit val="1"/>
      </c:valAx>
      <c:valAx>
        <c:axId val="603995136"/>
        <c:scaling>
          <c:orientation val="minMax"/>
          <c:max val="10.6"/>
          <c:min val="0"/>
        </c:scaling>
        <c:delete val="0"/>
        <c:axPos val="l"/>
        <c:majorGridlines>
          <c:spPr>
            <a:ln w="12700"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one"/>
        <c:crossAx val="603992832"/>
        <c:crosses val="autoZero"/>
        <c:crossBetween val="midCat"/>
        <c:majorUnit val="1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6350">
      <a:solidFill>
        <a:schemeClr val="bg1">
          <a:lumMod val="75000"/>
        </a:schemeClr>
      </a:solidFill>
    </a:ln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66674</xdr:colOff>
      <xdr:row>13</xdr:row>
      <xdr:rowOff>0</xdr:rowOff>
    </xdr:from>
    <xdr:to>
      <xdr:col>22</xdr:col>
      <xdr:colOff>47624</xdr:colOff>
      <xdr:row>44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40</xdr:row>
      <xdr:rowOff>85725</xdr:rowOff>
    </xdr:from>
    <xdr:to>
      <xdr:col>15</xdr:col>
      <xdr:colOff>569700</xdr:colOff>
      <xdr:row>43</xdr:row>
      <xdr:rowOff>134625</xdr:rowOff>
    </xdr:to>
    <xdr:grpSp>
      <xdr:nvGrpSpPr>
        <xdr:cNvPr id="30" name="组合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8801100" y="9229725"/>
          <a:ext cx="1703175" cy="734700"/>
          <a:chOff x="7896225" y="10448925"/>
          <a:chExt cx="1703175" cy="734700"/>
        </a:xfrm>
      </xdr:grpSpPr>
      <xdr:cxnSp macro="">
        <xdr:nvCxnSpPr>
          <xdr:cNvPr id="18" name="直接连接符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>
            <a:off x="8248650" y="10967625"/>
            <a:ext cx="7200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直接连接符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/>
        </xdr:nvCxnSpPr>
        <xdr:spPr>
          <a:xfrm>
            <a:off x="8248650" y="10839450"/>
            <a:ext cx="7200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直接连接符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CxnSpPr/>
        </xdr:nvCxnSpPr>
        <xdr:spPr>
          <a:xfrm>
            <a:off x="8248650" y="10715625"/>
            <a:ext cx="7200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直接连接符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/>
        </xdr:nvCxnSpPr>
        <xdr:spPr>
          <a:xfrm>
            <a:off x="8248650" y="10496550"/>
            <a:ext cx="7200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9" name="组合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pSpPr/>
        </xdr:nvGrpSpPr>
        <xdr:grpSpPr>
          <a:xfrm>
            <a:off x="7896225" y="10448925"/>
            <a:ext cx="1703175" cy="734700"/>
            <a:chOff x="7896225" y="10448925"/>
            <a:chExt cx="1703175" cy="734700"/>
          </a:xfrm>
        </xdr:grpSpPr>
        <xdr:grpSp>
          <xdr:nvGrpSpPr>
            <xdr:cNvPr id="11" name="组合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pSpPr/>
          </xdr:nvGrpSpPr>
          <xdr:grpSpPr>
            <a:xfrm>
              <a:off x="7896225" y="10499625"/>
              <a:ext cx="684000" cy="684000"/>
              <a:chOff x="7896225" y="10499625"/>
              <a:chExt cx="684000" cy="684000"/>
            </a:xfrm>
          </xdr:grpSpPr>
          <xdr:sp macro="" textlink="">
            <xdr:nvSpPr>
              <xdr:cNvPr id="5" name="椭圆 4">
                <a:extLs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>
              <a:xfrm>
                <a:off x="8124825" y="10967625"/>
                <a:ext cx="216000" cy="216000"/>
              </a:xfrm>
              <a:prstGeom prst="ellipse">
                <a:avLst/>
              </a:prstGeom>
              <a:noFill/>
              <a:ln w="9525">
                <a:solidFill>
                  <a:schemeClr val="tx1"/>
                </a:solidFill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6" name="椭圆 5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8067675" y="10840725"/>
                <a:ext cx="342000" cy="342900"/>
              </a:xfrm>
              <a:prstGeom prst="ellipse">
                <a:avLst/>
              </a:prstGeom>
              <a:noFill/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7" name="椭圆 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>
              <a:xfrm>
                <a:off x="8001000" y="10715625"/>
                <a:ext cx="468000" cy="468000"/>
              </a:xfrm>
              <a:prstGeom prst="ellipse">
                <a:avLst/>
              </a:prstGeom>
              <a:noFill/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10" name="椭圆 9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>
              <a:xfrm>
                <a:off x="7896225" y="10499625"/>
                <a:ext cx="684000" cy="684000"/>
              </a:xfrm>
              <a:prstGeom prst="ellipse">
                <a:avLst/>
              </a:prstGeom>
              <a:noFill/>
              <a:ln w="63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</xdr:grpSp>
        <xdr:grpSp>
          <xdr:nvGrpSpPr>
            <xdr:cNvPr id="28" name="组合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8915400" y="10448925"/>
              <a:ext cx="684000" cy="584250"/>
              <a:chOff x="8991600" y="10448925"/>
              <a:chExt cx="684000" cy="584250"/>
            </a:xfrm>
          </xdr:grpSpPr>
          <xdr:sp macro="" textlink="">
            <xdr:nvSpPr>
              <xdr:cNvPr id="24" name="矩形 23">
                <a:extLs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/>
            </xdr:nvSpPr>
            <xdr:spPr>
              <a:xfrm>
                <a:off x="8991600" y="10925175"/>
                <a:ext cx="684000" cy="108000"/>
              </a:xfrm>
              <a:prstGeom prst="rect">
                <a:avLst/>
              </a:prstGeom>
              <a:noFill/>
              <a:ln w="6350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altLang="zh-CN" sz="900">
                    <a:solidFill>
                      <a:schemeClr val="tx1"/>
                    </a:solidFill>
                    <a:latin typeface="Calibri" panose="020F0502020204030204" pitchFamily="34" charset="0"/>
                  </a:rPr>
                  <a:t>100,0000</a:t>
                </a:r>
                <a:endParaRPr lang="zh-CN" altLang="en-US" sz="900">
                  <a:solidFill>
                    <a:schemeClr val="tx1"/>
                  </a:solidFill>
                  <a:latin typeface="Calibri" panose="020F0502020204030204" pitchFamily="34" charset="0"/>
                </a:endParaRPr>
              </a:p>
            </xdr:txBody>
          </xdr:sp>
          <xdr:sp macro="" textlink="">
            <xdr:nvSpPr>
              <xdr:cNvPr id="25" name="矩形 24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/>
            </xdr:nvSpPr>
            <xdr:spPr>
              <a:xfrm>
                <a:off x="8991600" y="10791825"/>
                <a:ext cx="684000" cy="108000"/>
              </a:xfrm>
              <a:prstGeom prst="rect">
                <a:avLst/>
              </a:prstGeom>
              <a:noFill/>
              <a:ln w="6350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altLang="zh-CN" sz="900">
                    <a:solidFill>
                      <a:schemeClr val="tx1"/>
                    </a:solidFill>
                    <a:latin typeface="Calibri" panose="020F0502020204030204" pitchFamily="34" charset="0"/>
                  </a:rPr>
                  <a:t>150,0000</a:t>
                </a:r>
                <a:endParaRPr lang="zh-CN" altLang="en-US" sz="900">
                  <a:solidFill>
                    <a:schemeClr val="tx1"/>
                  </a:solidFill>
                  <a:latin typeface="Calibri" panose="020F0502020204030204" pitchFamily="34" charset="0"/>
                </a:endParaRPr>
              </a:p>
            </xdr:txBody>
          </xdr:sp>
          <xdr:sp macro="" textlink="">
            <xdr:nvSpPr>
              <xdr:cNvPr id="26" name="矩形 25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/>
            </xdr:nvSpPr>
            <xdr:spPr>
              <a:xfrm>
                <a:off x="8991600" y="10677525"/>
                <a:ext cx="684000" cy="108000"/>
              </a:xfrm>
              <a:prstGeom prst="rect">
                <a:avLst/>
              </a:prstGeom>
              <a:noFill/>
              <a:ln w="6350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altLang="zh-CN" sz="900">
                    <a:solidFill>
                      <a:schemeClr val="tx1"/>
                    </a:solidFill>
                    <a:latin typeface="Calibri" panose="020F0502020204030204" pitchFamily="34" charset="0"/>
                  </a:rPr>
                  <a:t>200,0000</a:t>
                </a:r>
                <a:endParaRPr lang="zh-CN" altLang="en-US" sz="900">
                  <a:solidFill>
                    <a:schemeClr val="tx1"/>
                  </a:solidFill>
                  <a:latin typeface="Calibri" panose="020F0502020204030204" pitchFamily="34" charset="0"/>
                </a:endParaRPr>
              </a:p>
            </xdr:txBody>
          </xdr:sp>
          <xdr:sp macro="" textlink="">
            <xdr:nvSpPr>
              <xdr:cNvPr id="27" name="矩形 26">
                <a:extLst>
                  <a:ext uri="{FF2B5EF4-FFF2-40B4-BE49-F238E27FC236}">
                    <a16:creationId xmlns:a16="http://schemas.microsoft.com/office/drawing/2014/main" id="{00000000-0008-0000-0000-00001B000000}"/>
                  </a:ext>
                </a:extLst>
              </xdr:cNvPr>
              <xdr:cNvSpPr/>
            </xdr:nvSpPr>
            <xdr:spPr>
              <a:xfrm>
                <a:off x="8991600" y="10448925"/>
                <a:ext cx="684000" cy="108000"/>
              </a:xfrm>
              <a:prstGeom prst="rect">
                <a:avLst/>
              </a:prstGeom>
              <a:noFill/>
              <a:ln w="6350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altLang="zh-CN" sz="900">
                    <a:solidFill>
                      <a:schemeClr val="tx1"/>
                    </a:solidFill>
                    <a:latin typeface="Calibri" panose="020F0502020204030204" pitchFamily="34" charset="0"/>
                  </a:rPr>
                  <a:t>300,0000</a:t>
                </a:r>
                <a:endParaRPr lang="zh-CN" altLang="en-US" sz="900">
                  <a:solidFill>
                    <a:schemeClr val="tx1"/>
                  </a:solidFill>
                  <a:latin typeface="Calibri" panose="020F0502020204030204" pitchFamily="34" charset="0"/>
                </a:endParaRPr>
              </a:p>
            </xdr:txBody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经济学人2017">
      <a:dk1>
        <a:sysClr val="windowText" lastClr="000000"/>
      </a:dk1>
      <a:lt1>
        <a:sysClr val="window" lastClr="FFFFFF"/>
      </a:lt1>
      <a:dk2>
        <a:srgbClr val="C1DAE9"/>
      </a:dk2>
      <a:lt2>
        <a:srgbClr val="EDECE4"/>
      </a:lt2>
      <a:accent1>
        <a:srgbClr val="0F7B92"/>
      </a:accent1>
      <a:accent2>
        <a:srgbClr val="EE2F36"/>
      </a:accent2>
      <a:accent3>
        <a:srgbClr val="527C7C"/>
      </a:accent3>
      <a:accent4>
        <a:srgbClr val="849EA8"/>
      </a:accent4>
      <a:accent5>
        <a:srgbClr val="2EC0E3"/>
      </a:accent5>
      <a:accent6>
        <a:srgbClr val="C9CABB"/>
      </a:accent6>
      <a:hlink>
        <a:srgbClr val="0563C1"/>
      </a:hlink>
      <a:folHlink>
        <a:srgbClr val="954F72"/>
      </a:folHlink>
    </a:clrScheme>
    <a:fontScheme name="自定义字体1">
      <a:majorFont>
        <a:latin typeface="Arial"/>
        <a:ea typeface="黑体"/>
        <a:cs typeface=""/>
      </a:majorFont>
      <a:minorFont>
        <a:latin typeface="Arial"/>
        <a:ea typeface="华文细黑"/>
        <a:cs typeface=""/>
      </a:minorFont>
    </a:fontScheme>
    <a:fmtScheme name="奥斯汀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34"/>
  <sheetViews>
    <sheetView showGridLines="0" tabSelected="1" workbookViewId="0"/>
  </sheetViews>
  <sheetFormatPr defaultRowHeight="18" customHeight="1" x14ac:dyDescent="0.3"/>
  <cols>
    <col min="1" max="1" width="2.7109375" customWidth="1"/>
    <col min="2" max="2" width="8.5703125" bestFit="1" customWidth="1"/>
    <col min="3" max="14" width="10.7109375" style="1" customWidth="1"/>
  </cols>
  <sheetData>
    <row r="2" spans="2:14" ht="18" customHeight="1" thickBot="1" x14ac:dyDescent="0.3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</row>
    <row r="3" spans="2:14" ht="18" customHeight="1" x14ac:dyDescent="0.3">
      <c r="B3" s="2" t="s">
        <v>12</v>
      </c>
      <c r="C3" s="3">
        <v>72118.141199999998</v>
      </c>
      <c r="D3" s="3">
        <v>72981.625599999999</v>
      </c>
      <c r="E3" s="3">
        <v>93764.724000000046</v>
      </c>
      <c r="F3" s="3">
        <v>142940.8824</v>
      </c>
      <c r="G3" s="3">
        <v>333452.61320000008</v>
      </c>
      <c r="H3" s="3">
        <v>396015.92480000004</v>
      </c>
      <c r="I3" s="3">
        <v>444663.53279999993</v>
      </c>
      <c r="J3" s="3">
        <v>433444.44399999984</v>
      </c>
      <c r="K3" s="3">
        <v>441500.90719999996</v>
      </c>
      <c r="L3" s="3">
        <v>221370.43680000002</v>
      </c>
      <c r="M3" s="3">
        <v>391514.19560000004</v>
      </c>
      <c r="N3" s="3">
        <v>681358.83040000068</v>
      </c>
    </row>
    <row r="4" spans="2:14" ht="18" customHeight="1" x14ac:dyDescent="0.3">
      <c r="B4" s="4" t="s">
        <v>13</v>
      </c>
      <c r="C4" s="5">
        <v>1794331.1232</v>
      </c>
      <c r="D4" s="5">
        <v>991247.39679999987</v>
      </c>
      <c r="E4" s="5">
        <v>711798.70400000003</v>
      </c>
      <c r="F4" s="5">
        <v>887298.43520000018</v>
      </c>
      <c r="G4" s="5">
        <v>849311.99640000006</v>
      </c>
      <c r="H4" s="5">
        <v>1111679.1232</v>
      </c>
      <c r="I4" s="5">
        <v>410431.10879999999</v>
      </c>
      <c r="J4" s="5">
        <v>391349.8600000001</v>
      </c>
      <c r="K4" s="5">
        <v>273206.17719999998</v>
      </c>
      <c r="L4" s="5">
        <v>317188.13520000002</v>
      </c>
      <c r="M4" s="5">
        <v>556179.81319999998</v>
      </c>
      <c r="N4" s="5">
        <v>381835.30680000014</v>
      </c>
    </row>
    <row r="5" spans="2:14" ht="18" customHeight="1" x14ac:dyDescent="0.3">
      <c r="B5" s="4" t="s">
        <v>14</v>
      </c>
      <c r="C5" s="5">
        <v>944540.17560000031</v>
      </c>
      <c r="D5" s="5">
        <v>674762.45640000026</v>
      </c>
      <c r="E5" s="5">
        <v>714853.33200000017</v>
      </c>
      <c r="F5" s="5">
        <v>604049.50800000003</v>
      </c>
      <c r="G5" s="5">
        <v>453767.99159999995</v>
      </c>
      <c r="H5" s="5">
        <v>585805.25760000013</v>
      </c>
      <c r="I5" s="5">
        <v>325812.21480000019</v>
      </c>
      <c r="J5" s="5">
        <v>404624.73840000015</v>
      </c>
      <c r="K5" s="5">
        <v>383351.55720000016</v>
      </c>
      <c r="L5" s="5">
        <v>499562.15640000021</v>
      </c>
      <c r="M5" s="5">
        <v>700279.12320000003</v>
      </c>
      <c r="N5" s="5">
        <v>662461.56240000017</v>
      </c>
    </row>
    <row r="6" spans="2:14" ht="18" customHeight="1" x14ac:dyDescent="0.3">
      <c r="B6" s="4" t="s">
        <v>15</v>
      </c>
      <c r="C6" s="5">
        <v>1198790.6455999999</v>
      </c>
      <c r="D6" s="5">
        <v>1146611.0292</v>
      </c>
      <c r="E6" s="5">
        <v>1097450.98</v>
      </c>
      <c r="F6" s="5">
        <v>1067191.5784</v>
      </c>
      <c r="G6" s="5">
        <v>861106.65759999992</v>
      </c>
      <c r="H6" s="5">
        <v>878824.83280000009</v>
      </c>
      <c r="I6" s="5">
        <v>867924.74560000002</v>
      </c>
      <c r="J6" s="5">
        <v>811719.76720000012</v>
      </c>
      <c r="K6" s="5">
        <v>490675.56280000007</v>
      </c>
      <c r="L6" s="5">
        <v>457975.30119999999</v>
      </c>
      <c r="M6" s="5">
        <v>395639.9596</v>
      </c>
      <c r="N6" s="5">
        <v>309971.85280000005</v>
      </c>
    </row>
    <row r="7" spans="2:14" ht="18" customHeight="1" x14ac:dyDescent="0.3">
      <c r="B7" s="4" t="s">
        <v>16</v>
      </c>
      <c r="C7" s="5">
        <v>447902.8012000001</v>
      </c>
      <c r="D7" s="5">
        <v>584859.23480000009</v>
      </c>
      <c r="E7" s="5">
        <v>628134.05400000012</v>
      </c>
      <c r="F7" s="5">
        <v>630116.11800000002</v>
      </c>
      <c r="G7" s="5">
        <v>284376.86360000004</v>
      </c>
      <c r="H7" s="5">
        <v>369947.94800000003</v>
      </c>
      <c r="I7" s="5">
        <v>449945.42599999998</v>
      </c>
      <c r="J7" s="5">
        <v>477839.82160000008</v>
      </c>
      <c r="K7" s="5">
        <v>680562.62520000013</v>
      </c>
      <c r="L7" s="5">
        <v>870597.98199999996</v>
      </c>
      <c r="M7" s="5">
        <v>573346.86200000008</v>
      </c>
      <c r="N7" s="5">
        <v>556857.50800000015</v>
      </c>
    </row>
    <row r="8" spans="2:14" ht="18" customHeight="1" x14ac:dyDescent="0.3">
      <c r="B8" s="4" t="s">
        <v>17</v>
      </c>
      <c r="C8" s="5">
        <v>603960.06760000018</v>
      </c>
      <c r="D8" s="5">
        <v>618200.3964000002</v>
      </c>
      <c r="E8" s="5">
        <v>470789.41159999988</v>
      </c>
      <c r="F8" s="5">
        <v>389918.32400000008</v>
      </c>
      <c r="G8" s="5">
        <v>190705.65320000009</v>
      </c>
      <c r="H8" s="5">
        <v>189146.59000000003</v>
      </c>
      <c r="I8" s="5">
        <v>433595.34279999998</v>
      </c>
      <c r="J8" s="5">
        <v>247684.86600000004</v>
      </c>
      <c r="K8" s="5">
        <v>253524.1416</v>
      </c>
      <c r="L8" s="5">
        <v>325427.66799999995</v>
      </c>
      <c r="M8" s="5">
        <v>633600.9412</v>
      </c>
      <c r="N8" s="5">
        <v>1039974.4696000001</v>
      </c>
    </row>
    <row r="9" spans="2:14" ht="18" customHeight="1" x14ac:dyDescent="0.3">
      <c r="B9" s="4" t="s">
        <v>18</v>
      </c>
      <c r="C9" s="5">
        <v>551401.73199999973</v>
      </c>
      <c r="D9" s="5">
        <v>502856.66799999995</v>
      </c>
      <c r="E9" s="5">
        <v>602725.07199999969</v>
      </c>
      <c r="F9" s="5">
        <v>218035.94799999997</v>
      </c>
      <c r="G9" s="5">
        <v>278635.10000000003</v>
      </c>
      <c r="H9" s="5">
        <v>176157.46799999999</v>
      </c>
      <c r="I9" s="5">
        <v>139695.80000000002</v>
      </c>
      <c r="J9" s="5">
        <v>359898.36400000006</v>
      </c>
      <c r="K9" s="5">
        <v>883927.17200000002</v>
      </c>
      <c r="L9" s="5">
        <v>910242.49200000009</v>
      </c>
      <c r="M9" s="5">
        <v>951834.75999999978</v>
      </c>
      <c r="N9" s="5">
        <v>1380853.764</v>
      </c>
    </row>
    <row r="10" spans="2:14" ht="18" customHeight="1" x14ac:dyDescent="0.3">
      <c r="B10" s="4" t="s">
        <v>19</v>
      </c>
      <c r="C10" s="5">
        <v>1182929.7136000001</v>
      </c>
      <c r="D10" s="5">
        <v>1272017.6900000002</v>
      </c>
      <c r="E10" s="5">
        <v>1314030.4903999998</v>
      </c>
      <c r="F10" s="5">
        <v>1274243.3096000003</v>
      </c>
      <c r="G10" s="5">
        <v>1250132.6244000001</v>
      </c>
      <c r="H10" s="5">
        <v>1073388.8128000002</v>
      </c>
      <c r="I10" s="5">
        <v>822600.55599999987</v>
      </c>
      <c r="J10" s="5">
        <v>923855.17399999988</v>
      </c>
      <c r="K10" s="5">
        <v>780470.79559999995</v>
      </c>
      <c r="L10" s="5">
        <v>1022586.2576000002</v>
      </c>
      <c r="M10" s="5">
        <v>1368628.3092000003</v>
      </c>
      <c r="N10" s="5">
        <v>1554181.6772000005</v>
      </c>
    </row>
    <row r="11" spans="2:14" ht="18" customHeight="1" x14ac:dyDescent="0.3">
      <c r="B11" s="4" t="s">
        <v>21</v>
      </c>
      <c r="C11" s="5">
        <v>2925785.8703999938</v>
      </c>
      <c r="D11" s="5">
        <v>2748878.2739999951</v>
      </c>
      <c r="E11" s="5">
        <v>2881034.6079999926</v>
      </c>
      <c r="F11" s="5">
        <v>2669769.3859999967</v>
      </c>
      <c r="G11" s="5">
        <v>2625551.8623999967</v>
      </c>
      <c r="H11" s="5">
        <v>2702699.0115999957</v>
      </c>
      <c r="I11" s="5">
        <v>2711166.2763999966</v>
      </c>
      <c r="J11" s="5">
        <v>2661472.7739999969</v>
      </c>
      <c r="K11" s="5">
        <v>2297612.8591999994</v>
      </c>
      <c r="L11" s="5">
        <v>2484616.3271999955</v>
      </c>
      <c r="M11" s="5">
        <v>2323348.4791999971</v>
      </c>
      <c r="N11" s="5">
        <v>2294555.2459999998</v>
      </c>
    </row>
    <row r="12" spans="2:14" ht="18" customHeight="1" thickBot="1" x14ac:dyDescent="0.35">
      <c r="B12" s="6" t="s">
        <v>20</v>
      </c>
      <c r="C12" s="7">
        <v>2037795.7120000003</v>
      </c>
      <c r="D12" s="7">
        <v>1675143.9532000003</v>
      </c>
      <c r="E12" s="7">
        <v>2118671.8112000003</v>
      </c>
      <c r="F12" s="7">
        <v>1649845.0496000003</v>
      </c>
      <c r="G12" s="7">
        <v>2092169.0696</v>
      </c>
      <c r="H12" s="7">
        <v>1896890.1512</v>
      </c>
      <c r="I12" s="7">
        <v>1901064.3040000002</v>
      </c>
      <c r="J12" s="7">
        <v>1842355.1984000003</v>
      </c>
      <c r="K12" s="7">
        <v>1604046.0704000003</v>
      </c>
      <c r="L12" s="7">
        <v>1407063.2556000003</v>
      </c>
      <c r="M12" s="7">
        <v>1302891.186</v>
      </c>
      <c r="N12" s="7">
        <v>1067954.5248</v>
      </c>
    </row>
    <row r="13" spans="2:14" ht="18" customHeight="1" x14ac:dyDescent="0.3">
      <c r="G13" s="1" t="s">
        <v>39</v>
      </c>
      <c r="J13" s="1" t="s">
        <v>26</v>
      </c>
    </row>
    <row r="14" spans="2:14" ht="18" customHeight="1" x14ac:dyDescent="0.3">
      <c r="C14" s="1" t="s">
        <v>24</v>
      </c>
      <c r="D14" s="1" t="s">
        <v>23</v>
      </c>
      <c r="E14" s="1" t="s">
        <v>25</v>
      </c>
      <c r="G14" s="1" t="s">
        <v>22</v>
      </c>
      <c r="H14" s="1" t="s">
        <v>27</v>
      </c>
      <c r="I14" s="1" t="s">
        <v>28</v>
      </c>
      <c r="J14" s="1" t="s">
        <v>22</v>
      </c>
      <c r="K14" s="1" t="s">
        <v>23</v>
      </c>
      <c r="L14" s="1" t="s">
        <v>28</v>
      </c>
    </row>
    <row r="15" spans="2:14" ht="18" customHeight="1" x14ac:dyDescent="0.3">
      <c r="C15" s="1">
        <v>1</v>
      </c>
      <c r="D15" s="1">
        <v>1</v>
      </c>
      <c r="E15" s="8">
        <v>72118.141199999998</v>
      </c>
      <c r="G15" s="1">
        <v>0</v>
      </c>
      <c r="H15" s="1">
        <v>1</v>
      </c>
      <c r="I15" s="1" t="s">
        <v>29</v>
      </c>
      <c r="J15" s="1">
        <v>1</v>
      </c>
      <c r="K15" s="1">
        <v>0</v>
      </c>
      <c r="L15" s="1" t="s">
        <v>0</v>
      </c>
    </row>
    <row r="16" spans="2:14" ht="18" customHeight="1" x14ac:dyDescent="0.3">
      <c r="C16" s="1">
        <v>1</v>
      </c>
      <c r="D16" s="1">
        <v>2</v>
      </c>
      <c r="E16" s="8">
        <v>1794331.1232</v>
      </c>
      <c r="G16" s="1">
        <v>0</v>
      </c>
      <c r="H16" s="1">
        <v>2</v>
      </c>
      <c r="I16" s="1" t="s">
        <v>30</v>
      </c>
      <c r="J16" s="1">
        <v>2</v>
      </c>
      <c r="K16" s="1">
        <v>0</v>
      </c>
      <c r="L16" s="1" t="s">
        <v>1</v>
      </c>
    </row>
    <row r="17" spans="3:12" ht="18" customHeight="1" x14ac:dyDescent="0.3">
      <c r="C17" s="1">
        <v>1</v>
      </c>
      <c r="D17" s="1">
        <v>3</v>
      </c>
      <c r="E17" s="8">
        <v>944540.17560000031</v>
      </c>
      <c r="G17" s="1">
        <v>0</v>
      </c>
      <c r="H17" s="1">
        <v>3</v>
      </c>
      <c r="I17" s="1" t="s">
        <v>31</v>
      </c>
      <c r="J17" s="1">
        <v>3</v>
      </c>
      <c r="K17" s="1">
        <v>0</v>
      </c>
      <c r="L17" s="1" t="s">
        <v>2</v>
      </c>
    </row>
    <row r="18" spans="3:12" ht="18" customHeight="1" x14ac:dyDescent="0.3">
      <c r="C18" s="1">
        <v>1</v>
      </c>
      <c r="D18" s="1">
        <v>4</v>
      </c>
      <c r="E18" s="8">
        <v>1198790.6455999999</v>
      </c>
      <c r="G18" s="1">
        <v>0</v>
      </c>
      <c r="H18" s="1">
        <v>4</v>
      </c>
      <c r="I18" s="1" t="s">
        <v>32</v>
      </c>
      <c r="J18" s="1">
        <v>4</v>
      </c>
      <c r="K18" s="1">
        <v>0</v>
      </c>
      <c r="L18" s="1" t="s">
        <v>3</v>
      </c>
    </row>
    <row r="19" spans="3:12" ht="18" customHeight="1" x14ac:dyDescent="0.3">
      <c r="C19" s="1">
        <v>1</v>
      </c>
      <c r="D19" s="1">
        <v>5</v>
      </c>
      <c r="E19" s="8">
        <v>447902.8012000001</v>
      </c>
      <c r="G19" s="1">
        <v>0</v>
      </c>
      <c r="H19" s="1">
        <v>5</v>
      </c>
      <c r="I19" s="1" t="s">
        <v>33</v>
      </c>
      <c r="J19" s="1">
        <v>5</v>
      </c>
      <c r="K19" s="1">
        <v>0</v>
      </c>
      <c r="L19" s="1" t="s">
        <v>4</v>
      </c>
    </row>
    <row r="20" spans="3:12" ht="18" customHeight="1" x14ac:dyDescent="0.3">
      <c r="C20" s="1">
        <v>1</v>
      </c>
      <c r="D20" s="1">
        <v>6</v>
      </c>
      <c r="E20" s="8">
        <v>603960.06760000018</v>
      </c>
      <c r="G20" s="1">
        <v>0</v>
      </c>
      <c r="H20" s="1">
        <v>6</v>
      </c>
      <c r="I20" s="1" t="s">
        <v>34</v>
      </c>
      <c r="J20" s="1">
        <v>6</v>
      </c>
      <c r="K20" s="1">
        <v>0</v>
      </c>
      <c r="L20" s="1" t="s">
        <v>5</v>
      </c>
    </row>
    <row r="21" spans="3:12" ht="18" customHeight="1" x14ac:dyDescent="0.3">
      <c r="C21" s="1">
        <v>1</v>
      </c>
      <c r="D21" s="1">
        <v>7</v>
      </c>
      <c r="E21" s="8">
        <v>551401.73199999973</v>
      </c>
      <c r="G21" s="1">
        <v>0</v>
      </c>
      <c r="H21" s="1">
        <v>7</v>
      </c>
      <c r="I21" s="1" t="s">
        <v>35</v>
      </c>
      <c r="J21" s="1">
        <v>7</v>
      </c>
      <c r="K21" s="1">
        <v>0</v>
      </c>
      <c r="L21" s="1" t="s">
        <v>6</v>
      </c>
    </row>
    <row r="22" spans="3:12" ht="18" customHeight="1" x14ac:dyDescent="0.3">
      <c r="C22" s="1">
        <v>1</v>
      </c>
      <c r="D22" s="1">
        <v>8</v>
      </c>
      <c r="E22" s="8">
        <v>1182929.7136000001</v>
      </c>
      <c r="G22" s="1">
        <v>0</v>
      </c>
      <c r="H22" s="1">
        <v>8</v>
      </c>
      <c r="I22" s="1" t="s">
        <v>36</v>
      </c>
      <c r="J22" s="1">
        <v>8</v>
      </c>
      <c r="K22" s="1">
        <v>0</v>
      </c>
      <c r="L22" s="1" t="s">
        <v>7</v>
      </c>
    </row>
    <row r="23" spans="3:12" ht="18" customHeight="1" x14ac:dyDescent="0.3">
      <c r="C23" s="1">
        <v>1</v>
      </c>
      <c r="D23" s="1">
        <v>9</v>
      </c>
      <c r="E23" s="8">
        <v>2925785.8703999938</v>
      </c>
      <c r="G23" s="1">
        <v>0</v>
      </c>
      <c r="H23" s="1">
        <v>9</v>
      </c>
      <c r="I23" s="1" t="s">
        <v>37</v>
      </c>
      <c r="J23" s="1">
        <v>9</v>
      </c>
      <c r="K23" s="1">
        <v>0</v>
      </c>
      <c r="L23" s="1" t="s">
        <v>8</v>
      </c>
    </row>
    <row r="24" spans="3:12" ht="18" customHeight="1" x14ac:dyDescent="0.3">
      <c r="C24" s="1">
        <v>1</v>
      </c>
      <c r="D24" s="1">
        <v>10</v>
      </c>
      <c r="E24" s="8">
        <v>2037795.7120000003</v>
      </c>
      <c r="G24" s="1">
        <v>0</v>
      </c>
      <c r="H24" s="1">
        <v>10</v>
      </c>
      <c r="I24" s="1" t="s">
        <v>38</v>
      </c>
      <c r="J24" s="1">
        <v>10</v>
      </c>
      <c r="K24" s="1">
        <v>0</v>
      </c>
      <c r="L24" s="1" t="s">
        <v>9</v>
      </c>
    </row>
    <row r="25" spans="3:12" ht="18" customHeight="1" x14ac:dyDescent="0.3">
      <c r="C25" s="1">
        <v>2</v>
      </c>
      <c r="D25" s="1">
        <v>1</v>
      </c>
      <c r="E25" s="8">
        <v>72981.625599999999</v>
      </c>
      <c r="J25" s="1">
        <v>11</v>
      </c>
      <c r="K25" s="1">
        <v>0</v>
      </c>
      <c r="L25" s="1" t="s">
        <v>10</v>
      </c>
    </row>
    <row r="26" spans="3:12" ht="18" customHeight="1" x14ac:dyDescent="0.3">
      <c r="C26" s="1">
        <v>2</v>
      </c>
      <c r="D26" s="1">
        <v>2</v>
      </c>
      <c r="E26" s="8">
        <v>991247.39679999987</v>
      </c>
      <c r="G26" s="1" t="s">
        <v>25</v>
      </c>
      <c r="J26" s="1">
        <v>12</v>
      </c>
      <c r="K26" s="1">
        <v>0</v>
      </c>
      <c r="L26" s="1" t="s">
        <v>11</v>
      </c>
    </row>
    <row r="27" spans="3:12" ht="18" customHeight="1" x14ac:dyDescent="0.3">
      <c r="C27" s="1">
        <v>2</v>
      </c>
      <c r="D27" s="1">
        <v>3</v>
      </c>
      <c r="E27" s="8">
        <v>674762.45640000026</v>
      </c>
      <c r="G27" s="1">
        <v>1</v>
      </c>
    </row>
    <row r="28" spans="3:12" ht="18" customHeight="1" x14ac:dyDescent="0.3">
      <c r="C28" s="1">
        <v>2</v>
      </c>
      <c r="D28" s="1">
        <v>4</v>
      </c>
      <c r="E28" s="8">
        <v>1146611.0292</v>
      </c>
      <c r="G28" s="1">
        <v>1</v>
      </c>
      <c r="J28" s="1" t="s">
        <v>25</v>
      </c>
    </row>
    <row r="29" spans="3:12" ht="18" customHeight="1" x14ac:dyDescent="0.3">
      <c r="C29" s="1">
        <v>2</v>
      </c>
      <c r="D29" s="1">
        <v>5</v>
      </c>
      <c r="E29" s="8">
        <v>584859.23480000009</v>
      </c>
      <c r="G29" s="1">
        <v>1</v>
      </c>
      <c r="J29" s="1">
        <v>1</v>
      </c>
    </row>
    <row r="30" spans="3:12" ht="18" customHeight="1" x14ac:dyDescent="0.3">
      <c r="C30" s="1">
        <v>2</v>
      </c>
      <c r="D30" s="1">
        <v>6</v>
      </c>
      <c r="E30" s="8">
        <v>618200.3964000002</v>
      </c>
      <c r="G30" s="1">
        <v>1</v>
      </c>
      <c r="J30" s="1">
        <v>1</v>
      </c>
    </row>
    <row r="31" spans="3:12" ht="18" customHeight="1" x14ac:dyDescent="0.3">
      <c r="C31" s="1">
        <v>2</v>
      </c>
      <c r="D31" s="1">
        <v>7</v>
      </c>
      <c r="E31" s="8">
        <v>502856.66799999995</v>
      </c>
      <c r="G31" s="1">
        <v>1</v>
      </c>
      <c r="J31" s="1">
        <v>1</v>
      </c>
    </row>
    <row r="32" spans="3:12" ht="18" customHeight="1" x14ac:dyDescent="0.3">
      <c r="C32" s="1">
        <v>2</v>
      </c>
      <c r="D32" s="1">
        <v>8</v>
      </c>
      <c r="E32" s="8">
        <v>1272017.6900000002</v>
      </c>
      <c r="G32" s="1">
        <v>1</v>
      </c>
      <c r="J32" s="1">
        <v>1</v>
      </c>
    </row>
    <row r="33" spans="3:10" ht="18" customHeight="1" x14ac:dyDescent="0.3">
      <c r="C33" s="1">
        <v>2</v>
      </c>
      <c r="D33" s="1">
        <v>9</v>
      </c>
      <c r="E33" s="8">
        <v>2748878.2739999951</v>
      </c>
      <c r="G33" s="1">
        <v>1</v>
      </c>
      <c r="J33" s="1">
        <v>1</v>
      </c>
    </row>
    <row r="34" spans="3:10" ht="18" customHeight="1" x14ac:dyDescent="0.3">
      <c r="C34" s="1">
        <v>2</v>
      </c>
      <c r="D34" s="1">
        <v>10</v>
      </c>
      <c r="E34" s="8">
        <v>1675143.9532000003</v>
      </c>
      <c r="G34" s="1">
        <v>1</v>
      </c>
      <c r="J34" s="1">
        <v>1</v>
      </c>
    </row>
    <row r="35" spans="3:10" ht="18" customHeight="1" x14ac:dyDescent="0.3">
      <c r="C35" s="1">
        <v>3</v>
      </c>
      <c r="D35" s="1">
        <v>1</v>
      </c>
      <c r="E35" s="8">
        <v>93764.724000000046</v>
      </c>
      <c r="G35" s="1">
        <v>1</v>
      </c>
      <c r="J35" s="1">
        <v>1</v>
      </c>
    </row>
    <row r="36" spans="3:10" ht="18" customHeight="1" x14ac:dyDescent="0.3">
      <c r="C36" s="1">
        <v>3</v>
      </c>
      <c r="D36" s="1">
        <v>2</v>
      </c>
      <c r="E36" s="8">
        <v>711798.70400000003</v>
      </c>
      <c r="G36" s="1">
        <v>1</v>
      </c>
      <c r="J36" s="1">
        <v>1</v>
      </c>
    </row>
    <row r="37" spans="3:10" ht="18" customHeight="1" x14ac:dyDescent="0.3">
      <c r="C37" s="1">
        <v>3</v>
      </c>
      <c r="D37" s="1">
        <v>3</v>
      </c>
      <c r="E37" s="8">
        <v>714853.33200000017</v>
      </c>
      <c r="J37" s="1">
        <v>1</v>
      </c>
    </row>
    <row r="38" spans="3:10" ht="18" customHeight="1" x14ac:dyDescent="0.3">
      <c r="C38" s="1">
        <v>3</v>
      </c>
      <c r="D38" s="1">
        <v>4</v>
      </c>
      <c r="E38" s="8">
        <v>1097450.98</v>
      </c>
      <c r="J38" s="1">
        <v>1</v>
      </c>
    </row>
    <row r="39" spans="3:10" ht="18" customHeight="1" x14ac:dyDescent="0.3">
      <c r="C39" s="1">
        <v>3</v>
      </c>
      <c r="D39" s="1">
        <v>5</v>
      </c>
      <c r="E39" s="8">
        <v>628134.05400000012</v>
      </c>
      <c r="J39" s="1">
        <v>1</v>
      </c>
    </row>
    <row r="40" spans="3:10" ht="18" customHeight="1" x14ac:dyDescent="0.3">
      <c r="C40" s="1">
        <v>3</v>
      </c>
      <c r="D40" s="1">
        <v>6</v>
      </c>
      <c r="E40" s="8">
        <v>470789.41159999988</v>
      </c>
      <c r="J40" s="1">
        <v>1</v>
      </c>
    </row>
    <row r="41" spans="3:10" ht="18" customHeight="1" x14ac:dyDescent="0.3">
      <c r="C41" s="1">
        <v>3</v>
      </c>
      <c r="D41" s="1">
        <v>7</v>
      </c>
      <c r="E41" s="8">
        <v>602725.07199999969</v>
      </c>
    </row>
    <row r="42" spans="3:10" ht="18" customHeight="1" x14ac:dyDescent="0.3">
      <c r="C42" s="1">
        <v>3</v>
      </c>
      <c r="D42" s="1">
        <v>8</v>
      </c>
      <c r="E42" s="8">
        <v>1314030.4903999998</v>
      </c>
    </row>
    <row r="43" spans="3:10" ht="18" customHeight="1" x14ac:dyDescent="0.3">
      <c r="C43" s="1">
        <v>3</v>
      </c>
      <c r="D43" s="1">
        <v>9</v>
      </c>
      <c r="E43" s="8">
        <v>2881034.6079999926</v>
      </c>
    </row>
    <row r="44" spans="3:10" ht="18" customHeight="1" x14ac:dyDescent="0.3">
      <c r="C44" s="1">
        <v>3</v>
      </c>
      <c r="D44" s="1">
        <v>10</v>
      </c>
      <c r="E44" s="8">
        <v>2118671.8112000003</v>
      </c>
    </row>
    <row r="45" spans="3:10" ht="18" customHeight="1" x14ac:dyDescent="0.3">
      <c r="C45" s="1">
        <v>4</v>
      </c>
      <c r="D45" s="1">
        <v>1</v>
      </c>
      <c r="E45" s="8">
        <v>142940.8824</v>
      </c>
    </row>
    <row r="46" spans="3:10" ht="18" customHeight="1" x14ac:dyDescent="0.3">
      <c r="C46" s="1">
        <v>4</v>
      </c>
      <c r="D46" s="1">
        <v>2</v>
      </c>
      <c r="E46" s="8">
        <v>887298.43520000018</v>
      </c>
    </row>
    <row r="47" spans="3:10" ht="18" customHeight="1" x14ac:dyDescent="0.3">
      <c r="C47" s="1">
        <v>4</v>
      </c>
      <c r="D47" s="1">
        <v>3</v>
      </c>
      <c r="E47" s="8">
        <v>604049.50800000003</v>
      </c>
    </row>
    <row r="48" spans="3:10" ht="18" customHeight="1" x14ac:dyDescent="0.3">
      <c r="C48" s="1">
        <v>4</v>
      </c>
      <c r="D48" s="1">
        <v>4</v>
      </c>
      <c r="E48" s="8">
        <v>1067191.5784</v>
      </c>
    </row>
    <row r="49" spans="3:13" ht="18" customHeight="1" x14ac:dyDescent="0.3">
      <c r="C49" s="1">
        <v>4</v>
      </c>
      <c r="D49" s="1">
        <v>5</v>
      </c>
      <c r="E49" s="8">
        <v>630116.11800000002</v>
      </c>
      <c r="M49" s="9"/>
    </row>
    <row r="50" spans="3:13" ht="18" customHeight="1" x14ac:dyDescent="0.3">
      <c r="C50" s="1">
        <v>4</v>
      </c>
      <c r="D50" s="1">
        <v>6</v>
      </c>
      <c r="E50" s="8">
        <v>389918.32400000008</v>
      </c>
    </row>
    <row r="51" spans="3:13" ht="18" customHeight="1" x14ac:dyDescent="0.3">
      <c r="C51" s="1">
        <v>4</v>
      </c>
      <c r="D51" s="1">
        <v>7</v>
      </c>
      <c r="E51" s="8">
        <v>218035.94799999997</v>
      </c>
    </row>
    <row r="52" spans="3:13" ht="18" customHeight="1" x14ac:dyDescent="0.3">
      <c r="C52" s="1">
        <v>4</v>
      </c>
      <c r="D52" s="1">
        <v>8</v>
      </c>
      <c r="E52" s="8">
        <v>1274243.3096000003</v>
      </c>
    </row>
    <row r="53" spans="3:13" ht="18" customHeight="1" x14ac:dyDescent="0.3">
      <c r="C53" s="1">
        <v>4</v>
      </c>
      <c r="D53" s="1">
        <v>9</v>
      </c>
      <c r="E53" s="8">
        <v>2669769.3859999967</v>
      </c>
    </row>
    <row r="54" spans="3:13" ht="18" customHeight="1" x14ac:dyDescent="0.3">
      <c r="C54" s="1">
        <v>4</v>
      </c>
      <c r="D54" s="1">
        <v>10</v>
      </c>
      <c r="E54" s="8">
        <v>1649845.0496000003</v>
      </c>
    </row>
    <row r="55" spans="3:13" ht="18" customHeight="1" x14ac:dyDescent="0.3">
      <c r="C55" s="1">
        <v>5</v>
      </c>
      <c r="D55" s="1">
        <v>1</v>
      </c>
      <c r="E55" s="8">
        <v>333452.61320000008</v>
      </c>
    </row>
    <row r="56" spans="3:13" ht="18" customHeight="1" x14ac:dyDescent="0.3">
      <c r="C56" s="1">
        <v>5</v>
      </c>
      <c r="D56" s="1">
        <v>2</v>
      </c>
      <c r="E56" s="8">
        <v>849311.99640000006</v>
      </c>
    </row>
    <row r="57" spans="3:13" ht="18" customHeight="1" x14ac:dyDescent="0.3">
      <c r="C57" s="1">
        <v>5</v>
      </c>
      <c r="D57" s="1">
        <v>3</v>
      </c>
      <c r="E57" s="8">
        <v>453767.99159999995</v>
      </c>
    </row>
    <row r="58" spans="3:13" ht="18" customHeight="1" x14ac:dyDescent="0.3">
      <c r="C58" s="1">
        <v>5</v>
      </c>
      <c r="D58" s="1">
        <v>4</v>
      </c>
      <c r="E58" s="8">
        <v>861106.65759999992</v>
      </c>
    </row>
    <row r="59" spans="3:13" ht="18" customHeight="1" x14ac:dyDescent="0.3">
      <c r="C59" s="1">
        <v>5</v>
      </c>
      <c r="D59" s="1">
        <v>5</v>
      </c>
      <c r="E59" s="8">
        <v>284376.86360000004</v>
      </c>
    </row>
    <row r="60" spans="3:13" ht="18" customHeight="1" x14ac:dyDescent="0.3">
      <c r="C60" s="1">
        <v>5</v>
      </c>
      <c r="D60" s="1">
        <v>6</v>
      </c>
      <c r="E60" s="8">
        <v>190705.65320000009</v>
      </c>
    </row>
    <row r="61" spans="3:13" ht="18" customHeight="1" x14ac:dyDescent="0.3">
      <c r="C61" s="1">
        <v>5</v>
      </c>
      <c r="D61" s="1">
        <v>7</v>
      </c>
      <c r="E61" s="8">
        <v>278635.10000000003</v>
      </c>
    </row>
    <row r="62" spans="3:13" ht="18" customHeight="1" x14ac:dyDescent="0.3">
      <c r="C62" s="1">
        <v>5</v>
      </c>
      <c r="D62" s="1">
        <v>8</v>
      </c>
      <c r="E62" s="8">
        <v>1250132.6244000001</v>
      </c>
    </row>
    <row r="63" spans="3:13" ht="18" customHeight="1" x14ac:dyDescent="0.3">
      <c r="C63" s="1">
        <v>5</v>
      </c>
      <c r="D63" s="1">
        <v>9</v>
      </c>
      <c r="E63" s="8">
        <v>2625551.8623999967</v>
      </c>
    </row>
    <row r="64" spans="3:13" ht="18" customHeight="1" x14ac:dyDescent="0.3">
      <c r="C64" s="1">
        <v>5</v>
      </c>
      <c r="D64" s="1">
        <v>10</v>
      </c>
      <c r="E64" s="8">
        <v>2092169.0696</v>
      </c>
    </row>
    <row r="65" spans="3:5" ht="18" customHeight="1" x14ac:dyDescent="0.3">
      <c r="C65" s="1">
        <v>6</v>
      </c>
      <c r="D65" s="1">
        <v>1</v>
      </c>
      <c r="E65" s="8">
        <v>396015.92480000004</v>
      </c>
    </row>
    <row r="66" spans="3:5" ht="18" customHeight="1" x14ac:dyDescent="0.3">
      <c r="C66" s="1">
        <v>6</v>
      </c>
      <c r="D66" s="1">
        <v>2</v>
      </c>
      <c r="E66" s="8">
        <v>1111679.1232</v>
      </c>
    </row>
    <row r="67" spans="3:5" ht="18" customHeight="1" x14ac:dyDescent="0.3">
      <c r="C67" s="1">
        <v>6</v>
      </c>
      <c r="D67" s="1">
        <v>3</v>
      </c>
      <c r="E67" s="8">
        <v>585805.25760000013</v>
      </c>
    </row>
    <row r="68" spans="3:5" ht="18" customHeight="1" x14ac:dyDescent="0.3">
      <c r="C68" s="1">
        <v>6</v>
      </c>
      <c r="D68" s="1">
        <v>4</v>
      </c>
      <c r="E68" s="8">
        <v>878824.83280000009</v>
      </c>
    </row>
    <row r="69" spans="3:5" ht="18" customHeight="1" x14ac:dyDescent="0.3">
      <c r="C69" s="1">
        <v>6</v>
      </c>
      <c r="D69" s="1">
        <v>5</v>
      </c>
      <c r="E69" s="8">
        <v>369947.94800000003</v>
      </c>
    </row>
    <row r="70" spans="3:5" ht="18" customHeight="1" x14ac:dyDescent="0.3">
      <c r="C70" s="1">
        <v>6</v>
      </c>
      <c r="D70" s="1">
        <v>6</v>
      </c>
      <c r="E70" s="8">
        <v>189146.59000000003</v>
      </c>
    </row>
    <row r="71" spans="3:5" ht="18" customHeight="1" x14ac:dyDescent="0.3">
      <c r="C71" s="1">
        <v>6</v>
      </c>
      <c r="D71" s="1">
        <v>7</v>
      </c>
      <c r="E71" s="8">
        <v>176157.46799999999</v>
      </c>
    </row>
    <row r="72" spans="3:5" ht="18" customHeight="1" x14ac:dyDescent="0.3">
      <c r="C72" s="1">
        <v>6</v>
      </c>
      <c r="D72" s="1">
        <v>8</v>
      </c>
      <c r="E72" s="8">
        <v>1073388.8128000002</v>
      </c>
    </row>
    <row r="73" spans="3:5" ht="18" customHeight="1" x14ac:dyDescent="0.3">
      <c r="C73" s="1">
        <v>6</v>
      </c>
      <c r="D73" s="1">
        <v>9</v>
      </c>
      <c r="E73" s="8">
        <v>2702699.0115999957</v>
      </c>
    </row>
    <row r="74" spans="3:5" ht="18" customHeight="1" x14ac:dyDescent="0.3">
      <c r="C74" s="1">
        <v>6</v>
      </c>
      <c r="D74" s="1">
        <v>10</v>
      </c>
      <c r="E74" s="8">
        <v>1896890.1512</v>
      </c>
    </row>
    <row r="75" spans="3:5" ht="18" customHeight="1" x14ac:dyDescent="0.3">
      <c r="C75" s="1">
        <v>7</v>
      </c>
      <c r="D75" s="1">
        <v>1</v>
      </c>
      <c r="E75" s="8">
        <v>444663.53279999993</v>
      </c>
    </row>
    <row r="76" spans="3:5" ht="18" customHeight="1" x14ac:dyDescent="0.3">
      <c r="C76" s="1">
        <v>7</v>
      </c>
      <c r="D76" s="1">
        <v>2</v>
      </c>
      <c r="E76" s="8">
        <v>410431.10879999999</v>
      </c>
    </row>
    <row r="77" spans="3:5" ht="18" customHeight="1" x14ac:dyDescent="0.3">
      <c r="C77" s="1">
        <v>7</v>
      </c>
      <c r="D77" s="1">
        <v>3</v>
      </c>
      <c r="E77" s="8">
        <v>325812.21480000019</v>
      </c>
    </row>
    <row r="78" spans="3:5" ht="18" customHeight="1" x14ac:dyDescent="0.3">
      <c r="C78" s="1">
        <v>7</v>
      </c>
      <c r="D78" s="1">
        <v>4</v>
      </c>
      <c r="E78" s="8">
        <v>867924.74560000002</v>
      </c>
    </row>
    <row r="79" spans="3:5" ht="18" customHeight="1" x14ac:dyDescent="0.3">
      <c r="C79" s="1">
        <v>7</v>
      </c>
      <c r="D79" s="1">
        <v>5</v>
      </c>
      <c r="E79" s="8">
        <v>449945.42599999998</v>
      </c>
    </row>
    <row r="80" spans="3:5" ht="18" customHeight="1" x14ac:dyDescent="0.3">
      <c r="C80" s="1">
        <v>7</v>
      </c>
      <c r="D80" s="1">
        <v>6</v>
      </c>
      <c r="E80" s="8">
        <v>433595.34279999998</v>
      </c>
    </row>
    <row r="81" spans="3:5" ht="18" customHeight="1" x14ac:dyDescent="0.3">
      <c r="C81" s="1">
        <v>7</v>
      </c>
      <c r="D81" s="1">
        <v>7</v>
      </c>
      <c r="E81" s="8">
        <v>139695.80000000002</v>
      </c>
    </row>
    <row r="82" spans="3:5" ht="18" customHeight="1" x14ac:dyDescent="0.3">
      <c r="C82" s="1">
        <v>7</v>
      </c>
      <c r="D82" s="1">
        <v>8</v>
      </c>
      <c r="E82" s="8">
        <v>822600.55599999987</v>
      </c>
    </row>
    <row r="83" spans="3:5" ht="18" customHeight="1" x14ac:dyDescent="0.3">
      <c r="C83" s="1">
        <v>7</v>
      </c>
      <c r="D83" s="1">
        <v>9</v>
      </c>
      <c r="E83" s="8">
        <v>2711166.2763999966</v>
      </c>
    </row>
    <row r="84" spans="3:5" ht="18" customHeight="1" x14ac:dyDescent="0.3">
      <c r="C84" s="1">
        <v>7</v>
      </c>
      <c r="D84" s="1">
        <v>10</v>
      </c>
      <c r="E84" s="8">
        <v>1901064.3040000002</v>
      </c>
    </row>
    <row r="85" spans="3:5" ht="18" customHeight="1" x14ac:dyDescent="0.3">
      <c r="C85" s="1">
        <v>8</v>
      </c>
      <c r="D85" s="1">
        <v>1</v>
      </c>
      <c r="E85" s="8">
        <v>433444.44399999984</v>
      </c>
    </row>
    <row r="86" spans="3:5" ht="18" customHeight="1" x14ac:dyDescent="0.3">
      <c r="C86" s="1">
        <v>8</v>
      </c>
      <c r="D86" s="1">
        <v>2</v>
      </c>
      <c r="E86" s="8">
        <v>391349.8600000001</v>
      </c>
    </row>
    <row r="87" spans="3:5" ht="18" customHeight="1" x14ac:dyDescent="0.3">
      <c r="C87" s="1">
        <v>8</v>
      </c>
      <c r="D87" s="1">
        <v>3</v>
      </c>
      <c r="E87" s="8">
        <v>404624.73840000015</v>
      </c>
    </row>
    <row r="88" spans="3:5" ht="18" customHeight="1" x14ac:dyDescent="0.3">
      <c r="C88" s="1">
        <v>8</v>
      </c>
      <c r="D88" s="1">
        <v>4</v>
      </c>
      <c r="E88" s="8">
        <v>811719.76720000012</v>
      </c>
    </row>
    <row r="89" spans="3:5" ht="18" customHeight="1" x14ac:dyDescent="0.3">
      <c r="C89" s="1">
        <v>8</v>
      </c>
      <c r="D89" s="1">
        <v>5</v>
      </c>
      <c r="E89" s="8">
        <v>477839.82160000008</v>
      </c>
    </row>
    <row r="90" spans="3:5" ht="18" customHeight="1" x14ac:dyDescent="0.3">
      <c r="C90" s="1">
        <v>8</v>
      </c>
      <c r="D90" s="1">
        <v>6</v>
      </c>
      <c r="E90" s="8">
        <v>247684.86600000004</v>
      </c>
    </row>
    <row r="91" spans="3:5" ht="18" customHeight="1" x14ac:dyDescent="0.3">
      <c r="C91" s="1">
        <v>8</v>
      </c>
      <c r="D91" s="1">
        <v>7</v>
      </c>
      <c r="E91" s="8">
        <v>359898.36400000006</v>
      </c>
    </row>
    <row r="92" spans="3:5" ht="18" customHeight="1" x14ac:dyDescent="0.3">
      <c r="C92" s="1">
        <v>8</v>
      </c>
      <c r="D92" s="1">
        <v>8</v>
      </c>
      <c r="E92" s="8">
        <v>923855.17399999988</v>
      </c>
    </row>
    <row r="93" spans="3:5" ht="18" customHeight="1" x14ac:dyDescent="0.3">
      <c r="C93" s="1">
        <v>8</v>
      </c>
      <c r="D93" s="1">
        <v>9</v>
      </c>
      <c r="E93" s="8">
        <v>2661472.7739999969</v>
      </c>
    </row>
    <row r="94" spans="3:5" ht="18" customHeight="1" x14ac:dyDescent="0.3">
      <c r="C94" s="1">
        <v>8</v>
      </c>
      <c r="D94" s="1">
        <v>10</v>
      </c>
      <c r="E94" s="8">
        <v>1842355.1984000003</v>
      </c>
    </row>
    <row r="95" spans="3:5" ht="18" customHeight="1" x14ac:dyDescent="0.3">
      <c r="C95" s="1">
        <v>9</v>
      </c>
      <c r="D95" s="1">
        <v>1</v>
      </c>
      <c r="E95" s="8">
        <v>441500.90719999996</v>
      </c>
    </row>
    <row r="96" spans="3:5" ht="18" customHeight="1" x14ac:dyDescent="0.3">
      <c r="C96" s="1">
        <v>9</v>
      </c>
      <c r="D96" s="1">
        <v>2</v>
      </c>
      <c r="E96" s="8">
        <v>273206.17719999998</v>
      </c>
    </row>
    <row r="97" spans="3:5" ht="18" customHeight="1" x14ac:dyDescent="0.3">
      <c r="C97" s="1">
        <v>9</v>
      </c>
      <c r="D97" s="1">
        <v>3</v>
      </c>
      <c r="E97" s="8">
        <v>383351.55720000016</v>
      </c>
    </row>
    <row r="98" spans="3:5" ht="18" customHeight="1" x14ac:dyDescent="0.3">
      <c r="C98" s="1">
        <v>9</v>
      </c>
      <c r="D98" s="1">
        <v>4</v>
      </c>
      <c r="E98" s="8">
        <v>490675.56280000007</v>
      </c>
    </row>
    <row r="99" spans="3:5" ht="18" customHeight="1" x14ac:dyDescent="0.3">
      <c r="C99" s="1">
        <v>9</v>
      </c>
      <c r="D99" s="1">
        <v>5</v>
      </c>
      <c r="E99" s="8">
        <v>680562.62520000013</v>
      </c>
    </row>
    <row r="100" spans="3:5" ht="18" customHeight="1" x14ac:dyDescent="0.3">
      <c r="C100" s="1">
        <v>9</v>
      </c>
      <c r="D100" s="1">
        <v>6</v>
      </c>
      <c r="E100" s="8">
        <v>253524.1416</v>
      </c>
    </row>
    <row r="101" spans="3:5" ht="18" customHeight="1" x14ac:dyDescent="0.3">
      <c r="C101" s="1">
        <v>9</v>
      </c>
      <c r="D101" s="1">
        <v>7</v>
      </c>
      <c r="E101" s="8">
        <v>883927.17200000002</v>
      </c>
    </row>
    <row r="102" spans="3:5" ht="18" customHeight="1" x14ac:dyDescent="0.3">
      <c r="C102" s="1">
        <v>9</v>
      </c>
      <c r="D102" s="1">
        <v>8</v>
      </c>
      <c r="E102" s="8">
        <v>780470.79559999995</v>
      </c>
    </row>
    <row r="103" spans="3:5" ht="18" customHeight="1" x14ac:dyDescent="0.3">
      <c r="C103" s="1">
        <v>9</v>
      </c>
      <c r="D103" s="1">
        <v>9</v>
      </c>
      <c r="E103" s="8">
        <v>2297612.8591999994</v>
      </c>
    </row>
    <row r="104" spans="3:5" ht="18" customHeight="1" x14ac:dyDescent="0.3">
      <c r="C104" s="1">
        <v>9</v>
      </c>
      <c r="D104" s="1">
        <v>10</v>
      </c>
      <c r="E104" s="8">
        <v>1604046.0704000003</v>
      </c>
    </row>
    <row r="105" spans="3:5" ht="18" customHeight="1" x14ac:dyDescent="0.3">
      <c r="C105" s="1">
        <v>10</v>
      </c>
      <c r="D105" s="1">
        <v>1</v>
      </c>
      <c r="E105" s="8">
        <v>221370.43680000002</v>
      </c>
    </row>
    <row r="106" spans="3:5" ht="18" customHeight="1" x14ac:dyDescent="0.3">
      <c r="C106" s="1">
        <v>10</v>
      </c>
      <c r="D106" s="1">
        <v>2</v>
      </c>
      <c r="E106" s="8">
        <v>317188.13520000002</v>
      </c>
    </row>
    <row r="107" spans="3:5" ht="18" customHeight="1" x14ac:dyDescent="0.3">
      <c r="C107" s="1">
        <v>10</v>
      </c>
      <c r="D107" s="1">
        <v>3</v>
      </c>
      <c r="E107" s="8">
        <v>499562.15640000021</v>
      </c>
    </row>
    <row r="108" spans="3:5" ht="18" customHeight="1" x14ac:dyDescent="0.3">
      <c r="C108" s="1">
        <v>10</v>
      </c>
      <c r="D108" s="1">
        <v>4</v>
      </c>
      <c r="E108" s="8">
        <v>457975.30119999999</v>
      </c>
    </row>
    <row r="109" spans="3:5" ht="18" customHeight="1" x14ac:dyDescent="0.3">
      <c r="C109" s="1">
        <v>10</v>
      </c>
      <c r="D109" s="1">
        <v>5</v>
      </c>
      <c r="E109" s="8">
        <v>870597.98199999996</v>
      </c>
    </row>
    <row r="110" spans="3:5" ht="18" customHeight="1" x14ac:dyDescent="0.3">
      <c r="C110" s="1">
        <v>10</v>
      </c>
      <c r="D110" s="1">
        <v>6</v>
      </c>
      <c r="E110" s="8">
        <v>325427.66799999995</v>
      </c>
    </row>
    <row r="111" spans="3:5" ht="18" customHeight="1" x14ac:dyDescent="0.3">
      <c r="C111" s="1">
        <v>10</v>
      </c>
      <c r="D111" s="1">
        <v>7</v>
      </c>
      <c r="E111" s="8">
        <v>910242.49200000009</v>
      </c>
    </row>
    <row r="112" spans="3:5" ht="18" customHeight="1" x14ac:dyDescent="0.3">
      <c r="C112" s="1">
        <v>10</v>
      </c>
      <c r="D112" s="1">
        <v>8</v>
      </c>
      <c r="E112" s="8">
        <v>1022586.2576000002</v>
      </c>
    </row>
    <row r="113" spans="3:5" ht="18" customHeight="1" x14ac:dyDescent="0.3">
      <c r="C113" s="1">
        <v>10</v>
      </c>
      <c r="D113" s="1">
        <v>9</v>
      </c>
      <c r="E113" s="8">
        <v>2484616.3271999955</v>
      </c>
    </row>
    <row r="114" spans="3:5" ht="18" customHeight="1" x14ac:dyDescent="0.3">
      <c r="C114" s="1">
        <v>10</v>
      </c>
      <c r="D114" s="1">
        <v>10</v>
      </c>
      <c r="E114" s="8">
        <v>1407063.2556000003</v>
      </c>
    </row>
    <row r="115" spans="3:5" ht="18" customHeight="1" x14ac:dyDescent="0.3">
      <c r="C115" s="1">
        <v>11</v>
      </c>
      <c r="D115" s="1">
        <v>1</v>
      </c>
      <c r="E115" s="8">
        <v>391514.19560000004</v>
      </c>
    </row>
    <row r="116" spans="3:5" ht="18" customHeight="1" x14ac:dyDescent="0.3">
      <c r="C116" s="1">
        <v>11</v>
      </c>
      <c r="D116" s="1">
        <v>2</v>
      </c>
      <c r="E116" s="8">
        <v>556179.81319999998</v>
      </c>
    </row>
    <row r="117" spans="3:5" ht="18" customHeight="1" x14ac:dyDescent="0.3">
      <c r="C117" s="1">
        <v>11</v>
      </c>
      <c r="D117" s="1">
        <v>3</v>
      </c>
      <c r="E117" s="8">
        <v>700279.12320000003</v>
      </c>
    </row>
    <row r="118" spans="3:5" ht="18" customHeight="1" x14ac:dyDescent="0.3">
      <c r="C118" s="1">
        <v>11</v>
      </c>
      <c r="D118" s="1">
        <v>4</v>
      </c>
      <c r="E118" s="8">
        <v>395639.9596</v>
      </c>
    </row>
    <row r="119" spans="3:5" ht="18" customHeight="1" x14ac:dyDescent="0.3">
      <c r="C119" s="1">
        <v>11</v>
      </c>
      <c r="D119" s="1">
        <v>5</v>
      </c>
      <c r="E119" s="8">
        <v>573346.86200000008</v>
      </c>
    </row>
    <row r="120" spans="3:5" ht="18" customHeight="1" x14ac:dyDescent="0.3">
      <c r="C120" s="1">
        <v>11</v>
      </c>
      <c r="D120" s="1">
        <v>6</v>
      </c>
      <c r="E120" s="8">
        <v>633600.9412</v>
      </c>
    </row>
    <row r="121" spans="3:5" ht="18" customHeight="1" x14ac:dyDescent="0.3">
      <c r="C121" s="1">
        <v>11</v>
      </c>
      <c r="D121" s="1">
        <v>7</v>
      </c>
      <c r="E121" s="8">
        <v>951834.75999999978</v>
      </c>
    </row>
    <row r="122" spans="3:5" ht="18" customHeight="1" x14ac:dyDescent="0.3">
      <c r="C122" s="1">
        <v>11</v>
      </c>
      <c r="D122" s="1">
        <v>8</v>
      </c>
      <c r="E122" s="8">
        <v>1368628.3092000003</v>
      </c>
    </row>
    <row r="123" spans="3:5" ht="18" customHeight="1" x14ac:dyDescent="0.3">
      <c r="C123" s="1">
        <v>11</v>
      </c>
      <c r="D123" s="1">
        <v>9</v>
      </c>
      <c r="E123" s="8">
        <v>2323348.4791999971</v>
      </c>
    </row>
    <row r="124" spans="3:5" ht="18" customHeight="1" x14ac:dyDescent="0.3">
      <c r="C124" s="1">
        <v>11</v>
      </c>
      <c r="D124" s="1">
        <v>10</v>
      </c>
      <c r="E124" s="8">
        <v>1302891.186</v>
      </c>
    </row>
    <row r="125" spans="3:5" ht="18" customHeight="1" x14ac:dyDescent="0.3">
      <c r="C125" s="1">
        <v>12</v>
      </c>
      <c r="D125" s="1">
        <v>1</v>
      </c>
      <c r="E125" s="8">
        <v>681358.83040000068</v>
      </c>
    </row>
    <row r="126" spans="3:5" ht="18" customHeight="1" x14ac:dyDescent="0.3">
      <c r="C126" s="1">
        <v>12</v>
      </c>
      <c r="D126" s="1">
        <v>2</v>
      </c>
      <c r="E126" s="8">
        <v>381835.30680000014</v>
      </c>
    </row>
    <row r="127" spans="3:5" ht="18" customHeight="1" x14ac:dyDescent="0.3">
      <c r="C127" s="1">
        <v>12</v>
      </c>
      <c r="D127" s="1">
        <v>3</v>
      </c>
      <c r="E127" s="8">
        <v>662461.56240000017</v>
      </c>
    </row>
    <row r="128" spans="3:5" ht="18" customHeight="1" x14ac:dyDescent="0.3">
      <c r="C128" s="1">
        <v>12</v>
      </c>
      <c r="D128" s="1">
        <v>4</v>
      </c>
      <c r="E128" s="8">
        <v>309971.85280000005</v>
      </c>
    </row>
    <row r="129" spans="3:5" ht="18" customHeight="1" x14ac:dyDescent="0.3">
      <c r="C129" s="1">
        <v>12</v>
      </c>
      <c r="D129" s="1">
        <v>5</v>
      </c>
      <c r="E129" s="8">
        <v>556857.50800000015</v>
      </c>
    </row>
    <row r="130" spans="3:5" ht="18" customHeight="1" x14ac:dyDescent="0.3">
      <c r="C130" s="1">
        <v>12</v>
      </c>
      <c r="D130" s="1">
        <v>6</v>
      </c>
      <c r="E130" s="8">
        <v>1039974.4696000001</v>
      </c>
    </row>
    <row r="131" spans="3:5" ht="18" customHeight="1" x14ac:dyDescent="0.3">
      <c r="C131" s="1">
        <v>12</v>
      </c>
      <c r="D131" s="1">
        <v>7</v>
      </c>
      <c r="E131" s="8">
        <v>1380853.764</v>
      </c>
    </row>
    <row r="132" spans="3:5" ht="18" customHeight="1" x14ac:dyDescent="0.3">
      <c r="C132" s="1">
        <v>12</v>
      </c>
      <c r="D132" s="1">
        <v>8</v>
      </c>
      <c r="E132" s="8">
        <v>1554181.6772000005</v>
      </c>
    </row>
    <row r="133" spans="3:5" ht="18" customHeight="1" x14ac:dyDescent="0.3">
      <c r="C133" s="1">
        <v>12</v>
      </c>
      <c r="D133" s="1">
        <v>9</v>
      </c>
      <c r="E133" s="8">
        <v>2294555.2459999998</v>
      </c>
    </row>
    <row r="134" spans="3:5" ht="18" customHeight="1" x14ac:dyDescent="0.3">
      <c r="C134" s="1">
        <v>12</v>
      </c>
      <c r="D134" s="1">
        <v>10</v>
      </c>
      <c r="E134" s="8">
        <v>1067954.5248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Tarzan 苏华侨</dc:creator>
  <cp:lastModifiedBy>Administrator</cp:lastModifiedBy>
  <dcterms:created xsi:type="dcterms:W3CDTF">2016-11-16T03:25:06Z</dcterms:created>
  <dcterms:modified xsi:type="dcterms:W3CDTF">2017-12-15T09:39:15Z</dcterms:modified>
</cp:coreProperties>
</file>