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A59C930F-BF03-458B-8F79-93C2AAE68678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" i="1" l="1"/>
  <c r="B15" i="1" s="1"/>
  <c r="C2" i="1"/>
  <c r="B16" i="1" s="1"/>
  <c r="D2" i="1"/>
  <c r="B17" i="1" s="1"/>
  <c r="E2" i="1"/>
  <c r="B18" i="1" s="1"/>
</calcChain>
</file>

<file path=xl/sharedStrings.xml><?xml version="1.0" encoding="utf-8"?>
<sst xmlns="http://schemas.openxmlformats.org/spreadsheetml/2006/main" count="7" uniqueCount="6">
  <si>
    <t>编号</t>
    <phoneticPr fontId="1" type="noConversion"/>
  </si>
  <si>
    <t>身高（CM）</t>
    <phoneticPr fontId="1" type="noConversion"/>
  </si>
  <si>
    <t>x</t>
    <phoneticPr fontId="1" type="noConversion"/>
  </si>
  <si>
    <t>y</t>
    <phoneticPr fontId="1" type="noConversion"/>
  </si>
  <si>
    <t>label</t>
    <phoneticPr fontId="1" type="noConversion"/>
  </si>
  <si>
    <t>身高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</si>
</sst>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color theme="1" tint="0.499984740745262"/>
      <name val="微软雅黑"/>
      <family val="2"/>
      <charset val="134"/>
    </font>
    <font>
      <sz val="10"/>
      <color theme="1" tint="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3C5E3BF-F864-4DC6-8FCD-D4D48335FB9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solidFill>
                  <a:schemeClr val="tx1">
                    <a:lumMod val="95000"/>
                    <a:lumOff val="5000"/>
                  </a:schemeClr>
                </a:solidFill>
              </a:rPr>
              <a:t>4</a:t>
            </a:r>
            <a:r>
              <a:rPr lang="zh-CN" altLang="en-US">
                <a:solidFill>
                  <a:schemeClr val="tx1">
                    <a:lumMod val="95000"/>
                    <a:lumOff val="5000"/>
                  </a:schemeClr>
                </a:solidFill>
              </a:rPr>
              <a:t>位同学身高统计图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5266216722909632E-2"/>
          <c:y val="0.14552769139151725"/>
          <c:w val="0.83522747156605437"/>
          <c:h val="0.7006038951013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身高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Sheet1!$A$15:$A$18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Sheet1!$B$15:$B$18</c:f>
              <c:numCache>
                <c:formatCode>General</c:formatCode>
                <c:ptCount val="4"/>
                <c:pt idx="0">
                  <c:v>44</c:v>
                </c:pt>
                <c:pt idx="1">
                  <c:v>17</c:v>
                </c:pt>
                <c:pt idx="2">
                  <c:v>51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C-4481-9580-9DE6D5423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320080456"/>
        <c:axId val="1320080784"/>
      </c:barChart>
      <c:scatterChart>
        <c:scatterStyle val="lineMarker"/>
        <c:varyColors val="0"/>
        <c:ser>
          <c:idx val="1"/>
          <c:order val="1"/>
          <c:tx>
            <c:v>左轴</c:v>
          </c:tx>
          <c:spPr>
            <a:ln w="127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dash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99DDE94-31D1-42DA-865A-1A845518EC7A}" type="CELLRANGE">
                      <a:rPr lang="en-US" altLang="zh-CN" sz="1000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3EC-4481-9580-9DE6D54235B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DD607AA-4BF3-4915-A6E5-26F1E4A32AF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3EC-4481-9580-9DE6D54235B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4429B35-9FB2-4CE7-A4DF-785A9D46D43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3EC-4481-9580-9DE6D54235B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2FBD1C2-A3F6-4605-9D80-4DD520911B4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3EC-4481-9580-9DE6D54235B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B561872-36D4-46E9-BA8B-C06A7316823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3EC-4481-9580-9DE6D54235B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81156EF-1E0E-4EA8-BB61-E2FACDBAC3F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3EC-4481-9580-9DE6D54235B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4ED16E2-14A6-4E71-8871-0C82B51402A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3EC-4481-9580-9DE6D54235B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DB1D1B4-D596-4094-B5B6-7868F74ADFA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3EC-4481-9580-9DE6D54235B7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Sheet1!$A$5:$A$12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Sheet1!$B$5:$B$12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25</c:v>
                </c:pt>
                <c:pt idx="4">
                  <c:v>35</c:v>
                </c:pt>
                <c:pt idx="5">
                  <c:v>45</c:v>
                </c:pt>
                <c:pt idx="6">
                  <c:v>55</c:v>
                </c:pt>
                <c:pt idx="7">
                  <c:v>65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Sheet1!$C$5:$C$12</c15:f>
                <c15:dlblRangeCache>
                  <c:ptCount val="8"/>
                  <c:pt idx="0">
                    <c:v>0</c:v>
                  </c:pt>
                  <c:pt idx="1">
                    <c:v>120</c:v>
                  </c:pt>
                  <c:pt idx="2">
                    <c:v>130</c:v>
                  </c:pt>
                  <c:pt idx="3">
                    <c:v>140</c:v>
                  </c:pt>
                  <c:pt idx="4">
                    <c:v>150</c:v>
                  </c:pt>
                  <c:pt idx="5">
                    <c:v>160</c:v>
                  </c:pt>
                  <c:pt idx="6">
                    <c:v>170</c:v>
                  </c:pt>
                  <c:pt idx="7">
                    <c:v>180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F3EC-4481-9580-9DE6D5423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080456"/>
        <c:axId val="1320080784"/>
      </c:scatterChart>
      <c:catAx>
        <c:axId val="132008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编号</a:t>
                </a:r>
                <a:endParaRPr lang="en-US" altLang="zh-C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0080784"/>
        <c:crosses val="autoZero"/>
        <c:auto val="1"/>
        <c:lblAlgn val="ctr"/>
        <c:lblOffset val="100"/>
        <c:noMultiLvlLbl val="0"/>
      </c:catAx>
      <c:valAx>
        <c:axId val="1320080784"/>
        <c:scaling>
          <c:orientation val="minMax"/>
          <c:max val="65"/>
          <c:min val="0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ea"/>
                    <a:ea typeface="+mn-ea"/>
                    <a:cs typeface="+mn-cs"/>
                  </a:defRPr>
                </a:pPr>
                <a:r>
                  <a:rPr lang="zh-CN" altLang="en-US" b="1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ea"/>
                    <a:ea typeface="+mn-ea"/>
                  </a:rPr>
                  <a:t>身高</a:t>
                </a:r>
                <a:r>
                  <a:rPr lang="en-US" altLang="zh-CN" b="1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ea"/>
                    <a:ea typeface="+mn-ea"/>
                  </a:rPr>
                  <a:t>(cm)</a:t>
                </a:r>
                <a:endParaRPr lang="zh-CN" altLang="en-US" b="1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ea"/>
                  <a:ea typeface="+mn-ea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ea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0080456"/>
        <c:crosses val="autoZero"/>
        <c:crossBetween val="between"/>
        <c:majorUnit val="10"/>
        <c:min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7D05C57-C1B2-44B2-97A2-FEFF732E1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</xdr:colOff>
      <xdr:row>19</xdr:row>
      <xdr:rowOff>142879</xdr:rowOff>
    </xdr:from>
    <xdr:to>
      <xdr:col>4</xdr:col>
      <xdr:colOff>123825</xdr:colOff>
      <xdr:row>20</xdr:row>
      <xdr:rowOff>142878</xdr:rowOff>
    </xdr:to>
    <xdr:sp macro="" textlink="">
      <xdr:nvSpPr>
        <xdr:cNvPr id="3" name="任意多边形 28">
          <a:extLst>
            <a:ext uri="{FF2B5EF4-FFF2-40B4-BE49-F238E27FC236}">
              <a16:creationId xmlns:a16="http://schemas.microsoft.com/office/drawing/2014/main" id="{59904FC6-E725-41B2-9C0F-386F25AB1383}"/>
            </a:ext>
          </a:extLst>
        </xdr:cNvPr>
        <xdr:cNvSpPr/>
      </xdr:nvSpPr>
      <xdr:spPr>
        <a:xfrm rot="5400000">
          <a:off x="2824163" y="3995741"/>
          <a:ext cx="200024" cy="95250"/>
        </a:xfrm>
        <a:custGeom>
          <a:avLst/>
          <a:gdLst>
            <a:gd name="connsiteX0" fmla="*/ 0 w 314739"/>
            <a:gd name="connsiteY0" fmla="*/ 91224 h 107906"/>
            <a:gd name="connsiteX1" fmla="*/ 82826 w 314739"/>
            <a:gd name="connsiteY1" fmla="*/ 116 h 107906"/>
            <a:gd name="connsiteX2" fmla="*/ 198782 w 314739"/>
            <a:gd name="connsiteY2" fmla="*/ 107790 h 107906"/>
            <a:gd name="connsiteX3" fmla="*/ 314739 w 314739"/>
            <a:gd name="connsiteY3" fmla="*/ 16681 h 107906"/>
            <a:gd name="connsiteX0" fmla="*/ 0 w 314739"/>
            <a:gd name="connsiteY0" fmla="*/ 80128 h 96706"/>
            <a:gd name="connsiteX1" fmla="*/ 110329 w 314739"/>
            <a:gd name="connsiteY1" fmla="*/ 150 h 96706"/>
            <a:gd name="connsiteX2" fmla="*/ 198782 w 314739"/>
            <a:gd name="connsiteY2" fmla="*/ 96694 h 96706"/>
            <a:gd name="connsiteX3" fmla="*/ 314739 w 314739"/>
            <a:gd name="connsiteY3" fmla="*/ 5585 h 96706"/>
            <a:gd name="connsiteX0" fmla="*/ 0 w 314739"/>
            <a:gd name="connsiteY0" fmla="*/ 79988 h 79988"/>
            <a:gd name="connsiteX1" fmla="*/ 110329 w 314739"/>
            <a:gd name="connsiteY1" fmla="*/ 10 h 79988"/>
            <a:gd name="connsiteX2" fmla="*/ 193282 w 314739"/>
            <a:gd name="connsiteY2" fmla="*/ 74295 h 79988"/>
            <a:gd name="connsiteX3" fmla="*/ 314739 w 314739"/>
            <a:gd name="connsiteY3" fmla="*/ 5445 h 7998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14739" h="79988">
              <a:moveTo>
                <a:pt x="0" y="79988"/>
              </a:moveTo>
              <a:cubicBezTo>
                <a:pt x="24848" y="33053"/>
                <a:pt x="78115" y="959"/>
                <a:pt x="110329" y="10"/>
              </a:cubicBezTo>
              <a:cubicBezTo>
                <a:pt x="142543" y="-939"/>
                <a:pt x="159214" y="73389"/>
                <a:pt x="193282" y="74295"/>
              </a:cubicBezTo>
              <a:cubicBezTo>
                <a:pt x="227350" y="75201"/>
                <a:pt x="276086" y="52380"/>
                <a:pt x="314739" y="5445"/>
              </a:cubicBezTo>
            </a:path>
          </a:pathLst>
        </a:custGeom>
        <a:solidFill>
          <a:schemeClr val="bg1"/>
        </a:solidFill>
        <a:ln w="1587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zh-CN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Googl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074F1"/>
      </a:accent1>
      <a:accent2>
        <a:srgbClr val="E63224"/>
      </a:accent2>
      <a:accent3>
        <a:srgbClr val="F5AD01"/>
      </a:accent3>
      <a:accent4>
        <a:srgbClr val="249B41"/>
      </a:accent4>
      <a:accent5>
        <a:srgbClr val="382F2A"/>
      </a:accent5>
      <a:accent6>
        <a:srgbClr val="BC70C1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showGridLines="0" tabSelected="1" workbookViewId="0"/>
  </sheetViews>
  <sheetFormatPr defaultRowHeight="15.95" customHeight="1" x14ac:dyDescent="0.2"/>
  <cols>
    <col min="1" max="1" width="10.375" style="10" bestFit="1" customWidth="1"/>
    <col min="2" max="3" width="9" style="10"/>
    <col min="4" max="16384" width="9" style="1"/>
  </cols>
  <sheetData>
    <row r="1" spans="1:5" ht="15.95" customHeight="1" x14ac:dyDescent="0.2">
      <c r="A1" s="4" t="s">
        <v>0</v>
      </c>
      <c r="B1" s="5">
        <v>1</v>
      </c>
      <c r="C1" s="5">
        <v>2</v>
      </c>
      <c r="D1" s="3">
        <v>3</v>
      </c>
      <c r="E1" s="3">
        <v>4</v>
      </c>
    </row>
    <row r="2" spans="1:5" ht="15.95" customHeight="1" x14ac:dyDescent="0.2">
      <c r="A2" s="6" t="s">
        <v>1</v>
      </c>
      <c r="B2" s="7">
        <f t="shared" ref="B2:E2" ca="1" si="0">RANDBETWEEN(130,170)</f>
        <v>159</v>
      </c>
      <c r="C2" s="7">
        <f t="shared" ca="1" si="0"/>
        <v>132</v>
      </c>
      <c r="D2" s="2">
        <f t="shared" ca="1" si="0"/>
        <v>166</v>
      </c>
      <c r="E2" s="2">
        <f t="shared" ca="1" si="0"/>
        <v>159</v>
      </c>
    </row>
    <row r="4" spans="1:5" ht="15.95" customHeight="1" x14ac:dyDescent="0.2">
      <c r="A4" s="8" t="s">
        <v>2</v>
      </c>
      <c r="B4" s="8" t="s">
        <v>3</v>
      </c>
      <c r="C4" s="9" t="s">
        <v>4</v>
      </c>
    </row>
    <row r="5" spans="1:5" ht="15.95" customHeight="1" x14ac:dyDescent="0.2">
      <c r="A5" s="8">
        <v>0</v>
      </c>
      <c r="B5" s="8">
        <v>0</v>
      </c>
      <c r="C5" s="9">
        <v>0</v>
      </c>
    </row>
    <row r="6" spans="1:5" ht="15.95" customHeight="1" x14ac:dyDescent="0.2">
      <c r="A6" s="8">
        <v>0</v>
      </c>
      <c r="B6" s="8">
        <v>5</v>
      </c>
      <c r="C6" s="9">
        <v>120</v>
      </c>
    </row>
    <row r="7" spans="1:5" ht="15.95" customHeight="1" x14ac:dyDescent="0.2">
      <c r="A7" s="8">
        <v>0</v>
      </c>
      <c r="B7" s="8">
        <v>15</v>
      </c>
      <c r="C7" s="9">
        <v>130</v>
      </c>
    </row>
    <row r="8" spans="1:5" ht="15.95" customHeight="1" x14ac:dyDescent="0.2">
      <c r="A8" s="8">
        <v>0</v>
      </c>
      <c r="B8" s="8">
        <v>25</v>
      </c>
      <c r="C8" s="9">
        <v>140</v>
      </c>
    </row>
    <row r="9" spans="1:5" ht="15.95" customHeight="1" x14ac:dyDescent="0.2">
      <c r="A9" s="8">
        <v>0</v>
      </c>
      <c r="B9" s="8">
        <v>35</v>
      </c>
      <c r="C9" s="9">
        <v>150</v>
      </c>
    </row>
    <row r="10" spans="1:5" ht="15.95" customHeight="1" x14ac:dyDescent="0.2">
      <c r="A10" s="8">
        <v>0</v>
      </c>
      <c r="B10" s="8">
        <v>45</v>
      </c>
      <c r="C10" s="9">
        <v>160</v>
      </c>
    </row>
    <row r="11" spans="1:5" ht="15.95" customHeight="1" x14ac:dyDescent="0.2">
      <c r="A11" s="8">
        <v>0</v>
      </c>
      <c r="B11" s="8">
        <v>55</v>
      </c>
      <c r="C11" s="9">
        <v>170</v>
      </c>
    </row>
    <row r="12" spans="1:5" ht="15.95" customHeight="1" x14ac:dyDescent="0.2">
      <c r="A12" s="8">
        <v>0</v>
      </c>
      <c r="B12" s="8">
        <v>65</v>
      </c>
      <c r="C12" s="9">
        <v>180</v>
      </c>
    </row>
    <row r="14" spans="1:5" ht="15.95" customHeight="1" x14ac:dyDescent="0.2">
      <c r="A14" s="11" t="s">
        <v>0</v>
      </c>
      <c r="B14" s="12" t="s">
        <v>5</v>
      </c>
    </row>
    <row r="15" spans="1:5" ht="15.95" customHeight="1" x14ac:dyDescent="0.2">
      <c r="A15" s="10">
        <v>1</v>
      </c>
      <c r="B15" s="8">
        <f ca="1">B2-115</f>
        <v>44</v>
      </c>
    </row>
    <row r="16" spans="1:5" ht="15.95" customHeight="1" x14ac:dyDescent="0.2">
      <c r="A16" s="10">
        <v>2</v>
      </c>
      <c r="B16" s="8">
        <f ca="1">C2-115</f>
        <v>17</v>
      </c>
    </row>
    <row r="17" spans="1:2" ht="15.95" customHeight="1" x14ac:dyDescent="0.2">
      <c r="A17" s="10">
        <v>3</v>
      </c>
      <c r="B17" s="8">
        <f ca="1">D2-115</f>
        <v>51</v>
      </c>
    </row>
    <row r="18" spans="1:2" ht="15.95" customHeight="1" x14ac:dyDescent="0.2">
      <c r="A18" s="10">
        <v>4</v>
      </c>
      <c r="B18" s="8">
        <f ca="1">E2-115</f>
        <v>44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2018-11-04T03:48:27Z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a80f6769-172e-42bd-80ad-2092fdaa2f43</vt:lpwstr>
  </property>
</Properties>
</file>