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T4" sheetId="4" r:id="rId1"/>
  </sheets>
  <calcPr calcId="152511"/>
</workbook>
</file>

<file path=xl/calcChain.xml><?xml version="1.0" encoding="utf-8"?>
<calcChain xmlns="http://schemas.openxmlformats.org/spreadsheetml/2006/main">
  <c r="C11" i="4" l="1"/>
  <c r="C10" i="4"/>
  <c r="C9" i="4"/>
  <c r="C8" i="4"/>
  <c r="C7" i="4"/>
  <c r="C6" i="4"/>
  <c r="C4" i="4"/>
</calcChain>
</file>

<file path=xl/sharedStrings.xml><?xml version="1.0" encoding="utf-8"?>
<sst xmlns="http://schemas.openxmlformats.org/spreadsheetml/2006/main" count="19" uniqueCount="19">
  <si>
    <t>模拟数据区</t>
    <phoneticPr fontId="3" type="noConversion"/>
  </si>
  <si>
    <t>图表模板区</t>
    <phoneticPr fontId="3" type="noConversion"/>
  </si>
  <si>
    <t>图表颜色</t>
    <phoneticPr fontId="3" type="noConversion"/>
  </si>
  <si>
    <t>偏爱国产</t>
    <phoneticPr fontId="3" type="noConversion"/>
  </si>
  <si>
    <t>略偏爱国产</t>
    <phoneticPr fontId="3" type="noConversion"/>
  </si>
  <si>
    <t>偏爱进口</t>
    <phoneticPr fontId="2" type="noConversion"/>
  </si>
  <si>
    <t>略偏爱进口</t>
    <phoneticPr fontId="2" type="noConversion"/>
  </si>
  <si>
    <t>饼干</t>
    <phoneticPr fontId="2" type="noConversion"/>
  </si>
  <si>
    <t>喜欢国产</t>
    <phoneticPr fontId="3" type="noConversion"/>
  </si>
  <si>
    <t>喜欢进口</t>
    <phoneticPr fontId="2" type="noConversion"/>
  </si>
  <si>
    <t>泡芙</t>
    <phoneticPr fontId="2" type="noConversion"/>
  </si>
  <si>
    <t>面包</t>
    <phoneticPr fontId="2" type="noConversion"/>
  </si>
  <si>
    <t>糖果</t>
    <phoneticPr fontId="2" type="noConversion"/>
  </si>
  <si>
    <t>果冻</t>
    <phoneticPr fontId="2" type="noConversion"/>
  </si>
  <si>
    <t>小植物</t>
    <phoneticPr fontId="2" type="noConversion"/>
  </si>
  <si>
    <t>小树苗</t>
    <phoneticPr fontId="2" type="noConversion"/>
  </si>
  <si>
    <t>文具</t>
    <phoneticPr fontId="2" type="noConversion"/>
  </si>
  <si>
    <t>超级喜欢国产</t>
    <phoneticPr fontId="3" type="noConversion"/>
  </si>
  <si>
    <t>超级喜欢进口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</si>
</sst>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9" x14ac:knownFonts="1">
    <font>
      <sz val="11"/>
      <color theme="1"/>
      <name val="宋体"/>
      <family val="2"/>
      <scheme val="minor"/>
    </font>
    <font>
      <sz val="16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Wingdings"/>
      <charset val="2"/>
    </font>
    <font>
      <u/>
      <sz val="11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2863"/>
      <color rgb="FF848184"/>
      <color rgb="FF00AEEE"/>
      <color rgb="FF007EBB"/>
      <color rgb="FFCECECE"/>
      <color rgb="FFC5C6C6"/>
      <color rgb="FF8AB3C1"/>
      <color rgb="FF5993A7"/>
      <color rgb="FF63317A"/>
      <color rgb="FF893B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6.5852640367355483E-2"/>
          <c:y val="4.1014168530947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8962457494942125"/>
          <c:y val="0.20421052631578948"/>
          <c:w val="0.76270270536784024"/>
          <c:h val="0.6165846111341345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'T4'!$B$3</c:f>
              <c:strCache>
                <c:ptCount val="1"/>
                <c:pt idx="0">
                  <c:v>超级喜欢国产</c:v>
                </c:pt>
              </c:strCache>
            </c:strRef>
          </c:tx>
          <c:spPr>
            <a:solidFill>
              <a:srgbClr val="0065BD"/>
            </a:solidFill>
            <a:ln w="1270"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dLbls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'T4'!$A$5:$A$12</c:f>
              <c:strCache>
                <c:ptCount val="7"/>
                <c:pt idx="0">
                  <c:v>泡芙</c:v>
                </c:pt>
                <c:pt idx="1">
                  <c:v>面包</c:v>
                </c:pt>
                <c:pt idx="2">
                  <c:v>糖果</c:v>
                </c:pt>
                <c:pt idx="3">
                  <c:v>果冻</c:v>
                </c:pt>
                <c:pt idx="4">
                  <c:v>小植物</c:v>
                </c:pt>
                <c:pt idx="5">
                  <c:v>小树苗</c:v>
                </c:pt>
                <c:pt idx="6">
                  <c:v>文具</c:v>
                </c:pt>
              </c:strCache>
            </c:strRef>
          </c:cat>
          <c:val>
            <c:numRef>
              <c:f>'T4'!$B$5:$B$12</c:f>
              <c:numCache>
                <c:formatCode>General</c:formatCode>
                <c:ptCount val="8"/>
                <c:pt idx="0">
                  <c:v>50</c:v>
                </c:pt>
                <c:pt idx="1">
                  <c:v>51</c:v>
                </c:pt>
                <c:pt idx="2">
                  <c:v>55</c:v>
                </c:pt>
                <c:pt idx="3">
                  <c:v>59</c:v>
                </c:pt>
                <c:pt idx="4">
                  <c:v>61</c:v>
                </c:pt>
                <c:pt idx="5">
                  <c:v>66</c:v>
                </c:pt>
                <c:pt idx="6">
                  <c:v>69</c:v>
                </c:pt>
              </c:numCache>
            </c:numRef>
          </c:val>
        </c:ser>
        <c:ser>
          <c:idx val="1"/>
          <c:order val="1"/>
          <c:tx>
            <c:strRef>
              <c:f>'T4'!$C$3</c:f>
              <c:strCache>
                <c:ptCount val="1"/>
                <c:pt idx="0">
                  <c:v>喜欢国产</c:v>
                </c:pt>
              </c:strCache>
            </c:strRef>
          </c:tx>
          <c:spPr>
            <a:solidFill>
              <a:srgbClr val="00AEEE"/>
            </a:solidFill>
            <a:ln w="1270"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'T4'!$A$5:$A$12</c:f>
              <c:strCache>
                <c:ptCount val="7"/>
                <c:pt idx="0">
                  <c:v>泡芙</c:v>
                </c:pt>
                <c:pt idx="1">
                  <c:v>面包</c:v>
                </c:pt>
                <c:pt idx="2">
                  <c:v>糖果</c:v>
                </c:pt>
                <c:pt idx="3">
                  <c:v>果冻</c:v>
                </c:pt>
                <c:pt idx="4">
                  <c:v>小植物</c:v>
                </c:pt>
                <c:pt idx="5">
                  <c:v>小树苗</c:v>
                </c:pt>
                <c:pt idx="6">
                  <c:v>文具</c:v>
                </c:pt>
              </c:strCache>
            </c:strRef>
          </c:cat>
          <c:val>
            <c:numRef>
              <c:f>'T4'!$C$5:$C$12</c:f>
              <c:numCache>
                <c:formatCode>General</c:formatCode>
                <c:ptCount val="8"/>
                <c:pt idx="0">
                  <c:v>33</c:v>
                </c:pt>
                <c:pt idx="1">
                  <c:v>43</c:v>
                </c:pt>
                <c:pt idx="2">
                  <c:v>48</c:v>
                </c:pt>
                <c:pt idx="3">
                  <c:v>52</c:v>
                </c:pt>
                <c:pt idx="4">
                  <c:v>54</c:v>
                </c:pt>
                <c:pt idx="5">
                  <c:v>59</c:v>
                </c:pt>
                <c:pt idx="6">
                  <c:v>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100"/>
        <c:axId val="-847823536"/>
        <c:axId val="-847822448"/>
      </c:barChart>
      <c:barChart>
        <c:barDir val="bar"/>
        <c:grouping val="stacked"/>
        <c:varyColors val="0"/>
        <c:ser>
          <c:idx val="2"/>
          <c:order val="2"/>
          <c:tx>
            <c:strRef>
              <c:f>'T4'!$D$3</c:f>
              <c:strCache>
                <c:ptCount val="1"/>
                <c:pt idx="0">
                  <c:v>超级喜欢进口</c:v>
                </c:pt>
              </c:strCache>
            </c:strRef>
          </c:tx>
          <c:spPr>
            <a:solidFill>
              <a:srgbClr val="002863"/>
            </a:solidFill>
            <a:ln w="1270"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'T4'!$A$5:$A$12</c:f>
              <c:strCache>
                <c:ptCount val="7"/>
                <c:pt idx="0">
                  <c:v>泡芙</c:v>
                </c:pt>
                <c:pt idx="1">
                  <c:v>面包</c:v>
                </c:pt>
                <c:pt idx="2">
                  <c:v>糖果</c:v>
                </c:pt>
                <c:pt idx="3">
                  <c:v>果冻</c:v>
                </c:pt>
                <c:pt idx="4">
                  <c:v>小植物</c:v>
                </c:pt>
                <c:pt idx="5">
                  <c:v>小树苗</c:v>
                </c:pt>
                <c:pt idx="6">
                  <c:v>文具</c:v>
                </c:pt>
              </c:strCache>
            </c:strRef>
          </c:cat>
          <c:val>
            <c:numRef>
              <c:f>'T4'!$D$5:$D$12</c:f>
              <c:numCache>
                <c:formatCode>General</c:formatCode>
                <c:ptCount val="8"/>
                <c:pt idx="0">
                  <c:v>6</c:v>
                </c:pt>
                <c:pt idx="1">
                  <c:v>10</c:v>
                </c:pt>
                <c:pt idx="2">
                  <c:v>11</c:v>
                </c:pt>
                <c:pt idx="3">
                  <c:v>22</c:v>
                </c:pt>
                <c:pt idx="4">
                  <c:v>9</c:v>
                </c:pt>
                <c:pt idx="5">
                  <c:v>8</c:v>
                </c:pt>
                <c:pt idx="6">
                  <c:v>33</c:v>
                </c:pt>
              </c:numCache>
            </c:numRef>
          </c:val>
        </c:ser>
        <c:ser>
          <c:idx val="3"/>
          <c:order val="3"/>
          <c:tx>
            <c:strRef>
              <c:f>'T4'!$E$3</c:f>
              <c:strCache>
                <c:ptCount val="1"/>
                <c:pt idx="0">
                  <c:v>喜欢进口</c:v>
                </c:pt>
              </c:strCache>
            </c:strRef>
          </c:tx>
          <c:spPr>
            <a:solidFill>
              <a:srgbClr val="CECECE"/>
            </a:solidFill>
            <a:ln w="1270"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'T4'!$A$5:$A$12</c:f>
              <c:strCache>
                <c:ptCount val="7"/>
                <c:pt idx="0">
                  <c:v>泡芙</c:v>
                </c:pt>
                <c:pt idx="1">
                  <c:v>面包</c:v>
                </c:pt>
                <c:pt idx="2">
                  <c:v>糖果</c:v>
                </c:pt>
                <c:pt idx="3">
                  <c:v>果冻</c:v>
                </c:pt>
                <c:pt idx="4">
                  <c:v>小植物</c:v>
                </c:pt>
                <c:pt idx="5">
                  <c:v>小树苗</c:v>
                </c:pt>
                <c:pt idx="6">
                  <c:v>文具</c:v>
                </c:pt>
              </c:strCache>
            </c:strRef>
          </c:cat>
          <c:val>
            <c:numRef>
              <c:f>'T4'!$E$5:$E$12</c:f>
              <c:numCache>
                <c:formatCode>General</c:formatCode>
                <c:ptCount val="8"/>
                <c:pt idx="0">
                  <c:v>22</c:v>
                </c:pt>
                <c:pt idx="1">
                  <c:v>19</c:v>
                </c:pt>
                <c:pt idx="2">
                  <c:v>22</c:v>
                </c:pt>
                <c:pt idx="3">
                  <c:v>33</c:v>
                </c:pt>
                <c:pt idx="4">
                  <c:v>25</c:v>
                </c:pt>
                <c:pt idx="5">
                  <c:v>18</c:v>
                </c:pt>
                <c:pt idx="6">
                  <c:v>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100"/>
        <c:axId val="-847828976"/>
        <c:axId val="-847829520"/>
      </c:barChart>
      <c:valAx>
        <c:axId val="-847822448"/>
        <c:scaling>
          <c:orientation val="minMax"/>
          <c:max val="150"/>
          <c:min val="-100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847823536"/>
        <c:crosses val="max"/>
        <c:crossBetween val="between"/>
      </c:valAx>
      <c:catAx>
        <c:axId val="-8478235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847822448"/>
        <c:crosses val="autoZero"/>
        <c:auto val="1"/>
        <c:lblAlgn val="ctr"/>
        <c:lblOffset val="100"/>
        <c:noMultiLvlLbl val="0"/>
      </c:catAx>
      <c:valAx>
        <c:axId val="-847829520"/>
        <c:scaling>
          <c:orientation val="maxMin"/>
          <c:max val="100"/>
          <c:min val="-15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847828976"/>
        <c:crosses val="autoZero"/>
        <c:crossBetween val="between"/>
      </c:valAx>
      <c:catAx>
        <c:axId val="-847828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-84782952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50244799550338"/>
          <c:y val="4.5954071177344451E-2"/>
          <c:w val="0.44975525763870333"/>
          <c:h val="6.1351265655551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411480</xdr:colOff>
      <xdr:row>2</xdr:row>
      <xdr:rowOff>152400</xdr:rowOff>
    </xdr:from>
    <xdr:to>
      <xdr:col>14</xdr:col>
      <xdr:colOff>243840</xdr:colOff>
      <xdr:row>20</xdr:row>
      <xdr:rowOff>68580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workbookViewId="0">
      <selection activeCell="D14" sqref="D14"/>
    </sheetView>
  </sheetViews>
  <sheetFormatPr defaultRowHeight="14.4" x14ac:dyDescent="0.25"/>
  <cols>
    <col min="1" max="1" width="13.88671875" style="1" bestFit="1" customWidth="1"/>
    <col min="2" max="5" width="13.88671875" style="1" customWidth="1"/>
    <col min="6" max="14" width="8.88671875" style="2"/>
    <col min="15" max="15" width="10.6640625" style="2" customWidth="1"/>
    <col min="16" max="16" width="9.5546875" style="1" bestFit="1" customWidth="1"/>
    <col min="17" max="17" width="11.6640625" style="1" bestFit="1" customWidth="1"/>
    <col min="18" max="18" width="9.5546875" style="1" bestFit="1" customWidth="1"/>
    <col min="19" max="19" width="11.6640625" style="1" bestFit="1" customWidth="1"/>
    <col min="20" max="16384" width="8.88671875" style="1"/>
  </cols>
  <sheetData>
    <row r="1" spans="1:19" ht="33" customHeight="1" x14ac:dyDescent="0.25">
      <c r="A1" s="8" t="s">
        <v>0</v>
      </c>
      <c r="B1" s="8"/>
      <c r="C1" s="5"/>
      <c r="D1" s="5"/>
      <c r="E1" s="5"/>
      <c r="F1" s="8" t="s">
        <v>1</v>
      </c>
      <c r="G1" s="8"/>
      <c r="H1" s="8"/>
      <c r="I1" s="8"/>
      <c r="J1" s="8"/>
      <c r="K1" s="8"/>
      <c r="L1" s="8"/>
      <c r="M1" s="8"/>
      <c r="N1" s="8"/>
      <c r="O1" s="8"/>
      <c r="P1" s="9" t="s">
        <v>2</v>
      </c>
      <c r="Q1" s="9"/>
      <c r="R1" s="9"/>
      <c r="S1" s="9"/>
    </row>
    <row r="2" spans="1:19" ht="15.6" x14ac:dyDescent="0.25">
      <c r="A2" s="10"/>
      <c r="B2" s="10"/>
      <c r="C2" s="11"/>
      <c r="D2" s="11"/>
      <c r="E2" s="11"/>
      <c r="P2" s="13" t="s">
        <v>3</v>
      </c>
      <c r="Q2" s="13" t="s">
        <v>4</v>
      </c>
      <c r="R2" s="13" t="s">
        <v>5</v>
      </c>
      <c r="S2" s="13" t="s">
        <v>6</v>
      </c>
    </row>
    <row r="3" spans="1:19" ht="15.6" x14ac:dyDescent="0.25">
      <c r="A3" s="11"/>
      <c r="B3" s="11" t="s">
        <v>17</v>
      </c>
      <c r="C3" s="11" t="s">
        <v>8</v>
      </c>
      <c r="D3" s="11" t="s">
        <v>18</v>
      </c>
      <c r="E3" s="11" t="s">
        <v>9</v>
      </c>
      <c r="P3" s="13">
        <v>0</v>
      </c>
      <c r="Q3" s="13">
        <v>0</v>
      </c>
      <c r="R3" s="13">
        <v>0</v>
      </c>
      <c r="S3" s="13">
        <v>206</v>
      </c>
    </row>
    <row r="4" spans="1:19" ht="15.6" x14ac:dyDescent="0.25">
      <c r="A4" s="11" t="s">
        <v>7</v>
      </c>
      <c r="B4" s="11">
        <v>35</v>
      </c>
      <c r="C4" s="12">
        <f>B4-7</f>
        <v>28</v>
      </c>
      <c r="D4" s="11">
        <v>7</v>
      </c>
      <c r="E4" s="11">
        <v>33</v>
      </c>
      <c r="P4" s="13">
        <v>101</v>
      </c>
      <c r="Q4" s="13">
        <v>174</v>
      </c>
      <c r="R4" s="13">
        <v>40</v>
      </c>
      <c r="S4" s="13">
        <v>206</v>
      </c>
    </row>
    <row r="5" spans="1:19" ht="15.6" x14ac:dyDescent="0.25">
      <c r="A5" s="11" t="s">
        <v>10</v>
      </c>
      <c r="B5" s="11">
        <v>50</v>
      </c>
      <c r="C5" s="12">
        <v>33</v>
      </c>
      <c r="D5" s="11">
        <v>6</v>
      </c>
      <c r="E5" s="11">
        <v>22</v>
      </c>
      <c r="P5" s="13">
        <v>189</v>
      </c>
      <c r="Q5" s="13">
        <v>238</v>
      </c>
      <c r="R5" s="13">
        <v>99</v>
      </c>
      <c r="S5" s="13">
        <v>206</v>
      </c>
    </row>
    <row r="6" spans="1:19" ht="15.6" x14ac:dyDescent="0.25">
      <c r="A6" s="11" t="s">
        <v>11</v>
      </c>
      <c r="B6" s="12">
        <v>51</v>
      </c>
      <c r="C6" s="12">
        <f>B6-8</f>
        <v>43</v>
      </c>
      <c r="D6" s="12">
        <v>10</v>
      </c>
      <c r="E6" s="12">
        <v>19</v>
      </c>
    </row>
    <row r="7" spans="1:19" ht="15.6" x14ac:dyDescent="0.25">
      <c r="A7" s="11" t="s">
        <v>12</v>
      </c>
      <c r="B7" s="12">
        <v>55</v>
      </c>
      <c r="C7" s="12">
        <f>B7-7</f>
        <v>48</v>
      </c>
      <c r="D7" s="12">
        <v>11</v>
      </c>
      <c r="E7" s="12">
        <v>22</v>
      </c>
    </row>
    <row r="8" spans="1:19" ht="15.6" x14ac:dyDescent="0.25">
      <c r="A8" s="11" t="s">
        <v>13</v>
      </c>
      <c r="B8" s="12">
        <v>59</v>
      </c>
      <c r="C8" s="12">
        <f>B8-7</f>
        <v>52</v>
      </c>
      <c r="D8" s="12">
        <v>22</v>
      </c>
      <c r="E8" s="12">
        <v>33</v>
      </c>
    </row>
    <row r="9" spans="1:19" ht="15.6" x14ac:dyDescent="0.25">
      <c r="A9" s="11" t="s">
        <v>14</v>
      </c>
      <c r="B9" s="12">
        <v>61</v>
      </c>
      <c r="C9" s="12">
        <f>B9-7</f>
        <v>54</v>
      </c>
      <c r="D9" s="12">
        <v>9</v>
      </c>
      <c r="E9" s="12">
        <v>25</v>
      </c>
    </row>
    <row r="10" spans="1:19" ht="15.6" x14ac:dyDescent="0.25">
      <c r="A10" s="11" t="s">
        <v>15</v>
      </c>
      <c r="B10" s="11">
        <v>66</v>
      </c>
      <c r="C10" s="12">
        <f>B10-7</f>
        <v>59</v>
      </c>
      <c r="D10" s="12">
        <v>8</v>
      </c>
      <c r="E10" s="12">
        <v>18</v>
      </c>
    </row>
    <row r="11" spans="1:19" ht="15.6" x14ac:dyDescent="0.25">
      <c r="A11" s="11" t="s">
        <v>16</v>
      </c>
      <c r="B11" s="12">
        <v>69</v>
      </c>
      <c r="C11" s="12">
        <f>B11-7</f>
        <v>62</v>
      </c>
      <c r="D11" s="12">
        <v>33</v>
      </c>
      <c r="E11" s="12">
        <v>21</v>
      </c>
    </row>
    <row r="12" spans="1:19" x14ac:dyDescent="0.25">
      <c r="C12" s="6"/>
    </row>
    <row r="13" spans="1:19" x14ac:dyDescent="0.25">
      <c r="C13" s="6"/>
    </row>
    <row r="14" spans="1:19" x14ac:dyDescent="0.25">
      <c r="C14" s="6"/>
    </row>
    <row r="16" spans="1:19" x14ac:dyDescent="0.25">
      <c r="D16" s="7"/>
      <c r="P16" s="2"/>
      <c r="Q16" s="2"/>
    </row>
    <row r="17" spans="1:18" x14ac:dyDescent="0.25">
      <c r="R17" s="7"/>
    </row>
    <row r="18" spans="1:18" x14ac:dyDescent="0.25">
      <c r="P18" s="3"/>
    </row>
    <row r="20" spans="1:18" x14ac:dyDescent="0.25">
      <c r="R20" s="7"/>
    </row>
    <row r="21" spans="1:18" x14ac:dyDescent="0.25">
      <c r="A21" s="7"/>
    </row>
    <row r="22" spans="1:18" x14ac:dyDescent="0.25">
      <c r="A22" s="7"/>
    </row>
    <row r="23" spans="1:18" x14ac:dyDescent="0.25">
      <c r="A23" s="7"/>
    </row>
    <row r="24" spans="1:18" x14ac:dyDescent="0.25">
      <c r="A24" s="7"/>
      <c r="I24" s="4"/>
    </row>
  </sheetData>
  <sortState ref="A4:E11">
    <sortCondition ref="B4"/>
  </sortState>
  <mergeCells count="4">
    <mergeCell ref="A1:B1"/>
    <mergeCell ref="F1:O1"/>
    <mergeCell ref="P1:S1"/>
    <mergeCell ref="A2:B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2018-05-27T12:44:43Z</dcterms:modified>
</cp:coreProperties>
</file>