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145" windowHeight="9675"/>
  </bookViews>
  <sheets>
    <sheet name="考研计划表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<sst xmlns="http://schemas.openxmlformats.org/spreadsheetml/2006/main" count="51" uniqueCount="35">
  <si>
    <t>考研学习计划表</t>
  </si>
  <si>
    <t>学习规划表/每日打卡表 /简单实用</t>
  </si>
  <si>
    <t xml:space="preserve">昨日学习内容复盘：
</t>
  </si>
  <si>
    <t>Postgraduate study schedule</t>
  </si>
  <si>
    <t>今日学习内容</t>
  </si>
  <si>
    <t>科
目
一</t>
  </si>
  <si>
    <t>◉</t>
  </si>
  <si>
    <t>英语</t>
  </si>
  <si>
    <t>科
目
二</t>
  </si>
  <si>
    <t>政治</t>
  </si>
  <si>
    <t>科
目
三</t>
  </si>
  <si>
    <t>数学</t>
  </si>
  <si>
    <t>科
目
四</t>
  </si>
  <si>
    <t>语文</t>
  </si>
  <si>
    <t>单词第25单元</t>
  </si>
  <si>
    <t>马原第五章节</t>
  </si>
  <si>
    <t>线代9-12</t>
  </si>
  <si>
    <t>课后练习</t>
  </si>
  <si>
    <t>每日打卡事项</t>
  </si>
  <si>
    <t>日期：</t>
  </si>
  <si>
    <t>年</t>
  </si>
  <si>
    <t>月</t>
  </si>
  <si>
    <t>名称</t>
  </si>
  <si>
    <t>完成数</t>
  </si>
  <si>
    <t>每天7：30起床</t>
  </si>
  <si>
    <t>阅读一篇文章</t>
  </si>
  <si>
    <t>一天8杯水</t>
  </si>
  <si>
    <t>练字1小时</t>
  </si>
  <si>
    <t>英语听力1小时</t>
  </si>
  <si>
    <t>自媒体运营</t>
  </si>
  <si>
    <t>学习制作表格</t>
  </si>
  <si>
    <t>每日跳绳</t>
  </si>
  <si>
    <t>每日存钱</t>
  </si>
  <si>
    <t>其他事项</t>
  </si>
  <si>
    <t>打卡事项总结：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</si>
</sst>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"/>
  </numFmts>
  <fonts count="35">
    <font>
      <sz val="11"/>
      <color theme="1"/>
      <name val="宋体"/>
      <charset val="134"/>
      <scheme val="minor"/>
    </font>
    <font>
      <sz val="11"/>
      <color theme="1"/>
      <name val="思源黑体 CN Bold"/>
      <charset val="134"/>
    </font>
    <font>
      <sz val="12"/>
      <color theme="1"/>
      <name val="思源黑体 CN Bold"/>
      <charset val="134"/>
    </font>
    <font>
      <sz val="24"/>
      <color rgb="FF00B0F0"/>
      <name val="思源黑体 CN Bold"/>
      <charset val="134"/>
    </font>
    <font>
      <sz val="20"/>
      <color rgb="FF00B0F0"/>
      <name val="思源黑体 CN Bold"/>
      <charset val="134"/>
    </font>
    <font>
      <b/>
      <sz val="20"/>
      <color theme="1"/>
      <name val="思源黑体 CN Bold"/>
      <charset val="134"/>
    </font>
    <font>
      <b/>
      <sz val="12"/>
      <color theme="1"/>
      <name val="思源黑体 CN Bold"/>
      <charset val="134"/>
    </font>
    <font>
      <b/>
      <sz val="12"/>
      <color theme="0"/>
      <name val="思源黑体 CN Bold"/>
      <charset val="134"/>
    </font>
    <font>
      <sz val="12"/>
      <color theme="0"/>
      <name val="思源黑体 CN Bold"/>
      <charset val="134"/>
    </font>
    <font>
      <sz val="12"/>
      <color rgb="FFA6A9F6"/>
      <name val="思源黑体 CN Bold"/>
      <charset val="134"/>
    </font>
    <font>
      <sz val="12"/>
      <color rgb="FFFF7A67"/>
      <name val="思源黑体 CN Bold"/>
      <charset val="134"/>
    </font>
    <font>
      <sz val="12"/>
      <color rgb="FFFFC000"/>
      <name val="思源黑体 CN Bold"/>
      <charset val="134"/>
    </font>
    <font>
      <sz val="12"/>
      <color rgb="FF66A3FE"/>
      <name val="思源黑体 CN Bold"/>
      <charset val="134"/>
    </font>
    <font>
      <sz val="11"/>
      <color theme="0"/>
      <name val="思源黑体 CN Bold"/>
      <charset val="134"/>
    </font>
    <font>
      <sz val="12"/>
      <color rgb="FFFED475"/>
      <name val="思源黑体 CN Bold"/>
      <charset val="134"/>
    </font>
    <font>
      <sz val="14"/>
      <color theme="1"/>
      <name val="思源黑体 CN Bold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7A67"/>
        <bgColor indexed="64"/>
      </patternFill>
    </fill>
    <fill>
      <patternFill patternType="solid">
        <fgColor rgb="FFA6A9F6"/>
        <bgColor indexed="64"/>
      </patternFill>
    </fill>
    <fill>
      <patternFill patternType="solid">
        <fgColor rgb="FFFED475"/>
        <bgColor indexed="64"/>
      </patternFill>
    </fill>
    <fill>
      <patternFill patternType="solid">
        <fgColor rgb="FF66A3F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 style="thin">
        <color theme="0" tint="-0.15"/>
      </left>
      <right/>
      <top style="thin">
        <color theme="0" tint="-0.15"/>
      </top>
      <bottom/>
      <diagonal/>
    </border>
    <border>
      <left/>
      <right/>
      <top style="thin">
        <color theme="0" tint="-0.15"/>
      </top>
      <bottom/>
      <diagonal/>
    </border>
    <border>
      <left/>
      <right/>
      <top style="thin">
        <color theme="0" tint="-0.15"/>
      </top>
      <bottom style="thin">
        <color theme="0" tint="-0.25"/>
      </bottom>
      <diagonal/>
    </border>
    <border>
      <left style="thin">
        <color theme="0" tint="-0.15"/>
      </left>
      <right/>
      <top/>
      <bottom/>
      <diagonal/>
    </border>
    <border>
      <left/>
      <right/>
      <top/>
      <bottom style="thin">
        <color theme="0" tint="-0.25"/>
      </bottom>
      <diagonal/>
    </border>
    <border>
      <left style="thin">
        <color theme="0" tint="-0.15"/>
      </left>
      <right/>
      <top/>
      <bottom style="thin">
        <color theme="0" tint="-0.15"/>
      </bottom>
      <diagonal/>
    </border>
    <border>
      <left/>
      <right/>
      <top/>
      <bottom style="thin">
        <color theme="0" tint="-0.15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35"/>
      </left>
      <right/>
      <top style="thin">
        <color theme="0" tint="-0.35"/>
      </top>
      <bottom style="thin">
        <color theme="0" tint="-0.35"/>
      </bottom>
      <diagonal/>
    </border>
    <border>
      <left/>
      <right/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/>
      <top style="thin">
        <color theme="0" tint="-0.35"/>
      </top>
      <bottom/>
      <diagonal/>
    </border>
    <border>
      <left/>
      <right/>
      <top style="thin">
        <color theme="0" tint="-0.35"/>
      </top>
      <bottom/>
      <diagonal/>
    </border>
    <border>
      <left style="thin">
        <color theme="0" tint="-0.35"/>
      </left>
      <right/>
      <top/>
      <bottom style="thin">
        <color theme="0" tint="-0.35"/>
      </bottom>
      <diagonal/>
    </border>
    <border>
      <left/>
      <right/>
      <top/>
      <bottom style="thin">
        <color theme="0" tint="-0.35"/>
      </bottom>
      <diagonal/>
    </border>
    <border>
      <left style="thin">
        <color theme="0" tint="-0.25"/>
      </left>
      <right/>
      <top style="thin">
        <color theme="0" tint="-0.25"/>
      </top>
      <bottom/>
      <diagonal/>
    </border>
    <border>
      <left/>
      <right/>
      <top style="thin">
        <color theme="0" tint="-0.25"/>
      </top>
      <bottom/>
      <diagonal/>
    </border>
    <border>
      <left style="thin">
        <color theme="0" tint="-0.25"/>
      </left>
      <right/>
      <top/>
      <bottom/>
      <diagonal/>
    </border>
    <border>
      <left style="thin">
        <color theme="0" tint="-0.25"/>
      </left>
      <right/>
      <top/>
      <bottom style="thin">
        <color theme="0" tint="-0.25"/>
      </bottom>
      <diagonal/>
    </border>
    <border>
      <left/>
      <right style="thin">
        <color theme="0" tint="-0.25"/>
      </right>
      <top style="thin">
        <color theme="0" tint="-0.25"/>
      </top>
      <bottom/>
      <diagonal/>
    </border>
    <border>
      <left/>
      <right style="thin">
        <color theme="0" tint="-0.25"/>
      </right>
      <top/>
      <bottom/>
      <diagonal/>
    </border>
    <border>
      <left/>
      <right style="thin">
        <color theme="0" tint="-0.25"/>
      </right>
      <top/>
      <bottom style="thin">
        <color theme="0" tint="-0.25"/>
      </bottom>
      <diagonal/>
    </border>
    <border>
      <left/>
      <right style="thin">
        <color theme="0" tint="-0.15"/>
      </right>
      <top style="thin">
        <color theme="0" tint="-0.15"/>
      </top>
      <bottom style="thin">
        <color theme="0" tint="-0.25"/>
      </bottom>
      <diagonal/>
    </border>
    <border>
      <left/>
      <right style="thin">
        <color theme="0" tint="-0.15"/>
      </right>
      <top/>
      <bottom style="thin">
        <color theme="0" tint="-0.25"/>
      </bottom>
      <diagonal/>
    </border>
    <border>
      <left/>
      <right style="thin">
        <color theme="0" tint="-0.15"/>
      </right>
      <top/>
      <bottom style="thin">
        <color theme="0" tint="-0.15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 tint="-0.35"/>
      </right>
      <top style="thin">
        <color theme="0" tint="-0.35"/>
      </top>
      <bottom/>
      <diagonal/>
    </border>
    <border>
      <left/>
      <right style="thin">
        <color theme="0" tint="-0.35"/>
      </right>
      <top/>
      <bottom style="thin">
        <color theme="0" tint="-0.3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31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7" borderId="34" applyNumberFormat="0" applyAlignment="0" applyProtection="0">
      <alignment vertical="center"/>
    </xf>
    <xf numFmtId="0" fontId="25" fillId="8" borderId="35" applyNumberFormat="0" applyAlignment="0" applyProtection="0">
      <alignment vertical="center"/>
    </xf>
    <xf numFmtId="0" fontId="26" fillId="8" borderId="34" applyNumberFormat="0" applyAlignment="0" applyProtection="0">
      <alignment vertical="center"/>
    </xf>
    <xf numFmtId="0" fontId="27" fillId="9" borderId="36" applyNumberFormat="0" applyAlignment="0" applyProtection="0">
      <alignment vertical="center"/>
    </xf>
    <xf numFmtId="0" fontId="28" fillId="0" borderId="37" applyNumberFormat="0" applyFill="0" applyAlignment="0" applyProtection="0">
      <alignment vertical="center"/>
    </xf>
    <xf numFmtId="0" fontId="29" fillId="0" borderId="38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176" fontId="13" fillId="3" borderId="10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left" vertical="top"/>
    </xf>
    <xf numFmtId="0" fontId="1" fillId="0" borderId="15" xfId="0" applyFont="1" applyFill="1" applyBorder="1" applyAlignment="1">
      <alignment horizontal="left" vertical="top"/>
    </xf>
    <xf numFmtId="0" fontId="1" fillId="0" borderId="16" xfId="0" applyFont="1" applyFill="1" applyBorder="1" applyAlignment="1">
      <alignment horizontal="left" vertical="top"/>
    </xf>
    <xf numFmtId="0" fontId="1" fillId="0" borderId="17" xfId="0" applyFont="1" applyFill="1" applyBorder="1" applyAlignment="1">
      <alignment horizontal="left" vertical="top"/>
    </xf>
    <xf numFmtId="0" fontId="6" fillId="0" borderId="18" xfId="0" applyFont="1" applyFill="1" applyBorder="1" applyAlignment="1">
      <alignment horizontal="left" vertical="top" wrapText="1"/>
    </xf>
    <xf numFmtId="0" fontId="6" fillId="0" borderId="19" xfId="0" applyFont="1" applyFill="1" applyBorder="1" applyAlignment="1">
      <alignment horizontal="left" vertical="top"/>
    </xf>
    <xf numFmtId="0" fontId="6" fillId="0" borderId="20" xfId="0" applyFont="1" applyFill="1" applyBorder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6" fillId="0" borderId="21" xfId="0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8" fillId="2" borderId="0" xfId="0" applyFont="1" applyFill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6" fillId="0" borderId="22" xfId="0" applyFont="1" applyFill="1" applyBorder="1" applyAlignment="1">
      <alignment horizontal="left" vertical="top"/>
    </xf>
    <xf numFmtId="0" fontId="6" fillId="0" borderId="23" xfId="0" applyFont="1" applyFill="1" applyBorder="1" applyAlignment="1">
      <alignment horizontal="left" vertical="top"/>
    </xf>
    <xf numFmtId="0" fontId="6" fillId="0" borderId="24" xfId="0" applyFont="1" applyFill="1" applyBorder="1" applyAlignment="1">
      <alignment horizontal="left" vertical="top"/>
    </xf>
    <xf numFmtId="0" fontId="2" fillId="0" borderId="25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0" fontId="2" fillId="0" borderId="27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28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left" vertical="top"/>
    </xf>
    <xf numFmtId="0" fontId="1" fillId="0" borderId="30" xfId="0" applyFont="1" applyFill="1" applyBorder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6DDD5"/>
      <color rgb="00B5D3C8"/>
      <color rgb="009FBDD6"/>
      <color rgb="00A9A7F3"/>
      <color rgb="0015D6DD"/>
      <color rgb="00A6A9F6"/>
      <color rgb="00FF7A67"/>
      <color rgb="00FED475"/>
      <color rgb="0066A3FE"/>
      <color rgb="0068A49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122555</xdr:colOff>
      <xdr:row>1</xdr:row>
      <xdr:rowOff>484505</xdr:rowOff>
    </xdr:from>
    <xdr:to>
      <xdr:col>3</xdr:col>
      <xdr:colOff>113030</xdr:colOff>
      <xdr:row>3</xdr:row>
      <xdr:rowOff>111125</xdr:rowOff>
    </xdr:to>
    <xdr:pic>
      <xdr:nvPicPr>
        <xdr:cNvPr id="3" name="图片 2" descr="303b333437373331333bd1a7cfb0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480" y="1068705"/>
          <a:ext cx="552450" cy="553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387350</xdr:colOff>
      <xdr:row>69</xdr:row>
      <xdr:rowOff>116840</xdr:rowOff>
    </xdr:to>
    <xdr:grpSp>
      <xdr:nvGrpSpPr>
        <xdr:cNvPr id="2" name="组合 1"/>
        <xdr:cNvGrpSpPr/>
      </xdr:nvGrpSpPr>
      <xdr:grpSpPr>
        <a:xfrm>
          <a:off x="0" y="0"/>
          <a:ext cx="9988550" cy="11946890"/>
          <a:chOff x="1929" y="691"/>
          <a:chExt cx="15702" cy="18813"/>
        </a:xfrm>
      </xdr:grpSpPr>
      <xdr:sp>
        <xdr:nvSpPr>
          <xdr:cNvPr id="3" name="矩形 1"/>
          <xdr:cNvSpPr/>
        </xdr:nvSpPr>
        <xdr:spPr>
          <a:xfrm>
            <a:off x="1955" y="691"/>
            <a:ext cx="15676" cy="18813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127000" sx="101000" sy="101000" algn="ctr" rotWithShape="0">
              <a:schemeClr val="bg1">
                <a:lumMod val="75000"/>
                <a:alpha val="3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pic>
        <xdr:nvPicPr>
          <xdr:cNvPr id="4" name="图片 3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2612" y="7630"/>
            <a:ext cx="5350" cy="1847"/>
          </a:xfrm>
          <a:prstGeom prst="rect">
            <a:avLst/>
          </a:prstGeom>
          <a:noFill/>
          <a:ln w="9525">
            <a:noFill/>
          </a:ln>
        </xdr:spPr>
      </xdr:pic>
      <xdr:grpSp>
        <xdr:nvGrpSpPr>
          <xdr:cNvPr id="5" name="组合 102"/>
          <xdr:cNvGrpSpPr/>
        </xdr:nvGrpSpPr>
        <xdr:grpSpPr>
          <a:xfrm rot="0">
            <a:off x="1929" y="1552"/>
            <a:ext cx="7686" cy="1159"/>
            <a:chOff x="-48" y="701"/>
            <a:chExt cx="6845" cy="1248"/>
          </a:xfrm>
        </xdr:grpSpPr>
        <xdr:sp>
          <xdr:nvSpPr>
            <xdr:cNvPr id="6" name="矩形 5"/>
            <xdr:cNvSpPr/>
          </xdr:nvSpPr>
          <xdr:spPr>
            <a:xfrm>
              <a:off x="-48" y="717"/>
              <a:ext cx="170" cy="737"/>
            </a:xfrm>
            <a:prstGeom prst="rect">
              <a:avLst/>
            </a:prstGeom>
            <a:solidFill>
              <a:srgbClr val="FF283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>
          <xdr:nvSpPr>
            <xdr:cNvPr id="7" name="文本框 6"/>
            <xdr:cNvSpPr txBox="1"/>
          </xdr:nvSpPr>
          <xdr:spPr>
            <a:xfrm>
              <a:off x="166" y="701"/>
              <a:ext cx="6631" cy="1036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26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表格</a:t>
              </a:r>
              <a:r>
                <a:rPr lang="en-US" altLang="zh-CN" sz="26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模板使用说明</a:t>
              </a:r>
              <a:endParaRPr lang="en-US" altLang="zh-CN" sz="2600" kern="100"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8" name="文本框 7"/>
            <xdr:cNvSpPr txBox="1"/>
          </xdr:nvSpPr>
          <xdr:spPr>
            <a:xfrm>
              <a:off x="74" y="1481"/>
              <a:ext cx="5912" cy="4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12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（本页为说明页，用户使用模板时可删除本页内容）</a:t>
              </a:r>
              <a:endPara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9" name="组合 8"/>
          <xdr:cNvGrpSpPr/>
        </xdr:nvGrpSpPr>
        <xdr:grpSpPr>
          <a:xfrm rot="0">
            <a:off x="2453" y="2975"/>
            <a:ext cx="5363" cy="1090"/>
            <a:chOff x="1212" y="2209"/>
            <a:chExt cx="4839" cy="1158"/>
          </a:xfrm>
        </xdr:grpSpPr>
        <xdr:sp>
          <xdr:nvSpPr>
            <xdr:cNvPr id="10" name="文本框 9"/>
            <xdr:cNvSpPr txBox="1"/>
          </xdr:nvSpPr>
          <xdr:spPr>
            <a:xfrm>
              <a:off x="1212" y="2209"/>
              <a:ext cx="1555" cy="115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01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1" name="文本框 10"/>
            <xdr:cNvSpPr txBox="1"/>
          </xdr:nvSpPr>
          <xdr:spPr>
            <a:xfrm>
              <a:off x="2218" y="2404"/>
              <a:ext cx="3833" cy="7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>
                <a:buClrTx/>
                <a:buSzTx/>
                <a:buFontTx/>
              </a:pPr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基础操作</a:t>
              </a:r>
              <a:r>
                <a:rPr lang="zh-CN" altLang="en-US" sz="22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rPr>
                <a:t>指南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pitchFamily="49" charset="-122"/>
                <a:ea typeface="黑体" panose="02010609060101010101" pitchFamily="49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cxnSp>
        <xdr:nvCxnSpPr>
          <xdr:cNvPr id="12" name="直接连接符 11"/>
          <xdr:cNvCxnSpPr/>
        </xdr:nvCxnSpPr>
        <xdr:spPr>
          <a:xfrm>
            <a:off x="10789" y="3893"/>
            <a:ext cx="0" cy="14467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3" name="组合 12"/>
          <xdr:cNvGrpSpPr/>
        </xdr:nvGrpSpPr>
        <xdr:grpSpPr>
          <a:xfrm>
            <a:off x="11420" y="2991"/>
            <a:ext cx="5114" cy="2265"/>
            <a:chOff x="8438" y="3702"/>
            <a:chExt cx="4604" cy="2381"/>
          </a:xfrm>
        </xdr:grpSpPr>
        <xdr:cxnSp>
          <xdr:nvCxnSpPr>
            <xdr:cNvPr id="14" name="直接连接符 13"/>
            <xdr:cNvCxnSpPr/>
          </xdr:nvCxnSpPr>
          <xdr:spPr>
            <a:xfrm>
              <a:off x="8722" y="6083"/>
              <a:ext cx="4320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5" name="组合 34"/>
            <xdr:cNvGrpSpPr/>
          </xdr:nvGrpSpPr>
          <xdr:grpSpPr>
            <a:xfrm rot="0">
              <a:off x="8438" y="3702"/>
              <a:ext cx="3264" cy="2251"/>
              <a:chOff x="10730" y="2878"/>
              <a:chExt cx="3249" cy="2280"/>
            </a:xfrm>
          </xdr:grpSpPr>
          <xdr:sp>
            <xdr:nvSpPr>
              <xdr:cNvPr id="16" name="文本框 15"/>
              <xdr:cNvSpPr txBox="1"/>
            </xdr:nvSpPr>
            <xdr:spPr>
              <a:xfrm>
                <a:off x="10892" y="4279"/>
                <a:ext cx="1702" cy="463"/>
              </a:xfrm>
              <a:prstGeom prst="rect">
                <a:avLst/>
              </a:prstGeom>
              <a:noFill/>
            </xdr:spPr>
            <xdr:txBody>
              <a:bodyPr wrap="square" rtlCol="0">
                <a:no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rPr>
                  <a:t>中文｜字体名称</a:t>
                </a:r>
                <a:endPara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17" name="文本框 16"/>
              <xdr:cNvSpPr txBox="1"/>
            </xdr:nvSpPr>
            <xdr:spPr>
              <a:xfrm>
                <a:off x="10859" y="4670"/>
                <a:ext cx="3052" cy="488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zh-CN" altLang="en-US" sz="1200" kern="100">
                    <a:solidFill>
                      <a:sysClr val="windowText" lastClr="000000"/>
                    </a:solidFill>
                    <a:latin typeface="思源黑体 CN Bold" panose="020B0800000000000000" charset="-122"/>
                    <a:ea typeface="思源黑体 CN Bold" panose="020B0800000000000000" charset="-122"/>
                    <a:cs typeface="思源黑体 CN Bold" panose="020B0800000000000000" charset="-122"/>
                    <a:sym typeface="Times New Roman" panose="02020603050405020304" pitchFamily="12"/>
                  </a:rPr>
                  <a:t>思源黑体 CN Bold</a:t>
                </a:r>
                <a:endParaRPr lang="zh-CN" altLang="en-US" sz="1200" kern="100">
                  <a:solidFill>
                    <a:sysClr val="windowText" lastClr="000000"/>
                  </a:solidFill>
                  <a:latin typeface="思源黑体 CN Bold" panose="020B0800000000000000" charset="-122"/>
                  <a:ea typeface="思源黑体 CN Bold" panose="020B0800000000000000" charset="-122"/>
                  <a:cs typeface="思源黑体 CN Bold" panose="020B0800000000000000" charset="-122"/>
                  <a:sym typeface="Times New Roman" panose="02020603050405020304" pitchFamily="12"/>
                </a:endParaRPr>
              </a:p>
            </xdr:txBody>
          </xdr:sp>
          <xdr:grpSp>
            <xdr:nvGrpSpPr>
              <xdr:cNvPr id="18" name="组合 17"/>
              <xdr:cNvGrpSpPr/>
            </xdr:nvGrpSpPr>
            <xdr:grpSpPr>
              <a:xfrm rot="0">
                <a:off x="10730" y="2878"/>
                <a:ext cx="3249" cy="1227"/>
                <a:chOff x="1046" y="2210"/>
                <a:chExt cx="3249" cy="1227"/>
              </a:xfrm>
            </xdr:grpSpPr>
            <xdr:sp>
              <xdr:nvSpPr>
                <xdr:cNvPr id="19" name="文本框 18"/>
                <xdr:cNvSpPr txBox="1"/>
              </xdr:nvSpPr>
              <xdr:spPr>
                <a:xfrm>
                  <a:off x="1046" y="2210"/>
                  <a:ext cx="1505" cy="1227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algn="l" eaLnBrk="1"/>
                  <a:r>
                    <a:rPr lang="en-US" altLang="zh-CN" sz="3800" b="1" kern="1200">
                      <a:solidFill>
                        <a:srgbClr val="FF2832"/>
                      </a:solidFill>
                      <a:latin typeface="黑体" panose="02010609060101010101" pitchFamily="49" charset="-122"/>
                      <a:ea typeface="黑体" panose="02010609060101010101" pitchFamily="49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02</a:t>
                  </a:r>
                  <a:endParaRPr lang="en-US" altLang="zh-CN" sz="3800" b="1" kern="1200">
                    <a:solidFill>
                      <a:srgbClr val="FF2832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endParaRPr>
                </a:p>
              </xdr:txBody>
            </xdr:sp>
            <xdr:sp>
              <xdr:nvSpPr>
                <xdr:cNvPr id="20" name="文本框 19"/>
                <xdr:cNvSpPr txBox="1"/>
              </xdr:nvSpPr>
              <xdr:spPr>
                <a:xfrm>
                  <a:off x="2013" y="2404"/>
                  <a:ext cx="2282" cy="734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algn="l" eaLnBrk="1"/>
                  <a:r>
                    <a:rPr lang="en-US" altLang="zh-CN" sz="2200" b="1" kern="1200">
                      <a:solidFill>
                        <a:srgbClr val="222222"/>
                      </a:solidFill>
                      <a:latin typeface="黑体" panose="02010609060101010101" pitchFamily="49" charset="-122"/>
                      <a:ea typeface="黑体" panose="02010609060101010101" pitchFamily="49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字体说明</a:t>
                  </a:r>
                  <a:endParaRPr lang="en-US" altLang="zh-CN" sz="2200" b="1" kern="1200">
                    <a:solidFill>
                      <a:srgbClr val="222222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endParaRPr>
                </a:p>
              </xdr:txBody>
            </xdr:sp>
          </xdr:grpSp>
        </xdr:grpSp>
      </xdr:grpSp>
      <xdr:grpSp>
        <xdr:nvGrpSpPr>
          <xdr:cNvPr id="21" name="组合 20"/>
          <xdr:cNvGrpSpPr/>
        </xdr:nvGrpSpPr>
        <xdr:grpSpPr>
          <a:xfrm>
            <a:off x="11386" y="9898"/>
            <a:ext cx="5113" cy="4614"/>
            <a:chOff x="8434" y="9476"/>
            <a:chExt cx="4623" cy="4859"/>
          </a:xfrm>
        </xdr:grpSpPr>
        <xdr:grpSp>
          <xdr:nvGrpSpPr>
            <xdr:cNvPr id="22" name="组合 21"/>
            <xdr:cNvGrpSpPr/>
          </xdr:nvGrpSpPr>
          <xdr:grpSpPr>
            <a:xfrm rot="0">
              <a:off x="8434" y="9476"/>
              <a:ext cx="3323" cy="1212"/>
              <a:chOff x="1213" y="2210"/>
              <a:chExt cx="3309" cy="1228"/>
            </a:xfrm>
          </xdr:grpSpPr>
          <xdr:sp>
            <xdr:nvSpPr>
              <xdr:cNvPr id="23" name="文本框 22"/>
              <xdr:cNvSpPr txBox="1"/>
            </xdr:nvSpPr>
            <xdr:spPr>
              <a:xfrm>
                <a:off x="1213" y="2210"/>
                <a:ext cx="1554" cy="1228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rPr>
                  <a:t>03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4" name="文本框 23"/>
              <xdr:cNvSpPr txBox="1"/>
            </xdr:nvSpPr>
            <xdr:spPr>
              <a:xfrm>
                <a:off x="2236" y="2404"/>
                <a:ext cx="2286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rPr>
                  <a:t>素材说明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grpSp>
          <xdr:nvGrpSpPr>
            <xdr:cNvPr id="25" name="组合 69"/>
            <xdr:cNvGrpSpPr/>
          </xdr:nvGrpSpPr>
          <xdr:grpSpPr>
            <a:xfrm rot="0">
              <a:off x="8443" y="10825"/>
              <a:ext cx="4614" cy="1848"/>
              <a:chOff x="7157" y="3565"/>
              <a:chExt cx="4598" cy="1868"/>
            </a:xfrm>
          </xdr:grpSpPr>
          <xdr:sp>
            <xdr:nvSpPr>
              <xdr:cNvPr id="26" name="文本框 25"/>
              <xdr:cNvSpPr txBox="1"/>
            </xdr:nvSpPr>
            <xdr:spPr>
              <a:xfrm>
                <a:off x="7157" y="3565"/>
                <a:ext cx="1289" cy="431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b="1" kern="1200">
                    <a:solidFill>
                      <a:srgbClr val="222222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rPr>
                  <a:t>图片：</a:t>
                </a:r>
                <a:endParaRPr lang="en-US" altLang="zh-CN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7" name="文本框 26"/>
              <xdr:cNvSpPr txBox="1"/>
            </xdr:nvSpPr>
            <xdr:spPr>
              <a:xfrm>
                <a:off x="7157" y="4029"/>
                <a:ext cx="4598" cy="140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 fontAlgn="t">
                  <a:lnSpc>
                    <a:spcPct val="100000"/>
                  </a:lnSpc>
                </a:pPr>
                <a:r>
                  <a:rPr lang="zh-CN" altLang="en-US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黑体" panose="02010609060101010101" pitchFamily="49" charset="-122"/>
                    <a:sym typeface="+mn-ea"/>
                  </a:rPr>
                  <a:t>模板中使用的图片来源于【网站名称】，该图片具有CC0共享协议，您可在遵循CC0共享协议的情况下使用。</a:t>
                </a: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+mn-ea"/>
                </a:endParaRPr>
              </a:p>
              <a:p>
                <a:pPr marL="0" algn="l" eaLnBrk="1" fontAlgn="t">
                  <a:lnSpc>
                    <a:spcPct val="100000"/>
                  </a:lnSpc>
                </a:pP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+mn-ea"/>
                </a:endParaRPr>
              </a:p>
              <a:p>
                <a:pPr marL="0" algn="l" eaLnBrk="1" fontAlgn="t">
                  <a:lnSpc>
                    <a:spcPct val="100000"/>
                  </a:lnSpc>
                </a:pP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+mn-ea"/>
                </a:endParaRPr>
              </a:p>
              <a:p>
                <a:pPr marL="0" algn="l" eaLnBrk="1" fontAlgn="t">
                  <a:lnSpc>
                    <a:spcPct val="100000"/>
                  </a:lnSpc>
                </a:pP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+mn-ea"/>
                </a:endParaRPr>
              </a:p>
            </xdr:txBody>
          </xdr:sp>
        </xdr:grpSp>
        <xdr:grpSp>
          <xdr:nvGrpSpPr>
            <xdr:cNvPr id="28" name="组合 77"/>
            <xdr:cNvGrpSpPr/>
          </xdr:nvGrpSpPr>
          <xdr:grpSpPr>
            <a:xfrm rot="0">
              <a:off x="8434" y="12608"/>
              <a:ext cx="4623" cy="1727"/>
              <a:chOff x="7148" y="5903"/>
              <a:chExt cx="4607" cy="1751"/>
            </a:xfrm>
          </xdr:grpSpPr>
          <xdr:sp>
            <xdr:nvSpPr>
              <xdr:cNvPr id="29" name="文本框 28"/>
              <xdr:cNvSpPr txBox="1"/>
            </xdr:nvSpPr>
            <xdr:spPr>
              <a:xfrm>
                <a:off x="7171" y="5903"/>
                <a:ext cx="1287" cy="431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b="1" kern="1200">
                    <a:solidFill>
                      <a:srgbClr val="222222"/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Times New Roman" panose="02020603050405020304" pitchFamily="12"/>
                    <a:sym typeface="Times New Roman" panose="02020603050405020304" pitchFamily="12"/>
                  </a:rPr>
                  <a:t>素材：</a:t>
                </a:r>
                <a:endParaRPr lang="en-US" altLang="zh-CN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30" name="文本框 29"/>
              <xdr:cNvSpPr txBox="1"/>
            </xdr:nvSpPr>
            <xdr:spPr>
              <a:xfrm>
                <a:off x="7148" y="6322"/>
                <a:ext cx="4607" cy="1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 fontAlgn="t">
                  <a:lnSpc>
                    <a:spcPct val="100000"/>
                  </a:lnSpc>
                </a:pPr>
                <a:r>
                  <a:rPr lang="zh-CN" altLang="en-US" sz="9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pitchFamily="49" charset="-122"/>
                    <a:ea typeface="黑体" panose="02010609060101010101" pitchFamily="49" charset="-122"/>
                    <a:cs typeface="黑体" panose="02010609060101010101" pitchFamily="49" charset="-122"/>
                    <a:sym typeface="+mn-ea"/>
                  </a:rPr>
                  <a:t>模板中使用的图标来源于【稻壳图标】，仅限于个人学习、研究或欣赏目的使用，如需商用请您自行向版权方购买、获取商用版权。</a:t>
                </a: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+mn-ea"/>
                </a:endParaRPr>
              </a:p>
              <a:p>
                <a:pPr marL="0" algn="l" eaLnBrk="1" fontAlgn="t">
                  <a:lnSpc>
                    <a:spcPct val="100000"/>
                  </a:lnSpc>
                </a:pP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+mn-ea"/>
                </a:endParaRPr>
              </a:p>
              <a:p>
                <a:pPr marL="0" algn="l" eaLnBrk="1" fontAlgn="t">
                  <a:lnSpc>
                    <a:spcPct val="100000"/>
                  </a:lnSpc>
                </a:pPr>
                <a:endPara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+mn-ea"/>
                </a:endParaRPr>
              </a:p>
            </xdr:txBody>
          </xdr:sp>
        </xdr:grpSp>
      </xdr:grpSp>
      <xdr:grpSp>
        <xdr:nvGrpSpPr>
          <xdr:cNvPr id="31" name="组合 69"/>
          <xdr:cNvGrpSpPr/>
        </xdr:nvGrpSpPr>
        <xdr:grpSpPr>
          <a:xfrm rot="0">
            <a:off x="2563" y="4290"/>
            <a:ext cx="5175" cy="941"/>
            <a:chOff x="7139" y="3569"/>
            <a:chExt cx="4652" cy="1008"/>
          </a:xfrm>
        </xdr:grpSpPr>
        <xdr:sp>
          <xdr:nvSpPr>
            <xdr:cNvPr id="32" name="文本框 31"/>
            <xdr:cNvSpPr txBox="1"/>
          </xdr:nvSpPr>
          <xdr:spPr>
            <a:xfrm>
              <a:off x="7139" y="3569"/>
              <a:ext cx="3308" cy="4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· 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如何撤销工作表保护？</a:t>
              </a:r>
              <a:endParaRPr lang="en-US" altLang="zh-CN" kern="100"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  <xdr:sp>
          <xdr:nvSpPr>
            <xdr:cNvPr id="33" name="文本框 32"/>
            <xdr:cNvSpPr txBox="1"/>
          </xdr:nvSpPr>
          <xdr:spPr>
            <a:xfrm>
              <a:off x="7197" y="3960"/>
              <a:ext cx="4594" cy="61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选中对应工作表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2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点击：「审阅---撤销工作表」保护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34" name="组合 77"/>
          <xdr:cNvGrpSpPr/>
        </xdr:nvGrpSpPr>
        <xdr:grpSpPr>
          <a:xfrm rot="0">
            <a:off x="2545" y="6825"/>
            <a:ext cx="6112" cy="948"/>
            <a:chOff x="7127" y="5903"/>
            <a:chExt cx="5482" cy="1014"/>
          </a:xfrm>
        </xdr:grpSpPr>
        <xdr:sp>
          <xdr:nvSpPr>
            <xdr:cNvPr id="35" name="文本框 34"/>
            <xdr:cNvSpPr txBox="1"/>
          </xdr:nvSpPr>
          <xdr:spPr>
            <a:xfrm>
              <a:off x="7127" y="5903"/>
              <a:ext cx="2426" cy="43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· 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如何增加行数？</a:t>
              </a:r>
              <a:endParaRPr lang="en-US" altLang="zh-CN" kern="100"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  <xdr:sp>
          <xdr:nvSpPr>
            <xdr:cNvPr id="36" name="文本框 35"/>
            <xdr:cNvSpPr txBox="1"/>
          </xdr:nvSpPr>
          <xdr:spPr>
            <a:xfrm>
              <a:off x="7197" y="6292"/>
              <a:ext cx="5412" cy="62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、选中最后一行，鼠标放在选中区域右下角。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2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、当鼠标箭头变成黑色十字形时，点击鼠标左键下拉即可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。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</xdr:grpSp>
      <xdr:pic>
        <xdr:nvPicPr>
          <xdr:cNvPr id="37" name="图片 36" descr="WPS图片编辑4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2738" y="5322"/>
            <a:ext cx="7079" cy="1043"/>
          </a:xfrm>
          <a:prstGeom prst="rect">
            <a:avLst/>
          </a:prstGeom>
          <a:effectLst>
            <a:outerShdw blurRad="38100" sx="101000" sy="101000" algn="ctr" rotWithShape="0">
              <a:schemeClr val="bg1">
                <a:lumMod val="75000"/>
                <a:alpha val="40000"/>
              </a:schemeClr>
            </a:outerShdw>
          </a:effectLst>
        </xdr:spPr>
      </xdr:pic>
      <xdr:grpSp>
        <xdr:nvGrpSpPr>
          <xdr:cNvPr id="38" name="组合 37"/>
          <xdr:cNvGrpSpPr/>
        </xdr:nvGrpSpPr>
        <xdr:grpSpPr>
          <a:xfrm rot="0">
            <a:off x="2561" y="9631"/>
            <a:ext cx="7054" cy="1331"/>
            <a:chOff x="7138" y="5903"/>
            <a:chExt cx="6339" cy="1428"/>
          </a:xfrm>
        </xdr:grpSpPr>
        <xdr:sp>
          <xdr:nvSpPr>
            <xdr:cNvPr id="39" name="文本框 38"/>
            <xdr:cNvSpPr txBox="1"/>
          </xdr:nvSpPr>
          <xdr:spPr>
            <a:xfrm>
              <a:off x="7138" y="5903"/>
              <a:ext cx="4408" cy="42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· </a:t>
              </a:r>
              <a:r>
                <a:rPr lang="zh-CN" altLang="en-US" b="1" kern="1200">
                  <a:solidFill>
                    <a:srgbClr val="222222"/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请在此处输入表格使用说明问题。</a:t>
              </a:r>
              <a:endParaRPr lang="en-US" altLang="zh-CN" kern="100"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  <xdr:sp>
          <xdr:nvSpPr>
            <xdr:cNvPr id="40" name="文本框 39"/>
            <xdr:cNvSpPr txBox="1"/>
          </xdr:nvSpPr>
          <xdr:spPr>
            <a:xfrm>
              <a:off x="7192" y="6294"/>
              <a:ext cx="6285" cy="1037"/>
            </a:xfrm>
            <a:prstGeom prst="rect">
              <a:avLst/>
            </a:prstGeom>
            <a:noFill/>
          </xdr:spPr>
          <xdr:txBody>
            <a:bodyPr wrap="square" rtlCol="0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、每个学习科目前面的圆圈可以自定义颜色，如箭头方向，不同的颜色代表学习的紧急状态，方便快速学习难易点，圈出来的年份和月份可以直接输入，对应的日期自动变化，每日的打卡完成情况可以选择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0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或或者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，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0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代表未完成，</a:t>
              </a:r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1</a:t>
              </a: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pitchFamily="49" charset="-122"/>
                  <a:ea typeface="黑体" panose="02010609060101010101" pitchFamily="49" charset="-122"/>
                  <a:cs typeface="黑体" panose="02010609060101010101" pitchFamily="49" charset="-122"/>
                  <a:sym typeface="Times New Roman" panose="02020603050405020304" pitchFamily="12"/>
                </a:rPr>
                <a:t>代表已完成，上面一部分今日学习内容不支持连续每天的学习，可以清除内容或者复制一份。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  <a:p>
              <a:pPr marL="0" algn="l" eaLnBrk="1" fontAlgn="t">
                <a:lnSpc>
                  <a:spcPct val="100000"/>
                </a:lnSpc>
              </a:pP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Times New Roman" panose="02020603050405020304" pitchFamily="12"/>
              </a:endParaRPr>
            </a:p>
          </xdr:txBody>
        </xdr:sp>
      </xdr:grpSp>
      <xdr:sp>
        <xdr:nvSpPr>
          <xdr:cNvPr id="41" name="文本框 40"/>
          <xdr:cNvSpPr txBox="1"/>
        </xdr:nvSpPr>
        <xdr:spPr>
          <a:xfrm>
            <a:off x="11421" y="8177"/>
            <a:ext cx="5188" cy="215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fontAlgn="auto">
              <a:lnSpc>
                <a:spcPct val="150000"/>
              </a:lnSpc>
            </a:pPr>
            <a:r>
              <a:rPr lang="zh-CN" altLang="en-US" sz="7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+mn-ea"/>
              </a:rPr>
              <a:t>【说明】</a:t>
            </a:r>
            <a:endPara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</a:endParaRPr>
          </a:p>
          <a:p>
            <a:pPr marL="39370" algn="l" fontAlgn="auto">
              <a:lnSpc>
                <a:spcPct val="200000"/>
              </a:lnSpc>
            </a:pPr>
            <a:r>
              <a:rPr sz="7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+mn-ea"/>
              </a:rPr>
              <a:t>模板中使用的字体仅限于个人学习、研究或欣赏目的使用，如需商用请您自行向版权方购买、获取商用版权。</a:t>
            </a:r>
            <a:endParaRPr sz="7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+mn-ea"/>
            </a:endParaRPr>
          </a:p>
          <a:p>
            <a:pPr marL="39370" algn="l" fontAlgn="auto">
              <a:lnSpc>
                <a:spcPct val="200000"/>
              </a:lnSpc>
            </a:pPr>
            <a:r>
              <a:rPr sz="700">
                <a:solidFill>
                  <a:srgbClr val="222222">
                    <a:alpha val="60000"/>
                  </a:srgb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pitchFamily="49" charset="-122"/>
                <a:sym typeface="+mn-ea"/>
              </a:rPr>
              <a:t>模板中使用的字体为开源字体，请用户按照该款开源字体的开源协议要求来使用该字体。</a:t>
            </a:r>
            <a:endPara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+mn-ea"/>
            </a:endParaRPr>
          </a:p>
          <a:p>
            <a:pPr algn="l" fontAlgn="auto">
              <a:lnSpc>
                <a:spcPct val="150000"/>
              </a:lnSpc>
            </a:pPr>
            <a:endPara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pitchFamily="49" charset="-122"/>
              <a:sym typeface="+mn-ea"/>
            </a:endParaRPr>
          </a:p>
        </xdr:txBody>
      </xdr:sp>
    </xdr:grpSp>
    <xdr:clientData/>
  </xdr:twoCellAnchor>
  <xdr:twoCellAnchor editAs="oneCell">
    <xdr:from>
      <xdr:col>0</xdr:col>
      <xdr:colOff>125095</xdr:colOff>
      <xdr:row>39</xdr:row>
      <xdr:rowOff>66040</xdr:rowOff>
    </xdr:from>
    <xdr:to>
      <xdr:col>7</xdr:col>
      <xdr:colOff>638175</xdr:colOff>
      <xdr:row>56</xdr:row>
      <xdr:rowOff>23495</xdr:rowOff>
    </xdr:to>
    <xdr:pic>
      <xdr:nvPicPr>
        <xdr:cNvPr id="43" name="图片 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5095" y="6752590"/>
          <a:ext cx="5313680" cy="28721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O27"/>
  <sheetViews>
    <sheetView showGridLines="0" tabSelected="1" topLeftCell="A7" workbookViewId="0">
      <selection activeCell="B1" sqref="B1:AL27"/>
    </sheetView>
  </sheetViews>
  <sheetFormatPr defaultColWidth="8.725" defaultRowHeight="20" customHeight="1"/>
  <cols>
    <col min="1" max="1" width="2.125" style="1" customWidth="1"/>
    <col min="2" max="2" width="3.125" style="1" customWidth="1"/>
    <col min="3" max="4" width="4.25" style="1" customWidth="1"/>
    <col min="5" max="5" width="3.5" style="1" customWidth="1"/>
    <col min="6" max="10" width="4.25" style="1" customWidth="1"/>
    <col min="11" max="11" width="3.125" style="1" customWidth="1"/>
    <col min="12" max="37" width="4.25" style="1" customWidth="1"/>
    <col min="38" max="38" width="2.75" style="1" customWidth="1"/>
    <col min="39" max="39" width="2.125" style="1" customWidth="1"/>
    <col min="40" max="16382" width="8.725" style="1"/>
  </cols>
  <sheetData>
    <row r="1" s="1" customFormat="1" ht="46" customHeight="1" spans="2:37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="1" customFormat="1" ht="46" customHeight="1" spans="2:37">
      <c r="B2" s="4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="1" customFormat="1" ht="27" customHeight="1" spans="2:37">
      <c r="B3" s="5"/>
      <c r="C3" s="5"/>
      <c r="D3" s="6" t="s">
        <v>0</v>
      </c>
      <c r="E3" s="6"/>
      <c r="F3" s="6"/>
      <c r="G3" s="6"/>
      <c r="H3" s="6"/>
      <c r="I3" s="6"/>
      <c r="J3" s="6"/>
      <c r="K3" s="5"/>
      <c r="L3" s="33" t="s">
        <v>2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53"/>
    </row>
    <row r="4" s="1" customFormat="1" ht="27" customHeight="1" spans="2:37">
      <c r="B4" s="5"/>
      <c r="C4" s="7" t="s">
        <v>3</v>
      </c>
      <c r="D4" s="7"/>
      <c r="E4" s="7"/>
      <c r="F4" s="7"/>
      <c r="G4" s="7"/>
      <c r="H4" s="7"/>
      <c r="I4" s="7"/>
      <c r="J4" s="7"/>
      <c r="K4" s="5"/>
      <c r="L4" s="35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54"/>
    </row>
    <row r="5" s="1" customFormat="1" ht="12" customHeight="1" spans="12:37"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55"/>
    </row>
    <row r="6" s="2" customFormat="1" ht="18" customHeight="1" spans="2:37">
      <c r="B6" s="8" t="s">
        <v>4</v>
      </c>
      <c r="C6" s="8"/>
      <c r="D6" s="8"/>
      <c r="E6" s="8"/>
      <c r="F6" s="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="2" customFormat="1" ht="9" customHeight="1" spans="2:37">
      <c r="B7" s="7"/>
      <c r="C7" s="7"/>
      <c r="D7" s="7"/>
      <c r="E7" s="7"/>
      <c r="F7" s="7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</row>
    <row r="8" s="1" customFormat="1" ht="21" customHeight="1" spans="2:41">
      <c r="B8" s="10"/>
      <c r="C8" s="11" t="s">
        <v>5</v>
      </c>
      <c r="D8" s="12" t="s">
        <v>6</v>
      </c>
      <c r="E8" s="13" t="s">
        <v>7</v>
      </c>
      <c r="F8" s="13"/>
      <c r="G8" s="13"/>
      <c r="H8" s="13"/>
      <c r="I8" s="13"/>
      <c r="J8" s="13"/>
      <c r="K8" s="39"/>
      <c r="L8" s="40" t="s">
        <v>8</v>
      </c>
      <c r="M8" s="12" t="s">
        <v>6</v>
      </c>
      <c r="N8" s="13" t="s">
        <v>9</v>
      </c>
      <c r="O8" s="13"/>
      <c r="P8" s="13"/>
      <c r="Q8" s="13"/>
      <c r="R8" s="13"/>
      <c r="S8" s="13"/>
      <c r="T8" s="39"/>
      <c r="U8" s="45" t="s">
        <v>10</v>
      </c>
      <c r="V8" s="12" t="s">
        <v>6</v>
      </c>
      <c r="W8" s="13" t="s">
        <v>11</v>
      </c>
      <c r="X8" s="13"/>
      <c r="Y8" s="13"/>
      <c r="Z8" s="13"/>
      <c r="AA8" s="13"/>
      <c r="AB8" s="13"/>
      <c r="AC8" s="39"/>
      <c r="AD8" s="48" t="s">
        <v>12</v>
      </c>
      <c r="AE8" s="12" t="s">
        <v>6</v>
      </c>
      <c r="AF8" s="13" t="s">
        <v>13</v>
      </c>
      <c r="AG8" s="13"/>
      <c r="AH8" s="13"/>
      <c r="AI8" s="13"/>
      <c r="AJ8" s="13"/>
      <c r="AK8" s="56"/>
      <c r="AL8" s="57"/>
      <c r="AM8" s="2"/>
      <c r="AO8" s="2"/>
    </row>
    <row r="9" s="1" customFormat="1" ht="21" customHeight="1" spans="2:41">
      <c r="B9" s="10"/>
      <c r="C9" s="14"/>
      <c r="D9" s="15" t="s">
        <v>6</v>
      </c>
      <c r="E9" s="16" t="s">
        <v>14</v>
      </c>
      <c r="F9" s="16"/>
      <c r="G9" s="16"/>
      <c r="H9" s="16"/>
      <c r="I9" s="16"/>
      <c r="J9" s="16"/>
      <c r="K9" s="41"/>
      <c r="L9" s="42"/>
      <c r="M9" s="15" t="s">
        <v>6</v>
      </c>
      <c r="N9" s="16" t="s">
        <v>15</v>
      </c>
      <c r="O9" s="16"/>
      <c r="P9" s="16"/>
      <c r="Q9" s="16"/>
      <c r="R9" s="16"/>
      <c r="S9" s="16"/>
      <c r="T9" s="41"/>
      <c r="U9" s="46"/>
      <c r="V9" s="15" t="s">
        <v>6</v>
      </c>
      <c r="W9" s="16" t="s">
        <v>16</v>
      </c>
      <c r="X9" s="16"/>
      <c r="Y9" s="16"/>
      <c r="Z9" s="16"/>
      <c r="AA9" s="16"/>
      <c r="AB9" s="16"/>
      <c r="AC9" s="41"/>
      <c r="AD9" s="49"/>
      <c r="AE9" s="15" t="s">
        <v>6</v>
      </c>
      <c r="AF9" s="16"/>
      <c r="AG9" s="16"/>
      <c r="AH9" s="16"/>
      <c r="AI9" s="16"/>
      <c r="AJ9" s="16"/>
      <c r="AK9" s="58"/>
      <c r="AL9" s="57"/>
      <c r="AM9" s="2"/>
      <c r="AO9" s="2"/>
    </row>
    <row r="10" s="1" customFormat="1" ht="21" customHeight="1" spans="2:39">
      <c r="B10" s="10"/>
      <c r="C10" s="14"/>
      <c r="D10" s="17" t="s">
        <v>6</v>
      </c>
      <c r="E10" s="16"/>
      <c r="F10" s="16"/>
      <c r="G10" s="16"/>
      <c r="H10" s="16"/>
      <c r="I10" s="16"/>
      <c r="J10" s="16"/>
      <c r="K10" s="41"/>
      <c r="L10" s="42"/>
      <c r="M10" s="43" t="s">
        <v>6</v>
      </c>
      <c r="N10" s="16"/>
      <c r="O10" s="16"/>
      <c r="P10" s="16"/>
      <c r="Q10" s="16"/>
      <c r="R10" s="16"/>
      <c r="S10" s="16"/>
      <c r="T10" s="41"/>
      <c r="U10" s="46"/>
      <c r="V10" s="43" t="s">
        <v>6</v>
      </c>
      <c r="W10" s="16" t="s">
        <v>17</v>
      </c>
      <c r="X10" s="16"/>
      <c r="Y10" s="16"/>
      <c r="Z10" s="16"/>
      <c r="AA10" s="16"/>
      <c r="AB10" s="16"/>
      <c r="AC10" s="41"/>
      <c r="AD10" s="49"/>
      <c r="AE10" s="43" t="s">
        <v>6</v>
      </c>
      <c r="AF10" s="16"/>
      <c r="AG10" s="16"/>
      <c r="AH10" s="16"/>
      <c r="AI10" s="16"/>
      <c r="AJ10" s="16"/>
      <c r="AK10" s="58"/>
      <c r="AL10" s="57"/>
      <c r="AM10" s="2"/>
    </row>
    <row r="11" s="1" customFormat="1" ht="21" customHeight="1" spans="2:39">
      <c r="B11" s="10"/>
      <c r="C11" s="18"/>
      <c r="D11" s="19" t="s">
        <v>6</v>
      </c>
      <c r="E11" s="20"/>
      <c r="F11" s="20"/>
      <c r="G11" s="20"/>
      <c r="H11" s="20"/>
      <c r="I11" s="20"/>
      <c r="J11" s="20"/>
      <c r="K11" s="20"/>
      <c r="L11" s="44"/>
      <c r="M11" s="19" t="s">
        <v>6</v>
      </c>
      <c r="N11" s="20"/>
      <c r="O11" s="20"/>
      <c r="P11" s="20"/>
      <c r="Q11" s="20"/>
      <c r="R11" s="20"/>
      <c r="S11" s="20"/>
      <c r="T11" s="20"/>
      <c r="U11" s="47"/>
      <c r="V11" s="19" t="s">
        <v>6</v>
      </c>
      <c r="W11" s="20"/>
      <c r="X11" s="20"/>
      <c r="Y11" s="20"/>
      <c r="Z11" s="20"/>
      <c r="AA11" s="20"/>
      <c r="AB11" s="20"/>
      <c r="AC11" s="20"/>
      <c r="AD11" s="50"/>
      <c r="AE11" s="19" t="s">
        <v>6</v>
      </c>
      <c r="AF11" s="20"/>
      <c r="AG11" s="20"/>
      <c r="AH11" s="20"/>
      <c r="AI11" s="20"/>
      <c r="AJ11" s="20"/>
      <c r="AK11" s="59"/>
      <c r="AL11" s="57"/>
      <c r="AM11" s="2"/>
    </row>
    <row r="12" s="1" customFormat="1" ht="9" customHeight="1" spans="37:39">
      <c r="AK12" s="2"/>
      <c r="AL12" s="60"/>
      <c r="AM12" s="2"/>
    </row>
    <row r="13" s="2" customFormat="1" ht="18" customHeight="1" spans="2:36">
      <c r="B13" s="21" t="s">
        <v>18</v>
      </c>
      <c r="C13" s="21"/>
      <c r="D13" s="21"/>
      <c r="E13" s="21"/>
      <c r="F13" s="21"/>
      <c r="AD13" s="51" t="s">
        <v>19</v>
      </c>
      <c r="AE13" s="51"/>
      <c r="AF13" s="52">
        <v>2022</v>
      </c>
      <c r="AG13" s="61"/>
      <c r="AH13" s="51" t="s">
        <v>20</v>
      </c>
      <c r="AI13" s="52">
        <v>7</v>
      </c>
      <c r="AJ13" s="51" t="s">
        <v>21</v>
      </c>
    </row>
    <row r="14" s="2" customFormat="1" ht="9" customHeight="1" spans="2:6">
      <c r="B14" s="22"/>
      <c r="C14" s="22"/>
      <c r="D14" s="22"/>
      <c r="E14" s="22"/>
      <c r="F14" s="22"/>
    </row>
    <row r="15" s="1" customFormat="1" ht="21" customHeight="1" spans="2:38">
      <c r="B15" s="23" t="s">
        <v>22</v>
      </c>
      <c r="C15" s="24"/>
      <c r="D15" s="24"/>
      <c r="E15" s="24"/>
      <c r="F15" s="25">
        <f>IF(MONTH(DATE($AF$13,$AI$13,COLUMN(A:A)))=$AI$13,DATE($AF$13,$AI$13,COLUMN(A:A)),"")</f>
        <v>44743</v>
      </c>
      <c r="G15" s="25">
        <f t="shared" ref="G15:AJ15" si="0">IF(MONTH(DATE($AF$13,$AI$13,COLUMN(B:B)))=$AI$13,DATE($AF$13,$AI$13,COLUMN(B:B)),"")</f>
        <v>44744</v>
      </c>
      <c r="H15" s="25">
        <f t="shared" si="0"/>
        <v>44745</v>
      </c>
      <c r="I15" s="25">
        <f t="shared" si="0"/>
        <v>44746</v>
      </c>
      <c r="J15" s="25">
        <f t="shared" si="0"/>
        <v>44747</v>
      </c>
      <c r="K15" s="25">
        <f t="shared" si="0"/>
        <v>44748</v>
      </c>
      <c r="L15" s="25">
        <f t="shared" si="0"/>
        <v>44749</v>
      </c>
      <c r="M15" s="25">
        <f t="shared" si="0"/>
        <v>44750</v>
      </c>
      <c r="N15" s="25">
        <f t="shared" si="0"/>
        <v>44751</v>
      </c>
      <c r="O15" s="25">
        <f t="shared" si="0"/>
        <v>44752</v>
      </c>
      <c r="P15" s="25">
        <f t="shared" si="0"/>
        <v>44753</v>
      </c>
      <c r="Q15" s="25">
        <f t="shared" si="0"/>
        <v>44754</v>
      </c>
      <c r="R15" s="25">
        <f t="shared" si="0"/>
        <v>44755</v>
      </c>
      <c r="S15" s="25">
        <f t="shared" si="0"/>
        <v>44756</v>
      </c>
      <c r="T15" s="25">
        <f t="shared" si="0"/>
        <v>44757</v>
      </c>
      <c r="U15" s="25">
        <f t="shared" si="0"/>
        <v>44758</v>
      </c>
      <c r="V15" s="25">
        <f t="shared" si="0"/>
        <v>44759</v>
      </c>
      <c r="W15" s="25">
        <f t="shared" si="0"/>
        <v>44760</v>
      </c>
      <c r="X15" s="25">
        <f t="shared" si="0"/>
        <v>44761</v>
      </c>
      <c r="Y15" s="25">
        <f t="shared" si="0"/>
        <v>44762</v>
      </c>
      <c r="Z15" s="25">
        <f t="shared" si="0"/>
        <v>44763</v>
      </c>
      <c r="AA15" s="25">
        <f t="shared" si="0"/>
        <v>44764</v>
      </c>
      <c r="AB15" s="25">
        <f t="shared" si="0"/>
        <v>44765</v>
      </c>
      <c r="AC15" s="25">
        <f t="shared" si="0"/>
        <v>44766</v>
      </c>
      <c r="AD15" s="25">
        <f t="shared" si="0"/>
        <v>44767</v>
      </c>
      <c r="AE15" s="25">
        <f t="shared" si="0"/>
        <v>44768</v>
      </c>
      <c r="AF15" s="25">
        <f t="shared" si="0"/>
        <v>44769</v>
      </c>
      <c r="AG15" s="25">
        <f t="shared" si="0"/>
        <v>44770</v>
      </c>
      <c r="AH15" s="25">
        <f t="shared" si="0"/>
        <v>44771</v>
      </c>
      <c r="AI15" s="25">
        <f t="shared" si="0"/>
        <v>44772</v>
      </c>
      <c r="AJ15" s="25">
        <f t="shared" si="0"/>
        <v>44773</v>
      </c>
      <c r="AK15" s="62" t="s">
        <v>23</v>
      </c>
      <c r="AL15" s="52"/>
    </row>
    <row r="16" s="1" customFormat="1" ht="24" customHeight="1" spans="2:38">
      <c r="B16" s="26" t="s">
        <v>24</v>
      </c>
      <c r="C16" s="27"/>
      <c r="D16" s="27"/>
      <c r="E16" s="27"/>
      <c r="F16" s="28">
        <v>1</v>
      </c>
      <c r="G16" s="28">
        <v>0</v>
      </c>
      <c r="H16" s="28">
        <v>1</v>
      </c>
      <c r="I16" s="28">
        <v>1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>
        <f t="shared" ref="AK16:AK25" si="1">COUNTIF(F16:AJ16,1)</f>
        <v>3</v>
      </c>
      <c r="AL16" s="28"/>
    </row>
    <row r="17" s="1" customFormat="1" ht="24" customHeight="1" spans="2:38">
      <c r="B17" s="26" t="s">
        <v>25</v>
      </c>
      <c r="C17" s="27"/>
      <c r="D17" s="27"/>
      <c r="E17" s="27"/>
      <c r="F17" s="28">
        <v>1</v>
      </c>
      <c r="G17" s="28">
        <v>1</v>
      </c>
      <c r="H17" s="28">
        <v>1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>
        <f t="shared" si="1"/>
        <v>3</v>
      </c>
      <c r="AL17" s="28"/>
    </row>
    <row r="18" s="1" customFormat="1" ht="24" customHeight="1" spans="2:38">
      <c r="B18" s="26" t="s">
        <v>26</v>
      </c>
      <c r="C18" s="27"/>
      <c r="D18" s="27"/>
      <c r="E18" s="27"/>
      <c r="F18" s="28">
        <v>1</v>
      </c>
      <c r="G18" s="28">
        <v>1</v>
      </c>
      <c r="H18" s="28">
        <v>1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>
        <f t="shared" si="1"/>
        <v>3</v>
      </c>
      <c r="AL18" s="28"/>
    </row>
    <row r="19" s="1" customFormat="1" ht="24" customHeight="1" spans="2:38">
      <c r="B19" s="26" t="s">
        <v>27</v>
      </c>
      <c r="C19" s="27"/>
      <c r="D19" s="27"/>
      <c r="E19" s="27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>
        <f t="shared" si="1"/>
        <v>0</v>
      </c>
      <c r="AL19" s="28"/>
    </row>
    <row r="20" s="1" customFormat="1" ht="24" customHeight="1" spans="2:38">
      <c r="B20" s="26" t="s">
        <v>28</v>
      </c>
      <c r="C20" s="27"/>
      <c r="D20" s="27"/>
      <c r="E20" s="27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>
        <f t="shared" si="1"/>
        <v>0</v>
      </c>
      <c r="AL20" s="28"/>
    </row>
    <row r="21" s="1" customFormat="1" ht="24" customHeight="1" spans="2:38">
      <c r="B21" s="26" t="s">
        <v>29</v>
      </c>
      <c r="C21" s="27"/>
      <c r="D21" s="27"/>
      <c r="E21" s="27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>
        <f t="shared" si="1"/>
        <v>0</v>
      </c>
      <c r="AL21" s="28"/>
    </row>
    <row r="22" s="1" customFormat="1" ht="24" customHeight="1" spans="2:38">
      <c r="B22" s="26" t="s">
        <v>30</v>
      </c>
      <c r="C22" s="27"/>
      <c r="D22" s="27"/>
      <c r="E22" s="27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>
        <f t="shared" si="1"/>
        <v>0</v>
      </c>
      <c r="AL22" s="28"/>
    </row>
    <row r="23" s="1" customFormat="1" ht="24" customHeight="1" spans="2:38">
      <c r="B23" s="26" t="s">
        <v>31</v>
      </c>
      <c r="C23" s="27"/>
      <c r="D23" s="27"/>
      <c r="E23" s="27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>
        <f t="shared" si="1"/>
        <v>0</v>
      </c>
      <c r="AL23" s="28"/>
    </row>
    <row r="24" s="1" customFormat="1" ht="24" customHeight="1" spans="2:38">
      <c r="B24" s="26" t="s">
        <v>32</v>
      </c>
      <c r="C24" s="27"/>
      <c r="D24" s="27"/>
      <c r="E24" s="27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>
        <f t="shared" si="1"/>
        <v>0</v>
      </c>
      <c r="AL24" s="28"/>
    </row>
    <row r="25" s="1" customFormat="1" ht="24" customHeight="1" spans="2:38">
      <c r="B25" s="26" t="s">
        <v>33</v>
      </c>
      <c r="C25" s="27"/>
      <c r="D25" s="27"/>
      <c r="E25" s="27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>
        <f t="shared" si="1"/>
        <v>0</v>
      </c>
      <c r="AL25" s="28"/>
    </row>
    <row r="26" s="1" customFormat="1" ht="24" customHeight="1" spans="2:38">
      <c r="B26" s="29" t="s">
        <v>34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63"/>
    </row>
    <row r="27" s="1" customFormat="1" ht="24" customHeight="1" spans="2:38"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64"/>
    </row>
  </sheetData>
  <mergeCells count="52">
    <mergeCell ref="B1:AK1"/>
    <mergeCell ref="B2:AK2"/>
    <mergeCell ref="D3:J3"/>
    <mergeCell ref="C4:J4"/>
    <mergeCell ref="B6:F6"/>
    <mergeCell ref="E8:J8"/>
    <mergeCell ref="N8:S8"/>
    <mergeCell ref="W8:AB8"/>
    <mergeCell ref="AF8:AK8"/>
    <mergeCell ref="E9:J9"/>
    <mergeCell ref="N9:S9"/>
    <mergeCell ref="W9:AB9"/>
    <mergeCell ref="AF9:AK9"/>
    <mergeCell ref="E10:J10"/>
    <mergeCell ref="N10:S10"/>
    <mergeCell ref="W10:AB10"/>
    <mergeCell ref="AF10:AK10"/>
    <mergeCell ref="E11:J11"/>
    <mergeCell ref="N11:S11"/>
    <mergeCell ref="W11:AB11"/>
    <mergeCell ref="AF11:AK11"/>
    <mergeCell ref="B13:F13"/>
    <mergeCell ref="AD13:AE13"/>
    <mergeCell ref="AF13:AG13"/>
    <mergeCell ref="B15:E15"/>
    <mergeCell ref="AK15:AL15"/>
    <mergeCell ref="B16:E16"/>
    <mergeCell ref="AK16:AL16"/>
    <mergeCell ref="B17:E17"/>
    <mergeCell ref="AK17:AL17"/>
    <mergeCell ref="B18:E18"/>
    <mergeCell ref="AK18:AL18"/>
    <mergeCell ref="B19:E19"/>
    <mergeCell ref="AK19:AL19"/>
    <mergeCell ref="B20:E20"/>
    <mergeCell ref="AK20:AL20"/>
    <mergeCell ref="B21:E21"/>
    <mergeCell ref="AK21:AL21"/>
    <mergeCell ref="B22:E22"/>
    <mergeCell ref="AK22:AL22"/>
    <mergeCell ref="B23:E23"/>
    <mergeCell ref="AK23:AL23"/>
    <mergeCell ref="B24:E24"/>
    <mergeCell ref="AK24:AL24"/>
    <mergeCell ref="B25:E25"/>
    <mergeCell ref="AK25:AL25"/>
    <mergeCell ref="C8:C11"/>
    <mergeCell ref="L8:L11"/>
    <mergeCell ref="U8:U11"/>
    <mergeCell ref="AD8:AD11"/>
    <mergeCell ref="B26:AL27"/>
    <mergeCell ref="L3:AK5"/>
  </mergeCells>
  <conditionalFormatting sqref="U19">
    <cfRule type="iconSet" priority="26">
      <iconSet iconSet="3Symbols2" showValue="0">
        <cfvo type="percent" val="0"/>
        <cfvo type="percent" val="33"/>
        <cfvo type="percent" val="67"/>
      </iconSet>
    </cfRule>
  </conditionalFormatting>
  <conditionalFormatting sqref="AI19:AJ19">
    <cfRule type="iconSet" priority="27">
      <iconSet iconSet="3Symbols2" showValue="0">
        <cfvo type="percent" val="0"/>
        <cfvo type="percent" val="33"/>
        <cfvo type="percent" val="67"/>
      </iconSet>
    </cfRule>
  </conditionalFormatting>
  <conditionalFormatting sqref="F20:AD20">
    <cfRule type="iconSet" priority="25">
      <iconSet iconSet="3Symbols2" showValue="0">
        <cfvo type="percent" val="0"/>
        <cfvo type="percent" val="33"/>
        <cfvo type="percent" val="67"/>
      </iconSet>
    </cfRule>
  </conditionalFormatting>
  <conditionalFormatting sqref="AE20:AI20">
    <cfRule type="iconSet" priority="24">
      <iconSet iconSet="3Symbols2" showValue="0">
        <cfvo type="percent" val="0"/>
        <cfvo type="percent" val="33"/>
        <cfvo type="percent" val="67"/>
      </iconSet>
    </cfRule>
  </conditionalFormatting>
  <conditionalFormatting sqref="AJ20">
    <cfRule type="iconSet" priority="23">
      <iconSet iconSet="3Symbols2" showValue="0">
        <cfvo type="percent" val="0"/>
        <cfvo type="percent" val="33"/>
        <cfvo type="percent" val="67"/>
      </iconSet>
    </cfRule>
  </conditionalFormatting>
  <conditionalFormatting sqref="F21:R21">
    <cfRule type="iconSet" priority="22">
      <iconSet iconSet="3Symbols2" showValue="0">
        <cfvo type="percent" val="0"/>
        <cfvo type="percent" val="33"/>
        <cfvo type="percent" val="67"/>
      </iconSet>
    </cfRule>
  </conditionalFormatting>
  <conditionalFormatting sqref="S21:AE21">
    <cfRule type="iconSet" priority="21">
      <iconSet iconSet="3Symbols2" showValue="0">
        <cfvo type="percent" val="0"/>
        <cfvo type="percent" val="33"/>
        <cfvo type="percent" val="67"/>
      </iconSet>
    </cfRule>
  </conditionalFormatting>
  <conditionalFormatting sqref="AF21:AJ21">
    <cfRule type="iconSet" priority="20">
      <iconSet iconSet="3Symbols2" showValue="0">
        <cfvo type="percent" val="0"/>
        <cfvo type="percent" val="33"/>
        <cfvo type="percent" val="67"/>
      </iconSet>
    </cfRule>
  </conditionalFormatting>
  <conditionalFormatting sqref="F22:Q22">
    <cfRule type="iconSet" priority="19">
      <iconSet iconSet="3Symbols2" showValue="0">
        <cfvo type="percent" val="0"/>
        <cfvo type="percent" val="33"/>
        <cfvo type="percent" val="67"/>
      </iconSet>
    </cfRule>
  </conditionalFormatting>
  <conditionalFormatting sqref="R22">
    <cfRule type="iconSet" priority="17">
      <iconSet iconSet="3Symbols2" showValue="0">
        <cfvo type="percent" val="0"/>
        <cfvo type="percent" val="33"/>
        <cfvo type="percent" val="67"/>
      </iconSet>
    </cfRule>
  </conditionalFormatting>
  <conditionalFormatting sqref="S22:AA22">
    <cfRule type="iconSet" priority="18">
      <iconSet iconSet="3Symbols2" showValue="0">
        <cfvo type="percent" val="0"/>
        <cfvo type="percent" val="33"/>
        <cfvo type="percent" val="67"/>
      </iconSet>
    </cfRule>
  </conditionalFormatting>
  <conditionalFormatting sqref="AB22:AE22">
    <cfRule type="iconSet" priority="16">
      <iconSet iconSet="3Symbols2" showValue="0">
        <cfvo type="percent" val="0"/>
        <cfvo type="percent" val="33"/>
        <cfvo type="percent" val="67"/>
      </iconSet>
    </cfRule>
  </conditionalFormatting>
  <conditionalFormatting sqref="AF22:AI22">
    <cfRule type="iconSet" priority="15">
      <iconSet iconSet="3Symbols2" showValue="0">
        <cfvo type="percent" val="0"/>
        <cfvo type="percent" val="33"/>
        <cfvo type="percent" val="67"/>
      </iconSet>
    </cfRule>
  </conditionalFormatting>
  <conditionalFormatting sqref="AJ22">
    <cfRule type="iconSet" priority="14">
      <iconSet iconSet="3Symbols2" showValue="0">
        <cfvo type="percent" val="0"/>
        <cfvo type="percent" val="33"/>
        <cfvo type="percent" val="67"/>
      </iconSet>
    </cfRule>
  </conditionalFormatting>
  <conditionalFormatting sqref="F23:AD23">
    <cfRule type="iconSet" priority="13">
      <iconSet iconSet="3Symbols2" showValue="0">
        <cfvo type="percent" val="0"/>
        <cfvo type="percent" val="33"/>
        <cfvo type="percent" val="67"/>
      </iconSet>
    </cfRule>
  </conditionalFormatting>
  <conditionalFormatting sqref="AE23:AF23">
    <cfRule type="iconSet" priority="12">
      <iconSet iconSet="3Symbols2" showValue="0">
        <cfvo type="percent" val="0"/>
        <cfvo type="percent" val="33"/>
        <cfvo type="percent" val="67"/>
      </iconSet>
    </cfRule>
  </conditionalFormatting>
  <conditionalFormatting sqref="AG23:AJ23">
    <cfRule type="iconSet" priority="11">
      <iconSet iconSet="3Symbols2" showValue="0">
        <cfvo type="percent" val="0"/>
        <cfvo type="percent" val="33"/>
        <cfvo type="percent" val="67"/>
      </iconSet>
    </cfRule>
  </conditionalFormatting>
  <conditionalFormatting sqref="U24">
    <cfRule type="iconSet" priority="8">
      <iconSet iconSet="3Symbols2" showValue="0">
        <cfvo type="percent" val="0"/>
        <cfvo type="percent" val="33"/>
        <cfvo type="percent" val="67"/>
      </iconSet>
    </cfRule>
  </conditionalFormatting>
  <conditionalFormatting sqref="AI24:AJ24">
    <cfRule type="iconSet" priority="9">
      <iconSet iconSet="3Symbols2" showValue="0">
        <cfvo type="percent" val="0"/>
        <cfvo type="percent" val="33"/>
        <cfvo type="percent" val="67"/>
      </iconSet>
    </cfRule>
  </conditionalFormatting>
  <conditionalFormatting sqref="F25:Q25">
    <cfRule type="iconSet" priority="7">
      <iconSet iconSet="3Symbols2" showValue="0">
        <cfvo type="percent" val="0"/>
        <cfvo type="percent" val="33"/>
        <cfvo type="percent" val="67"/>
      </iconSet>
    </cfRule>
  </conditionalFormatting>
  <conditionalFormatting sqref="R25">
    <cfRule type="iconSet" priority="6">
      <iconSet iconSet="3Symbols2" showValue="0">
        <cfvo type="percent" val="0"/>
        <cfvo type="percent" val="33"/>
        <cfvo type="percent" val="67"/>
      </iconSet>
    </cfRule>
  </conditionalFormatting>
  <conditionalFormatting sqref="S25:AD25">
    <cfRule type="iconSet" priority="5">
      <iconSet iconSet="3Symbols2" showValue="0">
        <cfvo type="percent" val="0"/>
        <cfvo type="percent" val="33"/>
        <cfvo type="percent" val="67"/>
      </iconSet>
    </cfRule>
  </conditionalFormatting>
  <conditionalFormatting sqref="AE25:AF25">
    <cfRule type="iconSet" priority="4">
      <iconSet iconSet="3Symbols2" showValue="0">
        <cfvo type="percent" val="0"/>
        <cfvo type="percent" val="33"/>
        <cfvo type="percent" val="67"/>
      </iconSet>
    </cfRule>
  </conditionalFormatting>
  <conditionalFormatting sqref="AG25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AH25:AI25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AJ25">
    <cfRule type="iconSet" priority="1">
      <iconSet iconSet="3Symbols2" showValue="0">
        <cfvo type="percent" val="0"/>
        <cfvo type="percent" val="33"/>
        <cfvo type="percent" val="67"/>
      </iconSet>
    </cfRule>
  </conditionalFormatting>
  <conditionalFormatting sqref="F16:AJ18">
    <cfRule type="iconSet" priority="29">
      <iconSet iconSet="3Symbols2" showValue="0">
        <cfvo type="percent" val="0"/>
        <cfvo type="percent" val="33"/>
        <cfvo type="percent" val="67"/>
      </iconSet>
    </cfRule>
  </conditionalFormatting>
  <conditionalFormatting sqref="F19:T19 V19:AH19">
    <cfRule type="iconSet" priority="28">
      <iconSet iconSet="3Symbols2" showValue="0">
        <cfvo type="percent" val="0"/>
        <cfvo type="percent" val="33"/>
        <cfvo type="percent" val="67"/>
      </iconSet>
    </cfRule>
  </conditionalFormatting>
  <conditionalFormatting sqref="F24:T24 V24:AH24">
    <cfRule type="iconSet" priority="10">
      <iconSet iconSet="3Symbols2" showValue="0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AO10:AO12">
      <formula1>$AM$8:$AM$11</formula1>
    </dataValidation>
    <dataValidation type="list" allowBlank="1" showInputMessage="1" showErrorMessage="1" sqref="F16:AJ25">
      <formula1>"0,1"</formula1>
    </dataValidation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5" workbookViewId="0">
      <selection activeCell="P47" sqref="P47"/>
    </sheetView>
  </sheetViews>
  <sheetFormatPr defaultColWidth="9" defaultRowHeight="13.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考研计划表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2022-07-09T06:06:00Z</dcterms:created>
  <dcterms:modified xsi:type="dcterms:W3CDTF">2023-08-15T02:48:52Z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8E7C6CC97E79465489A9DDB8ACA19CED_12</vt:lpwstr>
  </property>
</Properties>
</file>