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кета" sheetId="1" r:id="rId4"/>
    <sheet state="visible" name="Разбор анкеты" sheetId="2" r:id="rId5"/>
    <sheet state="visible" name="Стратегии респондентов" sheetId="3" r:id="rId6"/>
    <sheet state="visible" name="Стратегии респондентов c доп. с" sheetId="4" r:id="rId7"/>
  </sheets>
  <definedNames>
    <definedName hidden="1" localSheetId="0" name="_xlnm._FilterDatabase">'Анкета'!$B$1:$B$993</definedName>
    <definedName hidden="1" localSheetId="1" name="_xlnm._FilterDatabase">'Разбор анкеты'!$A$1:$Y$1001</definedName>
    <definedName hidden="1" localSheetId="2" name="_xlnm._FilterDatabase">'Стратегии респондентов'!$A$1:$AH$1001</definedName>
    <definedName hidden="1" localSheetId="3" name="_xlnm._FilterDatabase">'Стратегии респондентов c доп. с'!$A$1:$AH$1001</definedName>
  </definedNames>
  <calcPr/>
</workbook>
</file>

<file path=xl/sharedStrings.xml><?xml version="1.0" encoding="utf-8"?>
<sst xmlns="http://schemas.openxmlformats.org/spreadsheetml/2006/main" count="1353" uniqueCount="523">
  <si>
    <t xml:space="preserve">Семантические типы по Храковскому (см. полную классификацию ниже)
I. Негенерализованные УСК
I.1. УсК
I.2. УУК:
I.2.1. Потенциальные УУК
I.2.2. Ирреальные УУК
II. Генерализованные УСК
I.1. УсК
II.2. УУК
II.2.1. Потенциальные УУК
II.2.2. Ирреальные УУК
III. УсК с периферийными значениями:
III.1. Ограничительные
III.2. Противительные
III.3. Эпистемические
III.4. Конструкции речевого акта
III.5. Текстовые
Всего 11 значений - по 2 предложения на каждое
</t>
  </si>
  <si>
    <t>Источник, откуда взято предложение</t>
  </si>
  <si>
    <t>Приблизительный перевод</t>
  </si>
  <si>
    <t>Хотя шёл дождь, мой брат вышел из дома без зонтика.</t>
  </si>
  <si>
    <t>УсК - негенерализованное</t>
  </si>
  <si>
    <t>Храковский</t>
  </si>
  <si>
    <t>múṭra / +aryána -- дождь
+rayyə -- идти (о дожде)
xuni -- мой брат
švik̭ / +paləṱ-- уйти
beta -- дом
d-la -- без
čatər -- зонтик</t>
  </si>
  <si>
    <t xml:space="preserve">Хотя студенты часто ссорились, они смогли закончить работу. </t>
  </si>
  <si>
    <t>Я</t>
  </si>
  <si>
    <t>ʾəsculaya /ʾusculaya / +k̭aryana / talmida -- студент
+k̭alən -- частый
k̭arəv -- ссориться
parək̭ -- закончить (в презенсе)
pəlxana / ʾamac /ʾamaɟuyta -- работа</t>
  </si>
  <si>
    <t>Мы поедем в горы, даже если будет сильный ветер.</t>
  </si>
  <si>
    <t>потенциальное УУК - негенерализованное</t>
  </si>
  <si>
    <t xml:space="preserve">ʾazəl -- пойти + клитика/суффикс
b-, bi- -- в ??? если такой вообще предлог
jabbal / +masleta -- гора
marət-k̭uvvat / xelana / muxcum, -- сильный
poxa -- ветер
</t>
  </si>
  <si>
    <t>Мы не опоздаем, даже если поезд задержится.</t>
  </si>
  <si>
    <t>??? -- быть вовремя / успеть на...
cnušya, +jamaʾat, +jamahat -- встреча
ʾark̭əl / dərranɟ -- задерживаться (to be late)
??? -- поезд</t>
  </si>
  <si>
    <t>Даже если бы я заболел, я бы всё равно пошёл на работу.</t>
  </si>
  <si>
    <t>ирреальное УУК - негенерализованное</t>
  </si>
  <si>
    <t xml:space="preserve">ána -- я
la / le -- не
болеть, идти, работа
</t>
  </si>
  <si>
    <t>Даже если бы он не знал этого человека, он бы ему помог.</t>
  </si>
  <si>
    <t xml:space="preserve"> +av, +ávən -- он
la / le -- не
+yaṱṱə -- знать
daha / dav / davva -- этот
naša -- человек
+hayyər -- помогать
</t>
  </si>
  <si>
    <t>Сколько бы она ни просила, ей никто не помог.</t>
  </si>
  <si>
    <t>УсК - генерализованное</t>
  </si>
  <si>
    <t>Видоизменённое предложение Храковского</t>
  </si>
  <si>
    <t>boci, xata -- сестра
cmat -- сколько
+hayyər -- помочь
comac, comacuyta, +hari, +hār -- помощь</t>
  </si>
  <si>
    <t>Придёт Ваня сегодня или завтра, я его всё равно не впущу.</t>
  </si>
  <si>
    <t>ʾatə -- прийти
ʾudyu, ʾudyum -- сегодня
k̭udmə -- завтра
har -- в любом случае / все равно
b, bi -- в
beta -- дом
 +mavər - впускать</t>
  </si>
  <si>
    <t>Что бы этот мальчик ни сказал, ему никто не поверит.</t>
  </si>
  <si>
    <t>потенциальное УУК - генерализованное</t>
  </si>
  <si>
    <t>yala -- мальчик
ʾamər, ʾtanə -- сказать
hammən -- поверить</t>
  </si>
  <si>
    <t>Что бы она ни сделала, все её поймут.</t>
  </si>
  <si>
    <t>ʾavəd -- делать
 +parmə-- поддержать</t>
  </si>
  <si>
    <t>Что бы я ни сделал, ничего бы не поменялось.</t>
  </si>
  <si>
    <t>ирреальное УУК - генерализованное</t>
  </si>
  <si>
    <t>ʾavəd -- делать
həc məndi - ничего
xaləp, maxləp - менять</t>
  </si>
  <si>
    <t>Куда бы он ни пошёл, ему нигде бы не помогли.</t>
  </si>
  <si>
    <t>ʾazəl -- пойти.    həc//-duca - нигде    +hayyər -- помочь</t>
  </si>
  <si>
    <t xml:space="preserve">Моя сестра хорошо пишет по-ассирийски, хоть иногда и забывает буквы. </t>
  </si>
  <si>
    <t>ограничительное УсК</t>
  </si>
  <si>
    <t>xata -- сестра,       bubu / +spay / jəns, jīs, ɟīs -- хороший.        xa-xa-ɟá -- иногда</t>
  </si>
  <si>
    <t>Петя хорошо играет в карты, хоть иногда и проигрывает.</t>
  </si>
  <si>
    <t>bubu / +spay / jəns, jīs, ɟīs -- хороший.     
   xa-xa-ɟá -- иногда.     +narrast -- неправильно
makrəm - проигрывать</t>
  </si>
  <si>
    <t>Этот стол, хотя и красивый, но старый.</t>
  </si>
  <si>
    <t>противительное УсК</t>
  </si>
  <si>
    <t>mīz -- стол,    šap̂ira -- красивый,  ɟaruysa -- большой</t>
  </si>
  <si>
    <t>Этот фильм хороший, хоть и длинный.</t>
  </si>
  <si>
    <t xml:space="preserve"> +yarixa -- длинный,      </t>
  </si>
  <si>
    <t>Вася живёт с мамой. Хотя я знаю, что он любит свою мать, ему будет лучше жить отдельно.</t>
  </si>
  <si>
    <t>эпистемическое УсК</t>
  </si>
  <si>
    <t>Видоизменённое предложение Кревелс</t>
  </si>
  <si>
    <t xml:space="preserve"> +yaṱṱə -- знать,     məjjət -- действительно,    maġġəb / +bayyə -- любить,    yəmma / c̭oc̭ -- мать,     švik̭ / +paləṱ-- уйти,      xayyə -- жить,   ʾu -- и</t>
  </si>
  <si>
    <t>Хотя Саша выглядит счастливым, я думаю, что ему на самом деле здесь не нравится.</t>
  </si>
  <si>
    <t>Я. Оригинал у Храковского: "Хотя Иванов хорошо выглядит, (я думаю, что) его болезнь неизлечима)"</t>
  </si>
  <si>
    <t xml:space="preserve"> +psixa / xədya / xənya / baxtavar -- счастливый,      xašəv / +xiyal ʾavəd / pacər -- думать.       ʾaxxa -- здесь,        +radə / maġġəb -- нравиться     məjjət -- на самом деле</t>
  </si>
  <si>
    <t>Встреча будет в четверг, хотя ты это и без меня знаешь.</t>
  </si>
  <si>
    <t>УсК речевого акта</t>
  </si>
  <si>
    <t>Видоизмененное предложение Храковского</t>
  </si>
  <si>
    <t>cnušya / +jamaʾat -- заседание.       mdita -- город,    majləs / mutva -- совет,    d-la -- без,    +yaṱṱə -- знать.      ʾana -- я</t>
  </si>
  <si>
    <t>Кстати, ты не знаешь, придёт ли она сегодня, хотя, впрочем, я не хочу это знать.</t>
  </si>
  <si>
    <t xml:space="preserve"> +yaṱṱə -- знать,     ʾatə -- прийти</t>
  </si>
  <si>
    <t>Она многое умела по хозяйству: пекла хлеб, доила коров, варила варенье и шила одежду, но никогда не пекла пироги. Хотя впрочем, как это я мог забыть, однажды она испекла пирог на день рождения своей сестры несколько лет назад.</t>
  </si>
  <si>
    <t>Текстовая УсК</t>
  </si>
  <si>
    <t>Я. Вдохновлено предложением Храковского - см. стр. 16.</t>
  </si>
  <si>
    <t>manšə -- забыть,    payyə, yapə -- печь.      ceca -- торт,       šita, šənnə -- год,     +boci / xata -- сестра</t>
  </si>
  <si>
    <t>У меня очень активная жизнь. Я часто хожу с семьёй на праздники, в гости и на танцы. Хотя на самом деле я люблю спокойствие и тишину, и давно хочу отдохнуть от всего этого шумного мира.</t>
  </si>
  <si>
    <t xml:space="preserve"> +radə / maġġəb -- любить
nixuyta -- спокойствие
+sustuyta / +sus, +sust / šətk̭uyta -- тишина
manyəx -- отдохнуть
k̭uya -- шумный
ɟluluyta / dunyə, dənyə -- мир
</t>
  </si>
  <si>
    <t>Несмотря на дождь, мой брат вышел из дома без зонтика.</t>
  </si>
  <si>
    <t>"múṭra / +aryána -- дождь
+rayyə -- идти (о дожде)
xuni -- мой брат
švik̭ / +paləṱ-- уйти
beta -- дом
d-la -- без
čatər -- зонтик"</t>
  </si>
  <si>
    <t>Вопреки частым ссорам студенты смогли закончить работу.</t>
  </si>
  <si>
    <t>ʾəsculaya /ʾusculaya / +k̭aryana / talmida -- студент
+k̭alən -- частый
k̭arəv -- ссориться
+davi -- ссора
parək̭ -- закончить (в презенсе)
pəlxana / ʾamac /ʾamaɟuyta -- работа</t>
  </si>
  <si>
    <t>Несмотря на все трудности, они победили.</t>
  </si>
  <si>
    <t xml:space="preserve"> +ʾəsk̭uyta / ʾik̭uyta / čatunuyta -- проблемы, трудности
+k̭arəm -- победить</t>
  </si>
  <si>
    <t>Вопреки всем трудностям, они победили.</t>
  </si>
  <si>
    <t>Предложения на русском языке</t>
  </si>
  <si>
    <t>Семантические типы по Храковскому</t>
  </si>
  <si>
    <t>Носитель - kr_vgv</t>
  </si>
  <si>
    <t>Стратегии kr_vgv</t>
  </si>
  <si>
    <t>Носитель - kr_zvj</t>
  </si>
  <si>
    <t>Стратегии kr_zvj</t>
  </si>
  <si>
    <t>Носитель - kr_vvv</t>
  </si>
  <si>
    <t>Стратегии kr_vvv</t>
  </si>
  <si>
    <t>Носитель - kr_arm</t>
  </si>
  <si>
    <t>Стратегии kr_arm</t>
  </si>
  <si>
    <t>Носитель - kr_vis</t>
  </si>
  <si>
    <t>Стратегии kr_vis</t>
  </si>
  <si>
    <t>Носитель - kr_esb</t>
  </si>
  <si>
    <t>Стратегии kr_esb</t>
  </si>
  <si>
    <t>Носитель - kr_jvb</t>
  </si>
  <si>
    <t>Стратегии kr_jvb</t>
  </si>
  <si>
    <t>Носитель - kr_avv</t>
  </si>
  <si>
    <t>Стратегии kr_avv</t>
  </si>
  <si>
    <t>Носитель - kr_msb</t>
  </si>
  <si>
    <t>Стратегии kr_msb</t>
  </si>
  <si>
    <t>Носитель - kr_nal</t>
  </si>
  <si>
    <t>Стратегии kr_nal</t>
  </si>
  <si>
    <t>bitay=əva                       +muṭra     ina     axun-i                   +pləṭ-lə
come.PROG=3.RETR    rain(F)    but     brother(M)-P.1SG   go_out.PST-LS.3M
mən        beta                 lab               zontik
from        house(M)        without        umbrella(M)</t>
  </si>
  <si>
    <t>ina</t>
  </si>
  <si>
    <t>up1 ən2=t                +muṭra          +bərray=əva                 axun-i                
though1,2=REL        rain(F)         rain.PROG=3.RETR      brother(M)-P.3M
+pləṭ-lə                        mən        beta                 lab                 zontik
go_out.PST-LS.3M     from        house(M)        without        umbrella(M)</t>
  </si>
  <si>
    <t>up ənt</t>
  </si>
  <si>
    <r>
      <rPr>
        <rFont val="Arial"/>
        <color theme="1"/>
      </rPr>
      <t>bitay=əva                      +muṭra    axun-i                        +pləṭ-lə
come.PROG=3.RETR  rain(F)     brother(M)-P.1SG     go_out.PST-LS.3M
mən        beta                 lab               zontik
from        house(M)        without        umbrella(M)
axun-i                         +pləṭ-lə                        mən        beta 
brother(M)-P.1SG        go_out.PST-LS.3M    from        house(M)
la          pacurə                      +al         de=t                            kat
NEG     look_closely.INF      on          OBL.DEM1.F=REL     COMP
gu     +tarra           bitay=əva                        +muṭra
in       yard(M)       come.PROG=3.RETR    rain(F)
la         gašakta   /     la          pacurə                      kat
NEG   look.NMLZ     NEG     look_closely.INF       COMP
bitay=əva                      +muṭra     axuni                         +pləṭ-lə
come.PROG=3.RETR  rain(F)    brother(M)-P.1SG       go_out.PST-LS.3M
gu     +tarra          bez             zontik
in       yard(M)      without        umbrella(M)
la         gašakta    +al      +muṭra    axuni                       +pləṭ-lə
NEG    look.VN    on       rain(F)    brother(M)-P.1SG    go_out.PST-LS.3M
gu     +tarra          lab             zontik
in       yard(M)      without        umbrella(M)
la          pacurə                      +al          de=t                            kat
NEG     look_closely.INF       on          OBL.DEM1.F=REL     COMP
gu     +tarra          +muṭr</t>
    </r>
    <r>
      <rPr>
        <rFont val="Arial"/>
        <color rgb="FFFF0000"/>
      </rPr>
      <t>=əva</t>
    </r>
    <r>
      <rPr>
        <rFont val="Arial"/>
        <color theme="1"/>
      </rPr>
      <t xml:space="preserve">
in       yard(M)      rain(F)=</t>
    </r>
    <r>
      <rPr>
        <rFont val="Arial"/>
        <color rgb="FFFF0000"/>
      </rPr>
      <t>3.RETR</t>
    </r>
    <r>
      <rPr>
        <rFont val="Arial"/>
        <color theme="1"/>
      </rPr>
      <t xml:space="preserve">
axuni                          +pləṭ-lə  
brother(M)-P.1SG       go_out.PST-LS.3M
gu     +tarra          lab             zontik
in       yard(M)      without       umbrella(M)
*la pacurə +al kat
*la    pacurə                    +al     +muṭra     ina      axuni...
 not  look_closely.INF      on     rain(F)      but     brother(M)-P.1SG
*la        pacurə                      +al          de=t                            kat
 not      look_closely.INF      on          OBL.DEM1.F=REL     COMP
bitay=əva                      +muṭra    ina      axuni                   +pləṭ-lə
come.PROG=3.RETR  rain(F)   but     brother(M)-P.1SG go_out.PST-LS.3M</t>
    </r>
  </si>
  <si>
    <t>соположение клауз
NEG pacurə +al det kat
NEG gašakta kat
NEG pacurə kat
NEG gašakta +al
*NEG pacurə +al kat
*NEG pacurə +al
*NEG pacurə +al det kat...ina</t>
  </si>
  <si>
    <t xml:space="preserve"> +muṭra   bitay=əva                      +amman   axun-i                   +pləṭ-lə
rain(F)     come.PROG=3.RETR  but            brother(M)-P.1SG   go_out.PST-LS.3M
gu   +tarra       la               zontik
in    yard(M)    without       umbrella(M)</t>
  </si>
  <si>
    <t xml:space="preserve"> +amman</t>
  </si>
  <si>
    <t>bitay=əva                      +muṭra    axun-i                        +pləṭ-lə
come.PROG=3.RETR  rain(F)     brother(M)-P.1SG     go_out.PST-LS.3M
gu   +tarra       lab               zontik
in    yard(M)    without       umbrella(M)</t>
  </si>
  <si>
    <t>соположение клауз</t>
  </si>
  <si>
    <t>bitay=əva                       +muṭra   no     axun-i                   +pləṭ-lə
come.PROG=3.RETR    rain(F)    but     brother(M)-P.1SG   go_out.PST-LS.3M
gu   +tarra       la               zontik
in    yard(M)    without       umbrella(M)</t>
  </si>
  <si>
    <t>no
*upənt</t>
  </si>
  <si>
    <t>la        gašakta          kat         +muṭra     bitay=əva                         axun-i                     
NEG   look.NMLZ     COMP    rain(F)     come.PROG=3.RETR     brother(M)-P.1SG
+pləṭ-lə                        la               zontik
go_out.PST-LS.3M     without       umbrella(M)</t>
  </si>
  <si>
    <t>NEG gašakta kat</t>
  </si>
  <si>
    <t>la          pacurə                      +al          de=t                            kat
NEG     look_closely.INF      on          OBL.DEM1.F=REL     COMP
bitay=əva                      +muṭra    axuni                      +pləṭ-lə
come.PROG=3.RETR  rain(F)     brother(M)-P.1SG   go_out.PST-LS.3M
gu   +tarra       lab             zontik
in    yard(M)    without       umbrella(M)
la          pacurə                     kat
NEG     look_closely.INF     COMP
bitay=əva                      +muṭra    axuni                      +pləṭ-lə
come.PROG=3.RETR  rain(F)     brother(M)-P.1SG   go_out.PST-LS.3M
gu   +tarra       lab             zontik
in    yard(M)    without       umbrella(M)
bitay=əva                      +muṭra    batz     axun-i                        +pləṭ-lə
come.PROG=3.RETR  rain(F)     but       brother(M)-P.1SG     go_out.PST-LS.3M
gu   +tarra       lab               zontik
in    yard(M)    without       umbrella(M)
la          pacarta                        +al          de=t                            kat
NEG     look_closely.NMLZ      on          OBL.DEM1.F=REL     COMP
bitay=əva                      +muṭra    axuni                      +pləṭ-lə
come.PROG=3.RETR  rain(F)     brother(M)-P.1SG   go_out.PST-LS.3M
gu   +tarra       lab             zontik
in    yard(M)    without       umbrella(M)</t>
  </si>
  <si>
    <t>NEG pacurə +al det kat
NEG pacurə kat
NEG pacurə +al
NEG gašakta +al det kat
NEG pacarta +al det kat
batz (arm)
*up ənt
*NEG pacurə +al det kat...ina</t>
  </si>
  <si>
    <t>la         gašakt=əṭ              +al     +muṭra           axun-i                          xayla
NEG    look.NMLZ=REL    on      rain(F)            brother(M)-P.1SG      all_the_same
+pləṭ-lə                         gu   +tarra       la                 zontik
go_out.PRS-LS.3M      in    yard(M)    without        umbrella(M)
+muṭra      bitay=əva                         +amma       axun-i                      xayla
rain(F)       come.PROG=3.RETR     but              brother(M)-P.1SG   all_the_same
+pləṭ-lə                       gu     +tarra          la                zontik
go_out.PST-LS.3M     in      yard(M)       without        umbrella(M)
+muṭra      bitay=əva                         ina        axun-i                      xayla
rain(F)       come.PROG=3.RETR     but       brother(M)-P.1SG   all_the_same
+pləṭ-lə                       gu     +tarra          la                zontik
go_out.PST-LS.3M     in      yard(M)       without        umbrella(M)</t>
  </si>
  <si>
    <t>Не поняла, это у неё
NEG gašakt=ət +al??? (xayla)
NEG gašakta kat
NEG gašakta +al
+amman (xayla)
ina (xayla)
*NEG gašaktət
*NEG pacurə +al</t>
  </si>
  <si>
    <t>mu         ayən     la          od-a-va
what      she       NEG      do.PRS-SS.3F-RETR
kat-o            cullə       bət-+ṗarm-i-la
to-P.3F         all           FUT-understand.PRS-SS.3PL-LS.3F</t>
  </si>
  <si>
    <t>mu NEG + IRR_RETR + FUT</t>
  </si>
  <si>
    <t>ayən        mudi         la         od-a                       cullə
she          what         NEG    do.PRS-SS.3F       all
bət-+ṗarm-i-la
FUT-understand.PRS-SS.3PL-LS.3F</t>
  </si>
  <si>
    <t>mudi NEG + IRR + FUT</t>
  </si>
  <si>
    <r>
      <rPr>
        <rFont val="Arial"/>
        <color rgb="FF000000"/>
      </rPr>
      <t>mu=da            ayən      la          'd-a                           cullə
what=ADD      she        NEG     do.PRS-SS.3F         all
kat-o                  +ṗarm-</t>
    </r>
    <r>
      <rPr>
        <rFont val="Arial"/>
        <color rgb="FF000000"/>
      </rPr>
      <t>i</t>
    </r>
    <r>
      <rPr>
        <rFont val="Arial"/>
        <color rgb="FF000000"/>
      </rPr>
      <t xml:space="preserve">
COMP-P.3F       understand.PRS-SS.3PL</t>
    </r>
  </si>
  <si>
    <t>mu da NEG + IRR + IRR/FUT</t>
  </si>
  <si>
    <t>cum             la          oy-a                     cullə       +ṗarm-i-la
whatever     NEG     be.PRS-SS.3F     all           understand.PRS-SS.3PL-LS.3F</t>
  </si>
  <si>
    <t>cum NEG + IRR + IRR/FUT</t>
  </si>
  <si>
    <t>mu=da           la           d-a                        +hala
what=ADD     NEG      do.PRS-SS.3F      still
kat-o                  +ṗarm-i
COMP-P.3F       understand.PRS-SS.3PL</t>
  </si>
  <si>
    <t>mu da NEG + IRR + IRR/FUT (+hala)</t>
  </si>
  <si>
    <t>muy     ayən  le            'd-ani                                 cull'
what    she    NEG2     do.PRS-SS.3F.LONG        all
kat-o                  +ṗarm-ini
COMP-P.3F       understand.PRS-SS.3PL.LONG
cum=ət              ayən   le            'd-ani                                 cull'
whatever=REL   ayən   NEG2     do.PRS-SS.3F.LONG        all
kat-o                  +ṗarm-ini
COMP-P.3F       understand.PRS-SS.3PL.LONG</t>
  </si>
  <si>
    <t>muy NEG + FUT + IRR/FUT
cumət NEG + FUT + IRR/FUT</t>
  </si>
  <si>
    <t>mu      +byaya=at             ayən    la          'd-ani                                 cullə
what    want.PROG=2F   she      NEG      do.PRS-SS.3F.LONG        all
kat-o                  +ṗarm-ini
COMP-P.3F       understand.PRS-SS.3PL.LONG
mu       od-a                      la            'd-ani                                 cullə
what    do.PRS-SS.3F     NEG       do.PRS-SS.3F.LONG        all
kat-o                  +ṗarm-ini
COMP-P.3F       understand.PRS-SS.3PL.LONG</t>
  </si>
  <si>
    <t>mu NEG + IRR + IRR/FUT
mu VERB NEG VERB + IRR + IRR/FUT</t>
  </si>
  <si>
    <t>mu        ayən      la          'd-ani                              cullə
what      she        NEG     do.PRS-SS.3F.LONG    all
kat-o                  +ṗarm-ini
COMP-P.3F       understand.PRS-SS.3PL.LONG
cum=ət                ayən      la          'd-a                      cullə
whatever=REL    she        NEG     do.PRS-SS.3F    all
kat-o                  +ṗarm-ini
COMP-P.3F       understand.PRS-SS.3PL.LONG</t>
  </si>
  <si>
    <t>mu NEG + IRR + IRR/FUT
cumət NEG + IRR + IRR/FUT</t>
  </si>
  <si>
    <t>cum            ayən     od-a                   la           'd-a                     cullə
whatever    she       do.PRS-SS.3F   NEG     do.PRS-SS.3F    all
+ṗarm-i-la
understand.PRS-SS.3PL-LS.3F</t>
  </si>
  <si>
    <t>cum VERB NEG VERB + IRR + IRR/FUT</t>
  </si>
  <si>
    <t>muǧǧurra   ayən      la          'd-ani                              cullə   +ṗarm-i-la
how            she        NEG     do.PRS-SS.3F.LONG    all      understand.PRS-SS.3PL-LS.3F
muǧǧurra=da   ayən      la          'd-ani                              cullə   +ṗarm-i-la
how=ADD        she        NEG     do.PRS-SS.3F.LONG    all      understand.PRS-SS.3PL-LS.3F</t>
  </si>
  <si>
    <t>muǧǧurra NEG + IRR + IRR/FUT
muǧǧurra da NEG + IRR + IRR/FUT</t>
  </si>
  <si>
    <r>
      <rPr>
        <rFont val="Arial"/>
        <color rgb="FF000000"/>
      </rPr>
      <t xml:space="preserve">xat-i                       +raba        +spay       bəctav=əva
sister(F)-P.1SG      very          good         write.PROG=3.RETR
lišan=ət                       surayə                       
language(M)=REL      </t>
    </r>
    <r>
      <rPr>
        <rFont val="Arial"/>
        <color rgb="FF000000"/>
      </rPr>
      <t>Assyrian.M.PL</t>
    </r>
    <r>
      <rPr>
        <rFont val="Arial"/>
        <color rgb="FF000000"/>
      </rPr>
      <t xml:space="preserve">
ina     xaxaga          xaxa      
but     sometimes    several
atuyayə                    +rappuy-é=va
letter(F).PL               throw.PROG-P.3PL=3.RETR</t>
    </r>
  </si>
  <si>
    <r>
      <rPr>
        <rFont val="Arial"/>
        <color rgb="FF000000"/>
      </rPr>
      <t xml:space="preserve">xat-i                        +raba         +spay      bəctav=əla
sister(F)-P.1SG      very          good         write.PROG=3F
b      lišan=ət                          aṭurayə               up1 ən2=t              xaxaga
with language(M)=REL          </t>
    </r>
    <r>
      <rPr>
        <rFont val="Arial"/>
        <color rgb="FF000000"/>
      </rPr>
      <t>Assyrian.M.PL</t>
    </r>
    <r>
      <rPr>
        <rFont val="Arial"/>
        <color rgb="FF000000"/>
      </rPr>
      <t xml:space="preserve">        though1,2=REL      sometimes
ci-manšiyy-a-lun                              atvatə     
HAB-forget.PRS-SS.3F-LS.3PL      letter(F).PL</t>
    </r>
  </si>
  <si>
    <t>xat=ət                di                               ǧəns       bəctav=əla
sister(F)=REL    OBL.PRON.1SG       good      write.PROG=3F
lišan=ət                       surayə
language(M)=REL      Assyrian.M.PL
+amman      xaxagá              manšuy-é=la                        atuyay
but               sometimes         forget.PROG-P.3PL=3F      letter(F).PL
xat=ət                  di                             +spay       bəctav=əla
sister(F)=REL     OBL.PRON.1SG      good        write.PROG=3F
lišan=ət                       surayə
language(M)=REL      Assyrian.M.PL
la        pacurə                      +al         de=t                            kat
not      look_closely.INF      on          OBL.DEM1.F=REL     COMP
xaxaga              manšuy-é=la                        atuyay
sometimes         forget.PROG-P.3PL=3F       letter(F).PL
*NEG pacurə +al kat
*NEG pacurə +al det</t>
  </si>
  <si>
    <t xml:space="preserve"> +amman
NEG pacurə +al det kat
*NEG pacurə +al kat
*NEG pacurə +al det</t>
  </si>
  <si>
    <t>xat-i                       ǧəns      bəctav=əla            lišan=ət                       surayə
sister(F)-P.1SG     good       write.PROG=3F   language(M)=REL      Assyrian.M.PL
+amman      xaxaga              manšuy-e=la                         atuyay
but               sometimes         forget.PROG-P.3PL=3F       letter(F).PL</t>
  </si>
  <si>
    <r>
      <rPr>
        <rFont val="Arial"/>
        <color rgb="FF000000"/>
      </rPr>
      <t xml:space="preserve">xat            </t>
    </r>
    <r>
      <rPr>
        <rFont val="Arial"/>
        <color rgb="FF000000"/>
      </rPr>
      <t xml:space="preserve">di  </t>
    </r>
    <r>
      <rPr>
        <rFont val="Arial"/>
        <color rgb="FF000000"/>
      </rPr>
      <t xml:space="preserve">                          ǧəns      bəctav=əla            lišan=ət                       surayə
sister(F)   </t>
    </r>
    <r>
      <rPr>
        <rFont val="Arial"/>
        <color rgb="FF000000"/>
      </rPr>
      <t xml:space="preserve">OBL.PRON.1SG </t>
    </r>
    <r>
      <rPr>
        <rFont val="Arial"/>
        <color rgb="FF000000"/>
      </rPr>
      <t xml:space="preserve">    good       write.PROG=3F   language(M)=REL      Assyrian.M.PL
+amman      xaxaga              manšuy-e=la                        </t>
    </r>
    <r>
      <rPr>
        <rFont val="Arial"/>
        <color rgb="FF000000"/>
      </rPr>
      <t xml:space="preserve"> heməzman</t>
    </r>
    <r>
      <rPr>
        <rFont val="Arial"/>
        <color rgb="FF000000"/>
      </rPr>
      <t xml:space="preserve">=ət
but               sometimes         forget.PROG-P.3PL=3F       word(F).PL=REL
surayə
</t>
    </r>
    <r>
      <rPr>
        <rFont val="Arial"/>
        <color rgb="FF000000"/>
      </rPr>
      <t>Assyrian.M.PL</t>
    </r>
  </si>
  <si>
    <r>
      <rPr>
        <color rgb="FF000000"/>
      </rPr>
      <t xml:space="preserve">xat-i                       ǧəns      bəctav=əla            lišan=ət                       surayə
sister(F)-P.1SG     good       write.PROG=3F   language(M)=REL      </t>
    </r>
    <r>
      <rPr>
        <color rgb="FF1155CC"/>
        <u/>
      </rPr>
      <t>assyrian.M.PL</t>
    </r>
    <r>
      <rPr>
        <color rgb="FF000000"/>
      </rPr>
      <t xml:space="preserve">
no      xaxaga              manšuy-e=la                         atuyay
but     sometimes         forget.PROG-P.3PL=3F       letter(F).PL</t>
    </r>
  </si>
  <si>
    <t>no</t>
  </si>
  <si>
    <t>xat-i                        +raba         +spay      bəctav=əla
sister(F)-P.1SG      very          good         write.PROG=3F
 lišan=ət                       surayə
language(M)=REL      assyrian.M.PL
+amman      xaxaga          atuyay             manšuy-e=la                         
but               sometimes     letter(F).PL     forget.PROG-P.3PL=3F</t>
  </si>
  <si>
    <r>
      <rPr>
        <color rgb="FF000000"/>
      </rPr>
      <t xml:space="preserve">xat            di                            ǧəns      bəctav=əla            lišan                     surayə
sister(F)   OBL.PRON.1SG     good       write.PROG=3F   language(M)       assyrian.M.PL
batz      inogda              manšuy-e=la                         heməzman
but        sometimes       forget.PROG-P.3PL=3F       word(F).PL
xat            di                            ǧəns      bəctav=əla            lišan                    surayə
sister(F)   OBL.PRON.1SG     good       write.PROG=3F   language(M)      </t>
    </r>
    <r>
      <rPr>
        <color rgb="FF1155CC"/>
        <u/>
      </rPr>
      <t>assyrian.M.PL</t>
    </r>
    <r>
      <rPr>
        <color rgb="FF000000"/>
      </rPr>
      <t xml:space="preserve">
ina      xaxaga              manšuy-e=la                      heməzman
but     sometimes       forget.PROG-P.3PL=3F       word(F).PL
xat            di                            ǧəns      bəctav=əla            lišan                     surayə
sister(F)   OBL.PRON.1SG     good       write.PROG=3F   language(M)       assyrian.M.PL
la          pacurə                      +al         de=t                            kat
NEG     look_closely.INF      on          OBL.DEM1.F=REL     COMP
xaxaga              manšuy-e=la                      heməzman
sometimes       forget.PROG-P.3PL=3F       word(F).PL
xat            di                            ǧəns      bəctav=əla            lišan                  surayə
sister(F)   OBL.PRON.1SG     good       write.PROG=3F   language(M)    </t>
    </r>
    <r>
      <rPr>
        <color rgb="FF1155CC"/>
        <u/>
      </rPr>
      <t>assyrian.M.PL</t>
    </r>
    <r>
      <rPr>
        <color rgb="FF000000"/>
      </rPr>
      <t xml:space="preserve">
la          pacurə                     kat
NEG     look_closely.INF     COMP
xaxaga              manšuy-e=la                      heməzman
sometimes       forget.PROG-P.3PL=3F       word(F).PL</t>
    </r>
  </si>
  <si>
    <t>batz (arm)
ina
+amman
NEG pacurə +al det kat
NEG pacurə kat
*NEG pacurə +al</t>
  </si>
  <si>
    <t xml:space="preserve"> +amman
*up ənt
*NEG gašakta +al</t>
  </si>
  <si>
    <t>именное УсК</t>
  </si>
  <si>
    <r>
      <rPr>
        <color rgb="FF000000"/>
      </rPr>
      <t xml:space="preserve">la         pacurə                     +al    čatunuytə         ani              +krəm-lun
NEG    look_closely.INF      on    difficulty(F).PL   </t>
    </r>
    <r>
      <rPr>
        <color rgb="FF1155CC"/>
        <u/>
      </rPr>
      <t>DEM4.PL</t>
    </r>
    <r>
      <rPr>
        <color rgb="FF000000"/>
      </rPr>
      <t xml:space="preserve">    win.PST-LS.3PL</t>
    </r>
  </si>
  <si>
    <t>NEG pacurə +al</t>
  </si>
  <si>
    <t>la         xzeta             +al       cullə      +əskuyatə         ani            +krəm-lun  
NEG    see.NMLZ     on        all         difficulty(F).PL   DEM4.PL  win.PST-LS.3PL</t>
  </si>
  <si>
    <t>NEG xzeta +al</t>
  </si>
  <si>
    <t>la         gašakta         +al      čatunuytə           ani              +krəm-lun
NEG    look.NMLZ    on       difficulty(F).PL    DEM4.PL   win.PST-LS.3PL
la         pacurə                     +al   cullə     čatunuytə         ani
NEG    look_closely.INF      on    all        difficulty(F).PL  DEM4.PL
+krəm-lun
win.PST-LS.3PL
*NEG pacurə +al det kat
*NEG pacurə  kat</t>
  </si>
  <si>
    <t>NEG gašakta +al
NEG pacurə +al
*NEG pacurə +al det kat
*NEG pacurə kat</t>
  </si>
  <si>
    <t>mu=da            la          vi-la                    ani              +krəm-lun
what=ADD      NEG     be.PST-LS.3F    DEM4.PL   win.PST-LS.3PL</t>
  </si>
  <si>
    <t>mu da NEG + PST + PST</t>
  </si>
  <si>
    <t>cma=t                      čatun        lela            vita             ani              +krəm-lun
how_many=REL      difficult     NEG.3F     be.RES.F   DEM4.PL   win.PST-LS.3PL
'как бы трудно ни было'</t>
  </si>
  <si>
    <t>cmat NEG + RES + PST</t>
  </si>
  <si>
    <t>la         gašakta         +al    cullə     čatunuytə           ani             xayla
NEG    look.NMLZ    on     all         difficulty(F).PL    DEM4.PL  all_the_same
+krəm-lun
win.PST-LS.3PL</t>
  </si>
  <si>
    <t>NEG gašakta +al (xayla)</t>
  </si>
  <si>
    <t>la         gašakta         +al    cullə    čatunuytə           ani              +krəm-lun
NEG    look.NMLZ    on     all        difficulty(F).PL    DEM4.PL   win.PST-LS.3PL</t>
  </si>
  <si>
    <t>NEG gašakta +al    
*NEG gašakta +al det kat
*NEG gašakta kat
*NEG xzeta +al</t>
  </si>
  <si>
    <t>la         gašakta         +al    cullə     čatunuytə           ani             xayla
NEG    look.NMLZ    on     all         difficulty(F).PL    DEM4.PL  all_the_same
+krəm-lun
win.PST-LS.3PL
la         gašakta         +al    čatunuytə           ani
NEG    look.NMLZ    on     difficulty(F).PL    DEM4.PL
+krəm-lun
win.PST-LS.3PL
la        pacurə                  +al     čatunuytə           ani
NEG   look_closely.INF    on     difficulty(F).PL    DEM4.PL
+krəm-lun
win.PST-LS.3PL</t>
  </si>
  <si>
    <t>NEG gašakta +al (xayla)
NEG gašakta +al
NEG pacurə +al
*NEG pacurə kat</t>
  </si>
  <si>
    <t>NEG pacurə +al
*NEG pacurə
*NEG pacurə kat</t>
  </si>
  <si>
    <t>Даже если бы я заболел, я бы (всё равно?) пошёл на работу.</t>
  </si>
  <si>
    <r>
      <rPr>
        <rFont val="Arial"/>
        <color rgb="FF000000"/>
      </rPr>
      <t>xayla                   ăga     ana     +bət-marr-ən
all_the_same      if          I          FUT-become_ill.</t>
    </r>
    <r>
      <rPr>
        <rFont val="Arial"/>
        <color rgb="FF000000"/>
      </rPr>
      <t>PRS-SS.</t>
    </r>
    <r>
      <rPr>
        <rFont val="Arial"/>
        <color rgb="FF000000"/>
      </rPr>
      <t xml:space="preserve">1M
</t>
    </r>
    <r>
      <rPr>
        <rFont val="Arial"/>
        <color rgb="FF000000"/>
      </rPr>
      <t>ṗṭ</t>
    </r>
    <r>
      <rPr>
        <rFont val="Arial"/>
        <color rgb="FF000000"/>
      </rPr>
      <t xml:space="preserve">-az-ən                      </t>
    </r>
    <r>
      <rPr>
        <rFont val="Arial"/>
        <color rgb="FF000000"/>
      </rPr>
      <t xml:space="preserve">+al </t>
    </r>
    <r>
      <rPr>
        <rFont val="Arial"/>
        <color rgb="FF000000"/>
      </rPr>
      <t xml:space="preserve">   pəlxana
FUT-go.PRS-SS.1M    </t>
    </r>
    <r>
      <rPr>
        <rFont val="Arial"/>
        <color rgb="FF000000"/>
      </rPr>
      <t xml:space="preserve">on </t>
    </r>
    <r>
      <rPr>
        <rFont val="Arial"/>
        <color rgb="FF000000"/>
      </rPr>
      <t xml:space="preserve">   work(M)
la        pacurə                        kat              ana     +</t>
    </r>
    <r>
      <rPr>
        <rFont val="Arial"/>
        <color rgb="FF000000"/>
      </rPr>
      <t xml:space="preserve">məry=əvən  </t>
    </r>
    <r>
      <rPr>
        <rFont val="Arial"/>
        <color rgb="FF000000"/>
      </rPr>
      <t xml:space="preserve">                   ana
NEG   look_closely.INF        COMP         I          </t>
    </r>
    <r>
      <rPr>
        <rFont val="Arial"/>
        <color rgb="FF000000"/>
      </rPr>
      <t>become_ill.RES.M=1M</t>
    </r>
    <r>
      <rPr>
        <rFont val="Arial"/>
        <color rgb="FF000000"/>
      </rPr>
      <t xml:space="preserve">     I
ṗṭ-az-ən                              pəlxana
FUT-go.PRS-</t>
    </r>
    <r>
      <rPr>
        <rFont val="Arial"/>
        <color rgb="FF000000"/>
      </rPr>
      <t>SS</t>
    </r>
    <r>
      <rPr>
        <rFont val="Arial"/>
        <color rgb="FF000000"/>
      </rPr>
      <t>.1M           work(M)</t>
    </r>
  </si>
  <si>
    <t>xayla ăgar + FUT + FUT
NEG pacurə kat</t>
  </si>
  <si>
    <t>ən    ana    +marr-ən-va                                  xayla 
if      I         become_ill.PRS-SS.1M-RETR     all_the_same
bət-az-ən-va                       +al      +šula
FUT-go-SS.1M-RETR        on       work(M)
ИЛИ
av-ən-va                         mərya
be.PRS-SS.1M-RETR   become_ill.RES.M
(это вместо +marrənva можно)</t>
  </si>
  <si>
    <t xml:space="preserve">ən + IRR_RETR + FUT_RETR (xayla - было в предложении) </t>
  </si>
  <si>
    <t>ăgam  ana      +marr-ən-va                                 ana      xayla
if         I           become_ill.PRS-SS.1M-RETR    I           all_the_same
ṗṭ-az-ən-va                                +al      pəlxana
FUT-go.PRS-SS.1M-RETR        on       work(M)
la        pacurə                      +al          de=t                            kat
not      look_closely.INF      on          OBL.DEM1.F=REL     COMP
ana      +məry-ən                         ana      xayla
I           become_ill.RES.M-1M    I           all_the_same
ṗṭ-az-ən-va                             pəlxana
FUT-go.PRS-SS.1M-RETR   work(M)
*NEG pacurə +al det kat...ina</t>
  </si>
  <si>
    <t>ăgar + IRR_RETR + FUT_RETR (xayla - было в предложении)
NEG pacurə +al det kat (xayla - было в предложении) 
*NEG pacurə +al det kat...ina</t>
  </si>
  <si>
    <t>ăgam   +marr-ən-va                                 xayla
if           become_ill.PRS-SS.1M-RETR    all_the_same
ṗṭ-az-ən-va                                +al      pəlxana
FUT-go.PRS-SS.1M-RETR        on       work(M)</t>
  </si>
  <si>
    <t>ăgar + IRR_RETR + FUT_RETR (xayla - было в предложении)</t>
  </si>
  <si>
    <t>av-ən=da                     +mərya              xayla                 ṗṭ-az-ən-va                             pəlxana 
be.PRS-SS.1M=ADD   ache.RES.M     all_the_same    FUT-go.PRS-SS.1M-RETR    work(M)</t>
  </si>
  <si>
    <t>VERB da + IRR + FUT_RETR (xayla - было в предложении)</t>
  </si>
  <si>
    <t>ăga   ana    +marr-ən-va                                  ana
if       I          become_ill.PRS-SS.1M-RETR    I
ṗṭ-az-ən-va                                +al      pəlxana
FUT-go.PRS-SS.1M-RETR        on       work(M)
ăga   ana    +marr-ən-va                                  ana     bi           vso     ravno
if       I          become_ill.PRS-SS.1M-RETR    I          would     all       same
ṗṭ-az-ən-va                                +al      pəlxana
FUT-go.PRS-SS.1M-RETR        on       work(M)</t>
  </si>
  <si>
    <t xml:space="preserve">ăga + IRR_RETR + FUT_RETR
ăga + bi + IRR_RETR + FUT_RETR (vso ravno - было в предложении)
</t>
  </si>
  <si>
    <t>ăgam   ana    +marr-ən-va                                  xayla
if          I          become_ill.PRS-SS.1M-RETR    all_the_same
ṗṭ-az-ən-va                                +al      pəlxana
FUT-go.PRS-SS.1M-RETR        on       work(M)
ăgam    ana      av-ən-va                            +mərya              ana       xayla      
if           I           be.PRS-SS.1M-RETR       ache.RES.M      I           all_the_same
ṗṭ-az-ən-va                                +al      pəlxana
FUT-go.PRS-SS.1M-RETR        on       work(M)</t>
  </si>
  <si>
    <t>daže    ăgam  ana      +marr-ən-va                                 ana      xayla
even    if         I           become_ill.PRS-SS.1M-RETR    I           all_the_same
ṗṭ-az-ən-va                                +al      pəlxana
FUT-go.PRS-SS.1M-RETR        on       work(M)</t>
  </si>
  <si>
    <t>daže ăgar + IRR_RETR + FUT_RETR (xayla - было в предложении)
*NEG pacurə</t>
  </si>
  <si>
    <t>ăgam  ana      +marr-ən-va                                 ana      xayla
if         I           become_ill.PRS-SS.1M-RETR    I           all_the_same
ṗṭ-az-ən-va                                +al      pəlxana
FUT-go.PRS-SS.1M-RETR        on       work(M)
la       gašakta         +al   de=t                         kat         ana    +marr-ən
NEG  look.NMLZ    on    OBL.DEM1.F=REL  COMP   I         become_ill.PRS-SS.1M
ana      xayla                   ṗṭ-az-ən                      +al      pəlxana
I           all_the_same      FUT-go.PRS-SS.1M   on       work(M)
la       pacurə                +al   de=t                         kat       ana  +marr-ən
NEG  look_closely.INF  on  OBL.DEM1.F=REL  COMP I       become_ill.PRS-SS.1M
ana      xayla                   ṗṭ-az-ən                      +al      pəlxana
I           all_the_same      FUT-go.PRS-SS.1M   on       work(M)
la       gašakta         +al   de=t                         kat         ana    +marr-ən
NEG  look.NMLZ    on    OBL.DEM1.F=REL  COMP   I         become_ill.PRS-SS.1M
ina    ana      xayla                   ṗṭ-az-ən                      +al      pəlxana
but    I           all_the_same      FUT-go.PRS-SS.1M   on       work(M)</t>
  </si>
  <si>
    <t>ăgar + IRR_RETR + FUT_RETR (xayla - было в предложении)
NEG gašakta +al det kat
NEG pacurə +al det kat
NEG gašakta +al det kat...ina
*NEG xzeta</t>
  </si>
  <si>
    <t>ăgam  ana      +marr-ən-va                                 xayla
if         I           become_ill.PRS-SS.1M-RETR    all_the_same
ṗṭ-az-ən-va                                +al      pəlxana
FUT-go.PRS-SS.1M-RETR        on       work(M)
ana      ăgam  +marr-ən=da                               ṗṭ-az-ən                        xayla
I           if          become_ill.PRS-SS.1M=ADD    FUT-go.PRS-SS.1M    all_the_same
+al      pəlxana
on       work(M)
ăgam  ana    +marr-ən=da                               ana           xayla
if         I          become_ill.PRS-SS.1M=ADD    I               all_the_same
ṗṭ-az-ən                       +al      pəlxana
FUT-go.PRS-SS.1M    on       work(M)
ăgam  ana      +marr-ən                           xayla
if         I           become_ill.PRS-SS.1M    all_the_same
ṗṭ-az-ən                           +al      pəlxana
FUT-go.PRS-SS.1M        on       work(M)
ăgam  ana      +marr-ən-va=da                                     xayla
if         I           become_ill.PRS-SS.1M-RETR=ADD    all_the_same
ṗṭ-az-ən-va                                +al      pəlxana
FUT-go.PRS-SS.1M-RETR        on       work(M)</t>
  </si>
  <si>
    <t>ăgar + IRR_RETR + FUT_RETR (xayla - было в предложении)
ăgar...VERB da + IRR + FUT (xayla - было в предложении)
ăgar + IRR + FUT (xayla было в предложении)
ăgar...VERB da + IRR_RETR + FUT_RETR (xayla - было в предложении)
NEG pacurə +al det kat (xayla - было в предложении)
NEG pacurə kat
NEG pacurə kat (xayla - было в предложении)</t>
  </si>
  <si>
    <r>
      <rPr>
        <rFont val="Arial"/>
        <color rgb="FF000000"/>
      </rPr>
      <t xml:space="preserve">atən       </t>
    </r>
    <r>
      <rPr>
        <rFont val="Arial"/>
        <color rgb="FF000000"/>
      </rPr>
      <t xml:space="preserve">let  </t>
    </r>
    <r>
      <rPr>
        <rFont val="Arial"/>
        <color rgb="FF000000"/>
      </rPr>
      <t xml:space="preserve">                   +bədday</t>
    </r>
    <r>
      <rPr>
        <rFont val="Arial"/>
        <color rgb="FF000000"/>
      </rPr>
      <t xml:space="preserve">a </t>
    </r>
    <r>
      <rPr>
        <rFont val="Arial"/>
        <color rgb="FF000000"/>
      </rPr>
      <t xml:space="preserve">          </t>
    </r>
    <r>
      <rPr>
        <rFont val="Arial"/>
        <color rgb="FF000000"/>
      </rPr>
      <t>ṗṭ-</t>
    </r>
    <r>
      <rPr>
        <rFont val="Arial"/>
        <color rgb="FF000000"/>
      </rPr>
      <t>aty</t>
    </r>
    <r>
      <rPr>
        <rFont val="Arial"/>
        <color rgb="FF000000"/>
      </rPr>
      <t>-</t>
    </r>
    <r>
      <rPr>
        <rFont val="Arial"/>
        <color rgb="FF000000"/>
      </rPr>
      <t xml:space="preserve">a
you        </t>
    </r>
    <r>
      <rPr>
        <rFont val="Arial"/>
        <color rgb="FF000000"/>
      </rPr>
      <t>NEG.2SG</t>
    </r>
    <r>
      <rPr>
        <rFont val="Arial"/>
        <color rgb="FF000000"/>
      </rPr>
      <t xml:space="preserve">         know.PROG       FUT-come.</t>
    </r>
    <r>
      <rPr>
        <rFont val="Arial"/>
        <color rgb="FF000000"/>
      </rPr>
      <t>PRS</t>
    </r>
    <r>
      <rPr>
        <rFont val="Arial"/>
        <color rgb="FF000000"/>
      </rPr>
      <t xml:space="preserve">-SS.3F
ayən       udyu
she         today
ina    ana     </t>
    </r>
    <r>
      <rPr>
        <rFont val="Arial"/>
        <color rgb="FF000000"/>
      </rPr>
      <t xml:space="preserve">len  </t>
    </r>
    <r>
      <rPr>
        <rFont val="Arial"/>
        <color rgb="FF000000"/>
      </rPr>
      <t xml:space="preserve">                 </t>
    </r>
    <r>
      <rPr>
        <rFont val="Arial"/>
        <color rgb="FF000000"/>
      </rPr>
      <t xml:space="preserve">+byaya  </t>
    </r>
    <r>
      <rPr>
        <rFont val="Arial"/>
        <color rgb="FF000000"/>
      </rPr>
      <t xml:space="preserve">              +yaṭṭ-ən
but    I          </t>
    </r>
    <r>
      <rPr>
        <rFont val="Arial"/>
        <color rgb="FF000000"/>
      </rPr>
      <t>NEG.1SG</t>
    </r>
    <r>
      <rPr>
        <rFont val="Arial"/>
        <color rgb="FF000000"/>
      </rPr>
      <t xml:space="preserve">        want.</t>
    </r>
    <r>
      <rPr>
        <rFont val="Arial"/>
        <color rgb="FF000000"/>
      </rPr>
      <t xml:space="preserve">PROG   </t>
    </r>
    <r>
      <rPr>
        <rFont val="Arial"/>
        <color rgb="FF000000"/>
      </rPr>
      <t xml:space="preserve">      know.PRS-SS.1M
baz          d-a
about       </t>
    </r>
    <r>
      <rPr>
        <rFont val="Arial"/>
        <color rgb="FF000000"/>
        <u/>
      </rPr>
      <t>OBL-DEM1.SG</t>
    </r>
  </si>
  <si>
    <r>
      <rPr>
        <rFont val="Arial"/>
        <color rgb="FF000000"/>
      </rPr>
      <t xml:space="preserve">at        </t>
    </r>
    <r>
      <rPr>
        <rFont val="Arial"/>
        <color rgb="FF000000"/>
      </rPr>
      <t xml:space="preserve">let </t>
    </r>
    <r>
      <rPr>
        <rFont val="Arial"/>
        <color rgb="FF000000"/>
      </rPr>
      <t xml:space="preserve">                +bədday</t>
    </r>
    <r>
      <rPr>
        <rFont val="Arial"/>
        <color rgb="FF000000"/>
      </rPr>
      <t xml:space="preserve">a  </t>
    </r>
    <r>
      <rPr>
        <rFont val="Arial"/>
        <color rgb="FF000000"/>
      </rPr>
      <t xml:space="preserve">         ayən      ṗṭ-aty</t>
    </r>
    <r>
      <rPr>
        <rFont val="Arial"/>
        <color rgb="FF000000"/>
      </rPr>
      <t>-</t>
    </r>
    <r>
      <rPr>
        <rFont val="Arial"/>
        <color rgb="FF000000"/>
      </rPr>
      <t xml:space="preserve">a
you     </t>
    </r>
    <r>
      <rPr>
        <rFont val="Arial"/>
        <color rgb="FF000000"/>
      </rPr>
      <t xml:space="preserve">NEG.2SG     </t>
    </r>
    <r>
      <rPr>
        <rFont val="Arial"/>
        <color rgb="FF000000"/>
      </rPr>
      <t>know.PROG       she        FUT-come.</t>
    </r>
    <r>
      <rPr>
        <rFont val="Arial"/>
        <color rgb="FF000000"/>
      </rPr>
      <t>PRS</t>
    </r>
    <r>
      <rPr>
        <rFont val="Arial"/>
        <color rgb="FF000000"/>
      </rPr>
      <t xml:space="preserve">-SS.3F
udyu        ina      ana  </t>
    </r>
    <r>
      <rPr>
        <rFont val="Arial"/>
        <color rgb="FF000000"/>
      </rPr>
      <t xml:space="preserve">   len                   +byaya  </t>
    </r>
    <r>
      <rPr>
        <rFont val="Arial"/>
        <color rgb="FF000000"/>
      </rPr>
      <t xml:space="preserve">          a                məndi
today       but      I          </t>
    </r>
    <r>
      <rPr>
        <rFont val="Arial"/>
        <color rgb="FF000000"/>
      </rPr>
      <t>NEG.1SG        want.PROG</t>
    </r>
    <r>
      <rPr>
        <rFont val="Arial"/>
        <color rgb="FF000000"/>
      </rPr>
      <t xml:space="preserve">    DEM1.M    thing(M)                     
+yaṭṭ-ən</t>
    </r>
    <r>
      <rPr>
        <rFont val="Arial"/>
        <color rgb="FF000000"/>
      </rPr>
      <t>-nə</t>
    </r>
    <r>
      <rPr>
        <rFont val="Arial"/>
        <color rgb="FF000000"/>
      </rPr>
      <t xml:space="preserve">
know.PRS-SS.1M-</t>
    </r>
    <r>
      <rPr>
        <rFont val="Arial"/>
        <color rgb="FF000000"/>
      </rPr>
      <t>LS.3M</t>
    </r>
  </si>
  <si>
    <r>
      <rPr>
        <rFont val="Arial"/>
        <color rgb="FF000000"/>
      </rPr>
      <t xml:space="preserve">atən       </t>
    </r>
    <r>
      <rPr>
        <rFont val="Arial"/>
        <color rgb="FF000000"/>
      </rPr>
      <t xml:space="preserve">let </t>
    </r>
    <r>
      <rPr>
        <rFont val="Arial"/>
        <color rgb="FF000000"/>
      </rPr>
      <t xml:space="preserve">                +bəddaya           ayən      udyu      ṗṭ-aty-ani
you        NEG.</t>
    </r>
    <r>
      <rPr>
        <rFont val="Arial"/>
        <color rgb="FF000000"/>
      </rPr>
      <t>2SG</t>
    </r>
    <r>
      <rPr>
        <rFont val="Arial"/>
        <color rgb="FF000000"/>
      </rPr>
      <t xml:space="preserve">     know.PROG       she        today     FUT-come.PRS-SS.3F.LONG
ayən=da    +spay   ana  </t>
    </r>
    <r>
      <rPr>
        <rFont val="Arial"/>
        <color rgb="FF000000"/>
      </rPr>
      <t>len</t>
    </r>
    <r>
      <rPr>
        <rFont val="Arial"/>
        <color rgb="FF000000"/>
      </rPr>
      <t xml:space="preserve">            +byaya              </t>
    </r>
    <r>
      <rPr>
        <rFont val="Arial"/>
        <color rgb="FF000000"/>
      </rPr>
      <t>ayya</t>
    </r>
    <r>
      <rPr>
        <rFont val="Arial"/>
        <color rgb="FF000000"/>
      </rPr>
      <t xml:space="preserve">       +yaṭṭ-ən</t>
    </r>
    <r>
      <rPr>
        <rFont val="Arial"/>
        <color rgb="FF000000"/>
      </rPr>
      <t>-na</t>
    </r>
    <r>
      <rPr>
        <rFont val="Arial"/>
        <color rgb="FF000000"/>
      </rPr>
      <t xml:space="preserve">
she=ADD   well     I        NEG</t>
    </r>
    <r>
      <rPr>
        <rFont val="Arial"/>
        <color rgb="FF000000"/>
      </rPr>
      <t>.1SG</t>
    </r>
    <r>
      <rPr>
        <rFont val="Arial"/>
        <color rgb="FF000000"/>
      </rPr>
      <t xml:space="preserve">  want.</t>
    </r>
    <r>
      <rPr>
        <rFont val="Arial"/>
        <color rgb="FF000000"/>
      </rPr>
      <t>PROG</t>
    </r>
    <r>
      <rPr>
        <rFont val="Arial"/>
        <color rgb="FF000000"/>
      </rPr>
      <t xml:space="preserve">    DEM2.F  know.PRS-SS.1M</t>
    </r>
    <r>
      <rPr>
        <rFont val="Arial"/>
        <color rgb="FF000000"/>
      </rPr>
      <t>-LS.3F</t>
    </r>
  </si>
  <si>
    <t>NA</t>
  </si>
  <si>
    <t>let                 +bədda            ṗṭ-aty-a
NEG.2SG    know.PROG    FUT-come.PRS-SS.3F
udyu     ayən     +amman    len                   +byaya            a              +yaṭṭ-ən
today    she       but             NEG.1SG        want.PROG    DEM1.M   know.PRS-SS.1M</t>
  </si>
  <si>
    <r>
      <rPr>
        <rFont val="Arial"/>
        <color rgb="FF000000"/>
      </rPr>
      <t xml:space="preserve">atən   </t>
    </r>
    <r>
      <rPr>
        <rFont val="Arial"/>
        <color rgb="FF000000"/>
      </rPr>
      <t xml:space="preserve">+bədday=ət          ayya </t>
    </r>
    <r>
      <rPr>
        <rFont val="Arial"/>
        <color rgb="FF000000"/>
      </rPr>
      <t xml:space="preserve">          udyu      ṗṭ-aty-a                           </t>
    </r>
    <r>
      <rPr>
        <rFont val="Arial"/>
        <color rgb="FF000000"/>
      </rPr>
      <t>te esya???</t>
    </r>
    <r>
      <rPr>
        <rFont val="Arial"/>
        <color rgb="FF000000"/>
      </rPr>
      <t xml:space="preserve">
you    </t>
    </r>
    <r>
      <rPr>
        <rFont val="Arial"/>
        <color rgb="FF000000"/>
      </rPr>
      <t xml:space="preserve"> know.PROG=2M  DEM2.F</t>
    </r>
    <r>
      <rPr>
        <rFont val="Arial"/>
        <color rgb="FF000000"/>
      </rPr>
      <t xml:space="preserve">     today     FUT-come.PRS-SS.3F   </t>
    </r>
    <r>
      <rPr>
        <rFont val="Arial"/>
        <color rgb="FF000000"/>
      </rPr>
      <t xml:space="preserve">or  </t>
    </r>
    <r>
      <rPr>
        <rFont val="Arial"/>
        <color rgb="FF000000"/>
      </rPr>
      <t xml:space="preserve">
ana    len                   +byaya            a              +yaṭṭ-ən                   </t>
    </r>
    <r>
      <rPr>
        <rFont val="Arial"/>
        <color rgb="FF000000"/>
      </rPr>
      <t>ka di +lazəm lela</t>
    </r>
    <r>
      <rPr>
        <rFont val="Arial"/>
        <color rgb="FF000000"/>
      </rPr>
      <t xml:space="preserve">
I         NEG.1SG        want.PROG    DEM1.M   know.PRS-SS.1M   </t>
    </r>
    <r>
      <rPr>
        <rFont val="Arial"/>
        <color rgb="FF000000"/>
      </rPr>
      <t>to OBL.PRON.1SG necessary NEG.3F</t>
    </r>
  </si>
  <si>
    <t>at        let                 +bəddaya          ṗṭ-aty-a                             udyu      hotya
you     NEG.2SG     know.PROG      FUT-come.PRS-SS.3F     today     though
ka   di                           +lazəm          lela            ayya              +bədday-o
to    OBL.PRON.1SG    necessary    NEG.3F     DEM2.F      know.PROG-P.3F</t>
  </si>
  <si>
    <t>hotya</t>
  </si>
  <si>
    <t>at         let                     +bəddaya           ṗṭ-aty-a
you      NEG.2SG         know.PROG       FUT-come.PRS-SS.3F
ayən       udyu
she         today
+amman    ana     len                   +byaya                +yaṭṭ-ən
but             I          NEG.1SG        want.PROG         know.PRS-SS.1M</t>
  </si>
  <si>
    <t>atən         let                     +bəddaya           ṗṭ-aty-ani
you          NEG.2SG         know.PROG       FUT-come.PRS-SS.3F.LONG
ayən       udyu
she         today
iman    ana     la=da            +byay=ən               aha             +yaṭṭ-ən
but       I          NEG =ADD   want.PROG=1M   DEM1.M     know.PRS-SS.1M</t>
  </si>
  <si>
    <t xml:space="preserve"> +amman...NEG da</t>
  </si>
  <si>
    <t>мне показалось, или она там сказала xayla</t>
  </si>
  <si>
    <t xml:space="preserve"> +amman (xayla)</t>
  </si>
  <si>
    <t>Придёт Ваня сегодня или завтра, я его (всё равно?) не впущу.</t>
  </si>
  <si>
    <t>Альтернативное УсК</t>
  </si>
  <si>
    <r>
      <rPr>
        <rFont val="Arial"/>
        <color rgb="FF000000"/>
      </rPr>
      <t>ṗṭ-atə                                  vanya           udyu       te    kudmə
FUT-come.</t>
    </r>
    <r>
      <rPr>
        <rFont val="Arial"/>
        <color rgb="FF000000"/>
      </rPr>
      <t>PRS</t>
    </r>
    <r>
      <rPr>
        <rFont val="Arial"/>
        <color rgb="FF000000"/>
      </rPr>
      <t xml:space="preserve">.SS.3M      vanya(M)      today      or    tomorrow
ana    </t>
    </r>
    <r>
      <rPr>
        <rFont val="Arial"/>
        <color rgb="FF000000"/>
      </rPr>
      <t xml:space="preserve">xayla </t>
    </r>
    <r>
      <rPr>
        <rFont val="Arial"/>
        <color rgb="FF000000"/>
      </rPr>
      <t xml:space="preserve">                    le           šok-ən
I         </t>
    </r>
    <r>
      <rPr>
        <rFont val="Arial"/>
        <color rgb="FF000000"/>
      </rPr>
      <t>all_the same</t>
    </r>
    <r>
      <rPr>
        <rFont val="Arial"/>
        <color rgb="FF000000"/>
      </rPr>
      <t xml:space="preserve">        NEG2     allow.PRS-SS.1M
+avər                                beta
come_in.PRS.</t>
    </r>
    <r>
      <rPr>
        <rFont val="Arial"/>
        <color rgb="FF000000"/>
      </rPr>
      <t>SS</t>
    </r>
    <r>
      <rPr>
        <rFont val="Arial"/>
        <color rgb="FF000000"/>
      </rPr>
      <t>.3M       house(M)</t>
    </r>
  </si>
  <si>
    <t>соположение клауз + FUT + FUT (xayla - было в предложении)</t>
  </si>
  <si>
    <r>
      <rPr>
        <rFont val="Arial"/>
        <color rgb="FF000000"/>
      </rPr>
      <t>ṗṭ-atə                                  vanya           udyu       yan       kudmə
FUT-come.PRS.SS.3M      vanya(M)      today      or         tomorrow
ana      xayla                  le             šok-ən</t>
    </r>
    <r>
      <rPr>
        <rFont val="Arial"/>
        <color rgb="FF000000"/>
      </rPr>
      <t>-nə</t>
    </r>
    <r>
      <rPr>
        <rFont val="Arial"/>
        <color rgb="FF000000"/>
      </rPr>
      <t xml:space="preserve">
I           all_the_same     NEG2      allow.PRS-SS.1M</t>
    </r>
    <r>
      <rPr>
        <rFont val="Arial"/>
        <color rgb="FF000000"/>
      </rPr>
      <t>-LS.3M</t>
    </r>
  </si>
  <si>
    <t>ṗṭ-atə                                 vanya            udyu       yan       kudmə
FUT-come.PRS.SS.3M      vanya(M)      today      or         tomorrow
ana      kat-u          le             šok-ən
I           to-P.3M     NEG2      allow.PRS-SS.1M</t>
  </si>
  <si>
    <t>соположение клауз + FUT + FUT</t>
  </si>
  <si>
    <t>ṗṭ-at-ini                                          vanya           udyu       te    kudmə
FUT-come.PRS-SS.3M.LONG      vanya(M)      today      or     tomorrow
xayla                  le             šok-ən-nə
all_the_same     NEG2      allow.PRS-SS.1M-LS.3M</t>
  </si>
  <si>
    <t>ṗṭ-ati-ni                                          vanya           udyu       ili    kudmə
FUT-come.PRS-SS.3M.LONG      vanya(M)      today      or     tomorrow
ana      xayla                  le             šok-ən-nə
I           all_the_same     NEG2      allow.PRS-SS.1M-LS.3M</t>
  </si>
  <si>
    <t>ṗṭ-ati-ni                                          vanya           udyu       ili       kudmə
FUT-come.PRS-SS.3M.LONG      vanya(M)      today      or     tomorrow
ana      kat-u          le             šok-ən
I           to-P.3M     NEG2      allow.PRS-SS.1M</t>
  </si>
  <si>
    <t>ṗṭ-atə                                  vanya           udyu       +yuxsa       kudmə
FUT-come.PRS.SS.3M      vanya(M)      today      or               tomorrow
ana      xayla                  kat-u        le             šok-ən-nə
I           all_the_same     to-P.3M    NEG2      allow.PRS-SS.1M-LS.3M
ana  len             +bədda          vanya         udyu  ṗṭ-atə                               +yuxsa  kudmə
I       NEG.1SG  know.PROG  vanya(M)   today  FUT-come.PRS.SS.3M    or          tomorrow
+amman    ana      kat-u        le             šok-ən
but             I           to-P.3M    NEG2      allow.PRS-SS.1M</t>
  </si>
  <si>
    <t>соположение клауз + FUT + FUT (xayla)
+amman</t>
  </si>
  <si>
    <t>ṗṭ-ati-ni                                          vanya           udyu       yan     kudmə
FUT-come.PRS-SS.3M.LONG      vanya(M)      today      or       tomorrow
ana      kat-u          le             šok-ən
I           to-P.3M     NEG2      allow.PRS-SS.1M</t>
  </si>
  <si>
    <t>соположение клауз + FUT + FUT
соположение клауз + FUT + FUT (xayla - было в предложении)</t>
  </si>
  <si>
    <t>ati-ni                                       vanya           udyu      +yuxsa     kudmə
come.PRS-SS.3M.LONG      vanya(M)      today      or            tomorrow
ana    +avvo         le             šok-ən-nə
I         DEM3.M    NEG2      allow.PRS-SS.1M-LS.3M
ăgam     vanya          ati-ni                                    udyu      ili         kudmə
if            vanya(M)    come.PRS-SS.3M.LONG    today      or       tomorrow
ana    le             šok-ən-nə
I         NEG2      allow.PRS-SS.1M-LS.3M</t>
  </si>
  <si>
    <t>соположение клауз + FUT + FUT
ăgar + FUT + FUT</t>
  </si>
  <si>
    <t>udyu        ili       kudmə         vanya          ṗṭ-ati-ni
today      or       tomorrow     vanya(M)    FUT-come.PRS-SS.3M.LONG
ana      xayla                  le             šok-ən-nə
I           all_the_same     NEG2      allow.PRS-SS.1M-LS.3M</t>
  </si>
  <si>
    <r>
      <rPr>
        <color rgb="FF000000"/>
      </rPr>
      <t>ic</t>
    </r>
    <r>
      <rPr>
        <color rgb="FF000000"/>
      </rPr>
      <t xml:space="preserve">=ət      </t>
    </r>
    <r>
      <rPr>
        <color rgb="FF000000"/>
      </rPr>
      <t xml:space="preserve">         +avun      </t>
    </r>
    <r>
      <rPr>
        <color rgb="FF000000"/>
      </rPr>
      <t xml:space="preserve"> l' </t>
    </r>
    <r>
      <rPr>
        <color rgb="FF000000"/>
      </rPr>
      <t xml:space="preserve">            azə                         kat-u            le
where</t>
    </r>
    <r>
      <rPr>
        <color rgb="FF000000"/>
      </rPr>
      <t xml:space="preserve">=REL </t>
    </r>
    <r>
      <rPr>
        <color rgb="FF000000"/>
      </rPr>
      <t xml:space="preserve">    he            NEG      </t>
    </r>
    <r>
      <rPr>
        <color rgb="FF000000"/>
      </rPr>
      <t>go.PRS.</t>
    </r>
    <r>
      <rPr>
        <color rgb="FF000000"/>
      </rPr>
      <t xml:space="preserve">SS.3M </t>
    </r>
    <r>
      <rPr>
        <color rgb="FF000000"/>
      </rPr>
      <t xml:space="preserve">      to-P.3M        NEG2
comac    od-i
help(F)   do.PRS-SS.3PL</t>
    </r>
  </si>
  <si>
    <t>icət NEG + IRR/FUT + FUT</t>
  </si>
  <si>
    <r>
      <rPr>
        <rFont val="Arial"/>
        <color rgb="FF000000"/>
      </rPr>
      <t>icə=t                     +avun     le               azəl-va                         kat-u
where=REL          he           NEG2        go.PRS.3M-RETR        to-P.3M
xayla                    le            +hayyər</t>
    </r>
    <r>
      <rPr>
        <rFont val="Arial"/>
        <color rgb="FF000000"/>
      </rPr>
      <t>r</t>
    </r>
    <r>
      <rPr>
        <rFont val="Arial"/>
        <color rgb="FF000000"/>
      </rPr>
      <t>-</t>
    </r>
    <r>
      <rPr>
        <rFont val="Arial"/>
        <color rgb="FF000000"/>
      </rPr>
      <t>i</t>
    </r>
    <r>
      <rPr>
        <rFont val="Arial"/>
        <color rgb="FF000000"/>
      </rPr>
      <t>-va
all_the_same       NEG       help.PRS-SS.3PL-RETR</t>
    </r>
  </si>
  <si>
    <t>icət NEG + FUT_RETR + FUT_RETR (xayla)</t>
  </si>
  <si>
    <t>icə=t=da                   +avun     l'           azi-ni                              kat-u
where=REL=ADD    he           NEG2   go.PRS-SS.3M.LONG   to-P.3M
həč    xa     duca             le            comac     od-i
no     one    place(F)       NEG2     help(F)    do.PRS-SS.3PL
icə=t               +avun     l'             azi-ni                                 kat-u
where=REL    he           NEG2    go.PRS-SS.3M.LONG       to-P.3M
comac     le           'd-i
help(F)   NEG2     do.PRS-SS.3PL
icə=t               +avun     l'           azi-ni                                  kat-u
where=REL    he           NEG    go.PRS-SS.3M.LONG       to-P.3M
le           comac     od-i
NEG2    help(F)    do.PRS-SS.3PL</t>
  </si>
  <si>
    <t>icət da NEG + IRR/FUT + FUT
icət NEG + IRR/FUT + FUT</t>
  </si>
  <si>
    <t>icə=t              la          azi-ni                               həč    xa     našə
where=REL   NEG     go.PRS-SS.3M.LONG    no     one    man(M).PL
comac     le            'd-i-va
help(F)    NEG2     do.PRS-SS.3PL-RETR</t>
  </si>
  <si>
    <t>icət NEG + IRR + FUT_RETR</t>
  </si>
  <si>
    <r>
      <rPr>
        <rFont val="Arial"/>
        <color rgb="FF000000"/>
      </rPr>
      <t>icə=t=da                     l'             azəl-va                              kat-u        comacuyta     naš'
where=REL=ADD      NEG       go.PRS.SS.3M-RETR    to-P.3M    help(F)           man(M).</t>
    </r>
    <r>
      <rPr>
        <rFont val="Arial"/>
        <color rgb="FF000000"/>
      </rPr>
      <t>PL</t>
    </r>
    <r>
      <rPr>
        <rFont val="Arial"/>
        <color rgb="FF000000"/>
      </rPr>
      <t xml:space="preserve">
le            'd-i
NEG2     do.PRS-SS.3PL</t>
    </r>
  </si>
  <si>
    <t>icət da NEG + IRR_RETR/FUT_RETR + FUT</t>
  </si>
  <si>
    <t>icə=t               +avun     l'           azi-ni                                 ka    +d-avvo
where=REL    he           NEG    go.PRS-SS.3M.LONG       to     OBL-DEM3.M
comac     le           'd-ini
help(F)   NEG2     do.PRS-SS.3PL.LONG</t>
  </si>
  <si>
    <t>icə=t               +avun     l'           azi-ni                                  
where=REL    he           NEG    go.PRS-SS.3M.LONG       
həč    xa     duca          kat-u        comac      le          'd-ini
no     one    place(F)    to-P.3M     help(F)    NEG2    do.PRS-SS.3PL.LONG
icə=t               +avun      azi-ni                                  
where=REL     he           go.PRS-SS.3M.LONG       
həč    xa     naša         kat-u        comac      le          'd-ini
no     one    man(M)    to-P.3M     help(F)    NEG2    do.PRS-SS.3PL.LONG</t>
  </si>
  <si>
    <t>icət NEG + IRR/FUT + FUT
icət + IRR/FUT + FUT</t>
  </si>
  <si>
    <t>icə=t               +avun     l'           azəl-va                               kat-u
where=REL    he           NEG    go.PRS.SS.3M-RETR        to-P.3M
'č    xa     'ca             le          comac     od-i-va
no  one    place(F)    NEG2   help(F)    do.PRS-SS.3PL-RETR
icə=t               +avun     l'           azi-ni                                  
where=REL    he           NEG    go.PRS-SS.3M.LONG       
həč    xa     duca          ka    +d-avvo              comac      le          'd-ini
no     one    place(F)    to     OBL-DEM3.M    help(F)    NEG2    do.PRS-SS.3PL.LONG</t>
  </si>
  <si>
    <t>icət NEG + IRR_RETR/FUT_RETR + FUT
icət NEG + IRR/FUT + FUT</t>
  </si>
  <si>
    <t>icə=t               +avun     az'                         l'             az'                         kat-u
where=REL    he           go.PRS.SS.3M     NEG       go.PRS.SS.3M     to-P.3M
comac     le           'd-ini
help(F)   NEG2     do.PRS-SS.3PL.LONG</t>
  </si>
  <si>
    <t>icət VERB NEG VERB + IRR/FUT + FUT</t>
  </si>
  <si>
    <t>icə=t=da                   +avun    la           'zi-ni                                  
where=REL=ADD     he         NEG      go.PRS-SS.3M.LONG       
kat-u        comac      le          'd-ini
to-P.3M     help(F)    NEG2    do.PRS-SS.3PL.LONG</t>
  </si>
  <si>
    <t>icət da NEG + IRR + FUT</t>
  </si>
  <si>
    <r>
      <rPr>
        <rFont val="Arial"/>
        <color rgb="FF000000"/>
      </rPr>
      <t xml:space="preserve">la         pacurə                    kat               saša              bgəxc=ələ
NEG    look_closely.INF    COMP          Sasha(M)      laugh.PROG=3M
ana       taxmun=ən               kat        laxxa       mən           d-a                        
I            think.PROG=1M      COMP   here        from          OBL-DEM1.SG
duca            xoš-u                            lela             </t>
    </r>
    <r>
      <rPr>
        <rFont val="Arial"/>
        <color rgb="FF000000"/>
      </rPr>
      <t>bitaya</t>
    </r>
    <r>
      <rPr>
        <rFont val="Arial"/>
        <color rgb="FF000000"/>
      </rPr>
      <t xml:space="preserve">
place(F)      happiness(M)-</t>
    </r>
    <r>
      <rPr>
        <rFont val="Arial"/>
        <color rgb="FF000000"/>
      </rPr>
      <t>P.</t>
    </r>
    <r>
      <rPr>
        <rFont val="Arial"/>
        <color rgb="FF000000"/>
      </rPr>
      <t>3M      NEG.</t>
    </r>
    <r>
      <rPr>
        <rFont val="Arial"/>
        <color rgb="FF000000"/>
      </rPr>
      <t>3F</t>
    </r>
    <r>
      <rPr>
        <rFont val="Arial"/>
        <color rgb="FF000000"/>
      </rPr>
      <t xml:space="preserve">      </t>
    </r>
    <r>
      <rPr>
        <rFont val="Arial"/>
        <color rgb="FF000000"/>
      </rPr>
      <t>come.PROG</t>
    </r>
  </si>
  <si>
    <t>NEG pacurə kat</t>
  </si>
  <si>
    <r>
      <rPr>
        <rFont val="Arial"/>
        <color rgb="FF000000"/>
      </rPr>
      <t>up1 ən2=t             saša                ilə         xədya              ina      ana
though1,2=REL    Sasha(M)       3M        cheerful.M       but      I
taxmun=ən              kat          +avun     laxxa       lel
think.PROG=1M     COMP     he          here         NEG.</t>
    </r>
    <r>
      <rPr>
        <rFont val="Arial"/>
        <color rgb="FF000000"/>
      </rPr>
      <t>3M</t>
    </r>
    <r>
      <rPr>
        <rFont val="Arial"/>
        <color rgb="FF000000"/>
      </rPr>
      <t xml:space="preserve">
maɣ</t>
    </r>
    <r>
      <rPr>
        <rFont val="Arial"/>
        <color rgb="FF000000"/>
      </rPr>
      <t>ɣubə</t>
    </r>
    <r>
      <rPr>
        <rFont val="Arial"/>
        <color rgb="FF000000"/>
      </rPr>
      <t xml:space="preserve">
</t>
    </r>
    <r>
      <rPr>
        <rFont val="Arial"/>
        <color rgb="FF000000"/>
      </rPr>
      <t>love.PROG</t>
    </r>
  </si>
  <si>
    <t>up ənt...ina</t>
  </si>
  <si>
    <t>saša      bgəxc=əl                   +amman     ana    taxmun=ən
sasha    laugh.PROG=3M      but              I         think.PROG=1M
dax     kat-u         laxxa     xoš-u                       lela            bitaya
how     to-P.3M     here      happiness(M)-3M    NEG.3F   come.PROG
la         gašakta          +al     de=t                            kat           saša
NEG    look.NMLZ     on      OBL.DEM1.F=REL     COMP     sasha
bgəxc=ələ              kat-u         laxxa     xoš-u                       lela             
laugh.PROG=3M   to-P.3M     here      happiness(M)-3M    NEG.3F
bitaya
come.PROG
saša      bgəxc=əl                   +amman     ana    taxmun=ən
sasha    laugh.PROG=3M      but              I         think.PROG=1M
+avun    laxxa     xoš-u                       lela           bitaya
he          here      happiness(M)-3M    NEG.3F   come.PROG</t>
  </si>
  <si>
    <t xml:space="preserve"> +amman
NEG gašakta +al det kat
*NEG gašakta +al</t>
  </si>
  <si>
    <r>
      <rPr>
        <rFont val="Arial"/>
        <color rgb="FF000000"/>
      </rPr>
      <t xml:space="preserve">saša      </t>
    </r>
    <r>
      <rPr>
        <rFont val="Arial"/>
        <color rgb="FF000000"/>
      </rPr>
      <t>mabyun=ələ</t>
    </r>
    <r>
      <rPr>
        <rFont val="Arial"/>
        <color rgb="FF000000"/>
      </rPr>
      <t xml:space="preserve">              </t>
    </r>
    <r>
      <rPr>
        <rFont val="Arial"/>
        <color rgb="FF000000"/>
      </rPr>
      <t xml:space="preserve">xədy=ələ </t>
    </r>
    <r>
      <rPr>
        <rFont val="Arial"/>
        <color rgb="FF000000"/>
      </rPr>
      <t xml:space="preserve">             +amman    laxxa
sasha    </t>
    </r>
    <r>
      <rPr>
        <rFont val="Arial"/>
        <color rgb="FF000000"/>
      </rPr>
      <t>appear.PROG=3M</t>
    </r>
    <r>
      <rPr>
        <rFont val="Arial"/>
        <color rgb="FF000000"/>
      </rPr>
      <t xml:space="preserve">   </t>
    </r>
    <r>
      <rPr>
        <rFont val="Arial"/>
        <color rgb="FF000000"/>
      </rPr>
      <t xml:space="preserve">cheerful.M-3M  </t>
    </r>
    <r>
      <rPr>
        <rFont val="Arial"/>
        <color rgb="FF000000"/>
      </rPr>
      <t xml:space="preserve">    but            here
xayla                   xoš-u                       lela           bita
all_the_same      happiness(M)-3M    NEG.3F   come.PROG</t>
    </r>
  </si>
  <si>
    <r>
      <rPr>
        <rFont val="Arial"/>
        <color rgb="FF000000"/>
      </rPr>
      <t xml:space="preserve">saša      </t>
    </r>
    <r>
      <rPr>
        <rFont val="Arial"/>
        <color rgb="FF000000"/>
      </rPr>
      <t xml:space="preserve">+all-u        prəxt=əla    </t>
    </r>
    <r>
      <rPr>
        <rFont val="Arial"/>
        <color rgb="FF000000"/>
      </rPr>
      <t xml:space="preserve">          +amman     ana    taxmun=ən
sasha    </t>
    </r>
    <r>
      <rPr>
        <rFont val="Arial"/>
        <color rgb="FF000000"/>
      </rPr>
      <t xml:space="preserve">  on-P.3M  fly.RES.F=3F</t>
    </r>
    <r>
      <rPr>
        <rFont val="Arial"/>
        <color rgb="FF000000"/>
      </rPr>
      <t xml:space="preserve">    but                  I         think.PROG=1M
xoš                       +d-avvo               lela           bitaya
happiness(M)       OBL-DEM3.M     NEG.3F   come.PROG</t>
    </r>
  </si>
  <si>
    <t xml:space="preserve">hotya      saša              gəxc=əl'                  no      ana       taxmun=ən
though    sasha(M)      laugh.PROG=3M      but      I          think.PROG=1M
kat         kat-u               laxxa         lela             xoš-u                            bita         
COMP   to-P.3M           here          NEG.3F     happiness(M)-P.3M      come.PROG
</t>
  </si>
  <si>
    <t>la         gašakta          kat           saša      xədy=ələ
NEG    look.NMLZ     COMP     sasha    cheerful.M=3M
ana       taxmun=ən               kat        mən           d-a                        
I            think.PROG=1M      COMP   from          OBL-DEM1.SG
duca            xoš-u                            lela             bitaya
place(F)      happiness(M)-P.3M      NEG.3F      come.PROG</t>
  </si>
  <si>
    <t>la         gašakta          +al     de=t                            kat           saša
NEG    look.NMLZ     on      OBL.DEM1.F=REL     COMP     sasha
bgəxc=ələ              kat-u         laxxa     xoš-u                       lela             
laugh.PROG=3M   to-P.3M     here      happiness(M)-3M    NEG.3F
bitaya
come.PROG
la         gašakta         kat           saša
NEG    look.NMLZ    COMP     sasha
bgəxc=ələ              kat-u         laxxa     xoš-u                       lela             
laugh.PROG=3M   to-P.3M     here      happiness(M)-3M    NEG.3F
bitaya
come.PROG</t>
  </si>
  <si>
    <t>NEG gašakta +al det kat
NEG gašakta kat
*NEG gašakta +al</t>
  </si>
  <si>
    <t>la         pacurə                    +al     de=t                            kat           saša
NEG    look_closely.INF     on      OBL.DEM1.F=REL    COMP     sasha
bgəxc=əl                +avun   laxxa    xayla                 xoš-u                       lela             
laugh.PROG=3M   he         here     all_the_same    happiness(M)-3M    NEG.3F
bitaya
come.PROG
la         pacurə                    kat           saša
NEG    look_closely.INF    COMP     sasha
bgəxc=əl                +avun   laxxa    xayla                 xoš-u                       lela             
laugh.PROG=3M   he         here     all_the_same    happiness(M)-3M    NEG.3F
bitaya
come.PROG
la         gašakta         kat           saša
NEG    look.NMLZ    COMP     sasha
bgəxc=əl                +avun   xayla                laxxa       xoš-u                       lela             
laugh.PROG=3M   he         all_the_same   here        happiness(M)-3M    NEG.3F
bitaya
come.PROG</t>
  </si>
  <si>
    <t>NEG pacurə +al det kat (xayla)
NEG pacurə kat (xayla)
NEG gašakta kat (xayla)
*la pacurə +al
*la pacurə det
*la pacurə det kat</t>
  </si>
  <si>
    <t>la         pacurə                    kat           saša
NEG    look_closely.INF    COMP     sasha
xədy=ələ            ina      xoš-u                       lela             
cheerful.M-3M   but      happiness(M)-3M    NEG.3F
bitaya
come.PROG
la         pacurə                    +al     kat           saša
NEG    look_closely.INF    on       COMP     sasha
xədy=ələ            ina      xoš-u                       lela             
cheerful.M-3M   but      happiness(M)-3M    NEG.3F
bitaya
come.PROG
la         pacurə                    +al     kat           saša
NEG    look_closely.INF    on       COMP     sasha
xədy=ələ           xoš-u                       lela             
cheerful.M-3M   happiness(M)-3M    NEG.3F
bitaya
come.PROG
la         pacurə                    +al     de=t                            kat           saša
NEG    look_closely.INF    on       OBL.DEM1.F=REL    COMP     sasha
xədy=ələ            ina      xoš-u                       lela             
cheerful.M-3M   but      happiness(M)-3M    NEG.3F
bitaya
come.PROG</t>
  </si>
  <si>
    <t>ina
NEG pacurə kat...ina
NEG pacurə +al kat...ina
NEG pacurə +al kat
NEG pacurə +al det kat...ina
*NEG pacurə</t>
  </si>
  <si>
    <r>
      <rPr>
        <rFont val="Arial"/>
        <color rgb="FF000000"/>
      </rPr>
      <t xml:space="preserve">a                      </t>
    </r>
    <r>
      <rPr>
        <rFont val="Arial"/>
        <color rgb="FF000000"/>
      </rPr>
      <t>k</t>
    </r>
    <r>
      <rPr>
        <rFont val="Arial"/>
        <color rgb="FF000000"/>
      </rPr>
      <t>ino        +spay=əla        ina       +raba       +yar</t>
    </r>
    <r>
      <rPr>
        <rFont val="Arial"/>
        <color rgb="FF000000"/>
      </rPr>
      <t>əxt</t>
    </r>
    <r>
      <rPr>
        <rFont val="Arial"/>
        <color rgb="FF000000"/>
      </rPr>
      <t>=əla
DEM1.SG        film(</t>
    </r>
    <r>
      <rPr>
        <rFont val="Arial"/>
        <color rgb="FF000000"/>
      </rPr>
      <t>F</t>
    </r>
    <r>
      <rPr>
        <rFont val="Arial"/>
        <color rgb="FF000000"/>
      </rPr>
      <t>)      good=3F         but       very          long</t>
    </r>
    <r>
      <rPr>
        <rFont val="Arial"/>
        <color rgb="FF000000"/>
      </rPr>
      <t>.F</t>
    </r>
    <r>
      <rPr>
        <rFont val="Arial"/>
        <color rgb="FF000000"/>
      </rPr>
      <t>=3F</t>
    </r>
  </si>
  <si>
    <t xml:space="preserve">aha               film            +spay=ələ         ina       +yarix=ələ
DEM1.SG     film(M)        good=3M        but       long.M=3M </t>
  </si>
  <si>
    <r>
      <rPr>
        <rFont val="Arial"/>
        <color rgb="FF000000"/>
      </rPr>
      <t>a                   kino            +spay=əla       +amman     +roba     +yar</t>
    </r>
    <r>
      <rPr>
        <rFont val="Arial"/>
        <color rgb="FF000000"/>
      </rPr>
      <t>əxt</t>
    </r>
    <r>
      <rPr>
        <rFont val="Arial"/>
        <color rgb="FF000000"/>
      </rPr>
      <t>=əla
DEM1.SG     film(F)        good=3F          but              very        long.</t>
    </r>
    <r>
      <rPr>
        <rFont val="Arial"/>
        <color rgb="FF000000"/>
      </rPr>
      <t>F</t>
    </r>
    <r>
      <rPr>
        <rFont val="Arial"/>
        <color rgb="FF000000"/>
      </rPr>
      <t xml:space="preserve">=3F </t>
    </r>
  </si>
  <si>
    <t>a                      kino        +spay=əla        +amman       +yarəxt=əla
DEM1.SG        film(F)      good=3F         but                long.F=3F</t>
  </si>
  <si>
    <r>
      <rPr>
        <rFont val="Arial"/>
        <color rgb="FF000000"/>
      </rPr>
      <t>aha                   kino            ǧəns=</t>
    </r>
    <r>
      <rPr>
        <rFont val="Arial"/>
        <color rgb="FF000000"/>
      </rPr>
      <t>va</t>
    </r>
    <r>
      <rPr>
        <rFont val="Arial"/>
        <color rgb="FF000000"/>
      </rPr>
      <t xml:space="preserve">                no        +yarəxt=</t>
    </r>
    <r>
      <rPr>
        <rFont val="Arial"/>
        <color rgb="FF000000"/>
      </rPr>
      <t>əva</t>
    </r>
    <r>
      <rPr>
        <rFont val="Arial"/>
        <color rgb="FF000000"/>
      </rPr>
      <t xml:space="preserve">
DEM1.SG        film(F)        good.F=</t>
    </r>
    <r>
      <rPr>
        <rFont val="Arial"/>
        <color rgb="FF000000"/>
      </rPr>
      <t xml:space="preserve">3.RETR </t>
    </r>
    <r>
      <rPr>
        <rFont val="Arial"/>
        <color rgb="FF000000"/>
      </rPr>
      <t xml:space="preserve">  but       long.F=</t>
    </r>
    <r>
      <rPr>
        <rFont val="Arial"/>
        <color rgb="FF000000"/>
      </rPr>
      <t>3.RETR</t>
    </r>
  </si>
  <si>
    <t>a                      kino          ǧəns=əla        hot          i           +raba       +yarəxt=əla
DEM1.SG        film(F)      good=3F        though    and      very         long.F=3F</t>
  </si>
  <si>
    <t>hotya i</t>
  </si>
  <si>
    <t>a                      kino          ǧəns=əla      +amman      +yarəxt=əla
DEM1.SG        film(F)      good=3F       but               long.F=3F</t>
  </si>
  <si>
    <t xml:space="preserve">a                 film            ǧəns=ələ        batz       +yarix=ələ
DEM1.SG   film(M)      good=3M        but         long.M=3M </t>
  </si>
  <si>
    <t>batz
NEG pacurə +al det kat
NEG pacurə kat
*NEG pacurə +al</t>
  </si>
  <si>
    <t>сначала сказала +amman la pacurə +al det kat, потом сказал что можно либо только +amman, либо только la pacurə +al det kat, я теперь не знаю, записывать ли мне вариант где они оба есть, и считать ли его возможным...</t>
  </si>
  <si>
    <r>
      <rPr>
        <rFont val="Arial"/>
        <color rgb="FF000000"/>
      </rPr>
      <t xml:space="preserve">axnan      </t>
    </r>
    <r>
      <rPr>
        <rFont val="Arial"/>
        <color rgb="FF000000"/>
      </rPr>
      <t>ṗṭ</t>
    </r>
    <r>
      <rPr>
        <rFont val="Arial"/>
        <color rgb="FF000000"/>
      </rPr>
      <t>-az-ax                             +al              +ṭuyra     
we           FUT-go.</t>
    </r>
    <r>
      <rPr>
        <rFont val="Arial"/>
        <color rgb="FF000000"/>
      </rPr>
      <t>PRS-SS.</t>
    </r>
    <r>
      <rPr>
        <rFont val="Arial"/>
        <color rgb="FF000000"/>
      </rPr>
      <t>1PL        on               mountain(M)
la             pacurə                     kat            xelana          pox=</t>
    </r>
    <r>
      <rPr>
        <rFont val="Arial"/>
        <color rgb="FF000000"/>
      </rPr>
      <t>ələ</t>
    </r>
    <r>
      <rPr>
        <rFont val="Arial"/>
        <color rgb="FF000000"/>
      </rPr>
      <t xml:space="preserve">
NEG        look_closely.INF     COMP       strong.M       wind(M)</t>
    </r>
    <r>
      <rPr>
        <rFont val="Arial"/>
        <color rgb="FF000000"/>
      </rPr>
      <t>=3M</t>
    </r>
  </si>
  <si>
    <r>
      <rPr>
        <rFont val="Arial"/>
        <color rgb="FF000000"/>
      </rPr>
      <t>ən   av</t>
    </r>
    <r>
      <rPr>
        <rFont val="Arial"/>
        <color rgb="FF000000"/>
      </rPr>
      <t>ə</t>
    </r>
    <r>
      <rPr>
        <rFont val="Arial"/>
        <color rgb="FF000000"/>
      </rPr>
      <t xml:space="preserve">                    poxa         axnan    xayla               ṗṭ-az-ax                      +al
if     </t>
    </r>
    <r>
      <rPr>
        <rFont val="Arial"/>
        <color rgb="FF000000"/>
      </rPr>
      <t>be.</t>
    </r>
    <r>
      <rPr>
        <rFont val="Arial"/>
        <color rgb="FF000000"/>
      </rPr>
      <t>PRS.SS</t>
    </r>
    <r>
      <rPr>
        <rFont val="Arial"/>
        <color rgb="FF000000"/>
      </rPr>
      <t xml:space="preserve">.3M </t>
    </r>
    <r>
      <rPr>
        <rFont val="Arial"/>
        <color rgb="FF000000"/>
      </rPr>
      <t xml:space="preserve"> wind(M)     we        all_the_same  FUT-go.PRS-SS.1PL   on
+ṭuyranə
mountain(M).PL
*up ənt</t>
    </r>
  </si>
  <si>
    <t>ən + IRR + FUT (xayla)
*up ənt</t>
  </si>
  <si>
    <t>axnan      ṗṭ-az-ax                           məndita 
we           FUT-go.PRS-SS.1PL       town(F)
la         gašakta       +al    de=t                         kat         ṗṭ-avi-ni                                 poxa
NEG    look.NMLZ   on    OBL.DEM1.F=REL  COMP  FUT-be.PRS-SS.3M.LONG  wind(M)
axnan      ṗṭ-az-ax                           məndita    
we           FUT-go.PRS-SS.1PL       town(F)
la         gašakta         kat           ṗṭ-avi-ni                                 xelana        poxa
NEG    look.NMLZ    COMP     FUT-be.PRS-SS.3M.LONG  strong.M     wind(M)
*NEG gašakta +al kat</t>
  </si>
  <si>
    <t>NEG gašakta +al det kat
NEG gašakta kat
*NEG gašakta +al kat</t>
  </si>
  <si>
    <r>
      <rPr>
        <rFont val="Arial"/>
        <color rgb="FF000000"/>
      </rPr>
      <t>axnan      ṗṭ-az-ax                              +ṭuyr</t>
    </r>
    <r>
      <rPr>
        <rFont val="Arial"/>
        <color rgb="FF000000"/>
      </rPr>
      <t>an</t>
    </r>
    <r>
      <rPr>
        <rFont val="Arial"/>
        <color rgb="FF000000"/>
      </rPr>
      <t xml:space="preserve">                 ăgam
we           FUT-go.PRS-SS.1PL          mountain(M).</t>
    </r>
    <r>
      <rPr>
        <rFont val="Arial"/>
        <color rgb="FF000000"/>
      </rPr>
      <t>PL</t>
    </r>
    <r>
      <rPr>
        <rFont val="Arial"/>
        <color rgb="FF000000"/>
      </rPr>
      <t xml:space="preserve">    if
ṗṭ-avi-ni                                      xelana          poxa
FUT-be.PRS-SS.3M.LONG       strong.M       wind(M)</t>
    </r>
  </si>
  <si>
    <t>ăgar + FUT + FUT</t>
  </si>
  <si>
    <t>axnan      ṗṭ-az-ax                             gav        +ṭuyra                daže      aǧa
we           FUT-go.PRS-SS.1PL         in            mountain(M)     even      if
av'                        kuya             poxa
be.PRS.SS.3M    strong.M       wind(M)</t>
  </si>
  <si>
    <t>daže ăgar + IRR + FUT</t>
  </si>
  <si>
    <t>axnan      ṗṭ-az-ax                              +ṭuyran                 daže      esli
we           FUT-go.PRS-SS.1PL          mountain(M).PL    even      if
ṗṭ-avi-ni                                      +raba          poxa
FUT-be.PRS-SS.3M.LONG       a_lot_of       wind(M)</t>
  </si>
  <si>
    <t>daže esli + FUT + FUT</t>
  </si>
  <si>
    <t>axnan      ṗṭ-az-ax                           +al       +ṭuyranə                 ăgam
we           FUT-go.PRS-SS.1PL       on        mountain(M).PL     if
avi-ni                              kuya            poxa
be.PRS-SS.3M.LONG   strong.M     wind(M)
axnan   ṗṭ-az-ax                       +al    +ṭuyranə               la         gašakta          ăgam
we        FUT-go.PRS-SS.1PL   on     mountain(M).PL   NEG    look.NMLZ     if
avi-ni                               xelana        poxa
be.PRS-SS.3M.LONG    strong.M     wind(M)</t>
  </si>
  <si>
    <t>ăgar + IRR + FUT
NEG gašakta ăgar + IRR + FUT</t>
  </si>
  <si>
    <t>axnan   ṗṭ-az-ax                       gu    gory                        daže       kat
we        FUT-go.PRS-SS.1PL   in    mountain(M).PL      even       COMP
xelana        pox=ələ
strong.M     wind(M)=3M
axnan   ṗṭ-az-ax                       gu    gory                       la           gašuka           +al 
we        FUT-go.PRS-SS.1PL   in    mountain(M).PL     NEG      look.NMLZ      on
xelana        poxa
strong.M     wind(M)</t>
  </si>
  <si>
    <t>daže kat + NA + FUT
NEG gašuka +al</t>
  </si>
  <si>
    <t>axnan      ṗṭ-az-ax                           +al       +ṭuyran                  ăgam
we           FUT-go.PRS-SS.1PL       on        mountain(M).PL    if
av'                       l'            av'                        xelana        poxa
be.PRS.SS.3M    NEG    be.PRS.SS.3M     strong.M     wind(M)
axnan      ṗṭ-az-ax                           +al       +ṭuyran                  ăgam
we           FUT-go.PRS-SS.1PL       on        mountain(M).PL    if
xelana        poxa         av'                       l'            av'
strong.M     wind(M)    be.PRS.SS.3M    NEG    be.PRS.SS.3M</t>
  </si>
  <si>
    <t>ăgar VERB NEG VERB + IRR + FUT</t>
  </si>
  <si>
    <t>ăgam     xelana        poxa=da             'və
if            strong.M     wind(M)=ADD     be.PRS.SS.3M
axnan    xayla                ṗṭ-az-ax                           +ṭuyran
we         all_the_same   FUT-go.PRS-SS.1PL       mountain(M).PL
axnan    xayla                ṗṭ-az-ax                           +ṭuyran                  ăgam
we         all_the_same   FUT-go.PRS-SS.1PL       mountain(M).PL    if
'və                          xelana        poxa
be.PRS.SS.3M      strong.M     wind(M)</t>
  </si>
  <si>
    <t>ăgar...NOUN da (xayla) + IRR + FUT
ăgar (xayla) + IRR + FUT
*ăgar</t>
  </si>
  <si>
    <r>
      <rPr>
        <rFont val="Arial"/>
        <color rgb="FF000000"/>
      </rPr>
      <t xml:space="preserve">la             pacurə                     kat           +karyanə              +raba
NEG        look_closely.INF     COMP      student(M).PL      often
</t>
    </r>
    <r>
      <rPr>
        <rFont val="Arial"/>
        <color rgb="FF000000"/>
      </rPr>
      <t>+</t>
    </r>
    <r>
      <rPr>
        <rFont val="Arial"/>
        <color rgb="FF000000"/>
      </rPr>
      <t>ma</t>
    </r>
    <r>
      <rPr>
        <rFont val="Arial"/>
        <color rgb="FF000000"/>
      </rPr>
      <t>k</t>
    </r>
    <r>
      <rPr>
        <rFont val="Arial"/>
        <color rgb="FF000000"/>
      </rPr>
      <t>rus</t>
    </r>
    <r>
      <rPr>
        <rFont val="Arial"/>
        <color rgb="FF000000"/>
      </rPr>
      <t>=</t>
    </r>
    <r>
      <rPr>
        <rFont val="Arial"/>
        <color rgb="FF000000"/>
      </rPr>
      <t>əva                     ani                 pəlxan</t>
    </r>
    <r>
      <rPr>
        <rFont val="Arial"/>
        <color rgb="FF000000"/>
      </rPr>
      <t>-é</t>
    </r>
    <r>
      <rPr>
        <rFont val="Arial"/>
        <color rgb="FF000000"/>
      </rPr>
      <t xml:space="preserve">             purək-lun
</t>
    </r>
    <r>
      <rPr>
        <rFont val="Arial"/>
        <color rgb="FF000000"/>
      </rPr>
      <t>quarrel.PROG=3.RETR</t>
    </r>
    <r>
      <rPr>
        <rFont val="Arial"/>
        <color rgb="FF000000"/>
      </rPr>
      <t xml:space="preserve">    </t>
    </r>
    <r>
      <rPr>
        <rFont val="Arial"/>
        <color rgb="FF000000"/>
      </rPr>
      <t>DEM4.PL</t>
    </r>
    <r>
      <rPr>
        <rFont val="Arial"/>
        <color rgb="FF000000"/>
      </rPr>
      <t xml:space="preserve">       work(M)-P.3PL   finish.PST-LS.3PL</t>
    </r>
  </si>
  <si>
    <t>up1 ən2=t             yalopə              +raba      ci-+makrəss-i-va
though1,2=REL    pupil(M).PL        many     HAB-quarrel.PRS-SS.3PL-RETR
ina     +šul-é                   purk-u=na
but     work(M)-P.3PL     finish.RES.PL-P.3M=3PL</t>
  </si>
  <si>
    <r>
      <rPr>
        <rFont val="Arial"/>
        <color rgb="FF000000"/>
      </rPr>
      <t xml:space="preserve">la         gašakta         +al     de=t                          kat       
NEG    look.NMLZ    on      OBL.DEM1.F=REL   COMP
yalopə                 xelanta         +ṗlaš=əva                       ani
pupil(M).PL         strong.F        fight.PROG=3.RETR     </t>
    </r>
    <r>
      <rPr>
        <rFont val="Arial"/>
        <color rgb="FF000000"/>
      </rPr>
      <t>DEM4.PL</t>
    </r>
    <r>
      <rPr>
        <rFont val="Arial"/>
        <color rgb="FF000000"/>
      </rPr>
      <t xml:space="preserve">
</t>
    </r>
    <r>
      <rPr>
        <rFont val="Arial"/>
        <color rgb="FF000000"/>
      </rPr>
      <t>+bušər-run</t>
    </r>
    <r>
      <rPr>
        <rFont val="Arial"/>
        <color rgb="FF000000"/>
      </rPr>
      <t xml:space="preserve">                    park-i-l</t>
    </r>
    <r>
      <rPr>
        <rFont val="Arial"/>
        <color rgb="FF000000"/>
      </rPr>
      <t>ə</t>
    </r>
    <r>
      <rPr>
        <rFont val="Arial"/>
        <color rgb="FF000000"/>
      </rPr>
      <t xml:space="preserve">                                   pəlxana
manage.PST-LS.3PL    finish.PRS-SS.3PL-LS.3</t>
    </r>
    <r>
      <rPr>
        <rFont val="Arial"/>
        <color rgb="FF000000"/>
      </rPr>
      <t>M</t>
    </r>
    <r>
      <rPr>
        <rFont val="Arial"/>
        <color rgb="FF000000"/>
      </rPr>
      <t xml:space="preserve">      work(M)
*up ənt</t>
    </r>
  </si>
  <si>
    <t>NEG gašakta +al det kat
*up ənt</t>
  </si>
  <si>
    <r>
      <rPr>
        <rFont val="Arial"/>
        <color rgb="FF000000"/>
      </rPr>
      <t xml:space="preserve">student                +raba     +makrus=əva                     m      +uydalə
student(M).PL      often      quarrel.PROG=3.RETR     </t>
    </r>
    <r>
      <rPr>
        <rFont val="Arial"/>
        <color rgb="FF000000"/>
      </rPr>
      <t>from</t>
    </r>
    <r>
      <rPr>
        <rFont val="Arial"/>
        <color rgb="FF000000"/>
      </rPr>
      <t xml:space="preserve">   each_other
xayla                  o                 pəlxan-e             purək-lun
all_the_same    </t>
    </r>
    <r>
      <rPr>
        <rFont val="Arial"/>
        <color rgb="FF000000"/>
      </rPr>
      <t xml:space="preserve"> DEM.4M</t>
    </r>
    <r>
      <rPr>
        <rFont val="Arial"/>
        <color rgb="FF000000"/>
      </rPr>
      <t xml:space="preserve">     work(M)-P.3PL   finish.PST-LS.3PL</t>
    </r>
  </si>
  <si>
    <t>соположение клауз (xayla)</t>
  </si>
  <si>
    <r>
      <rPr>
        <rFont val="Arial"/>
        <color theme="1"/>
      </rPr>
      <t xml:space="preserve">cma=t            </t>
    </r>
    <r>
      <rPr>
        <rFont val="Arial"/>
        <color rgb="FFFF0000"/>
      </rPr>
      <t>+ṗ</t>
    </r>
    <r>
      <rPr>
        <rFont val="Arial"/>
        <color theme="1"/>
      </rPr>
      <t>alš-i                     la        +ṗalš-i                       xayla
where=REL   fight.PRS-SS.3PL   NEG    fight.PRS-SS.3PL    all_the_same
pəlxana    p</t>
    </r>
    <r>
      <rPr>
        <rFont val="Arial"/>
        <color rgb="FFFF0000"/>
      </rPr>
      <t>aruk-</t>
    </r>
    <r>
      <rPr>
        <rFont val="Arial"/>
        <color theme="1"/>
      </rPr>
      <t>u=na
work(M)    finish.PROG-P.3M=3PL</t>
    </r>
  </si>
  <si>
    <t>cmat VERB NEG VERB + IRR + PROG (xayla)</t>
  </si>
  <si>
    <t>la         gašakta          kat           +karyanə              +raba
NEG    look.NMLZ     COMP      student(M).PL      often
+makrus=əva                  ani           +bušər-run                   park-i-lə                                
quarrel.PROG=3.RETR  DEM4.PL manage.PST-LS.3PL  finish.PRS-SS.3PL-LS.3M
pəlxan-e
work(M)-P.3PL</t>
  </si>
  <si>
    <t>hotya       +karyanə            +raba         +ṗlaš=əva                       ani
though      student(M).PL    often          fight.PROG=3.RETR     DEM4.PL
purək-lun                     pəlxan-e
finish.PST-LS.3PL       work(M)-P.3PL</t>
  </si>
  <si>
    <t>hotya
NEG gašakta +al det kat</t>
  </si>
  <si>
    <t>la         gašakta         +al     de=t                          kat          +karyanə
NEG    look.NMLZ    on      OBL.DEM1.F=REL   COMP     student(M).PL
kuya         +ṗlaš=əva                       +amman       xayla
strong        fight.PROG=3.RETR      but               all_the_same
pəlxan-e             purək-lun
work(M)-P.3PL    finish.PST-LS.3PL</t>
  </si>
  <si>
    <t>NEG gašakta +al det kat...+amman
NEG gašakta +al det kat...ina</t>
  </si>
  <si>
    <t xml:space="preserve"> +karyanə         purxaleva biše???    ina       xayla                pəlxan-e             purək-lun
student(M).PL                                    but      all_the_same   work(M)-P.3PL    finish.PST-LS.3PL
la             pacurə                   +al    de=t                             kat           +karyanə
NEG        look_closely.INF    on     OBL.DEM1.F=REL      COMP      student(M).PL
purxaleva biše???    pəlxan-e             purək-lun
                                 work(M)-P.3PL    finish.PST-LS.3PL
la             pacurə                   +al    de=t                             kat           +karyanə
NEG        look_closely.INF    on     OBL.DEM1.F=REL      COMP      student(M).PL
purxaleva biše???     ina     pəlxan-e             purək-lun
                                  but     work(M)-P.3PL    finish.PST-LS.3PL</t>
  </si>
  <si>
    <t>ina (xayla)
NEG pacurə +al det kat
NEG pacurə +al det kat...ina
*NEG pacurə +al det</t>
  </si>
  <si>
    <r>
      <rPr>
        <rFont val="Arial"/>
        <color rgb="FF000000"/>
      </rPr>
      <t>cma=t                        ayən     la           mənta                od-a-va
how_many=REL        she      NEG       gratitude(F)       do.PRS</t>
    </r>
    <r>
      <rPr>
        <rFont val="Arial"/>
        <color rgb="FF000000"/>
      </rPr>
      <t>-SS.</t>
    </r>
    <r>
      <rPr>
        <rFont val="Arial"/>
        <color rgb="FF000000"/>
      </rPr>
      <t xml:space="preserve">3F-RETR
kat-o             </t>
    </r>
    <r>
      <rPr>
        <rFont val="Arial"/>
        <color rgb="FF000000"/>
      </rPr>
      <t xml:space="preserve">həč  xa   mənne      </t>
    </r>
    <r>
      <rPr>
        <rFont val="Arial"/>
        <color rgb="FF000000"/>
      </rPr>
      <t xml:space="preserve">          la              comac       </t>
    </r>
    <r>
      <rPr>
        <rFont val="Arial"/>
        <color rgb="FF000000"/>
      </rPr>
      <t>vəd-</t>
    </r>
    <r>
      <rPr>
        <rFont val="Arial"/>
        <color rgb="FF000000"/>
      </rPr>
      <t xml:space="preserve">lə
to-P.3F        </t>
    </r>
    <r>
      <rPr>
        <rFont val="Arial"/>
        <color rgb="FF000000"/>
      </rPr>
      <t xml:space="preserve">  no   one  from-P.3PL</t>
    </r>
    <r>
      <rPr>
        <rFont val="Arial"/>
        <color rgb="FF000000"/>
      </rPr>
      <t xml:space="preserve">        NEG         help(F)       </t>
    </r>
    <r>
      <rPr>
        <rFont val="Arial"/>
        <color rgb="FF000000"/>
      </rPr>
      <t>do.PST-LS.3M</t>
    </r>
  </si>
  <si>
    <t>cmat NEG + IRR_RETR + PST</t>
  </si>
  <si>
    <r>
      <rPr>
        <rFont val="Arial"/>
        <color rgb="FF000000"/>
      </rPr>
      <t xml:space="preserve">cma                ayən     leva                     </t>
    </r>
    <r>
      <rPr>
        <rFont val="Arial"/>
        <color rgb="FF000000"/>
      </rPr>
      <t>+bəṭlaba</t>
    </r>
    <r>
      <rPr>
        <rFont val="Arial"/>
        <color rgb="FF000000"/>
      </rPr>
      <t xml:space="preserve">
how_many     she       NEG</t>
    </r>
    <r>
      <rPr>
        <rFont val="Arial"/>
        <color rgb="FF000000"/>
      </rPr>
      <t>.3.RETR</t>
    </r>
    <r>
      <rPr>
        <rFont val="Arial"/>
        <color rgb="FF000000"/>
      </rPr>
      <t xml:space="preserve">       ask.PROG
ina      həč    xa       kat-o         la           +huyyər-rə
but      no     </t>
    </r>
    <r>
      <rPr>
        <rFont val="Arial"/>
        <color rgb="FF000000"/>
      </rPr>
      <t>one</t>
    </r>
    <r>
      <rPr>
        <rFont val="Arial"/>
        <color rgb="FF000000"/>
      </rPr>
      <t xml:space="preserve">    </t>
    </r>
    <r>
      <rPr>
        <rFont val="Arial"/>
        <color rgb="FF000000"/>
      </rPr>
      <t xml:space="preserve"> to-</t>
    </r>
    <r>
      <rPr>
        <rFont val="Arial"/>
        <color rgb="FF000000"/>
      </rPr>
      <t>P.3F     NEG       help.</t>
    </r>
    <r>
      <rPr>
        <rFont val="Arial"/>
        <color rgb="FF000000"/>
      </rPr>
      <t>PST-LS.3M</t>
    </r>
  </si>
  <si>
    <t>cma NEG...ina + PROG_RETR + PST</t>
  </si>
  <si>
    <t>cma=t=da                            ayən     la           +ṭləb-la                 kat-o
how_many=REL=ADD        she      NEG       ask.PST-LS.3F     to-P.3F
həč    xa      mənn-e                la              comac       vəd-lə
no      one    from-P.3PL          NEG         help(F)      do.PST-LS.3M
cma=t                       ayən     la           +ṭləb-la                 kat-o
how_many=REL       she      NEG       ask.PST-LS.3F     to-P.3F
həč    xa      mənn-e               comac       la             vəd-lə
no      one    from-P.3PL         help(F)      NEG        do.PST-LS.3M</t>
  </si>
  <si>
    <t>cmat da NEG + PST + PST
cmat NEG + PST + PST</t>
  </si>
  <si>
    <r>
      <rPr>
        <rFont val="Arial"/>
        <color rgb="FF000000"/>
      </rPr>
      <t xml:space="preserve">cma=t=da                        la           +ṭalb-a-va                          həč     xa    
how_many=REL=ADD    NEG      ask.PRS-SS.3F-RETR      no      one
našə              comac     la       </t>
    </r>
    <r>
      <rPr>
        <rFont val="Arial"/>
        <color rgb="FF000000"/>
      </rPr>
      <t>vəd-lə</t>
    </r>
    <r>
      <rPr>
        <rFont val="Arial"/>
        <color rgb="FF000000"/>
      </rPr>
      <t xml:space="preserve">
man(M).PL    help(F)    NEG  </t>
    </r>
    <r>
      <rPr>
        <rFont val="Arial"/>
        <color rgb="FF000000"/>
      </rPr>
      <t xml:space="preserve"> do.PST-LS.3M</t>
    </r>
  </si>
  <si>
    <t>cmat da NEG + IRR_RETR + PST</t>
  </si>
  <si>
    <r>
      <rPr>
        <rFont val="Arial"/>
        <color rgb="FF000000"/>
      </rPr>
      <t xml:space="preserve">cma=t                     mən           našə                 comacuyta 
how_many=REL     from          man(M).PL       help(F)
+ṭləbt=əla            həč      xa       našə               comacuyta   lelə
ask.RES.F=3F    no       one     man(M).PL     help(F)        </t>
    </r>
    <r>
      <rPr>
        <rFont val="Arial"/>
        <color rgb="FF000000"/>
      </rPr>
      <t>NEG.3M</t>
    </r>
    <r>
      <rPr>
        <rFont val="Arial"/>
        <color rgb="FF000000"/>
      </rPr>
      <t xml:space="preserve">
vid-o
do.RES.PL-P.3F</t>
    </r>
  </si>
  <si>
    <t>cmat + RES + RES</t>
  </si>
  <si>
    <t>cma                ayən     la           +ṭləb-la                 kat-o
how_many     she      NEG       ask.PST-LS.3F     to-P.3F
həč    naša        comac       la             vəd-lə
no      man(M)   help(F)      NEG        do.PST-LS.3M</t>
  </si>
  <si>
    <t>cma NEG + PST + PST</t>
  </si>
  <si>
    <t>cma=t                       ayən     la        +ṭalb-a-va
how_many=REL       she      NEG    ask.PRS-SS.3F-RETR
həč     xa       naša          kat-o        comac     la       vəd-lə
no       one     man(M)     to-P.3F     help(F)   NEG   do.PST-LS.3M</t>
  </si>
  <si>
    <t>cmat NEG + IRR_RETR + RES</t>
  </si>
  <si>
    <t>cma=t                       ayən     la        +ṭalb-a                     kat-o
how_many=REL       she      NEG    ask.PRS-SS.3F      to-P.3F
həč     xa       mənn-e           comac    l'          od-ini
no       one     from-P.3PL      help(F)   NEG2   do.PRS-SS.3PL.LONG</t>
  </si>
  <si>
    <t>cmat NEG + IRR + FUT</t>
  </si>
  <si>
    <t>cma=t=da                         ayən     la        +ṭalb-a-va
how_many=REL=ADD     she      NEG    ask.PRS-SS.3F-RETR
h'     xa       našə             kat-o        comac     la       vəd-lə
no   one     man(M).PL    to-P.3F     help(F)   NEG   do.PST-LS.3M</t>
  </si>
  <si>
    <t>cma=t=da                            ayən     la           mənta                od-a-va
how_many=REL=ADD        she      NEG       gratitude(F)       do.PRS-SS.3F-RETR
kat-o          xayla                həč  xa   našə                comac      la        vəd-lə
to-P.3F       all_the_same   no   one  man(M).PL      help(F)    NEG   do.PST-LS.3M</t>
  </si>
  <si>
    <t>cmat da NEG + IRR_RETR + PST (xayla)</t>
  </si>
  <si>
    <t>Она многое умела по хозяйству: пекла хлеб, доила коров, варила варенье и шила одежду, но никогда не пекла пироги. Хотя, впрочем, как это я мог забыть, однажды она испекла пирог на день рождения своей сестры несколько лет назад.</t>
  </si>
  <si>
    <t>текстовое УсК</t>
  </si>
  <si>
    <r>
      <rPr>
        <rFont val="Arial"/>
        <color rgb="FF000000"/>
      </rPr>
      <t xml:space="preserve">ina    dax     </t>
    </r>
    <r>
      <rPr>
        <rFont val="Arial"/>
        <color rgb="FF000000"/>
      </rPr>
      <t>munšiyy=ənva</t>
    </r>
    <r>
      <rPr>
        <rFont val="Arial"/>
        <color rgb="FF000000"/>
      </rPr>
      <t xml:space="preserve">                      </t>
    </r>
    <r>
      <rPr>
        <rFont val="Arial"/>
        <color rgb="FF000000"/>
      </rPr>
      <t>xa   yuma</t>
    </r>
    <r>
      <rPr>
        <rFont val="Arial"/>
        <color rgb="FF000000"/>
      </rPr>
      <t xml:space="preserve">       ayən    +raba    basimə
but    how    </t>
    </r>
    <r>
      <rPr>
        <rFont val="Arial"/>
        <color rgb="FF000000"/>
      </rPr>
      <t xml:space="preserve">forget.RES.M=1SG.RETR </t>
    </r>
    <r>
      <rPr>
        <rFont val="Arial"/>
        <color rgb="FF000000"/>
      </rPr>
      <t xml:space="preserve">  </t>
    </r>
    <r>
      <rPr>
        <rFont val="Arial"/>
        <color rgb="FF000000"/>
      </rPr>
      <t>one  day(M)</t>
    </r>
    <r>
      <rPr>
        <rFont val="Arial"/>
        <color rgb="FF000000"/>
      </rPr>
      <t xml:space="preserve">    she      </t>
    </r>
    <r>
      <rPr>
        <rFont val="Arial"/>
        <color rgb="FF000000"/>
      </rPr>
      <t>very</t>
    </r>
    <r>
      <rPr>
        <rFont val="Arial"/>
        <color rgb="FF000000"/>
      </rPr>
      <t xml:space="preserve">      tasty.PL
cadə        </t>
    </r>
    <r>
      <rPr>
        <rFont val="Arial"/>
        <color rgb="FF000000"/>
      </rPr>
      <t>pit=əva</t>
    </r>
    <r>
      <rPr>
        <rFont val="Arial"/>
        <color rgb="FF000000"/>
      </rPr>
      <t xml:space="preserve">                         </t>
    </r>
    <r>
      <rPr>
        <rFont val="Arial"/>
        <color rgb="FF000000"/>
      </rPr>
      <t xml:space="preserve">+al   yum=ət         yald=ət  </t>
    </r>
    <r>
      <rPr>
        <rFont val="Arial"/>
        <color rgb="FF000000"/>
      </rPr>
      <t xml:space="preserve">         xat</t>
    </r>
    <r>
      <rPr>
        <rFont val="Arial"/>
        <color rgb="FF000000"/>
      </rPr>
      <t>-o</t>
    </r>
    <r>
      <rPr>
        <rFont val="Arial"/>
        <color rgb="FF000000"/>
      </rPr>
      <t xml:space="preserve">
cake.PL   </t>
    </r>
    <r>
      <rPr>
        <rFont val="Arial"/>
        <color rgb="FF000000"/>
      </rPr>
      <t>bake.RES.F=3.RETR</t>
    </r>
    <r>
      <rPr>
        <rFont val="Arial"/>
        <color rgb="FF000000"/>
      </rPr>
      <t xml:space="preserve">  </t>
    </r>
    <r>
      <rPr>
        <rFont val="Arial"/>
        <color rgb="FF000000"/>
      </rPr>
      <t>on    day(M)=REL birth(M)=REL</t>
    </r>
    <r>
      <rPr>
        <rFont val="Arial"/>
        <color rgb="FF000000"/>
      </rPr>
      <t xml:space="preserve"> sister(F)</t>
    </r>
    <r>
      <rPr>
        <rFont val="Arial"/>
        <color rgb="FF000000"/>
      </rPr>
      <t>-P.3F</t>
    </r>
  </si>
  <si>
    <t>ina    dax     ana   c-+ams-ən-va                                        a                məndi 
but    how    I        HAB-be_able.PRS-SS.1M-RETR       DEM1.M    thing(M)
manš-ən-va-lə                                 xa   ga         ayən     pit=əva 
forget.PRS-SS.1M-RETR-LS.3M   one time(F)  she        bake.RES.F=3.RETR
cada         ka    yum=ət             maulad=ət       xat=ət                gan-o   
cake(M)    to     day(M)=REL    birth(M)=REL   sister(F)=REL   REFL(F)-P.3F</t>
  </si>
  <si>
    <r>
      <rPr>
        <rFont val="Arial"/>
        <color rgb="FF000000"/>
      </rPr>
      <t xml:space="preserve"> +amman   </t>
    </r>
    <r>
      <rPr>
        <rFont val="Arial"/>
        <color rgb="FF000000"/>
      </rPr>
      <t>muǧǧurra</t>
    </r>
    <r>
      <rPr>
        <rFont val="Arial"/>
        <color rgb="FF000000"/>
      </rPr>
      <t xml:space="preserve">   munšiyy=ənva                       ayən   xa    ga
 but            how            forget.RES.M=1SG.RETR     she     one   time(F)
+al       </t>
    </r>
    <r>
      <rPr>
        <rFont val="Arial"/>
        <color rgb="FF000000"/>
      </rPr>
      <t>bətyald</t>
    </r>
    <r>
      <rPr>
        <rFont val="Arial"/>
        <color rgb="FF000000"/>
      </rPr>
      <t>=ət               xat-o                  pit=</t>
    </r>
    <r>
      <rPr>
        <rFont val="Arial"/>
        <color rgb="FF000000"/>
      </rPr>
      <t>ə</t>
    </r>
    <r>
      <rPr>
        <rFont val="Arial"/>
        <color rgb="FF000000"/>
      </rPr>
      <t xml:space="preserve">va
on        </t>
    </r>
    <r>
      <rPr>
        <rFont val="Arial"/>
        <color rgb="FF000000"/>
      </rPr>
      <t>birthday</t>
    </r>
    <r>
      <rPr>
        <rFont val="Arial"/>
        <color rgb="FF000000"/>
      </rPr>
      <t>(M)=REL    sister(F)-P.3F    bake.RES.F=</t>
    </r>
    <r>
      <rPr>
        <rFont val="Arial"/>
        <color rgb="FF000000"/>
      </rPr>
      <t>3.</t>
    </r>
    <r>
      <rPr>
        <rFont val="Arial"/>
        <color rgb="FF000000"/>
      </rPr>
      <t>RETR
pirog
cake(M)</t>
    </r>
  </si>
  <si>
    <r>
      <rPr>
        <rFont val="Arial"/>
        <color rgb="FF000000"/>
      </rPr>
      <t xml:space="preserve"> +amman   </t>
    </r>
    <r>
      <rPr>
        <rFont val="Arial"/>
        <color rgb="FF000000"/>
      </rPr>
      <t xml:space="preserve">txər-ri                              kat        xa    cma          šənnə          +baray </t>
    </r>
    <r>
      <rPr>
        <rFont val="Arial"/>
        <color rgb="FF000000"/>
      </rPr>
      <t xml:space="preserve">
 but           </t>
    </r>
    <r>
      <rPr>
        <rFont val="Arial"/>
        <color rgb="FF000000"/>
      </rPr>
      <t xml:space="preserve"> remember.PST-LS.1SG COMP  one  how-many year(F).PL  behind  </t>
    </r>
    <r>
      <rPr>
        <rFont val="Arial"/>
        <color rgb="FF000000"/>
      </rPr>
      <t xml:space="preserve">       
pit=əva                         laxma       +al  yum=ət           </t>
    </r>
    <r>
      <rPr>
        <rFont val="Arial"/>
        <color rgb="FF000000"/>
      </rPr>
      <t xml:space="preserve">bret=ət   </t>
    </r>
    <r>
      <rPr>
        <rFont val="Arial"/>
        <color rgb="FF000000"/>
      </rPr>
      <t xml:space="preserve">                  xat-o
bake.RES.F=3.RETR  bread(M)  on    day(M)=REL  </t>
    </r>
    <r>
      <rPr>
        <rFont val="Arial"/>
        <color rgb="FF000000"/>
      </rPr>
      <t xml:space="preserve">create.NMLZ=REL </t>
    </r>
    <r>
      <rPr>
        <rFont val="Arial"/>
        <color rgb="FF000000"/>
      </rPr>
      <t xml:space="preserve">  sister(F)-P.3F</t>
    </r>
  </si>
  <si>
    <r>
      <rPr>
        <rFont val="Arial"/>
        <color rgb="FF000000"/>
      </rPr>
      <t xml:space="preserve"> +amma      lela          </t>
    </r>
    <r>
      <rPr>
        <rFont val="Arial"/>
        <color rgb="FF000000"/>
      </rPr>
      <t>munšita</t>
    </r>
    <r>
      <rPr>
        <rFont val="Arial"/>
        <color rgb="FF000000"/>
      </rPr>
      <t xml:space="preserve">           kat         </t>
    </r>
    <r>
      <rPr>
        <rFont val="Arial"/>
        <color rgb="FF000000"/>
      </rPr>
      <t xml:space="preserve">pit=əla  </t>
    </r>
    <r>
      <rPr>
        <rFont val="Arial"/>
        <color rgb="FF000000"/>
      </rPr>
      <t xml:space="preserve">                  pirog
 but             NEG.3F   forget.RES.F  COMP   bake.RES.F-3F     cake(M)
</t>
    </r>
    <r>
      <rPr>
        <rFont val="Arial"/>
        <color rgb="FF000000"/>
      </rPr>
      <t xml:space="preserve">ka  bətyald=ət    </t>
    </r>
    <r>
      <rPr>
        <rFont val="Arial"/>
        <color rgb="FF000000"/>
      </rPr>
      <t xml:space="preserve">               xat-o
to   birthday(M)=REL        sister(F)-P.3F</t>
    </r>
  </si>
  <si>
    <t>hotya         muǧǧurra     ana     c-+ams-an-va
though       how             I          HAB-be_able.PRS-SS.1F-RETR
manšiyy-an-va                     xa       yuma      
forget.PRS-SS.1F-RETR    one     day(M)
pit=əva                           cadə           +al   riš=ət                 šit=ət                xat-o
bake.RES.F=3.RETR    cake.PL      on    head(M)=REL    year(F)=REL   sister(F)-P.3F</t>
  </si>
  <si>
    <t xml:space="preserve"> +amman  muǧǧurra  ana     +bušər-ri                 manš-ən                   xa        +dana
 but           how           I          manage.PST-1SG  forget.PRS-SS.1M   one      time(F)
ayən     pi-la                     cadə         ka riš=ət               šit=ət            xat-o
she       bake.PST-LS.3F  cake.PL     to head(M)=REL year(F)=REL sister(F)-P.3F</t>
  </si>
  <si>
    <t>hotya
ina</t>
  </si>
  <si>
    <t xml:space="preserve"> +amman
ina
*la gašakta kat
*la pacurə kat</t>
  </si>
  <si>
    <r>
      <rPr>
        <rFont val="Arial"/>
        <color rgb="FF000000"/>
      </rPr>
      <t>axnan      le               arkəl</t>
    </r>
    <r>
      <rPr>
        <rFont val="Arial"/>
        <color rgb="FF000000"/>
      </rPr>
      <t>l</t>
    </r>
    <r>
      <rPr>
        <rFont val="Arial"/>
        <color rgb="FF000000"/>
      </rPr>
      <t xml:space="preserve">-ax                       la           pacurə                       ăga
we           NEG2        delay.PRS-SS.1PL      NEG       look_closely.INF        if
poezd      </t>
    </r>
    <r>
      <rPr>
        <rFont val="Arial"/>
        <color rgb="FF000000"/>
      </rPr>
      <t xml:space="preserve">dərranǧ </t>
    </r>
    <r>
      <rPr>
        <rFont val="Arial"/>
        <color rgb="FF000000"/>
      </rPr>
      <t xml:space="preserve">       atə
train(M)    </t>
    </r>
    <r>
      <rPr>
        <rFont val="Arial"/>
        <color rgb="FF000000"/>
      </rPr>
      <t>late</t>
    </r>
    <r>
      <rPr>
        <rFont val="Arial"/>
        <color rgb="FF000000"/>
      </rPr>
      <t xml:space="preserve">              come.PRS.SS.3M</t>
    </r>
  </si>
  <si>
    <t>NEG pacurə ăgar + IRR + FUT</t>
  </si>
  <si>
    <t>axnan      le               arkəll-ax                      ən       poezd
we           NEG2        delay.PRS-SS.1PL      if         train(M)
le           atə                             b    +dan-u
NEG2    arrive.PRS.SS.3M    with  time(F)-P.3M</t>
  </si>
  <si>
    <t>ən + FUT + FUT</t>
  </si>
  <si>
    <t>axnan      le               arkəll-ax
we           NEG2        delay.PRS-SS.1PL
la         gašakta         +al     de=t                          kat            poezd
NEG    look.NMLZ    on      OBL.DEM1.F=REL   COMP      train(M)
b-arkəl
FUT-delay.PRS.SS.3M
axnan      le               arkəll-ax                    aǧam       poezd
we           NEG2        delay.PRS-SS.1PL    if              train(M)
b-arkəl
FUT-delay.PRS.SS.3M
la         gašakta         +al     de=t                          kat            poezd
NEG    look.NMLZ    on      OBL.DEM1.F=REL   COMP      train(M)
b-arkəl                               axnan      le               arkəll-ax
FUT-delay.PRS.SS.3M      we           NEG2        delay.PRS-SS.1PL
*ən
*NEG gašakta +al kat</t>
  </si>
  <si>
    <t>NEG gašakta +al det kat
aǧar + FUT + FUT
*ən
*NEG gašakta +al kat</t>
  </si>
  <si>
    <t>axnan      le               arkəll-ax                       ăgam    poezd
we           NEG2        delay.PRS-SS.1PL       if           train(M)
b-arkəl-ini                               
FUT-delay.PRS-SS.3M.LONG</t>
  </si>
  <si>
    <r>
      <rPr>
        <rFont val="Arial"/>
        <color rgb="FF000000"/>
      </rPr>
      <t xml:space="preserve">axnan      le               arkəll-ax                       daže        ăgam    poezd     </t>
    </r>
    <r>
      <rPr>
        <rFont val="Arial"/>
        <color rgb="FF000000"/>
      </rPr>
      <t xml:space="preserve"> oy-a</t>
    </r>
    <r>
      <rPr>
        <rFont val="Arial"/>
        <color rgb="FF000000"/>
      </rPr>
      <t xml:space="preserve">
we           NEG2        delay.PRS-SS.1PL       even        if           train(M)    be.PRS-SS.3F
dərranǧ       </t>
    </r>
    <r>
      <rPr>
        <rFont val="Arial"/>
        <color rgb="FF000000"/>
      </rPr>
      <t>tita</t>
    </r>
    <r>
      <rPr>
        <rFont val="Arial"/>
        <color rgb="FF000000"/>
      </rPr>
      <t xml:space="preserve">
late              come.RES.F</t>
    </r>
  </si>
  <si>
    <t>axnan      le               arkəll-ax                       daže        esli       poezd
we           NEG2        delay.PRS-SS.1PL       even        if           train(M)
dərranǧ       at-ini
late             come.PRS-SS.3M.LONG</t>
  </si>
  <si>
    <t>daže esli + IRR + FUT</t>
  </si>
  <si>
    <t>axnan      le               arkəll-ax                       aǧam       poezd
we           NEG2        delay.PRS-SS.1PL       if           train(M)
urkəl-lə
delay.PST-LS.3M</t>
  </si>
  <si>
    <t>ăgar + PST + FUT</t>
  </si>
  <si>
    <t>axnan      le               arkəll-ax                      daže       ăgam       poezd
we           NEG2        delay.PRS-SS.1PL      even       if              train(M)
bi    +dan-u               l'            ati-ni
with  time(F)-P.3M    NEG2    come.PRS-SS.3M.LONG</t>
  </si>
  <si>
    <t>daže ăgar + IRR + FUT
NEG gašakta det kat</t>
  </si>
  <si>
    <t>axnan      le               arkəll-ax                      daže        ăgam     poezd
we           NEG2        delay.PRS-SS.1PL      even        if          train(M)
arkəl-ini
be_late.PRS-SS.3M.LONG</t>
  </si>
  <si>
    <t>axnan      le               arkəll-ax                      ăgam     poezd
we           NEG2        delay.PRS-SS.1PL      if           train(M)
b-arkəl-ini
FUT-be_late.PRS-SS.3M.LONG</t>
  </si>
  <si>
    <r>
      <rPr>
        <rFont val="Arial"/>
        <color rgb="FF000000"/>
      </rPr>
      <t xml:space="preserve">ən   mu       ana      la        od-ən-va                        həč      </t>
    </r>
    <r>
      <rPr>
        <rFont val="Arial"/>
        <color rgb="FF000000"/>
      </rPr>
      <t>xa      məndi</t>
    </r>
    <r>
      <rPr>
        <rFont val="Arial"/>
        <color rgb="FF000000"/>
      </rPr>
      <t xml:space="preserve">
if      what     I         NEG   do.PRS-SS.1M-RETR   no        </t>
    </r>
    <r>
      <rPr>
        <rFont val="Arial"/>
        <color rgb="FF000000"/>
      </rPr>
      <t>one    thing(F)</t>
    </r>
    <r>
      <rPr>
        <rFont val="Arial"/>
        <color rgb="FF000000"/>
      </rPr>
      <t xml:space="preserve">
le            xalpa-va
NEG2     change.</t>
    </r>
    <r>
      <rPr>
        <rFont val="Arial"/>
        <color rgb="FF000000"/>
      </rPr>
      <t>PRS-SS.3F-RETR</t>
    </r>
  </si>
  <si>
    <t>ən mu NEG + IRR_RETR + FUT_RETR</t>
  </si>
  <si>
    <r>
      <rPr>
        <rFont val="Arial"/>
        <color rgb="FF000000"/>
      </rPr>
      <t xml:space="preserve">mu=da           ana        la          od-ən-va                         həč </t>
    </r>
    <r>
      <rPr>
        <rFont val="Arial"/>
        <color rgb="FF000000"/>
      </rPr>
      <t>məndi</t>
    </r>
    <r>
      <rPr>
        <rFont val="Arial"/>
        <color rgb="FF000000"/>
      </rPr>
      <t xml:space="preserve">
what=ADD     I            NEG     do.PRS-SS.1M-RETR    no  </t>
    </r>
    <r>
      <rPr>
        <rFont val="Arial"/>
        <color rgb="FF000000"/>
      </rPr>
      <t>thing(M)</t>
    </r>
    <r>
      <rPr>
        <rFont val="Arial"/>
        <color rgb="FF000000"/>
      </rPr>
      <t xml:space="preserve">
le            xaləp-va
NEG2     change.SS.3M-RETR</t>
    </r>
  </si>
  <si>
    <t>mu da NEG + IRR_RETR + FUT_RETR</t>
  </si>
  <si>
    <t>cum=da                 ana      la         'd-ən                      həč    xa       məndi
whatever=ADD      I          NEG     do.PRS-SS.1M     no      one     thing(M)
lela           bəxlapa
NEG.3F   change.PROG
cum=da                 ana      la         'd-ən                      həč    xa       məndi
whatever=ADD      I          NEG     do.PRS-SS.1M     no      one     thing(M)
le          xalp-a-va
NEG2   change.PRS-SS.3F-RETR
mu=da           ana      la         'd-ən                       həč    xa       məndi
what=ADD     I          NEG     do.PRS-SS.1M      no      one     thing(M)
le          xalp-a-va
NEG2   change.PRS-SS.3F-RETR
*mu la</t>
  </si>
  <si>
    <t>cum da NEG + IRR + PROG
cum da NEG + IRR + FUT_RETR
mu da NEG + IRR + FUT_RETR
*mu NEG</t>
  </si>
  <si>
    <t>cum=da                la        'd-ən                       həč     məndi
whatever=ADD    NEG    do.PRS-SS.1M      no       thing(M)
le          xalp-a
NEG2   change.PRS-SS.3F</t>
  </si>
  <si>
    <t>cum da NEG + IRR + FUT</t>
  </si>
  <si>
    <t>mu=da            od-ən                    la            'd-ən-va                               xa
what=ADD     do.PRS-SS.1M      NEG       do.PRS-SS.1M-RETR        one
 həč    xa       məndi         le          xalp-a
 no      one     thing(M)     NEG2   change.PRS-SS.3F</t>
  </si>
  <si>
    <t>mu da NEG + IRR_RETR + FUT</t>
  </si>
  <si>
    <t>mu        ana        la          'd-ən-va                         həč     məndi
what     I            NEG     do.PRS-SS.1M-RETR    no       thing(M)
le            xalp-a
NEG2     change.PRS-SS.3F</t>
  </si>
  <si>
    <t>mu        ana       od-ən-va                         +yuxsa    la         'd-ən-va
what     I            do.PRS-SS.1M-RETR    or            NEG    do.PRS-SS.1M-RETR
həč      xa      məndi            le            xalpa-va
no        one    thing(F)         NEG2     change.PRS-SS.3F-RETR</t>
  </si>
  <si>
    <t>mu VERB NEG VERB + IRR_RETR + FUT_RETR</t>
  </si>
  <si>
    <t>mu        ana       la          'd-ən                   həč     xa       məndi
what     I            NEG     do.PRS-SS.1M    no       one    thing(M)
le            xalp-a
NEG2     change.PRS-SS.3F</t>
  </si>
  <si>
    <t>mu NEG + IRR + FUT</t>
  </si>
  <si>
    <t>cum              ana     od-ən                      həč    xa       məndi
whatever      I          do.PRS-SS.1M     no      one     thing(M)
le          xalp-a
NEG2   change.PRS-SS.3F
cum=ət                  ana     od-ən                      həč    xa       məndi
whatever=REL      I          do.PRS-SS.1M     no      one     thing(M)
le          xalp-a
NEG2   change.PRS-SS.3F
mu       od-ən                   la         'd-ən                    həč    xa       məndi
what    do.PRS-SS.1M    NEG    do.PRS-SS.1M    no      one     thing(M)
le          xalp-a
NEG2   change.PRS-SS.3F</t>
  </si>
  <si>
    <t>cum + IRR + FUT
cumət + IRR + FUT
mu VERB NEG VERB + IRR + FUT</t>
  </si>
  <si>
    <t>mu=da           ana        la          'd-ən                   həč     xa       məndi
what=ADD     I            NEG     do.PRS-SS.1M    no       one    thing(M)
le            xalp-a
NEG2     change.PRS-SS.3F</t>
  </si>
  <si>
    <t>mu da NEG + IRR + FUT</t>
  </si>
  <si>
    <r>
      <rPr>
        <rFont val="Arial"/>
        <color rgb="FF000000"/>
      </rPr>
      <t xml:space="preserve">la            pacurə                      +al     +muṭra        axun-i    
NEG       look_closely.INF       on       rain(F)       brother(M)-P.1SG
mən        beta                </t>
    </r>
    <r>
      <rPr>
        <rFont val="Arial"/>
        <color rgb="FF000000"/>
      </rPr>
      <t xml:space="preserve">+plə́ṭ-lə     </t>
    </r>
    <r>
      <rPr>
        <rFont val="Arial"/>
        <color rgb="FF000000"/>
      </rPr>
      <t xml:space="preserve">                 lab               zontik
from        house(M)        </t>
    </r>
    <r>
      <rPr>
        <rFont val="Arial"/>
        <color rgb="FF000000"/>
      </rPr>
      <t>go_out.PRS-LS.3M</t>
    </r>
    <r>
      <rPr>
        <rFont val="Arial"/>
        <color rgb="FF000000"/>
      </rPr>
      <t xml:space="preserve">   without        umbrella(M)</t>
    </r>
  </si>
  <si>
    <r>
      <rPr>
        <rFont val="Arial"/>
        <color rgb="FF000000"/>
      </rPr>
      <t>la         gašakta           kat           +bərray=əla              +muṭra
NEG    look.</t>
    </r>
    <r>
      <rPr>
        <rFont val="Arial"/>
        <color rgb="FF000000"/>
      </rPr>
      <t>NMLZ</t>
    </r>
    <r>
      <rPr>
        <rFont val="Arial"/>
        <color rgb="FF000000"/>
      </rPr>
      <t xml:space="preserve">      COMP      rain.PROG=3F         rain(F)
axun-i                      </t>
    </r>
    <r>
      <rPr>
        <rFont val="Arial"/>
        <color rgb="FF000000"/>
      </rPr>
      <t>+pliṭ=ələ</t>
    </r>
    <r>
      <rPr>
        <rFont val="Arial"/>
        <color rgb="FF000000"/>
      </rPr>
      <t xml:space="preserve">                      mən        beta                 lab
brother(M)-P.</t>
    </r>
    <r>
      <rPr>
        <rFont val="Arial"/>
        <color rgb="FF000000"/>
      </rPr>
      <t>1SG</t>
    </r>
    <r>
      <rPr>
        <rFont val="Arial"/>
        <color rgb="FF000000"/>
      </rPr>
      <t xml:space="preserve">    go_out</t>
    </r>
    <r>
      <rPr>
        <rFont val="Arial"/>
        <color rgb="FF000000"/>
      </rPr>
      <t>.RES.M=3M</t>
    </r>
    <r>
      <rPr>
        <rFont val="Arial"/>
        <color rgb="FF000000"/>
      </rPr>
      <t xml:space="preserve">     from        house(M)        without
zontik
umbrella(M)</t>
    </r>
  </si>
  <si>
    <t>la         gašakta         +al     +muṭra           axun-i 
NEG    look.NMLZ    on      rain(F)            brother(M)-P.1SG
+pləṭ-lə                          mən        beta          lab               zontik
go_out.PRS-LS.3M      from        house(M)   without        umbrella(M)
la         gašakta           kat             bitay=əva                         +muṭra
NEG    look.NMLZ      COMP       come.PROG=3.RETR     rain(F)
axun-i                          +pləṭ-lə                          mən        beta          lab
brother(M)-P.1SG        go_out.PRS-LS.3M      from        house(M)   without
zontik
umbrella(M)
*la gašakta +al det kat + ina</t>
  </si>
  <si>
    <t>NEG gašakta +al
NEG gašakta kat
*NEG gašakta +al det kat + ina</t>
  </si>
  <si>
    <r>
      <rPr>
        <rFont val="Arial"/>
        <color rgb="FF000000"/>
      </rPr>
      <t xml:space="preserve">la           gašuka           +al       de=t                            kat          gu   +tarra 
NEG      look.NMLZ      on       OBL.DEM1.F=REL     COMP    in    yard(M) 
bitay=əla                  +muṭra      axun-i  
come.PROG=3F      rain(F)       brother(M)-P.1SG 
+pləṭ-lə                           la             zontik                 </t>
    </r>
    <r>
      <rPr>
        <rFont val="Arial"/>
        <color rgb="FF000000"/>
      </rPr>
      <t xml:space="preserve"> gu    cuča</t>
    </r>
    <r>
      <rPr>
        <rFont val="Arial"/>
        <color rgb="FF000000"/>
      </rPr>
      <t xml:space="preserve">
go out.PST-LS.3M         NEG        umbrella(M)         </t>
    </r>
    <r>
      <rPr>
        <rFont val="Arial"/>
        <color rgb="FF000000"/>
      </rPr>
      <t>in      street(F)</t>
    </r>
  </si>
  <si>
    <t>NEG gašuka +al det kat</t>
  </si>
  <si>
    <t>gav   +tarra         bitay=əva                         +muṭra
in       yard(M)    come.PROG=3.RETR     rain(F)
axun-i                          +pləṭ-lə                        gav     +tarra          lab
brother(M)-P.1SG        go_out.PRS-LS.3M     in      yard(M)       without
zontik
umbrella(M)</t>
  </si>
  <si>
    <t>la        pacurə                         kat            +muṭra
not      look_closely.INF          COMP     rain(F)
bitay=əla                  axuni                         +pləṭ-lə
come.PROG=3F     brother(M)-P.1SG       go_out.PST-LS.3M
gu     +tarra
in       yard(M)</t>
  </si>
  <si>
    <t>NEG pacurə +al
NEG pacurə kat
*NEG pacurə det</t>
  </si>
  <si>
    <t>NEG gašakta +al</t>
  </si>
  <si>
    <t>NEG gašakta +al
NEG gašakta +al det kat</t>
  </si>
  <si>
    <t>А что у неё там в конце за la gašakta kat mutra-va, это она так сказуемое обозначила?
la         gašakta         +al     +muṭra           axun-i                        xayla
NEG    look.NMLZ    on      rain(F)            brother(M)-P.1SG     all_the_same
+pləṭ-lə                          mən        beta          lab               zontik
go_out.PRS-LS.3M      from        house(M)   without        umbrella(M)</t>
  </si>
  <si>
    <r>
      <rPr>
        <rFont val="Arial"/>
        <color rgb="FF000000"/>
      </rPr>
      <t xml:space="preserve">la            pacurə                      +al     +muṭra        axun-i                          xayla
NEG       look_closely.INF       on       rain(F)       brother(M)-P.1SG        all_the_same
</t>
    </r>
    <r>
      <rPr>
        <rFont val="Arial"/>
        <color rgb="FF000000"/>
      </rPr>
      <t xml:space="preserve">+plə́ṭ-lə     </t>
    </r>
    <r>
      <rPr>
        <rFont val="Arial"/>
        <color rgb="FF000000"/>
      </rPr>
      <t xml:space="preserve">                 lab               zontik
</t>
    </r>
    <r>
      <rPr>
        <rFont val="Arial"/>
        <color rgb="FF000000"/>
      </rPr>
      <t>go_out.PRS-LS.3M</t>
    </r>
    <r>
      <rPr>
        <rFont val="Arial"/>
        <color rgb="FF000000"/>
      </rPr>
      <t xml:space="preserve">   without        umbrella(M)</t>
    </r>
  </si>
  <si>
    <t>NEG pacurə +al (xayla)</t>
  </si>
  <si>
    <t>petya       +spay       +ṭavul=ələ              +karṭə        ina       xaxaga
petya(M)  good         play.PROG=3M     card.PL      but      sometimes
+makrum=ələ
lose.PROG=3M</t>
  </si>
  <si>
    <t>petya        +raba     +spay       ci-+ṭal                             +karṭə     up1 ən2=t
petya(M)   very        good        HAB-play.PRS.SS.3M   card.PL   though1,2=REL
xaxaga           +makrum=ələ
sometimes      lose.PROG=3M</t>
  </si>
  <si>
    <t>petya        ǧəns       +ṭavul=əl              +karṭə
petya(M)  good      play.PROG=3M     card.PL
la         gašakta         +al     de=t                          kat
NEG    look.NMLZ    on      OBL.DEM1.F=REL   COMP
xaxaga          +makrum=ələ
sometimes    lose.PROG=3M
petya        ǧəns       +ṭavul=əl              +karṭə          la         gašakta         kat
petya(M)  good      play.PROG=3M     card.PL       NEG    look.NMLZ    COMP
xaxaga          +makrum=ələ
sometimes    lose.PROG=3M
petya        +spay       +ṭavul=əl              +karṭə          ina
Petya(M)    good      play.PROG=3M     card.PL       but
xaxaga          +makrum=ələ
sometimes    lose.PROG=3M
petya        +spay       +ṭavul=əl              +karṭə          +amman
petya(M)    good      play.PROG=3M     card.PL       but
xaxaga          +makrum=ələ
sometimes    lose.PROG=3M
*NEG gašakta +al</t>
  </si>
  <si>
    <t>NEG gašakta +al det kat
NEG gašakta kat
ina
+amman
*NEG gašakta +al</t>
  </si>
  <si>
    <t>petya        ǧəns       +ṭavul=əl              +karṭə      +amman     xaxaga
petya(M)  good      play.PROG=3M     card.PL    but             sometimes
+makrum=ələ
lose.PROG=3M</t>
  </si>
  <si>
    <t>petya         ǧəns      +karṭə         +ṭavul=əl                +amman     xaxaga
petya(M)    good       card.PL      play.PROG=3M       but            sometimes
+makrum=ələ
lose.PROG=3M</t>
  </si>
  <si>
    <t>petya         ǧəns      +ṭavul=əl                 +karṭə        hotya       inogda
petya(M)    good       play.PROG=3M    card.PL       though      sometimes
+makrum=ələ
lose.PROG=3M</t>
  </si>
  <si>
    <t>petya         ǧəns      +ṭavul=əl                 +karṭə        +amman      xaxaga
petya(M)    good       play.PROG=3M    card.PL       but               sometimes
+makrum=ələ
lose.PROG=3M</t>
  </si>
  <si>
    <t>ina
+amman
*NEG pacurə kat
*NEG gašakta kat</t>
  </si>
  <si>
    <t>petya         ǧəns      +ṭavul=əl               gav   bi       +karṭə       la         pacurə                      kat 
petya(M)    good       play.PROG=3M   in      with    card.PL    NEG    look_closely.INF      COMP  
xaxaga         +makrum=ələ
sometimes   lose.PROG=3M
petya       ǧəns   +ṭavul=əl             gav  bi      +karṭə    la       pacurə                  +al    de=t
petya(M)  good   play.PROG=3M  in     with   card.PL NEG   look_closely.INF   on  OBL.DEM1.F=REL
kat          xaxaga         +makrum=ələ
COMP    sometimes   lose.PROG=3M</t>
  </si>
  <si>
    <t>NEG pacurə kat
ina
NEG pacurə +al det kat</t>
  </si>
  <si>
    <r>
      <rPr>
        <rFont val="Arial"/>
        <color rgb="FF000000"/>
      </rPr>
      <t>ən</t>
    </r>
    <r>
      <rPr>
        <rFont val="Arial"/>
        <color rgb="FF000000"/>
      </rPr>
      <t xml:space="preserve">  la            +yaṭṭ</t>
    </r>
    <r>
      <rPr>
        <rFont val="Arial"/>
        <color rgb="FF000000"/>
      </rPr>
      <t>i</t>
    </r>
    <r>
      <rPr>
        <rFont val="Arial"/>
        <color rgb="FF000000"/>
      </rPr>
      <t xml:space="preserve">-va                                ka    +d-avvo     
</t>
    </r>
    <r>
      <rPr>
        <rFont val="Arial"/>
        <color rgb="FF000000"/>
      </rPr>
      <t xml:space="preserve">if </t>
    </r>
    <r>
      <rPr>
        <rFont val="Arial"/>
        <color rgb="FF000000"/>
      </rPr>
      <t xml:space="preserve">   NEG       know.PRS.SS.3M-RETR       to     OBL-DEM3.M
naša            xayla                 kat-u        comacuyta    </t>
    </r>
    <r>
      <rPr>
        <rFont val="Arial"/>
        <color rgb="FF000000"/>
      </rPr>
      <t>ṗṭ-avəd-va</t>
    </r>
    <r>
      <rPr>
        <rFont val="Arial"/>
        <color rgb="FF000000"/>
      </rPr>
      <t xml:space="preserve">
man(M)       all_the_same    to-P.3M     help(F)         FUT-do.PRS.SS</t>
    </r>
    <r>
      <rPr>
        <rFont val="Arial"/>
        <color rgb="FF000000"/>
      </rPr>
      <t>.3M-RETR</t>
    </r>
  </si>
  <si>
    <t>ən + IRR_RETR + FUT_RETR (xayla)</t>
  </si>
  <si>
    <r>
      <rPr>
        <rFont val="Arial"/>
        <color rgb="FF000000"/>
      </rPr>
      <t>ən     +avun    la       +y</t>
    </r>
    <r>
      <rPr>
        <rFont val="Arial"/>
        <color rgb="FF000000"/>
      </rPr>
      <t xml:space="preserve">aṭṭi-va-lə </t>
    </r>
    <r>
      <rPr>
        <rFont val="Arial"/>
        <color rgb="FF000000"/>
      </rPr>
      <t xml:space="preserve">                                   +avvo                  naša
if        he         NEG   know.PRS.SS.3M-RETR</t>
    </r>
    <r>
      <rPr>
        <rFont val="Arial"/>
        <color rgb="FF000000"/>
      </rPr>
      <t>-LS.3M</t>
    </r>
    <r>
      <rPr>
        <rFont val="Arial"/>
        <color rgb="FF000000"/>
      </rPr>
      <t xml:space="preserve">  OBL-DEM3.M     man(M)
xayla                     +bət-hayyər-va-lə
all_the_same         FUT-help.PRS</t>
    </r>
    <r>
      <rPr>
        <rFont val="Arial"/>
        <color rgb="FF000000"/>
      </rPr>
      <t>.</t>
    </r>
    <r>
      <rPr>
        <rFont val="Arial"/>
        <color rgb="FF000000"/>
      </rPr>
      <t>SS.3M-RETR-LS.3M</t>
    </r>
  </si>
  <si>
    <r>
      <rPr>
        <rFont val="Arial"/>
        <color theme="1"/>
      </rPr>
      <t>ăgam    daže     +avun  la         +yaṭṭi</t>
    </r>
    <r>
      <rPr>
        <rFont val="Arial"/>
        <color rgb="FFFF0000"/>
      </rPr>
      <t>-</t>
    </r>
    <r>
      <rPr>
        <rFont val="Arial"/>
        <color theme="1"/>
      </rPr>
      <t>ni                                 ka    +d-avvo     
if           even      he       NEG    know.PRS</t>
    </r>
    <r>
      <rPr>
        <rFont val="Arial"/>
        <color rgb="FFFF0000"/>
      </rPr>
      <t>-</t>
    </r>
    <r>
      <rPr>
        <rFont val="Arial"/>
        <color theme="1"/>
      </rPr>
      <t>SS.3M.LONG     to     OBL-DEM3.M
naša            +avun    xayla                comac       ṗṭ-avəd-va
man(M)       he          all_the_same    help(F)     FUT-do.PRS.SS.3M-RETR
ăgam    daže     +avun  la         +yaṭṭi</t>
    </r>
    <r>
      <rPr>
        <rFont val="Arial"/>
        <color rgb="FFFF0000"/>
      </rPr>
      <t>-</t>
    </r>
    <r>
      <rPr>
        <rFont val="Arial"/>
        <color theme="1"/>
      </rPr>
      <t>ni                                ka    +d-avvo     
if           even      he       NEG    know.PRS</t>
    </r>
    <r>
      <rPr>
        <rFont val="Arial"/>
        <color rgb="FFFF0000"/>
      </rPr>
      <t>-</t>
    </r>
    <r>
      <rPr>
        <rFont val="Arial"/>
        <color theme="1"/>
      </rPr>
      <t>SS.3M.LONG     to     OBL-DEM3.M
naša            +avun    kat-u        comac      ṗṭ-avəd-va
man(M)       he          to-P.3M    help(F)     FUT-do.PRS.SS.3M-RETR</t>
    </r>
  </si>
  <si>
    <t>ăgar daže + IRR + FUT_RETR (xayla)
ăgar daže + IRR + FUT_RETR</t>
  </si>
  <si>
    <t>lelə              pacurə                   +al      de=t                           +av
NEG.3M     look_closely.INF    on      OBL.DEM1.F=REL      he
+bədday=əl              ka    +d-avvo              naša           te   la        xayla
know.PROG=3M      to     OBL-DEM3.M    man(M)       or   NEG   all_the_same
comac      ṗṭ-od-itun
help(F)     FUT-do.PRS-SS.2PL</t>
  </si>
  <si>
    <t>NEG pacurə +al det + PROG + FUT (xayla)</t>
  </si>
  <si>
    <t>daže    aǧa     ka     d+avvo                naša         la          +yaṭṭi-va
even    if         to      OBL-DEM3.M     man(M)     NEG     know.PRS.SS.3M-RETR
+avun    xayla                   comacuyta     ṗṭ-avəd-va-lə
he          all_the_same      help(F)           FUT-do.PRS.SS.3M-RETR-LS.3M</t>
  </si>
  <si>
    <t>daže ăgar + IRR_RETR + FUT_RETR (xayla)</t>
  </si>
  <si>
    <r>
      <rPr>
        <rFont val="Arial"/>
        <color theme="1"/>
      </rPr>
      <t xml:space="preserve">daže     esli       +av      lel'                  +bədda
even     if      </t>
    </r>
    <r>
      <rPr>
        <rFont val="Arial"/>
        <color rgb="FFFF0000"/>
      </rPr>
      <t xml:space="preserve">    </t>
    </r>
    <r>
      <rPr>
        <rFont val="Arial"/>
        <color theme="1"/>
      </rPr>
      <t>he        NEG.3M         know.PROG
ka    +d-avvo            naša       +av bə         kat-u      comac      ṗṭ-avəd-va
to     OBL-DEM3.M  man(M)    he  would   to-P.3M  help(F)     FUT-do.PRS.SS.3M-RETR</t>
    </r>
  </si>
  <si>
    <t>daže esli + PROG + FUT_RETR</t>
  </si>
  <si>
    <t>ăgam     +avun    la       +yaṭṭi-va-lə                                    +avvo                  naša
if             he         NEG   know.PRS.SS.3M-RETR-LS.3M  OBL-DEM3.M     man(M)
xayla                 kat-u        comacuyta    ṗṭ-odi-va
all_the_same    to-P.3M     help(F)         FUT-do.PRS.SS.3PL-RETR</t>
  </si>
  <si>
    <t>ăgar (xayla) + IRR_RETR + FUT_RETR</t>
  </si>
  <si>
    <r>
      <rPr>
        <rFont val="Arial"/>
        <color theme="1"/>
      </rPr>
      <t xml:space="preserve">daže    aǧam   +avun    la          +yaṭṭi-va                             ka     da                       naša
even    if           he        NEG     know.PRS.SS.3M-RETR    to      </t>
    </r>
    <r>
      <rPr>
        <rFont val="Arial"/>
        <color rgb="FF000000"/>
      </rPr>
      <t>OBL.DEM1.SG</t>
    </r>
    <r>
      <rPr>
        <rFont val="Arial"/>
        <color theme="1"/>
      </rPr>
      <t xml:space="preserve">   man(M)
+avun     ka     d+avvo                comac     ṗṭ-odi-va                             
he          to      OBL-DEM3.M      help(F)    FUT-do.PRS.SS.3M-RETR</t>
    </r>
  </si>
  <si>
    <t>daže ăgar + IRR_RETR + FUT_RETR</t>
  </si>
  <si>
    <t>daže    aǧam   +avun    la          +yaṭṭi-va                             ka     d+avvo                naša
even    if           he        NEG     know.PRS.SS.3M-RETR    to      OBL-DEM3.M     man(M)
+avun    xayla                comac      ṗṭ-odə-va  ???
he          all_the_same   help(F)    FUT-do.PRS.SS.3M-RETR</t>
  </si>
  <si>
    <t>la         pacurə                      kat          leva                        +bədday           +avvo                 naša
NEG    look_closely.INF      COMP     NEG.1SG.RETR    know.PROG    OBL-DEM3.M     man(M)
xayla                comac      ṗṭ-odə-va
all_the_same   help(F)    FUT-do.PRS.SS.3M-RETR
la       pacurə                 +al    de=t                          kat       +avun  leva                       +bədday        +avv'
NEG  look_closely.INF  on    OBL.DEM1.F=REL   COMP  he        NEG.1SG.RETR  know.PROG DEM3.M
naša       comacuyta      ṗṭ-odə-va
man(M)  help(F)            FUT-do.PRS.SS.3M-RETR</t>
  </si>
  <si>
    <t>NEG pacurə kat + PROG_RETR + FUT_RETR (xayla)
NEG pacurə +al det kat + PROG_RETR + FUT_RETR</t>
  </si>
  <si>
    <r>
      <rPr>
        <rFont val="Arial"/>
        <color rgb="FF000000"/>
      </rPr>
      <t xml:space="preserve">ina    </t>
    </r>
    <r>
      <rPr>
        <rFont val="Arial"/>
        <color rgb="FF000000"/>
      </rPr>
      <t xml:space="preserve">ən  duz   tan-ən </t>
    </r>
    <r>
      <rPr>
        <rFont val="Arial"/>
        <color rgb="FF000000"/>
      </rPr>
      <t xml:space="preserve">                           buš     +raba    xoš-i
but    </t>
    </r>
    <r>
      <rPr>
        <rFont val="Arial"/>
        <color rgb="FF000000"/>
      </rPr>
      <t>if    right  say.PRS-SS.1SG</t>
    </r>
    <r>
      <rPr>
        <rFont val="Arial"/>
        <color rgb="FF000000"/>
      </rPr>
      <t xml:space="preserve">          more   many    happiness(M)-P.1SG
bitay=əla                     mən         +rahatuyta
come.PROG=3F         from         tranquillity(F)</t>
    </r>
  </si>
  <si>
    <r>
      <rPr>
        <rFont val="Arial"/>
        <color rgb="FF000000"/>
      </rPr>
      <t xml:space="preserve">ina  cullə  anayit (?)                        ana   </t>
    </r>
    <r>
      <rPr>
        <rFont val="Arial"/>
        <color rgb="FF000000"/>
      </rPr>
      <t>ci-maġġəb-ən-na</t>
    </r>
    <r>
      <rPr>
        <rFont val="Arial"/>
        <color rgb="FF000000"/>
      </rPr>
      <t xml:space="preserve">
but  all      сама не знаю, что это   I       </t>
    </r>
    <r>
      <rPr>
        <rFont val="Arial"/>
        <color rgb="FF000000"/>
      </rPr>
      <t xml:space="preserve">HAB-love.PRS-SS.1M-LS.3F
</t>
    </r>
    <r>
      <rPr>
        <rFont val="Arial"/>
        <color rgb="FF000000"/>
      </rPr>
      <t>xayyuta  šlita
life(F)     calm_down.RES.F</t>
    </r>
  </si>
  <si>
    <t xml:space="preserve"> +amman     ana      buš      +raba    +byay=ən                  +rahatuyta
 but              I           more    many     want.PROG=1M       tranquillity(F)</t>
  </si>
  <si>
    <r>
      <rPr>
        <rFont val="Arial"/>
        <color rgb="FF000000"/>
      </rPr>
      <t xml:space="preserve"> +amman   ana  +raba    +byay=ən             +rex</t>
    </r>
    <r>
      <rPr>
        <rFont val="Arial"/>
        <color rgb="FF000000"/>
      </rPr>
      <t xml:space="preserve">-ən  </t>
    </r>
    <r>
      <rPr>
        <rFont val="Arial"/>
        <color rgb="FF000000"/>
      </rPr>
      <t xml:space="preserve">                             u      manyəxx-</t>
    </r>
    <r>
      <rPr>
        <rFont val="Arial"/>
        <color rgb="FF000000"/>
      </rPr>
      <t>ən</t>
    </r>
    <r>
      <rPr>
        <rFont val="Arial"/>
        <color rgb="FF000000"/>
      </rPr>
      <t xml:space="preserve">
 but            I       many     want.PROG=1M    lie_down.PRS-SS.1SG    and    rest.PRS-SS.1SG</t>
    </r>
  </si>
  <si>
    <r>
      <rPr>
        <rFont val="Arial"/>
        <color rgb="FF000000"/>
      </rPr>
      <t xml:space="preserve"> +amman    ana      +rahat      naša
but              I            </t>
    </r>
    <r>
      <rPr>
        <rFont val="Arial"/>
        <color rgb="FF000000"/>
      </rPr>
      <t>quiet</t>
    </r>
    <r>
      <rPr>
        <rFont val="Arial"/>
        <color rgb="FF000000"/>
      </rPr>
      <t xml:space="preserve">       man(M)
xoš-i                                bitay=əla              +rahatuyta         i           +spayuyta oy-a
happiness(M)-P.1SG      come.PROG=3F   tranquillity(F)     and      benefit(F)  be.PRS-SS.3F</t>
    </r>
  </si>
  <si>
    <r>
      <rPr>
        <rFont val="Arial"/>
        <color rgb="FF000000"/>
      </rPr>
      <t>hotya    na     samom    dele   ana  +byay=ən             +rex</t>
    </r>
    <r>
      <rPr>
        <rFont val="Arial"/>
        <color rgb="FF000000"/>
      </rPr>
      <t xml:space="preserve">-ən  </t>
    </r>
    <r>
      <rPr>
        <rFont val="Arial"/>
        <color rgb="FF000000"/>
      </rPr>
      <t xml:space="preserve">                            +al
though  in       real         case  I        want.PROG=1M    lie_down.PRS-SS.1SG    on
+karavat
bed(F)</t>
    </r>
  </si>
  <si>
    <t xml:space="preserve"> +amman     ana    +byay=ən                 +rahatuyta
 but              I         want.PROG=1M       tranquillity(F)</t>
  </si>
  <si>
    <t>yan</t>
  </si>
  <si>
    <t>la           pacurə                      +al       cullə      čatunuyatə             
NEG      look_closely.INF       on        all         difficulty(F).PL
áni               +krəm-lun
DEM4.PL    win.PST-LS.3PL</t>
  </si>
  <si>
    <r>
      <rPr>
        <rFont val="Arial"/>
        <color rgb="FF000000"/>
      </rPr>
      <t>la         gašakta         +al    cullə     čatunuyatə        ani              +kr</t>
    </r>
    <r>
      <rPr>
        <rFont val="Arial"/>
        <color rgb="FF000000"/>
      </rPr>
      <t xml:space="preserve">im=əna </t>
    </r>
    <r>
      <rPr>
        <rFont val="Arial"/>
        <color rgb="FF000000"/>
      </rPr>
      <t xml:space="preserve"> 
NEG    look.NMLZ     on    all         difficulty(F).PL   DEM4.PL    win.</t>
    </r>
    <r>
      <rPr>
        <rFont val="Arial"/>
        <color rgb="FF000000"/>
      </rPr>
      <t>RES.PL=3PL</t>
    </r>
  </si>
  <si>
    <t>la         gašakta         +al    cullə     čatunuytə           ani              +krəm-lun  
NEG    look.NMLZ     on    all         difficulty(F).PL   DEM4.PL    win.PST-LS.3PL
la         gašakta         +al     de=t                          kat
NEG    look.NMLZ    on      OBL.DEM1.F=REL   COMP
ət-va              čatunuytə           ani              +krəm-lun  
EXI-RETR     difficulty(F).PL   DEM4.PL    win.PST-LS.3PL
*NEG gašakta kat
*NEG gašakta +al det kat</t>
  </si>
  <si>
    <t>NEG gašakta +al
*NEG gašakta kat
*NEG gašakta +al det kat</t>
  </si>
  <si>
    <t>la           pacurə                      +al       cullə      čatunuytə             
not         look_closely.INF       on        all         difficulty(F).PL
xayla                +krəm-lun
all_the_same    win.PST-LS.3PL</t>
  </si>
  <si>
    <r>
      <rPr>
        <rFont val="Arial"/>
        <color rgb="FF000000"/>
      </rPr>
      <t xml:space="preserve">cma=t                     </t>
    </r>
    <r>
      <rPr>
        <rFont val="Arial"/>
        <color rgb="FF000000"/>
      </rPr>
      <t xml:space="preserve">+čunčiyy=əx                    vid=əx </t>
    </r>
    <r>
      <rPr>
        <rFont val="Arial"/>
        <color rgb="FF000000"/>
      </rPr>
      <t xml:space="preserve">                     xayla             </t>
    </r>
    <r>
      <rPr>
        <rFont val="Arial"/>
        <color rgb="FF000000"/>
      </rPr>
      <t xml:space="preserve"> +krim=əx</t>
    </r>
    <r>
      <rPr>
        <rFont val="Arial"/>
        <color rgb="FF000000"/>
      </rPr>
      <t xml:space="preserve">
how_many=REL     </t>
    </r>
    <r>
      <rPr>
        <rFont val="Arial"/>
        <color rgb="FF000000"/>
      </rPr>
      <t>exhaust.RES.PL=1PL     do.RES.PL=1PL</t>
    </r>
    <r>
      <rPr>
        <rFont val="Arial"/>
        <color rgb="FF000000"/>
      </rPr>
      <t xml:space="preserve">   all_the_same  </t>
    </r>
    <r>
      <rPr>
        <rFont val="Arial"/>
        <color rgb="FF000000"/>
      </rPr>
      <t xml:space="preserve"> win.RES=1P</t>
    </r>
    <r>
      <rPr>
        <rFont val="Arial"/>
        <color rgb="FF000000"/>
      </rPr>
      <t>L</t>
    </r>
  </si>
  <si>
    <t>cmat + RES + RES (xayla)</t>
  </si>
  <si>
    <t>NEG gašakta +al
*NEG gašakta +al det kat</t>
  </si>
  <si>
    <t>NEG gašakta +al
NEG gašakta +al (xayla)
*NEG gašakta +al det kat</t>
  </si>
  <si>
    <r>
      <rPr>
        <rFont val="Arial"/>
        <color rgb="FF000000"/>
      </rPr>
      <t xml:space="preserve">ana     +bədday=ən             +avun      </t>
    </r>
    <r>
      <rPr>
        <rFont val="Arial"/>
        <color rgb="FF000000"/>
      </rPr>
      <t xml:space="preserve">ka yəmm-u </t>
    </r>
    <r>
      <rPr>
        <rFont val="Arial"/>
        <color rgb="FF000000"/>
      </rPr>
      <t xml:space="preserve">       
I           know.PROG=</t>
    </r>
    <r>
      <rPr>
        <rFont val="Arial"/>
        <color rgb="FF000000"/>
      </rPr>
      <t>1</t>
    </r>
    <r>
      <rPr>
        <rFont val="Arial"/>
        <color rgb="FF000000"/>
      </rPr>
      <t>M</t>
    </r>
    <r>
      <rPr>
        <rFont val="Arial"/>
        <color rgb="FF000000"/>
      </rPr>
      <t xml:space="preserve">    he           </t>
    </r>
    <r>
      <rPr>
        <rFont val="Arial"/>
        <color rgb="FF000000"/>
      </rPr>
      <t>to  mother(F)-P.3M</t>
    </r>
    <r>
      <rPr>
        <rFont val="Arial"/>
        <color rgb="FF000000"/>
      </rPr>
      <t xml:space="preserve">  
</t>
    </r>
    <r>
      <rPr>
        <rFont val="Arial"/>
        <color rgb="FF000000"/>
      </rPr>
      <t xml:space="preserve">+maɣɣubb=ələ </t>
    </r>
    <r>
      <rPr>
        <rFont val="Arial"/>
        <color rgb="FF000000"/>
      </rPr>
      <t xml:space="preserve">    ina      buš       +spay   </t>
    </r>
    <r>
      <rPr>
        <rFont val="Arial"/>
        <color rgb="FF000000"/>
      </rPr>
      <t>ṗṭ-oy-a-va</t>
    </r>
    <r>
      <rPr>
        <rFont val="Arial"/>
        <color rgb="FF000000"/>
      </rPr>
      <t xml:space="preserve">
</t>
    </r>
    <r>
      <rPr>
        <rFont val="Arial"/>
        <color rgb="FF000000"/>
      </rPr>
      <t xml:space="preserve">love.PROG=3M </t>
    </r>
    <r>
      <rPr>
        <rFont val="Arial"/>
        <color rgb="FF000000"/>
      </rPr>
      <t xml:space="preserve">  but      more     good    </t>
    </r>
    <r>
      <rPr>
        <rFont val="Arial"/>
        <color rgb="FF000000"/>
      </rPr>
      <t xml:space="preserve"> FUT-be.PRS-SS.3F-RETR</t>
    </r>
    <r>
      <rPr>
        <rFont val="Arial"/>
        <color rgb="FF000000"/>
      </rPr>
      <t xml:space="preserve">
ăga      +avun       xayy</t>
    </r>
    <r>
      <rPr>
        <rFont val="Arial"/>
        <color rgb="FF000000"/>
      </rPr>
      <t>i</t>
    </r>
    <r>
      <rPr>
        <rFont val="Arial"/>
        <color rgb="FF000000"/>
      </rPr>
      <t xml:space="preserve">-va                           </t>
    </r>
    <r>
      <rPr>
        <rFont val="Arial"/>
        <color rgb="FF000000"/>
      </rPr>
      <t>xa    b       noš-u</t>
    </r>
    <r>
      <rPr>
        <rFont val="Arial"/>
        <color rgb="FF000000"/>
      </rPr>
      <t xml:space="preserve">
if            he           live.PRS</t>
    </r>
    <r>
      <rPr>
        <rFont val="Arial"/>
        <color rgb="FF000000"/>
      </rPr>
      <t>.SS.3M</t>
    </r>
    <r>
      <rPr>
        <rFont val="Arial"/>
        <color rgb="FF000000"/>
      </rPr>
      <t xml:space="preserve">-RETR   </t>
    </r>
    <r>
      <rPr>
        <rFont val="Arial"/>
        <color rgb="FF000000"/>
      </rPr>
      <t>one  with  oneself(F)-P.3M</t>
    </r>
  </si>
  <si>
    <r>
      <rPr>
        <rFont val="Arial"/>
        <color rgb="FF000000"/>
      </rPr>
      <t xml:space="preserve">halbat        ana        +bədday=ən              kat              yəmm-u
certainly     I             know.PROG=1M       COMP        mother(F)-P.3M
</t>
    </r>
    <r>
      <rPr>
        <rFont val="Arial"/>
        <color rgb="FF000000"/>
      </rPr>
      <t xml:space="preserve">ci-maġġəb-la </t>
    </r>
    <r>
      <rPr>
        <rFont val="Arial"/>
        <color rgb="FF000000"/>
      </rPr>
      <t xml:space="preserve">                              ina      buš       +spay      xayyə        
</t>
    </r>
    <r>
      <rPr>
        <rFont val="Arial"/>
        <color rgb="FF000000"/>
      </rPr>
      <t>HAB</t>
    </r>
    <r>
      <rPr>
        <rFont val="Arial"/>
        <color rgb="FF000000"/>
      </rPr>
      <t>-love.PRS</t>
    </r>
    <r>
      <rPr>
        <rFont val="Arial"/>
        <color rgb="FF000000"/>
      </rPr>
      <t>.SS.3M</t>
    </r>
    <r>
      <rPr>
        <rFont val="Arial"/>
        <color rgb="FF000000"/>
      </rPr>
      <t xml:space="preserve">-LS.3F     but      more     good       live.PRS.SS.3M
</t>
    </r>
    <r>
      <rPr>
        <rFont val="Arial"/>
        <color rgb="FF000000"/>
      </rPr>
      <t>b       noš-u</t>
    </r>
    <r>
      <rPr>
        <rFont val="Arial"/>
        <color rgb="FF000000"/>
      </rPr>
      <t xml:space="preserve">
</t>
    </r>
    <r>
      <rPr>
        <rFont val="Arial"/>
        <color rgb="FF000000"/>
      </rPr>
      <t>with   oneself(F)-P.3M</t>
    </r>
  </si>
  <si>
    <t>ina (halbat)</t>
  </si>
  <si>
    <r>
      <rPr>
        <rFont val="Arial"/>
        <color rgb="FF000000"/>
      </rPr>
      <t xml:space="preserve">ana   +bədday=ən            </t>
    </r>
    <r>
      <rPr>
        <rFont val="Arial"/>
        <color rgb="FF000000"/>
      </rPr>
      <t>dax/kat</t>
    </r>
    <r>
      <rPr>
        <rFont val="Arial"/>
        <color rgb="FF000000"/>
      </rPr>
      <t xml:space="preserve">             +avun    ka     yəmm-u              +byay=ələ
I        know.PROG=1M   </t>
    </r>
    <r>
      <rPr>
        <rFont val="Arial"/>
        <color rgb="FF000000"/>
      </rPr>
      <t>how/COMP</t>
    </r>
    <r>
      <rPr>
        <rFont val="Arial"/>
        <color rgb="FF000000"/>
      </rPr>
      <t xml:space="preserve">       he         to      mother(F)-P.3M   want.PROG=3M
+amman    kat-u         buš     +spay   ṗṭ-oy-ani                              xayyi-ni
but             to-P.3M     more   good    FUT-be.PRS-SS.3F.LONG  live.PRS-SS.3M.LONG
b       noš-u
with   oneself(F)-P.3M</t>
    </r>
  </si>
  <si>
    <r>
      <rPr>
        <rFont val="Arial"/>
        <color rgb="FF000000"/>
      </rPr>
      <t xml:space="preserve"> +amman   +bədday=ən           yəmm-u                kat-u     </t>
    </r>
    <r>
      <rPr>
        <rFont val="Arial"/>
        <color rgb="FF000000"/>
      </rPr>
      <t>buš     ǧəns    ṗṭ-oy-a</t>
    </r>
    <r>
      <rPr>
        <rFont val="Arial"/>
        <color rgb="FF000000"/>
      </rPr>
      <t xml:space="preserve">
 but             know.PROG=1M mother(F)-P.3M   to-P.3M  </t>
    </r>
    <r>
      <rPr>
        <rFont val="Arial"/>
        <color rgb="FF000000"/>
      </rPr>
      <t xml:space="preserve">  more   good   FUT-be.PRS-SS.3F</t>
    </r>
    <r>
      <rPr>
        <rFont val="Arial"/>
        <color rgb="FF000000"/>
      </rPr>
      <t xml:space="preserve">
xayyi-ni                             xa    b       noš-u
live.PRS-SS.3M.LONG    one  with  oneself(F)-P.3M</t>
    </r>
  </si>
  <si>
    <r>
      <rPr>
        <rFont val="Arial"/>
        <color rgb="FF000000"/>
      </rPr>
      <t xml:space="preserve">ana     +bədday=ən             +avun      +byay=əl                ka      yəmm-u                +amman
I           know.PROG=1M      he            want.PROG=3M    to      mother(F)-P.3M     but
buš       ǧəns=la    xayyə                    </t>
    </r>
    <r>
      <rPr>
        <rFont val="Arial"/>
        <color rgb="FF000000"/>
      </rPr>
      <t>mən</t>
    </r>
    <r>
      <rPr>
        <rFont val="Arial"/>
        <color rgb="FF000000"/>
      </rPr>
      <t xml:space="preserve">    yəmm-u                 otdelno
more    good=3F   live.PRS.SS.3M    from    mother(F)-P.3M     separately</t>
    </r>
  </si>
  <si>
    <t>hotya        ana     +bədday=ən             kat           +avvo       +byay-o=lə
though      I           know.PROG=1M     COMP     DEM3.M   want.PROG-P.3F=3M
ka     yəmm-u                  kat-u        buš      ǧəns     ṗṭ-oy-a                         kat
to      mother(F)-P.3M     to-P.3M    more    good     FUT-be.PRS-SS.3F     COMP
xayyi-ni                             xa    b       noš-u
live.PRS-SS.3M.LONG    one  with  oneself(F)-P.3M</t>
  </si>
  <si>
    <t>ana     +bədday=ən           kat        +avun    ka   yəmm-u        
I           know.PROG=1M   COMP   he         to    mother(F)-P.3M  
+raba     +byay=ələ              +amman    xažbun=ən                kat
very        want.PROG=3M    but             reckon.PROG=1M    COMP
bi       noš-u                    buš      ǧəns    b-xayyi-ni
with  oneself(F)-P.3M     more    good   FUT-live.PRS-SS.3M.LONG</t>
  </si>
  <si>
    <t>ina   ana   +bədday=ən          kat         +avun     +byay=ələ               ka     yəmm-u
but   I        know.PROG=1M   COMP    he          want.PROG=3M     to      mother(F)-P.3M
ka     d+avvo              buš      ǧəns   ṗṭ-oy-a-va                             xayyi-va
to      OBL-DEM3.M   more   good    FUT-be.PRS-SS.3F-RETR  live.PRS.SS.3M-RETR
lab           d-ayən
without    OBL-she</t>
  </si>
  <si>
    <t>la       pacurə                 +al    de=t                          kat       +raba    +byay=əl                 yəmm-u
NEG  look_closely.INF  on    OBL.DEM1.F=REL   COMP   very     want.PROG=3M      mother(F)-P.3M
ina    +avun   +byay=əl                 xayyi-ni                             noš-u
but    he         want.PROG=3M    live.PRS-SS.3M.LONG    oneself(F)-P.3M</t>
  </si>
  <si>
    <t>ina
NEG pacurə +al det kat...ina</t>
  </si>
  <si>
    <r>
      <rPr>
        <rFont val="Arial"/>
        <color rgb="FF000000"/>
      </rPr>
      <t>mu        aha               yala         la           tanə                     kat-u
what     DEM1.M       boy(M)     NEG      say.PRS.SS.3M   to-P.3M
le              hammən</t>
    </r>
    <r>
      <rPr>
        <rFont val="Arial"/>
        <color rgb="FF000000"/>
      </rPr>
      <t>n-i</t>
    </r>
    <r>
      <rPr>
        <rFont val="Arial"/>
        <color rgb="FF000000"/>
      </rPr>
      <t xml:space="preserve">
NEG2       believe.PRS-</t>
    </r>
    <r>
      <rPr>
        <rFont val="Arial"/>
        <color rgb="FF000000"/>
      </rPr>
      <t>SS.3PL</t>
    </r>
  </si>
  <si>
    <r>
      <rPr>
        <rFont val="Arial"/>
        <color rgb="FF000000"/>
      </rPr>
      <t>cum</t>
    </r>
    <r>
      <rPr>
        <rFont val="Arial"/>
        <color rgb="FF000000"/>
      </rPr>
      <t xml:space="preserve">=ət </t>
    </r>
    <r>
      <rPr>
        <rFont val="Arial"/>
        <color rgb="FF000000"/>
      </rPr>
      <t xml:space="preserve">              a               yala         la          tanə                      həč    </t>
    </r>
    <r>
      <rPr>
        <rFont val="Arial"/>
        <color rgb="FF000000"/>
      </rPr>
      <t>xa</t>
    </r>
    <r>
      <rPr>
        <rFont val="Arial"/>
        <color rgb="FF000000"/>
      </rPr>
      <t xml:space="preserve">
whatever</t>
    </r>
    <r>
      <rPr>
        <rFont val="Arial"/>
        <color rgb="FF000000"/>
      </rPr>
      <t>=REL</t>
    </r>
    <r>
      <rPr>
        <rFont val="Arial"/>
        <color rgb="FF000000"/>
      </rPr>
      <t xml:space="preserve">    DEM1.M   boy(M)   NEG      say.PRS.SS.3M    no     </t>
    </r>
    <r>
      <rPr>
        <rFont val="Arial"/>
        <color rgb="FF000000"/>
      </rPr>
      <t>one</t>
    </r>
    <r>
      <rPr>
        <rFont val="Arial"/>
        <color rgb="FF000000"/>
      </rPr>
      <t xml:space="preserve">
</t>
    </r>
    <r>
      <rPr>
        <rFont val="Arial"/>
        <color rgb="FF000000"/>
      </rPr>
      <t>+all-u</t>
    </r>
    <r>
      <rPr>
        <rFont val="Arial"/>
        <color rgb="FF000000"/>
      </rPr>
      <t xml:space="preserve">        le              hammən-</t>
    </r>
    <r>
      <rPr>
        <rFont val="Arial"/>
        <color rgb="FF000000"/>
      </rPr>
      <t xml:space="preserve">nə  </t>
    </r>
    <r>
      <rPr>
        <rFont val="Arial"/>
        <color rgb="FF000000"/>
      </rPr>
      <t xml:space="preserve">            
</t>
    </r>
    <r>
      <rPr>
        <rFont val="Arial"/>
        <color rgb="FF000000"/>
      </rPr>
      <t>on-P.3M</t>
    </r>
    <r>
      <rPr>
        <rFont val="Arial"/>
        <color rgb="FF000000"/>
      </rPr>
      <t xml:space="preserve">    NEG2       believe.PRS.SS.3M</t>
    </r>
    <r>
      <rPr>
        <rFont val="Arial"/>
        <color rgb="FF000000"/>
      </rPr>
      <t xml:space="preserve">-LS.3M </t>
    </r>
    <r>
      <rPr>
        <rFont val="Arial"/>
        <color rgb="FF000000"/>
      </rPr>
      <t xml:space="preserve"> </t>
    </r>
  </si>
  <si>
    <t>cumət NEG + IRR + FUT</t>
  </si>
  <si>
    <t>cum=da             +avvo       yala      la       tani-ni                              kat-u       həč xa  mənn-e
whatever=ADD  DEM3.M  boy(M)  NEG  say.PRS-SS.3M.LONG   to-P.3M  no   one from-P.3PL
le              hammənn-i
NEG2       believe.PRS-SS.3PL
mu       +avvo        yala      la       tani-ni                              kat-u       həč    xa    mənn-e
what    DEM3.M    boy(M)  NEG  say.PRS-SS.3M.LONG   to-P.3M  no      one   from-P.3PL
le              hammənn-i
NEG2       believe.PRS-SS.3PL</t>
  </si>
  <si>
    <t>cum da NEG + IRR + FUT
mu NEG + IRR + FUT</t>
  </si>
  <si>
    <r>
      <rPr>
        <rFont val="Arial"/>
        <color rgb="FF000000"/>
      </rPr>
      <t xml:space="preserve">cum             la         tan-ini                             +avvo       yala        həč   xa     našə
whatever     NEG    say.PRS-SS.3M.LONG  DEM3.M   boy(M)   no     one   man(M).PL
le              hammən-ini                 </t>
    </r>
    <r>
      <rPr>
        <rFont val="Arial"/>
        <color rgb="FF000000"/>
      </rPr>
      <t xml:space="preserve">            +all-u</t>
    </r>
    <r>
      <rPr>
        <rFont val="Arial"/>
        <color rgb="FF000000"/>
      </rPr>
      <t xml:space="preserve">
NEG2       believe.PRS-SS.3PL.LONG     </t>
    </r>
    <r>
      <rPr>
        <rFont val="Arial"/>
        <color rgb="FF000000"/>
      </rPr>
      <t>on-P.3M</t>
    </r>
  </si>
  <si>
    <t>cum NEG + IRR + FUT</t>
  </si>
  <si>
    <r>
      <rPr>
        <rFont val="Arial"/>
        <color rgb="FF000000"/>
        <sz val="10.0"/>
      </rPr>
      <t xml:space="preserve">mu=da           +avvo          yala            sura           la         tan'
what=ADD     DEM3.M      boy(M)      young.M     NEG     say.PRS.SS.3M
</t>
    </r>
    <r>
      <rPr>
        <rFont val="Arial"/>
        <color rgb="FF000000"/>
        <sz val="10.0"/>
      </rPr>
      <t xml:space="preserve">+all-u </t>
    </r>
    <r>
      <rPr>
        <rFont val="Arial"/>
        <color rgb="FF000000"/>
        <sz val="10.0"/>
      </rPr>
      <t xml:space="preserve">              našə              le              hammənn-i  
on-P.3M          man(M).PL     NEG2       believe.PRS-SS.3PL</t>
    </r>
  </si>
  <si>
    <t>cum=ət               +avvo        la         tani-va                             kat-u    
whatever=REL    DEM3.M    NEG    say.PRS.SS.3M-RETR    to-P.3M
comac     le            'd-ini
help(F)    NEG2     do.PRS-SS.3PL.LONG</t>
  </si>
  <si>
    <t>cumət NEG + IRR_RETR + FUT</t>
  </si>
  <si>
    <t>mu       +avvo        yala       bət-tani-ni                                   
what    DEM3.M    boy(M)   FUT-say.PRS-SS.3M.LONG
xayla                 həč    xa     naša          +all-u
all_the_same    no     one   man(M)      on-P.3M
le              hammənn-ini
NEG2       believe.PRS-SS.3PL.LONG</t>
  </si>
  <si>
    <t>mu + FUT + FUT (xayla)</t>
  </si>
  <si>
    <t>mu       +avvo        yala      la       tani-ni                                kat-u         həč    xa     mənn-e
what    DEM3.M    boy(M)  NEG  say.PRS-SS.3M.LONG    to-P.3M     no     one    from-P.3PL
le              hammənn-ini
NEG2       believe.PRS-SS.3PL.LONG
mu       +avvo        yala      la       tani-ni                                kat-u          xayla
what    DEM3.M    boy(M)  NEG  say.PRS-SS.3M.LONG    to-P.3M     all_the_same
le              hammənn-ini
NEG2       believe.PRS-SS.3PL.LONG</t>
  </si>
  <si>
    <t>mu NEG + IRR + FUT
mu NEG + IRR + FUT (xayla)</t>
  </si>
  <si>
    <t>mu        +avvo          yala         tan'                            la           tan'
what     DEM3.M      boy(M)     say.PRS.SS.3M       NEG      say.PRS.SS.3M
+all-u           həč    xa       našə             le              hammənn-ini  
on-P.3M       no      one    man(M).PL   NEG2       believe.PRS-SS.3PL.LONG
cum            +avvo          yala         tan'                        
whatever     DEM3.M      boy(M)     say.PRS.SS.3M
la           tan'                           +all-u          həč    xa       našə
NEG      say.PRS.SS.3M       on-P.3M       no      one    man(M).PL
le              hammənn-ini  
NEG2       believe.PRS-SS.3PL.LONG
cum=ət                 +avvo          yala         tan'                      
whatever=REL     DEM3.M      boy(M)     say.PRS.SS.3M
la           tan'                           +all-u        həč    xa       našə
NEG      say.PRS.SS.3M       on-P.3M    no      one    man(M).PL
le              hammənn-ini  
NEG2       believe.PRS-SS.3PL.LONG</t>
  </si>
  <si>
    <t>mu VERB NEG VERB + IRR + FUT
cum VERB NEG VERB + IRR + FUT
cumət VERB NEG VERB + IRR + FUT</t>
  </si>
  <si>
    <t>mudi       +avvo        yala      la       tani-ni                                kat-u         həč    xa     našə
what       DEM3.M    boy(M)  NEG  say.PRS-SS.3M.LONG    to-P.3M     no     one   man(M).PL
le              hammənn-ini
NEG2       believe.PRS-SS.3PL.LONG</t>
  </si>
  <si>
    <t>aha              stol               šaṗir=ələ                  ina       atik=ələ
DEM1.M      table(M)       beautiful.M=3M        but       old.M=3M</t>
  </si>
  <si>
    <t>aha              mīz           up1 ən2=t            šapərt=əla            ina     atəkta=ələ
DEM1.M      table(F)    though1,2=REL   beautiful.F=3F     but      old.F=3M</t>
  </si>
  <si>
    <t>ayya            +ustol         šapərt=əla              +amman       atik=ələ
DEM2.F      table(M)      beautiful.F=3F        but                old.M=3M</t>
  </si>
  <si>
    <t>aha            stol             šaṗir=əl                 +amman       atik=əl
DEM1.M    table(M)     beautiful.M=3M       but               old.M=3M</t>
  </si>
  <si>
    <t xml:space="preserve"> +avvo       +ustol          šaṗir=ələ                no       atik=ələ
DEM3.M    table(M)      beautiful.M=3M      but      old.M=3M
 +avvo       +ustol          šaṗir=ələ                +amman       atik=ələ
DEM3.M    table(M)      beautiful.M=3M      but                old.M=3M</t>
  </si>
  <si>
    <t>no
+amman</t>
  </si>
  <si>
    <t xml:space="preserve"> a                 +ustol        hotya      šaṗərt=əla            no      atəkt=əla
DEM.1SG    table(M)    though    beautiful.F=3F     but      old.F=3F</t>
  </si>
  <si>
    <t>hotya...no</t>
  </si>
  <si>
    <t>ayya            stol           šaṗərt=əla          +amman       atəkta=əla
DEM2.F      table(M)    beautiful.F=3F     but                old.F=3F</t>
  </si>
  <si>
    <t>la        gašakta         kat          a                əstol              šaṗərt=əla         ayən   atəkta=əla
NEG   look.NMLZ    COMP    DEM1.M    table(M)      beautiful.F=3F   she     old.F=3F</t>
  </si>
  <si>
    <t>NEG gašakta kat
*NEG gašakta +al</t>
  </si>
  <si>
    <t>la         pacurə                   kat        ayyeha      +ustol          šaṗir=ələ                ina       atik=ələ
NEG    look_closely.INF    COMP  DEM3.F    table(M)      beautiful.M=3M      but      old.M=3M</t>
  </si>
  <si>
    <t>ina
NEG pacurə kat...ina
NEG pacurə kat</t>
  </si>
  <si>
    <t>tpakta            ṗṭ-oy-a                        xamšošiba     ina      atən    lab
 meet.NMLZ   FUT-be.PRS-SS.3F  Thursday(M)  but      you     without
di=da                                +avvo            +šula        +bədday=ət
OBL.PRON.P.1SG=ADD  DEM3.M        thing(M)    know.PROG=2F</t>
  </si>
  <si>
    <t>ina...PRON da</t>
  </si>
  <si>
    <r>
      <rPr>
        <rFont val="Arial"/>
        <color rgb="FF000000"/>
      </rPr>
      <t>tpakta             ṗṭ-oy</t>
    </r>
    <r>
      <rPr>
        <rFont val="Arial"/>
        <color rgb="FF000000"/>
      </rPr>
      <t xml:space="preserve">-a </t>
    </r>
    <r>
      <rPr>
        <rFont val="Arial"/>
        <color rgb="FF000000"/>
      </rPr>
      <t xml:space="preserve">                       </t>
    </r>
    <r>
      <rPr>
        <rFont val="Arial"/>
        <color rgb="FF000000"/>
      </rPr>
      <t xml:space="preserve">yum=ət  </t>
    </r>
    <r>
      <rPr>
        <rFont val="Arial"/>
        <color rgb="FF000000"/>
      </rPr>
      <t xml:space="preserve">       xamšošiba       ina
meet.NMLZ    FUT-be.PRS-</t>
    </r>
    <r>
      <rPr>
        <rFont val="Arial"/>
        <color rgb="FF000000"/>
      </rPr>
      <t>SS.3F</t>
    </r>
    <r>
      <rPr>
        <rFont val="Arial"/>
        <color rgb="FF000000"/>
      </rPr>
      <t xml:space="preserve">   </t>
    </r>
    <r>
      <rPr>
        <rFont val="Arial"/>
        <color rgb="FF000000"/>
      </rPr>
      <t xml:space="preserve">day(M)=REL  </t>
    </r>
    <r>
      <rPr>
        <rFont val="Arial"/>
        <color rgb="FF000000"/>
      </rPr>
      <t>Thursday(M)    but
halbat       at        a                məndi         +bədday</t>
    </r>
    <r>
      <rPr>
        <rFont val="Arial"/>
        <color rgb="FF000000"/>
      </rPr>
      <t>-u=vət</t>
    </r>
    <r>
      <rPr>
        <rFont val="Arial"/>
        <color rgb="FF000000"/>
      </rPr>
      <t xml:space="preserve">
certainly   you     DEM1.M    thing(M)     know.PROG-</t>
    </r>
    <r>
      <rPr>
        <rFont val="Arial"/>
        <color rgb="FF000000"/>
      </rPr>
      <t>P.3M=2M</t>
    </r>
  </si>
  <si>
    <r>
      <rPr>
        <rFont val="Arial"/>
        <color rgb="FF000000"/>
      </rPr>
      <t>tapk-</t>
    </r>
    <r>
      <rPr>
        <rFont val="Arial"/>
        <color rgb="FF000000"/>
      </rPr>
      <t xml:space="preserve">ax </t>
    </r>
    <r>
      <rPr>
        <rFont val="Arial"/>
        <color rgb="FF000000"/>
      </rPr>
      <t xml:space="preserve">                  xamšošiba         +amman     atən    </t>
    </r>
    <r>
      <rPr>
        <rFont val="Arial"/>
        <color rgb="FF000000"/>
      </rPr>
      <t xml:space="preserve">gan-ax=da  </t>
    </r>
    <r>
      <rPr>
        <rFont val="Arial"/>
        <color rgb="FF000000"/>
      </rPr>
      <t xml:space="preserve">                +bədday=ət
meet.PRS-</t>
    </r>
    <r>
      <rPr>
        <rFont val="Arial"/>
        <color rgb="FF000000"/>
      </rPr>
      <t xml:space="preserve">SS.1PL </t>
    </r>
    <r>
      <rPr>
        <rFont val="Arial"/>
        <color rgb="FF000000"/>
      </rPr>
      <t xml:space="preserve">Thursday(M)      but              you     </t>
    </r>
    <r>
      <rPr>
        <rFont val="Arial"/>
        <color rgb="FF000000"/>
      </rPr>
      <t>REFL(F)-P.2F=ADD</t>
    </r>
    <r>
      <rPr>
        <rFont val="Arial"/>
        <color rgb="FF000000"/>
      </rPr>
      <t xml:space="preserve">    know.PROG=2F
ayya
DEM.2F
axnan    tapk-</t>
    </r>
    <r>
      <rPr>
        <rFont val="Arial"/>
        <color rgb="FF000000"/>
      </rPr>
      <t>ax</t>
    </r>
    <r>
      <rPr>
        <rFont val="Arial"/>
        <color rgb="FF000000"/>
      </rPr>
      <t xml:space="preserve">                     xamšošiba      +amman  atən   lab          di                             =da
we         meet.PRS-</t>
    </r>
    <r>
      <rPr>
        <rFont val="Arial"/>
        <color rgb="FF000000"/>
      </rPr>
      <t>SS.1</t>
    </r>
    <r>
      <rPr>
        <rFont val="Arial"/>
        <color rgb="FF000000"/>
      </rPr>
      <t>PL   Thursday(M)   but           you     without  OBL.PRON.P.1SG   also
ayya         +bədda</t>
    </r>
    <r>
      <rPr>
        <rFont val="Arial"/>
        <color rgb="FF000000"/>
      </rPr>
      <t>y-o</t>
    </r>
    <r>
      <rPr>
        <rFont val="Arial"/>
        <color rgb="FF000000"/>
      </rPr>
      <t>=t
DEM.2F    know.PROG</t>
    </r>
    <r>
      <rPr>
        <rFont val="Arial"/>
        <color rgb="FF000000"/>
      </rPr>
      <t>-P.3F=</t>
    </r>
    <r>
      <rPr>
        <rFont val="Arial"/>
        <color rgb="FF000000"/>
      </rPr>
      <t>2F</t>
    </r>
  </si>
  <si>
    <t xml:space="preserve"> +amman...PRON da</t>
  </si>
  <si>
    <t>garəc           tapk-ax                     xamšošiba      +amman  atən   lab          di=da
necessary   meet.PRS-SS.1PL  Thursday(M)    but           you     without  OBL.PRON.P.1SG=ADD
ayya         +bədday-o=t
DEM.2F    know.PROG-P.3F=2F</t>
  </si>
  <si>
    <r>
      <rPr>
        <rFont val="Arial"/>
        <color rgb="FF000000"/>
      </rPr>
      <t xml:space="preserve"> +</t>
    </r>
    <r>
      <rPr>
        <rFont val="Arial"/>
        <color rgb="FF000000"/>
      </rPr>
      <t>ǧmeta</t>
    </r>
    <r>
      <rPr>
        <rFont val="Arial"/>
        <color rgb="FF000000"/>
      </rPr>
      <t xml:space="preserve">      vay=əla                    četverg            xayla                 atən     lab          
 meet.</t>
    </r>
    <r>
      <rPr>
        <rFont val="Arial"/>
        <color rgb="FF000000"/>
      </rPr>
      <t>NMLZ</t>
    </r>
    <r>
      <rPr>
        <rFont val="Arial"/>
        <color rgb="FF000000"/>
      </rPr>
      <t xml:space="preserve">    be.PROG=3F    Thursday(M)     all_the_same     you     without
di                                +bədday=ət
OBL.PRON.P.1SG     know.PROG=2F</t>
    </r>
  </si>
  <si>
    <t>axnan  bət-tapk-ax                     kudmə      hotya      at      i     la           di
we       FUT-meet.PRS-SS.1PL  tomorrow  though   you  and without  OBL.PRON.P.1SG
ayya         +bədday-o=t
DEM.2F    know.PROG-P.3F=2F</t>
  </si>
  <si>
    <t xml:space="preserve">b-tapk-ax                         v      chetverg        +amman    at       la
FUT-meet.PRS-SS.1PL  at     thursday(M)    but            you  without
 di=da                                   +bədday-o=t
OBL.PRON.P.1SG=ADD      know.PROG-P.3F=2F
</t>
  </si>
  <si>
    <t>ina
 +amman
*NEG pacurə kat
*NEG gašakta kat</t>
  </si>
  <si>
    <t>ina (и так?)</t>
  </si>
  <si>
    <r>
      <rPr>
        <rFont val="Arial"/>
        <color rgb="FF000000"/>
      </rPr>
      <t>la             pacurə                     +al      +raba      +makrasuya</t>
    </r>
    <r>
      <rPr>
        <rFont val="Arial"/>
        <color rgb="FF000000"/>
      </rPr>
      <t>yə</t>
    </r>
    <r>
      <rPr>
        <rFont val="Arial"/>
        <color rgb="FF000000"/>
      </rPr>
      <t xml:space="preserve">
not          look_closely.INF       on      </t>
    </r>
    <r>
      <rPr>
        <rFont val="Arial"/>
        <color rgb="FF000000"/>
      </rPr>
      <t xml:space="preserve"> many</t>
    </r>
    <r>
      <rPr>
        <rFont val="Arial"/>
        <color rgb="FF000000"/>
      </rPr>
      <t xml:space="preserve">       quarrel(</t>
    </r>
    <r>
      <rPr>
        <rFont val="Arial"/>
        <color rgb="FF000000"/>
      </rPr>
      <t>F).PL</t>
    </r>
    <r>
      <rPr>
        <rFont val="Arial"/>
        <color rgb="FF000000"/>
      </rPr>
      <t xml:space="preserve">
 +karyanə             pəlxan</t>
    </r>
    <r>
      <rPr>
        <rFont val="Arial"/>
        <color rgb="FF000000"/>
      </rPr>
      <t>-é</t>
    </r>
    <r>
      <rPr>
        <rFont val="Arial"/>
        <color rgb="FF000000"/>
      </rPr>
      <t xml:space="preserve">                purək-lun
 student(M).PL     work</t>
    </r>
    <r>
      <rPr>
        <rFont val="Arial"/>
        <color rgb="FF000000"/>
      </rPr>
      <t xml:space="preserve">(M)-P.3PL </t>
    </r>
    <r>
      <rPr>
        <rFont val="Arial"/>
        <color rgb="FF000000"/>
      </rPr>
      <t xml:space="preserve">      finish.PST-LS.3PL</t>
    </r>
  </si>
  <si>
    <r>
      <rPr>
        <rFont val="Arial"/>
        <color rgb="FF000000"/>
      </rPr>
      <t>la          gašakta          +al      +raba      makrasuyatə     yalopə
NEG     look.</t>
    </r>
    <r>
      <rPr>
        <rFont val="Arial"/>
        <color rgb="FF000000"/>
      </rPr>
      <t>NMLZ</t>
    </r>
    <r>
      <rPr>
        <rFont val="Arial"/>
        <color rgb="FF000000"/>
      </rPr>
      <t xml:space="preserve">      on       many      quarrel(F).PL    boy(M).PL
</t>
    </r>
    <r>
      <rPr>
        <rFont val="Arial"/>
        <color rgb="FF000000"/>
      </rPr>
      <t xml:space="preserve">purk-u=na  </t>
    </r>
    <r>
      <rPr>
        <rFont val="Arial"/>
        <color rgb="FF000000"/>
      </rPr>
      <t xml:space="preserve">                  +šul-</t>
    </r>
    <r>
      <rPr>
        <rFont val="Arial"/>
        <color rgb="FF000000"/>
      </rPr>
      <t>é</t>
    </r>
    <r>
      <rPr>
        <rFont val="Arial"/>
        <color rgb="FF000000"/>
      </rPr>
      <t xml:space="preserve">
finish.</t>
    </r>
    <r>
      <rPr>
        <rFont val="Arial"/>
        <color rgb="FF000000"/>
      </rPr>
      <t>RES.PL=3PL</t>
    </r>
    <r>
      <rPr>
        <rFont val="Arial"/>
        <color rgb="FF000000"/>
      </rPr>
      <t xml:space="preserve">      work(M)-</t>
    </r>
    <r>
      <rPr>
        <rFont val="Arial"/>
        <color rgb="FF000000"/>
      </rPr>
      <t>P.3PL</t>
    </r>
  </si>
  <si>
    <r>
      <rPr>
        <rFont val="Arial"/>
        <color rgb="FF000000"/>
      </rPr>
      <t xml:space="preserve">la         gašakta         +al     de=t                          kat           </t>
    </r>
    <r>
      <rPr>
        <rFont val="Arial"/>
        <color rgb="FF000000"/>
      </rPr>
      <t>ǧaldə  ǧaldə</t>
    </r>
    <r>
      <rPr>
        <rFont val="Arial"/>
        <color rgb="FF000000"/>
      </rPr>
      <t xml:space="preserve">
NEG    look.NMLZ    on      OBL.DEM1.F=REL   COMP    </t>
    </r>
    <r>
      <rPr>
        <rFont val="Arial"/>
        <color rgb="FF000000"/>
      </rPr>
      <t xml:space="preserve"> fast    fast</t>
    </r>
    <r>
      <rPr>
        <rFont val="Arial"/>
        <color rgb="FF000000"/>
      </rPr>
      <t xml:space="preserve">
+ṗlaš</t>
    </r>
    <r>
      <rPr>
        <rFont val="Arial"/>
        <color rgb="FF000000"/>
      </rPr>
      <t>=əva</t>
    </r>
    <r>
      <rPr>
        <rFont val="Arial"/>
        <color rgb="FF000000"/>
      </rPr>
      <t xml:space="preserve">                      yalopə
fight.</t>
    </r>
    <r>
      <rPr>
        <rFont val="Arial"/>
        <color rgb="FF000000"/>
      </rPr>
      <t>PROG=3.RETR</t>
    </r>
    <r>
      <rPr>
        <rFont val="Arial"/>
        <color rgb="FF000000"/>
      </rPr>
      <t xml:space="preserve">     pupil(M).PL
</t>
    </r>
    <r>
      <rPr>
        <rFont val="Arial"/>
        <color rgb="FF000000"/>
      </rPr>
      <t xml:space="preserve">+bušər-run  </t>
    </r>
    <r>
      <rPr>
        <rFont val="Arial"/>
        <color rgb="FF000000"/>
      </rPr>
      <t xml:space="preserve">                 </t>
    </r>
    <r>
      <rPr>
        <rFont val="Arial"/>
        <color rgb="FF000000"/>
      </rPr>
      <t xml:space="preserve">park-i-lə </t>
    </r>
    <r>
      <rPr>
        <rFont val="Arial"/>
        <color rgb="FF000000"/>
      </rPr>
      <t xml:space="preserve">                                 pəlxan-</t>
    </r>
    <r>
      <rPr>
        <rFont val="Arial"/>
        <color rgb="FF000000"/>
      </rPr>
      <t>e</t>
    </r>
    <r>
      <rPr>
        <rFont val="Arial"/>
        <color rgb="FF000000"/>
      </rPr>
      <t xml:space="preserve">
manage.</t>
    </r>
    <r>
      <rPr>
        <rFont val="Arial"/>
        <color rgb="FF000000"/>
      </rPr>
      <t>PST-LS.3PL</t>
    </r>
    <r>
      <rPr>
        <rFont val="Arial"/>
        <color rgb="FF000000"/>
      </rPr>
      <t xml:space="preserve">    finish.PRS-SS.3PL-L</t>
    </r>
    <r>
      <rPr>
        <rFont val="Arial"/>
        <color rgb="FF000000"/>
      </rPr>
      <t>S.3M</t>
    </r>
    <r>
      <rPr>
        <rFont val="Arial"/>
        <color rgb="FF000000"/>
      </rPr>
      <t xml:space="preserve">     work(M)-</t>
    </r>
    <r>
      <rPr>
        <rFont val="Arial"/>
        <color rgb="FF000000"/>
      </rPr>
      <t>P.3PL</t>
    </r>
    <r>
      <rPr>
        <rFont val="Arial"/>
        <color rgb="FF000000"/>
      </rPr>
      <t xml:space="preserve">
la         gašakta           kat           </t>
    </r>
    <r>
      <rPr>
        <rFont val="Arial"/>
        <color rgb="FF000000"/>
      </rPr>
      <t>ǧaldə</t>
    </r>
    <r>
      <rPr>
        <rFont val="Arial"/>
        <color rgb="FF000000"/>
      </rPr>
      <t xml:space="preserve">
NEG    look.NMLZ     COMP    </t>
    </r>
    <r>
      <rPr>
        <rFont val="Arial"/>
        <color rgb="FF000000"/>
      </rPr>
      <t xml:space="preserve">   fast  </t>
    </r>
    <r>
      <rPr>
        <rFont val="Arial"/>
        <color rgb="FF000000"/>
      </rPr>
      <t xml:space="preserve">
+ṗla</t>
    </r>
    <r>
      <rPr>
        <rFont val="Arial"/>
        <color rgb="FF000000"/>
      </rPr>
      <t xml:space="preserve">š=əva  </t>
    </r>
    <r>
      <rPr>
        <rFont val="Arial"/>
        <color rgb="FF000000"/>
      </rPr>
      <t xml:space="preserve">                    yalopə
fight.</t>
    </r>
    <r>
      <rPr>
        <rFont val="Arial"/>
        <color rgb="FF000000"/>
      </rPr>
      <t>PROG=3.RETR</t>
    </r>
    <r>
      <rPr>
        <rFont val="Arial"/>
        <color rgb="FF000000"/>
      </rPr>
      <t xml:space="preserve">     pupil(M).PL
</t>
    </r>
    <r>
      <rPr>
        <rFont val="Arial"/>
        <color rgb="FF000000"/>
      </rPr>
      <t xml:space="preserve">+bušər-run </t>
    </r>
    <r>
      <rPr>
        <rFont val="Arial"/>
        <color rgb="FF000000"/>
      </rPr>
      <t xml:space="preserve">                    par</t>
    </r>
    <r>
      <rPr>
        <rFont val="Arial"/>
        <color rgb="FF000000"/>
      </rPr>
      <t>k-i-lə</t>
    </r>
    <r>
      <rPr>
        <rFont val="Arial"/>
        <color rgb="FF000000"/>
      </rPr>
      <t xml:space="preserve">                                  pəlxan-e
manage</t>
    </r>
    <r>
      <rPr>
        <rFont val="Arial"/>
        <color rgb="FF000000"/>
      </rPr>
      <t xml:space="preserve">.PST-LS.3PL </t>
    </r>
    <r>
      <rPr>
        <rFont val="Arial"/>
        <color rgb="FF000000"/>
      </rPr>
      <t xml:space="preserve">   finish.PRS-SS.3PL-LS.3</t>
    </r>
    <r>
      <rPr>
        <rFont val="Arial"/>
        <color rgb="FF000000"/>
      </rPr>
      <t>M</t>
    </r>
    <r>
      <rPr>
        <rFont val="Arial"/>
        <color rgb="FF000000"/>
      </rPr>
      <t xml:space="preserve">      work(M)-P.3PL
la         gašakta         +al     de=t                          kat             yalopə            +ṗlaš</t>
    </r>
    <r>
      <rPr>
        <rFont val="Arial"/>
        <color rgb="FF000000"/>
      </rPr>
      <t>=ə</t>
    </r>
    <r>
      <rPr>
        <rFont val="Arial"/>
        <color rgb="FF000000"/>
      </rPr>
      <t>va
NEG    look.NMLZ    on      OBL.DEM1.F=REL   COMP       pupil(M).PL    fight.</t>
    </r>
    <r>
      <rPr>
        <rFont val="Arial"/>
        <color rgb="FF000000"/>
      </rPr>
      <t>PROG=3.</t>
    </r>
    <r>
      <rPr>
        <rFont val="Arial"/>
        <color rgb="FF000000"/>
      </rPr>
      <t>RETR
ani                  purk-</t>
    </r>
    <r>
      <rPr>
        <rFont val="Arial"/>
        <color rgb="FF000000"/>
      </rPr>
      <t>a</t>
    </r>
    <r>
      <rPr>
        <rFont val="Arial"/>
        <color rgb="FF000000"/>
      </rPr>
      <t>-lun                          pəlxan-e
DEM4.PL       finish.PST-SS.3F-LS.3PL  work(M)-P.3PL
*NEG gašakta +al</t>
    </r>
  </si>
  <si>
    <r>
      <rPr>
        <rFont val="Arial"/>
        <color rgb="FF000000"/>
      </rPr>
      <t>la           gašuka           +al       +</t>
    </r>
    <r>
      <rPr>
        <rFont val="Arial"/>
        <color rgb="FF000000"/>
      </rPr>
      <t>kalmakal</t>
    </r>
    <r>
      <rPr>
        <rFont val="Arial"/>
        <color rgb="FF000000"/>
      </rPr>
      <t xml:space="preserve">
NEG      look.NMLZ      on        </t>
    </r>
    <r>
      <rPr>
        <rFont val="Arial"/>
        <color rgb="FF000000"/>
      </rPr>
      <t>noise(M)</t>
    </r>
    <r>
      <rPr>
        <rFont val="Arial"/>
        <color rgb="FF000000"/>
      </rPr>
      <t xml:space="preserve">
student              xayla                   purək-lun                  o               pəlxan-e
student(M).PL    all_the_same     finish.PST-LS.3PL     DEM4.M   work(M)-P.3PL
kat          garəc           od-i-va
COMP    necessary    do.PRS-SS.3PL-RETR</t>
    </r>
  </si>
  <si>
    <t>NEG gašuka +al (xayla)</t>
  </si>
  <si>
    <r>
      <rPr>
        <rFont val="Arial"/>
        <color rgb="FF000000"/>
      </rPr>
      <t xml:space="preserve"> +raba     m   +uydal             +mukrəss=əna 
 often      from each_other      </t>
    </r>
    <r>
      <rPr>
        <rFont val="Arial"/>
        <color rgb="FF000000"/>
      </rPr>
      <t>quarrel.RES.PL=3PL</t>
    </r>
    <r>
      <rPr>
        <rFont val="Arial"/>
        <color rgb="FF000000"/>
      </rPr>
      <t xml:space="preserve">
u +dan          prakt-o                </t>
    </r>
    <r>
      <rPr>
        <rFont val="Arial"/>
        <color rgb="FF000000"/>
      </rPr>
      <t>suzgərr=əna</t>
    </r>
    <r>
      <rPr>
        <rFont val="Arial"/>
        <color rgb="FF000000"/>
      </rPr>
      <t xml:space="preserve">
i     time(F)   finish.NMLZ-P.3F </t>
    </r>
    <r>
      <rPr>
        <rFont val="Arial"/>
        <color rgb="FF000000"/>
      </rPr>
      <t>become_reconciled.RES.PL=3PL</t>
    </r>
  </si>
  <si>
    <t>NEG gašakta +al det kat (xayla)
NEG pacurə +al det kat
NEG gašalta kat (xayla)
NEG gašakta +al
NEG pacurə +al
*NEG pacurə kat</t>
  </si>
  <si>
    <t>la             pacurə                   +al    de=t                             kat           +karyanə
NEG        look_closely.INF    on     OBL.DEM1.F=REL      COMP      student(M).PL
+ṗlaš=əva                      ina     pəlxan-e             purək-lun
fight.PROG=3.RETR     but     work(M)-P.3PL    finish.PST-LS.3PL</t>
  </si>
  <si>
    <t>NEG pacurə +al det kat...ina</t>
  </si>
  <si>
    <t>NEG pacurə +al det kat
NEG pacurə kat
NEG pacurə +al
NEG gašakta +al det kat
batz (arm)
*up ənt
*NEG pacurə +al det kat...ina</t>
  </si>
  <si>
    <t>NEG gašakt=ət +al ??? 
NEG gašakta kat
NEG gašakta +al
+amman 
ina 
*NEG gašaktət
*NEG pacurə +al</t>
  </si>
  <si>
    <t>NEG gašakta +al 
NEG gašakta +al
NEG pacurə +al
*NEG pacurə kat</t>
  </si>
  <si>
    <t xml:space="preserve">ən + IRR_RETR + FUT_RETR  </t>
  </si>
  <si>
    <t>ăgar + IRR_RETR + FUT_RETR 
NEG pacurə +al det kat  
*NEG pacurə +al det kat...ina</t>
  </si>
  <si>
    <t xml:space="preserve">ăgar + IRR_RETR + FUT_RETR </t>
  </si>
  <si>
    <t xml:space="preserve">VERB da + IRR + FUT_RETR </t>
  </si>
  <si>
    <t>ăga + IRR_RETR + FUT_RETR
ăga + bi + IRR_RETR + FUT_RETR</t>
  </si>
  <si>
    <t>daže ăgar + IRR_RETR + FUT_RETR 
*NEG pacurə</t>
  </si>
  <si>
    <t>ăgar + IRR_RETR + FUT_RETR 
NEG gašakta +al det kat
NEG pacurə +al det kat
NEG gašakta +al det kat...ina
*NEG xzeta</t>
  </si>
  <si>
    <t xml:space="preserve">ăgar + IRR_RETR + FUT_RETR 
ăgar...VERB da + IRR + FUT 
ăgar + IRR + FUT
ăgar...VERB da + IRR_RETR + FUT_RETR 
NEG pacurə +al det kat 
NEG pacurə kat
NEG pacurə kat </t>
  </si>
  <si>
    <t xml:space="preserve"> +amman </t>
  </si>
  <si>
    <t xml:space="preserve">соположение клауз + FUT + FUT </t>
  </si>
  <si>
    <t>соположение клауз + FUT + FUT 
+amman</t>
  </si>
  <si>
    <t xml:space="preserve">соположение клауз + FUT + FUT
соположение клауз + FUT + FUT </t>
  </si>
  <si>
    <t>icət NEG + FUT_RETR + FUT_RETR</t>
  </si>
  <si>
    <t>NEG pacurə +al det kat 
NEG pacurə kat 
NEG gašakta kat 
*la pacurə +al
*la pacurə det
*la pacurə det kat</t>
  </si>
  <si>
    <t>ən + IRR + FUT
*up ənt</t>
  </si>
  <si>
    <t>ăgar...NOUN da + IRR + FUT
ăgar + IRR + FUT
*ăgar</t>
  </si>
  <si>
    <t xml:space="preserve">соположение </t>
  </si>
  <si>
    <t xml:space="preserve">cmat VERB NEG VERB + IRR + PROG </t>
  </si>
  <si>
    <t>ina 
NEG pacurə +al det kat
NEG pacurə +al det kat...ina
*NEG pacurə +al det</t>
  </si>
  <si>
    <t>cmat NEG + IRR + PST</t>
  </si>
  <si>
    <t xml:space="preserve">cmat da NEG + IRR_RETR + PST </t>
  </si>
  <si>
    <t xml:space="preserve">NEG gašakta +al </t>
  </si>
  <si>
    <t xml:space="preserve">NEG pacurə +al </t>
  </si>
  <si>
    <t xml:space="preserve">ən + IRR_RETR + FUT_RETR </t>
  </si>
  <si>
    <t>ăgar daže + IRR + FUT_RETR 
ăgar daže + IRR + FUT_RETR</t>
  </si>
  <si>
    <t xml:space="preserve">NEG pacurə +al det + PROG + FUT </t>
  </si>
  <si>
    <t xml:space="preserve">daže ăgar + IRR_RETR + FUT_RETR </t>
  </si>
  <si>
    <t>ăgar  + IRR_RETR + FUT_RETR</t>
  </si>
  <si>
    <t>NEG pacurə kat + PROG_RETR + FUT_RETR 
NEG pacurə +al det kat + PROG_RETR + FUT_RETR</t>
  </si>
  <si>
    <t xml:space="preserve">cmat + RES + RES </t>
  </si>
  <si>
    <t>NEG gašakta +al
NEG gašakta +al 
*NEG gašakta +al det kat</t>
  </si>
  <si>
    <t xml:space="preserve">ina </t>
  </si>
  <si>
    <t xml:space="preserve">mu + FUT + FUT </t>
  </si>
  <si>
    <t xml:space="preserve">mu NEG + IRR + FUT
mu NEG + IRR + FUT </t>
  </si>
  <si>
    <t xml:space="preserve">соположение клауз </t>
  </si>
  <si>
    <t xml:space="preserve"> +amman da</t>
  </si>
  <si>
    <t>NEG gašuka +al</t>
  </si>
  <si>
    <t>NEG gašakta +al det kat
NEG pacurə +al det kat
NEG gašakta kat
NEG gašakta +al
NEG pacurə +al
*NEG pacurə kat</t>
  </si>
  <si>
    <t>NEG gašakt=ət +al ??? (xayla)
NEG gašakta kat
NEG gašakta +al
+amman (xayla)
ina (xayla)
*NEG gašaktət
*NEG pacurə +al</t>
  </si>
  <si>
    <t>mu da NEG</t>
  </si>
  <si>
    <t>соположение (xayla)</t>
  </si>
  <si>
    <t>NEG gašakta +al det kat (xayla)
NEG pacurə +al det kat
NEG gašakta kat (xayla)
NEG gašakta +al
NEG pacurə +al
*NEG pacurə kat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</si>
</sst>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>
      <color rgb="FF000000"/>
    </font>
    <font>
      <u/>
      <color rgb="FF000000"/>
    </font>
    <font>
      <color rgb="FF5A3286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3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2" fontId="1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horizontal="left" readingOrder="0"/>
    </xf>
    <xf borderId="0" fillId="2" fontId="1" numFmtId="0" xfId="0" applyAlignment="1" applyFont="1">
      <alignment shrinkToFit="0" wrapText="1"/>
    </xf>
    <xf borderId="0" fillId="2" fontId="4" numFmtId="0" xfId="0" applyFont="1"/>
    <xf borderId="0" fillId="2" fontId="8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syrian.m.pl/" TargetMode="External"/><Relationship Id="rId2" Type="http://schemas.openxmlformats.org/officeDocument/2006/relationships/hyperlink" Target="http://assyrian.m.pl/" TargetMode="External"/><Relationship Id="rId3" Type="http://schemas.openxmlformats.org/officeDocument/2006/relationships/hyperlink" Target="http://dem4.pl/" TargetMode="External"/><Relationship Id="rId4" Type="http://schemas.openxmlformats.org/officeDocument/2006/relationships/hyperlink" Target="http://go.prs.ss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38.88"/>
    <col customWidth="1" min="3" max="3" width="21.13"/>
    <col customWidth="1" min="4" max="4" width="40.0"/>
    <col customWidth="1" min="5" max="5" width="20.75"/>
  </cols>
  <sheetData>
    <row r="1" ht="30.75" customHeight="1">
      <c r="A1" s="1"/>
      <c r="B1" s="2" t="s">
        <v>0</v>
      </c>
      <c r="C1" s="3" t="s">
        <v>1</v>
      </c>
      <c r="D1" s="3" t="s">
        <v>2</v>
      </c>
      <c r="E1" s="3"/>
    </row>
    <row r="2">
      <c r="A2" s="3" t="s">
        <v>3</v>
      </c>
      <c r="B2" s="3" t="s">
        <v>4</v>
      </c>
      <c r="C2" s="3" t="s">
        <v>5</v>
      </c>
      <c r="D2" s="3" t="s">
        <v>6</v>
      </c>
      <c r="E2" s="1"/>
    </row>
    <row r="3">
      <c r="A3" s="3" t="s">
        <v>7</v>
      </c>
      <c r="B3" s="3" t="s">
        <v>4</v>
      </c>
      <c r="C3" s="3" t="s">
        <v>8</v>
      </c>
      <c r="D3" s="3" t="s">
        <v>9</v>
      </c>
      <c r="E3" s="1"/>
    </row>
    <row r="4">
      <c r="A4" s="3" t="s">
        <v>10</v>
      </c>
      <c r="B4" s="3" t="s">
        <v>11</v>
      </c>
      <c r="C4" s="3" t="s">
        <v>8</v>
      </c>
      <c r="D4" s="3" t="s">
        <v>12</v>
      </c>
      <c r="E4" s="1"/>
    </row>
    <row r="5">
      <c r="A5" s="3" t="s">
        <v>13</v>
      </c>
      <c r="B5" s="3" t="s">
        <v>11</v>
      </c>
      <c r="C5" s="3" t="s">
        <v>8</v>
      </c>
      <c r="D5" s="3" t="s">
        <v>14</v>
      </c>
      <c r="E5" s="1"/>
    </row>
    <row r="6">
      <c r="A6" s="3" t="s">
        <v>15</v>
      </c>
      <c r="B6" s="3" t="s">
        <v>16</v>
      </c>
      <c r="C6" s="3" t="s">
        <v>8</v>
      </c>
      <c r="D6" s="3" t="s">
        <v>17</v>
      </c>
      <c r="E6" s="1"/>
    </row>
    <row r="7">
      <c r="A7" s="3" t="s">
        <v>18</v>
      </c>
      <c r="B7" s="3" t="s">
        <v>16</v>
      </c>
      <c r="C7" s="3" t="s">
        <v>8</v>
      </c>
      <c r="D7" s="3" t="s">
        <v>19</v>
      </c>
      <c r="E7" s="1"/>
    </row>
    <row r="8">
      <c r="A8" s="3" t="s">
        <v>20</v>
      </c>
      <c r="B8" s="3" t="s">
        <v>21</v>
      </c>
      <c r="C8" s="3" t="s">
        <v>22</v>
      </c>
      <c r="D8" s="3" t="s">
        <v>23</v>
      </c>
      <c r="E8" s="1"/>
    </row>
    <row r="9">
      <c r="A9" s="3" t="s">
        <v>24</v>
      </c>
      <c r="B9" s="3" t="s">
        <v>21</v>
      </c>
      <c r="C9" s="3" t="s">
        <v>22</v>
      </c>
      <c r="D9" s="3" t="s">
        <v>25</v>
      </c>
      <c r="E9" s="3"/>
    </row>
    <row r="10">
      <c r="A10" s="3" t="s">
        <v>26</v>
      </c>
      <c r="B10" s="3" t="s">
        <v>27</v>
      </c>
      <c r="C10" s="3" t="s">
        <v>8</v>
      </c>
      <c r="D10" s="3" t="s">
        <v>28</v>
      </c>
      <c r="E10" s="1"/>
    </row>
    <row r="11">
      <c r="A11" s="3" t="s">
        <v>29</v>
      </c>
      <c r="B11" s="3" t="s">
        <v>27</v>
      </c>
      <c r="C11" s="3" t="s">
        <v>8</v>
      </c>
      <c r="D11" s="3" t="s">
        <v>30</v>
      </c>
      <c r="E11" s="1"/>
    </row>
    <row r="12">
      <c r="A12" s="3" t="s">
        <v>31</v>
      </c>
      <c r="B12" s="3" t="s">
        <v>32</v>
      </c>
      <c r="C12" s="3" t="s">
        <v>8</v>
      </c>
      <c r="D12" s="3" t="s">
        <v>33</v>
      </c>
      <c r="E12" s="1"/>
    </row>
    <row r="13">
      <c r="A13" s="3" t="s">
        <v>34</v>
      </c>
      <c r="B13" s="3" t="s">
        <v>32</v>
      </c>
      <c r="C13" s="3" t="s">
        <v>8</v>
      </c>
      <c r="D13" s="3" t="s">
        <v>35</v>
      </c>
      <c r="E13" s="1"/>
    </row>
    <row r="14">
      <c r="A14" s="3" t="s">
        <v>36</v>
      </c>
      <c r="B14" s="3" t="s">
        <v>37</v>
      </c>
      <c r="C14" s="3" t="s">
        <v>8</v>
      </c>
      <c r="D14" s="3" t="s">
        <v>38</v>
      </c>
      <c r="E14" s="1"/>
    </row>
    <row r="15">
      <c r="A15" s="3" t="s">
        <v>39</v>
      </c>
      <c r="B15" s="3" t="s">
        <v>37</v>
      </c>
      <c r="C15" s="3" t="s">
        <v>22</v>
      </c>
      <c r="D15" s="3" t="s">
        <v>40</v>
      </c>
      <c r="E15" s="1"/>
    </row>
    <row r="16">
      <c r="A16" s="3" t="s">
        <v>41</v>
      </c>
      <c r="B16" s="3" t="s">
        <v>42</v>
      </c>
      <c r="C16" s="3" t="s">
        <v>5</v>
      </c>
      <c r="D16" s="3" t="s">
        <v>43</v>
      </c>
      <c r="E16" s="1"/>
    </row>
    <row r="17">
      <c r="A17" s="3" t="s">
        <v>44</v>
      </c>
      <c r="B17" s="3" t="s">
        <v>42</v>
      </c>
      <c r="C17" s="3" t="s">
        <v>8</v>
      </c>
      <c r="D17" s="3" t="s">
        <v>45</v>
      </c>
      <c r="E17" s="1"/>
    </row>
    <row r="18">
      <c r="A18" s="3" t="s">
        <v>46</v>
      </c>
      <c r="B18" s="3" t="s">
        <v>47</v>
      </c>
      <c r="C18" s="3" t="s">
        <v>48</v>
      </c>
      <c r="D18" s="3" t="s">
        <v>49</v>
      </c>
      <c r="E18" s="1"/>
    </row>
    <row r="19">
      <c r="A19" s="3" t="s">
        <v>50</v>
      </c>
      <c r="B19" s="3" t="s">
        <v>47</v>
      </c>
      <c r="C19" s="3" t="s">
        <v>51</v>
      </c>
      <c r="D19" s="3" t="s">
        <v>52</v>
      </c>
      <c r="E19" s="1"/>
    </row>
    <row r="20">
      <c r="A20" s="3" t="s">
        <v>53</v>
      </c>
      <c r="B20" s="3" t="s">
        <v>54</v>
      </c>
      <c r="C20" s="3" t="s">
        <v>55</v>
      </c>
      <c r="D20" s="3" t="s">
        <v>56</v>
      </c>
      <c r="E20" s="1"/>
    </row>
    <row r="21">
      <c r="A21" s="3" t="s">
        <v>57</v>
      </c>
      <c r="B21" s="3" t="s">
        <v>54</v>
      </c>
      <c r="C21" s="3" t="s">
        <v>55</v>
      </c>
      <c r="D21" s="3" t="s">
        <v>58</v>
      </c>
      <c r="E21" s="1"/>
    </row>
    <row r="22">
      <c r="A22" s="3" t="s">
        <v>59</v>
      </c>
      <c r="B22" s="3" t="s">
        <v>60</v>
      </c>
      <c r="C22" s="3" t="s">
        <v>61</v>
      </c>
      <c r="D22" s="3" t="s">
        <v>62</v>
      </c>
      <c r="E22" s="1"/>
    </row>
    <row r="23">
      <c r="A23" s="3" t="s">
        <v>63</v>
      </c>
      <c r="B23" s="3" t="s">
        <v>60</v>
      </c>
      <c r="C23" s="3" t="s">
        <v>8</v>
      </c>
      <c r="D23" s="3" t="s">
        <v>64</v>
      </c>
      <c r="E23" s="1"/>
    </row>
    <row r="24">
      <c r="A24" s="4" t="s">
        <v>65</v>
      </c>
      <c r="B24" s="5" t="s">
        <v>4</v>
      </c>
      <c r="C24" s="5" t="s">
        <v>8</v>
      </c>
      <c r="D24" s="3" t="s">
        <v>66</v>
      </c>
      <c r="E24" s="3"/>
    </row>
    <row r="25">
      <c r="A25" s="6" t="s">
        <v>67</v>
      </c>
      <c r="B25" s="5" t="s">
        <v>4</v>
      </c>
      <c r="C25" s="6" t="s">
        <v>8</v>
      </c>
      <c r="D25" s="3" t="s">
        <v>68</v>
      </c>
      <c r="E25" s="3"/>
    </row>
    <row r="26">
      <c r="A26" s="3" t="s">
        <v>69</v>
      </c>
      <c r="B26" s="5" t="s">
        <v>4</v>
      </c>
      <c r="C26" s="3"/>
      <c r="D26" s="3" t="s">
        <v>70</v>
      </c>
      <c r="E26" s="3"/>
    </row>
    <row r="27">
      <c r="A27" s="3" t="s">
        <v>71</v>
      </c>
      <c r="B27" s="4" t="s">
        <v>4</v>
      </c>
      <c r="C27" s="3"/>
      <c r="D27" s="3" t="s">
        <v>70</v>
      </c>
      <c r="E27" s="3"/>
    </row>
    <row r="28">
      <c r="A28" s="3"/>
      <c r="B28" s="3"/>
      <c r="C28" s="3"/>
      <c r="D28" s="1"/>
      <c r="E28" s="3"/>
    </row>
    <row r="29">
      <c r="A29" s="3"/>
      <c r="B29" s="3"/>
      <c r="C29" s="3"/>
      <c r="D29" s="1"/>
      <c r="E29" s="3"/>
    </row>
    <row r="30" ht="25.5" customHeight="1">
      <c r="A30" s="3"/>
      <c r="B30" s="2"/>
      <c r="C30" s="3"/>
      <c r="D30" s="7"/>
      <c r="E30" s="3"/>
      <c r="I30" s="8"/>
      <c r="J30" s="8"/>
    </row>
    <row r="31">
      <c r="A31" s="3"/>
      <c r="B31" s="9"/>
      <c r="C31" s="3"/>
      <c r="D31" s="1"/>
      <c r="E31" s="3"/>
    </row>
    <row r="32">
      <c r="A32" s="3"/>
      <c r="B32" s="3"/>
      <c r="C32" s="3"/>
      <c r="D32" s="1"/>
      <c r="E32" s="3"/>
    </row>
    <row r="33">
      <c r="A33" s="3"/>
      <c r="B33" s="9"/>
      <c r="C33" s="1"/>
      <c r="D33" s="1"/>
      <c r="E33" s="1"/>
    </row>
    <row r="34">
      <c r="A34" s="3"/>
      <c r="B34" s="3"/>
      <c r="C34" s="1"/>
      <c r="D34" s="1"/>
      <c r="E34" s="1"/>
    </row>
    <row r="35">
      <c r="A35" s="3"/>
      <c r="B35" s="3"/>
      <c r="C35" s="1"/>
      <c r="D35" s="1"/>
      <c r="E35" s="1"/>
    </row>
    <row r="36">
      <c r="A36" s="3"/>
      <c r="B36" s="3"/>
      <c r="C36" s="1"/>
      <c r="D36" s="1"/>
      <c r="E36" s="1"/>
    </row>
    <row r="37">
      <c r="A37" s="3"/>
      <c r="B37" s="3"/>
      <c r="C37" s="1"/>
      <c r="D37" s="1"/>
      <c r="E37" s="1"/>
    </row>
    <row r="38">
      <c r="A38" s="3"/>
      <c r="B38" s="3"/>
      <c r="C38" s="1"/>
      <c r="D38" s="1"/>
      <c r="E38" s="1"/>
    </row>
    <row r="39">
      <c r="A39" s="3"/>
      <c r="B39" s="3"/>
      <c r="C39" s="3"/>
      <c r="D39" s="1"/>
      <c r="E39" s="3"/>
    </row>
    <row r="40">
      <c r="A40" s="3"/>
      <c r="B40" s="3"/>
      <c r="C40" s="1"/>
      <c r="D40" s="1"/>
      <c r="E40" s="1"/>
    </row>
    <row r="41">
      <c r="A41" s="3"/>
      <c r="B41" s="3"/>
      <c r="C41" s="1"/>
      <c r="D41" s="1"/>
      <c r="E41" s="1"/>
    </row>
    <row r="42">
      <c r="A42" s="3"/>
      <c r="B42" s="3"/>
      <c r="C42" s="1"/>
      <c r="D42" s="1"/>
      <c r="E42" s="1"/>
    </row>
    <row r="43">
      <c r="A43" s="5"/>
      <c r="B43" s="5"/>
      <c r="C43" s="5"/>
      <c r="D43" s="1"/>
      <c r="E43" s="5"/>
    </row>
    <row r="44">
      <c r="A44" s="5"/>
      <c r="B44" s="5"/>
      <c r="C44" s="5"/>
      <c r="D44" s="1"/>
      <c r="E44" s="5"/>
    </row>
    <row r="45">
      <c r="A45" s="5"/>
      <c r="B45" s="5"/>
      <c r="C45" s="5"/>
      <c r="D45" s="1"/>
      <c r="E45" s="5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</sheetData>
  <autoFilter ref="$B$1:$B$993"/>
  <dataValidations>
    <dataValidation type="list" allowBlank="1" showErrorMessage="1" sqref="B2:B27">
      <formula1>"УсК - негенерализованное,потенциальное УУК - негенерализованное,ирреальное УУК - негенерализованное,УсК - генерализованное,потенциальное УУК - генерализованное,ирреальное УУК - генерализованное,ограничительное УсК,противительное УсК,эпистемическое УсК,УсК"&amp;" речевого акта,Текстовая УсК,Филлер"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5"/>
    <col customWidth="1" min="2" max="2" width="38.88"/>
    <col customWidth="1" min="3" max="3" width="59.25"/>
    <col customWidth="1" min="4" max="4" width="15.13"/>
    <col customWidth="1" min="5" max="5" width="60.13"/>
    <col customWidth="1" min="6" max="6" width="19.0"/>
    <col customWidth="1" min="7" max="7" width="71.25"/>
    <col customWidth="1" min="8" max="8" width="40.25"/>
    <col customWidth="1" min="9" max="9" width="82.5"/>
    <col customWidth="1" min="10" max="10" width="22.0"/>
    <col customWidth="1" min="11" max="11" width="70.25"/>
    <col customWidth="1" min="12" max="12" width="19.63"/>
    <col customWidth="1" min="13" max="13" width="66.13"/>
    <col customWidth="1" min="14" max="14" width="28.13"/>
    <col customWidth="1" min="15" max="15" width="62.75"/>
    <col customWidth="1" min="16" max="16" width="18.38"/>
    <col customWidth="1" min="17" max="17" width="71.0"/>
    <col customWidth="1" min="18" max="18" width="26.0"/>
    <col customWidth="1" min="19" max="19" width="67.75"/>
    <col customWidth="1" min="20" max="20" width="27.63"/>
    <col customWidth="1" min="21" max="21" width="78.75"/>
    <col customWidth="1" min="22" max="22" width="26.0"/>
    <col customWidth="1" min="23" max="23" width="27.38"/>
    <col customWidth="1" min="24" max="24" width="21.13"/>
    <col customWidth="1" min="25" max="25" width="20.75"/>
  </cols>
  <sheetData>
    <row r="1" ht="30.75" customHeight="1">
      <c r="A1" s="3" t="s">
        <v>72</v>
      </c>
      <c r="B1" s="2" t="s">
        <v>73</v>
      </c>
      <c r="C1" s="10" t="s">
        <v>74</v>
      </c>
      <c r="D1" s="11" t="s">
        <v>75</v>
      </c>
      <c r="E1" s="10" t="s">
        <v>76</v>
      </c>
      <c r="F1" s="11" t="s">
        <v>77</v>
      </c>
      <c r="G1" s="10" t="s">
        <v>78</v>
      </c>
      <c r="H1" s="11" t="s">
        <v>79</v>
      </c>
      <c r="I1" s="10" t="s">
        <v>80</v>
      </c>
      <c r="J1" s="12" t="s">
        <v>81</v>
      </c>
      <c r="K1" s="10" t="s">
        <v>82</v>
      </c>
      <c r="L1" s="11" t="s">
        <v>83</v>
      </c>
      <c r="M1" s="10" t="s">
        <v>84</v>
      </c>
      <c r="N1" s="10" t="s">
        <v>85</v>
      </c>
      <c r="O1" s="10" t="s">
        <v>86</v>
      </c>
      <c r="P1" s="3" t="s">
        <v>87</v>
      </c>
      <c r="Q1" s="10" t="s">
        <v>88</v>
      </c>
      <c r="R1" s="10" t="s">
        <v>89</v>
      </c>
      <c r="S1" s="10" t="s">
        <v>90</v>
      </c>
      <c r="T1" s="10" t="s">
        <v>91</v>
      </c>
      <c r="U1" s="10" t="s">
        <v>92</v>
      </c>
      <c r="V1" s="10" t="s">
        <v>93</v>
      </c>
      <c r="W1" s="3" t="s">
        <v>2</v>
      </c>
      <c r="X1" s="3" t="s">
        <v>1</v>
      </c>
      <c r="Y1" s="3"/>
    </row>
    <row r="2" ht="174.75" customHeight="1">
      <c r="A2" s="3" t="s">
        <v>3</v>
      </c>
      <c r="B2" s="3" t="s">
        <v>4</v>
      </c>
      <c r="C2" s="13" t="s">
        <v>94</v>
      </c>
      <c r="D2" s="11" t="s">
        <v>95</v>
      </c>
      <c r="E2" s="13" t="s">
        <v>96</v>
      </c>
      <c r="F2" s="11" t="s">
        <v>97</v>
      </c>
      <c r="G2" s="10" t="s">
        <v>98</v>
      </c>
      <c r="H2" s="11" t="s">
        <v>99</v>
      </c>
      <c r="I2" s="3" t="s">
        <v>100</v>
      </c>
      <c r="J2" s="12" t="s">
        <v>101</v>
      </c>
      <c r="K2" s="3" t="s">
        <v>102</v>
      </c>
      <c r="L2" s="11" t="s">
        <v>103</v>
      </c>
      <c r="M2" s="13" t="s">
        <v>104</v>
      </c>
      <c r="N2" s="13" t="s">
        <v>105</v>
      </c>
      <c r="O2" s="3" t="s">
        <v>106</v>
      </c>
      <c r="P2" s="3" t="s">
        <v>107</v>
      </c>
      <c r="Q2" s="13" t="s">
        <v>108</v>
      </c>
      <c r="R2" s="13" t="s">
        <v>109</v>
      </c>
      <c r="S2" s="3" t="s">
        <v>110</v>
      </c>
      <c r="T2" s="3" t="s">
        <v>111</v>
      </c>
      <c r="U2" s="13"/>
      <c r="V2" s="13" t="s">
        <v>95</v>
      </c>
      <c r="W2" s="3" t="s">
        <v>6</v>
      </c>
      <c r="X2" s="3" t="s">
        <v>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>
      <c r="A3" s="3" t="s">
        <v>29</v>
      </c>
      <c r="B3" s="3" t="s">
        <v>27</v>
      </c>
      <c r="C3" s="13" t="s">
        <v>112</v>
      </c>
      <c r="D3" s="11" t="s">
        <v>113</v>
      </c>
      <c r="E3" s="13" t="s">
        <v>114</v>
      </c>
      <c r="F3" s="11" t="s">
        <v>115</v>
      </c>
      <c r="G3" s="13" t="s">
        <v>116</v>
      </c>
      <c r="H3" s="11" t="s">
        <v>117</v>
      </c>
      <c r="I3" s="3" t="s">
        <v>118</v>
      </c>
      <c r="J3" s="12" t="s">
        <v>119</v>
      </c>
      <c r="K3" s="3" t="s">
        <v>120</v>
      </c>
      <c r="L3" s="11" t="s">
        <v>121</v>
      </c>
      <c r="M3" s="13" t="s">
        <v>122</v>
      </c>
      <c r="N3" s="13" t="s">
        <v>123</v>
      </c>
      <c r="O3" s="3" t="s">
        <v>124</v>
      </c>
      <c r="P3" s="3" t="s">
        <v>125</v>
      </c>
      <c r="Q3" s="13" t="s">
        <v>126</v>
      </c>
      <c r="R3" s="13" t="s">
        <v>127</v>
      </c>
      <c r="S3" s="3" t="s">
        <v>128</v>
      </c>
      <c r="T3" s="13" t="s">
        <v>129</v>
      </c>
      <c r="U3" s="13" t="s">
        <v>130</v>
      </c>
      <c r="V3" s="13" t="s">
        <v>131</v>
      </c>
      <c r="W3" s="3" t="s">
        <v>30</v>
      </c>
      <c r="X3" s="3" t="s">
        <v>8</v>
      </c>
      <c r="Y3" s="1"/>
    </row>
    <row r="4">
      <c r="A4" s="3" t="s">
        <v>36</v>
      </c>
      <c r="B4" s="3" t="s">
        <v>37</v>
      </c>
      <c r="C4" s="14" t="s">
        <v>132</v>
      </c>
      <c r="D4" s="11" t="s">
        <v>95</v>
      </c>
      <c r="E4" s="14" t="s">
        <v>133</v>
      </c>
      <c r="F4" s="15" t="s">
        <v>97</v>
      </c>
      <c r="G4" s="14" t="s">
        <v>134</v>
      </c>
      <c r="H4" s="11" t="s">
        <v>135</v>
      </c>
      <c r="I4" s="16" t="s">
        <v>136</v>
      </c>
      <c r="J4" s="12" t="s">
        <v>101</v>
      </c>
      <c r="K4" s="14" t="s">
        <v>137</v>
      </c>
      <c r="L4" s="11" t="s">
        <v>101</v>
      </c>
      <c r="M4" s="17" t="s">
        <v>138</v>
      </c>
      <c r="N4" s="13" t="s">
        <v>139</v>
      </c>
      <c r="O4" s="10" t="s">
        <v>140</v>
      </c>
      <c r="P4" s="3" t="s">
        <v>101</v>
      </c>
      <c r="Q4" s="17" t="s">
        <v>141</v>
      </c>
      <c r="R4" s="13" t="s">
        <v>142</v>
      </c>
      <c r="S4" s="13"/>
      <c r="T4" s="13" t="s">
        <v>143</v>
      </c>
      <c r="U4" s="13"/>
      <c r="V4" s="13" t="s">
        <v>95</v>
      </c>
      <c r="W4" s="3" t="s">
        <v>38</v>
      </c>
      <c r="X4" s="3" t="s">
        <v>8</v>
      </c>
      <c r="Y4" s="1"/>
    </row>
    <row r="5">
      <c r="A5" s="3" t="s">
        <v>69</v>
      </c>
      <c r="B5" s="6" t="s">
        <v>144</v>
      </c>
      <c r="C5" s="18" t="s">
        <v>145</v>
      </c>
      <c r="D5" s="11" t="s">
        <v>146</v>
      </c>
      <c r="E5" s="13" t="s">
        <v>147</v>
      </c>
      <c r="F5" s="15" t="s">
        <v>148</v>
      </c>
      <c r="G5" s="16" t="s">
        <v>149</v>
      </c>
      <c r="H5" s="11" t="s">
        <v>150</v>
      </c>
      <c r="I5" s="3" t="s">
        <v>151</v>
      </c>
      <c r="J5" s="12" t="s">
        <v>152</v>
      </c>
      <c r="K5" s="3" t="s">
        <v>153</v>
      </c>
      <c r="L5" s="11" t="s">
        <v>154</v>
      </c>
      <c r="M5" s="13"/>
      <c r="N5" s="13"/>
      <c r="O5" s="3" t="s">
        <v>155</v>
      </c>
      <c r="P5" s="3" t="s">
        <v>156</v>
      </c>
      <c r="Q5" s="3" t="s">
        <v>157</v>
      </c>
      <c r="R5" s="3" t="s">
        <v>158</v>
      </c>
      <c r="S5" s="3" t="s">
        <v>159</v>
      </c>
      <c r="T5" s="13" t="s">
        <v>160</v>
      </c>
      <c r="U5" s="3"/>
      <c r="V5" s="3" t="s">
        <v>161</v>
      </c>
      <c r="W5" s="3" t="s">
        <v>70</v>
      </c>
      <c r="X5" s="3"/>
      <c r="Y5" s="3"/>
    </row>
    <row r="6">
      <c r="A6" s="3" t="s">
        <v>162</v>
      </c>
      <c r="B6" s="3" t="s">
        <v>16</v>
      </c>
      <c r="C6" s="13" t="s">
        <v>163</v>
      </c>
      <c r="D6" s="11" t="s">
        <v>164</v>
      </c>
      <c r="E6" s="13" t="s">
        <v>165</v>
      </c>
      <c r="F6" s="11" t="s">
        <v>166</v>
      </c>
      <c r="G6" s="13" t="s">
        <v>167</v>
      </c>
      <c r="H6" s="11" t="s">
        <v>168</v>
      </c>
      <c r="I6" s="3" t="s">
        <v>169</v>
      </c>
      <c r="J6" s="12" t="s">
        <v>170</v>
      </c>
      <c r="K6" s="19" t="s">
        <v>171</v>
      </c>
      <c r="L6" s="11" t="s">
        <v>172</v>
      </c>
      <c r="M6" s="3" t="s">
        <v>173</v>
      </c>
      <c r="N6" s="3" t="s">
        <v>174</v>
      </c>
      <c r="O6" s="3" t="s">
        <v>175</v>
      </c>
      <c r="P6" s="3" t="s">
        <v>170</v>
      </c>
      <c r="Q6" s="3" t="s">
        <v>176</v>
      </c>
      <c r="R6" s="3" t="s">
        <v>177</v>
      </c>
      <c r="S6" s="3" t="s">
        <v>178</v>
      </c>
      <c r="T6" s="3" t="s">
        <v>179</v>
      </c>
      <c r="U6" s="3" t="s">
        <v>180</v>
      </c>
      <c r="V6" s="3" t="s">
        <v>181</v>
      </c>
      <c r="W6" s="3" t="s">
        <v>17</v>
      </c>
      <c r="X6" s="3" t="s">
        <v>8</v>
      </c>
      <c r="Y6" s="1"/>
    </row>
    <row r="7">
      <c r="A7" s="3" t="s">
        <v>57</v>
      </c>
      <c r="B7" s="3" t="s">
        <v>54</v>
      </c>
      <c r="C7" s="14" t="s">
        <v>182</v>
      </c>
      <c r="D7" s="20" t="s">
        <v>95</v>
      </c>
      <c r="E7" s="13" t="s">
        <v>183</v>
      </c>
      <c r="F7" s="15" t="s">
        <v>95</v>
      </c>
      <c r="G7" s="13" t="s">
        <v>184</v>
      </c>
      <c r="H7" s="11" t="s">
        <v>185</v>
      </c>
      <c r="I7" s="3" t="s">
        <v>186</v>
      </c>
      <c r="J7" s="12" t="s">
        <v>101</v>
      </c>
      <c r="K7" s="13" t="s">
        <v>187</v>
      </c>
      <c r="L7" s="11" t="s">
        <v>185</v>
      </c>
      <c r="M7" s="3" t="s">
        <v>188</v>
      </c>
      <c r="N7" s="3" t="s">
        <v>189</v>
      </c>
      <c r="O7" s="3" t="s">
        <v>190</v>
      </c>
      <c r="P7" s="3" t="s">
        <v>101</v>
      </c>
      <c r="Q7" s="3" t="s">
        <v>191</v>
      </c>
      <c r="R7" s="3" t="s">
        <v>192</v>
      </c>
      <c r="S7" s="3" t="s">
        <v>193</v>
      </c>
      <c r="T7" s="3" t="s">
        <v>194</v>
      </c>
      <c r="U7" s="3"/>
      <c r="V7" s="3" t="s">
        <v>95</v>
      </c>
      <c r="W7" s="3" t="s">
        <v>58</v>
      </c>
      <c r="X7" s="3" t="s">
        <v>55</v>
      </c>
      <c r="Y7" s="1"/>
    </row>
    <row r="8">
      <c r="A8" s="3" t="s">
        <v>195</v>
      </c>
      <c r="B8" s="3" t="s">
        <v>196</v>
      </c>
      <c r="C8" s="14" t="s">
        <v>197</v>
      </c>
      <c r="D8" s="11" t="s">
        <v>198</v>
      </c>
      <c r="E8" s="13" t="s">
        <v>199</v>
      </c>
      <c r="F8" s="11" t="s">
        <v>198</v>
      </c>
      <c r="G8" s="3" t="s">
        <v>200</v>
      </c>
      <c r="H8" s="11" t="s">
        <v>201</v>
      </c>
      <c r="I8" s="3" t="s">
        <v>202</v>
      </c>
      <c r="J8" s="12" t="s">
        <v>198</v>
      </c>
      <c r="K8" s="3" t="s">
        <v>203</v>
      </c>
      <c r="L8" s="11" t="s">
        <v>198</v>
      </c>
      <c r="M8" s="3" t="s">
        <v>204</v>
      </c>
      <c r="N8" s="3" t="s">
        <v>201</v>
      </c>
      <c r="O8" s="13" t="s">
        <v>205</v>
      </c>
      <c r="P8" s="3" t="s">
        <v>206</v>
      </c>
      <c r="Q8" s="3" t="s">
        <v>207</v>
      </c>
      <c r="R8" s="3" t="s">
        <v>208</v>
      </c>
      <c r="S8" s="3" t="s">
        <v>209</v>
      </c>
      <c r="T8" s="3" t="s">
        <v>210</v>
      </c>
      <c r="U8" s="3" t="s">
        <v>211</v>
      </c>
      <c r="V8" s="3" t="s">
        <v>198</v>
      </c>
      <c r="W8" s="3" t="s">
        <v>25</v>
      </c>
      <c r="X8" s="3" t="s">
        <v>22</v>
      </c>
      <c r="Y8" s="3"/>
    </row>
    <row r="9">
      <c r="A9" s="3" t="s">
        <v>34</v>
      </c>
      <c r="B9" s="3" t="s">
        <v>32</v>
      </c>
      <c r="C9" s="18" t="s">
        <v>212</v>
      </c>
      <c r="D9" s="21" t="s">
        <v>213</v>
      </c>
      <c r="E9" s="13" t="s">
        <v>214</v>
      </c>
      <c r="F9" s="11" t="s">
        <v>215</v>
      </c>
      <c r="G9" s="3" t="s">
        <v>216</v>
      </c>
      <c r="H9" s="11" t="s">
        <v>217</v>
      </c>
      <c r="I9" s="3" t="s">
        <v>218</v>
      </c>
      <c r="J9" s="12" t="s">
        <v>219</v>
      </c>
      <c r="K9" s="14" t="s">
        <v>220</v>
      </c>
      <c r="L9" s="11" t="s">
        <v>221</v>
      </c>
      <c r="M9" s="3" t="s">
        <v>222</v>
      </c>
      <c r="N9" s="3" t="s">
        <v>213</v>
      </c>
      <c r="O9" s="3" t="s">
        <v>223</v>
      </c>
      <c r="P9" s="3" t="s">
        <v>224</v>
      </c>
      <c r="Q9" s="3" t="s">
        <v>225</v>
      </c>
      <c r="R9" s="3" t="s">
        <v>226</v>
      </c>
      <c r="S9" s="3" t="s">
        <v>227</v>
      </c>
      <c r="T9" s="3" t="s">
        <v>228</v>
      </c>
      <c r="U9" s="3" t="s">
        <v>229</v>
      </c>
      <c r="V9" s="3" t="s">
        <v>230</v>
      </c>
      <c r="W9" s="3" t="s">
        <v>35</v>
      </c>
      <c r="X9" s="3" t="s">
        <v>8</v>
      </c>
      <c r="Y9" s="1"/>
    </row>
    <row r="10">
      <c r="A10" s="3" t="s">
        <v>50</v>
      </c>
      <c r="B10" s="3" t="s">
        <v>47</v>
      </c>
      <c r="C10" s="14" t="s">
        <v>231</v>
      </c>
      <c r="D10" s="11" t="s">
        <v>232</v>
      </c>
      <c r="E10" s="13" t="s">
        <v>233</v>
      </c>
      <c r="F10" s="15" t="s">
        <v>234</v>
      </c>
      <c r="G10" s="22" t="s">
        <v>235</v>
      </c>
      <c r="H10" s="11" t="s">
        <v>236</v>
      </c>
      <c r="I10" s="13" t="s">
        <v>237</v>
      </c>
      <c r="J10" s="12" t="s">
        <v>194</v>
      </c>
      <c r="K10" s="13" t="s">
        <v>238</v>
      </c>
      <c r="L10" s="11" t="s">
        <v>101</v>
      </c>
      <c r="M10" s="16" t="s">
        <v>239</v>
      </c>
      <c r="N10" s="3" t="s">
        <v>189</v>
      </c>
      <c r="O10" s="3" t="s">
        <v>240</v>
      </c>
      <c r="P10" s="3" t="s">
        <v>107</v>
      </c>
      <c r="Q10" s="16" t="s">
        <v>241</v>
      </c>
      <c r="R10" s="3" t="s">
        <v>242</v>
      </c>
      <c r="S10" s="3" t="s">
        <v>243</v>
      </c>
      <c r="T10" s="3" t="s">
        <v>244</v>
      </c>
      <c r="U10" s="3" t="s">
        <v>245</v>
      </c>
      <c r="V10" s="3" t="s">
        <v>246</v>
      </c>
      <c r="W10" s="3" t="s">
        <v>52</v>
      </c>
      <c r="X10" s="3" t="s">
        <v>51</v>
      </c>
      <c r="Y10" s="1"/>
    </row>
    <row r="11">
      <c r="A11" s="3" t="s">
        <v>44</v>
      </c>
      <c r="B11" s="3" t="s">
        <v>42</v>
      </c>
      <c r="C11" s="14" t="s">
        <v>247</v>
      </c>
      <c r="D11" s="23" t="s">
        <v>95</v>
      </c>
      <c r="E11" s="3" t="s">
        <v>248</v>
      </c>
      <c r="F11" s="15" t="s">
        <v>95</v>
      </c>
      <c r="G11" s="13" t="s">
        <v>249</v>
      </c>
      <c r="H11" s="11" t="s">
        <v>101</v>
      </c>
      <c r="I11" s="14" t="s">
        <v>250</v>
      </c>
      <c r="J11" s="12" t="s">
        <v>101</v>
      </c>
      <c r="K11" s="14" t="s">
        <v>251</v>
      </c>
      <c r="L11" s="11" t="s">
        <v>139</v>
      </c>
      <c r="M11" s="14" t="s">
        <v>252</v>
      </c>
      <c r="N11" s="3" t="s">
        <v>253</v>
      </c>
      <c r="O11" s="14" t="s">
        <v>254</v>
      </c>
      <c r="P11" s="3" t="s">
        <v>101</v>
      </c>
      <c r="Q11" s="3" t="s">
        <v>255</v>
      </c>
      <c r="R11" s="3" t="s">
        <v>256</v>
      </c>
      <c r="S11" s="3" t="s">
        <v>257</v>
      </c>
      <c r="T11" s="3" t="s">
        <v>101</v>
      </c>
      <c r="U11" s="3"/>
      <c r="V11" s="3" t="s">
        <v>95</v>
      </c>
      <c r="W11" s="3" t="s">
        <v>45</v>
      </c>
      <c r="X11" s="3" t="s">
        <v>8</v>
      </c>
      <c r="Y11" s="1"/>
    </row>
    <row r="12">
      <c r="A12" s="3" t="s">
        <v>10</v>
      </c>
      <c r="B12" s="3" t="s">
        <v>11</v>
      </c>
      <c r="C12" s="13" t="s">
        <v>258</v>
      </c>
      <c r="D12" s="11" t="s">
        <v>232</v>
      </c>
      <c r="E12" s="14" t="s">
        <v>259</v>
      </c>
      <c r="F12" s="11" t="s">
        <v>260</v>
      </c>
      <c r="G12" s="13" t="s">
        <v>261</v>
      </c>
      <c r="H12" s="11" t="s">
        <v>262</v>
      </c>
      <c r="I12" s="13" t="s">
        <v>263</v>
      </c>
      <c r="J12" s="12" t="s">
        <v>264</v>
      </c>
      <c r="K12" s="3" t="s">
        <v>265</v>
      </c>
      <c r="L12" s="11" t="s">
        <v>266</v>
      </c>
      <c r="M12" s="10" t="s">
        <v>267</v>
      </c>
      <c r="N12" s="10" t="s">
        <v>268</v>
      </c>
      <c r="O12" s="3" t="s">
        <v>269</v>
      </c>
      <c r="P12" s="3" t="s">
        <v>270</v>
      </c>
      <c r="Q12" s="10" t="s">
        <v>271</v>
      </c>
      <c r="R12" s="10" t="s">
        <v>272</v>
      </c>
      <c r="S12" s="10" t="s">
        <v>273</v>
      </c>
      <c r="T12" s="10" t="s">
        <v>274</v>
      </c>
      <c r="U12" s="10" t="s">
        <v>275</v>
      </c>
      <c r="V12" s="10" t="s">
        <v>276</v>
      </c>
      <c r="W12" s="3" t="s">
        <v>12</v>
      </c>
      <c r="X12" s="3" t="s">
        <v>8</v>
      </c>
    </row>
    <row r="13">
      <c r="A13" s="3" t="s">
        <v>7</v>
      </c>
      <c r="B13" s="3" t="s">
        <v>4</v>
      </c>
      <c r="C13" s="14" t="s">
        <v>277</v>
      </c>
      <c r="D13" s="11" t="s">
        <v>232</v>
      </c>
      <c r="E13" s="13" t="s">
        <v>278</v>
      </c>
      <c r="F13" s="15" t="s">
        <v>234</v>
      </c>
      <c r="G13" s="14" t="s">
        <v>279</v>
      </c>
      <c r="H13" s="11" t="s">
        <v>280</v>
      </c>
      <c r="I13" s="22" t="s">
        <v>281</v>
      </c>
      <c r="J13" s="12" t="s">
        <v>282</v>
      </c>
      <c r="K13" s="3" t="s">
        <v>283</v>
      </c>
      <c r="L13" s="11" t="s">
        <v>284</v>
      </c>
      <c r="M13" s="3"/>
      <c r="N13" s="3"/>
      <c r="O13" s="14" t="s">
        <v>285</v>
      </c>
      <c r="P13" s="3" t="s">
        <v>107</v>
      </c>
      <c r="Q13" s="10" t="s">
        <v>286</v>
      </c>
      <c r="R13" s="3" t="s">
        <v>287</v>
      </c>
      <c r="S13" s="16" t="s">
        <v>288</v>
      </c>
      <c r="T13" s="3" t="s">
        <v>289</v>
      </c>
      <c r="U13" s="3" t="s">
        <v>290</v>
      </c>
      <c r="V13" s="3" t="s">
        <v>291</v>
      </c>
      <c r="W13" s="3" t="s">
        <v>9</v>
      </c>
      <c r="X13" s="3" t="s">
        <v>8</v>
      </c>
    </row>
    <row r="14">
      <c r="A14" s="3" t="s">
        <v>20</v>
      </c>
      <c r="B14" s="3" t="s">
        <v>21</v>
      </c>
      <c r="C14" s="13" t="s">
        <v>292</v>
      </c>
      <c r="D14" s="11" t="s">
        <v>293</v>
      </c>
      <c r="E14" s="13" t="s">
        <v>294</v>
      </c>
      <c r="F14" s="11" t="s">
        <v>295</v>
      </c>
      <c r="G14" s="13" t="s">
        <v>296</v>
      </c>
      <c r="H14" s="11" t="s">
        <v>297</v>
      </c>
      <c r="I14" s="13" t="s">
        <v>298</v>
      </c>
      <c r="J14" s="12" t="s">
        <v>299</v>
      </c>
      <c r="K14" s="13" t="s">
        <v>300</v>
      </c>
      <c r="L14" s="11" t="s">
        <v>301</v>
      </c>
      <c r="M14" s="3" t="s">
        <v>302</v>
      </c>
      <c r="N14" s="3" t="s">
        <v>303</v>
      </c>
      <c r="O14" s="3" t="s">
        <v>304</v>
      </c>
      <c r="P14" s="3" t="s">
        <v>305</v>
      </c>
      <c r="Q14" s="3" t="s">
        <v>306</v>
      </c>
      <c r="R14" s="3" t="s">
        <v>307</v>
      </c>
      <c r="S14" s="3" t="s">
        <v>308</v>
      </c>
      <c r="T14" s="3" t="s">
        <v>299</v>
      </c>
      <c r="U14" s="13" t="s">
        <v>309</v>
      </c>
      <c r="V14" s="3" t="s">
        <v>310</v>
      </c>
      <c r="W14" s="3" t="s">
        <v>23</v>
      </c>
      <c r="X14" s="3" t="s">
        <v>22</v>
      </c>
    </row>
    <row r="15">
      <c r="A15" s="3" t="s">
        <v>311</v>
      </c>
      <c r="B15" s="3" t="s">
        <v>312</v>
      </c>
      <c r="C15" s="13" t="s">
        <v>313</v>
      </c>
      <c r="D15" s="11" t="s">
        <v>95</v>
      </c>
      <c r="E15" s="14" t="s">
        <v>314</v>
      </c>
      <c r="F15" s="15" t="s">
        <v>95</v>
      </c>
      <c r="G15" s="13" t="s">
        <v>315</v>
      </c>
      <c r="H15" s="11" t="s">
        <v>101</v>
      </c>
      <c r="I15" s="13" t="s">
        <v>316</v>
      </c>
      <c r="J15" s="12" t="s">
        <v>101</v>
      </c>
      <c r="K15" s="13" t="s">
        <v>317</v>
      </c>
      <c r="L15" s="11" t="s">
        <v>101</v>
      </c>
      <c r="M15" s="16" t="s">
        <v>318</v>
      </c>
      <c r="N15" s="16" t="s">
        <v>189</v>
      </c>
      <c r="O15" s="16" t="s">
        <v>319</v>
      </c>
      <c r="P15" s="3" t="s">
        <v>101</v>
      </c>
      <c r="Q15" s="16"/>
      <c r="R15" s="16" t="s">
        <v>320</v>
      </c>
      <c r="S15" s="16"/>
      <c r="T15" s="16" t="s">
        <v>321</v>
      </c>
      <c r="U15" s="16"/>
      <c r="V15" s="16" t="s">
        <v>95</v>
      </c>
      <c r="W15" s="3" t="s">
        <v>62</v>
      </c>
      <c r="X15" s="3" t="s">
        <v>61</v>
      </c>
    </row>
    <row r="16">
      <c r="A16" s="3" t="s">
        <v>13</v>
      </c>
      <c r="B16" s="3" t="s">
        <v>11</v>
      </c>
      <c r="C16" s="13" t="s">
        <v>322</v>
      </c>
      <c r="D16" s="11" t="s">
        <v>323</v>
      </c>
      <c r="E16" s="13" t="s">
        <v>324</v>
      </c>
      <c r="F16" s="11" t="s">
        <v>325</v>
      </c>
      <c r="G16" s="16" t="s">
        <v>326</v>
      </c>
      <c r="H16" s="11" t="s">
        <v>327</v>
      </c>
      <c r="I16" s="3" t="s">
        <v>328</v>
      </c>
      <c r="J16" s="12" t="s">
        <v>264</v>
      </c>
      <c r="K16" s="13" t="s">
        <v>329</v>
      </c>
      <c r="L16" s="11" t="s">
        <v>266</v>
      </c>
      <c r="M16" s="3" t="s">
        <v>330</v>
      </c>
      <c r="N16" s="3" t="s">
        <v>331</v>
      </c>
      <c r="O16" s="3" t="s">
        <v>332</v>
      </c>
      <c r="P16" s="3" t="s">
        <v>333</v>
      </c>
      <c r="Q16" s="13" t="s">
        <v>334</v>
      </c>
      <c r="R16" s="3" t="s">
        <v>335</v>
      </c>
      <c r="S16" s="3" t="s">
        <v>336</v>
      </c>
      <c r="T16" s="3" t="s">
        <v>266</v>
      </c>
      <c r="U16" s="3" t="s">
        <v>337</v>
      </c>
      <c r="V16" s="3" t="s">
        <v>264</v>
      </c>
      <c r="W16" s="3" t="s">
        <v>14</v>
      </c>
      <c r="X16" s="3" t="s">
        <v>8</v>
      </c>
    </row>
    <row r="17">
      <c r="A17" s="3" t="s">
        <v>31</v>
      </c>
      <c r="B17" s="3" t="s">
        <v>32</v>
      </c>
      <c r="C17" s="13" t="s">
        <v>338</v>
      </c>
      <c r="D17" s="11" t="s">
        <v>339</v>
      </c>
      <c r="E17" s="13" t="s">
        <v>340</v>
      </c>
      <c r="F17" s="11" t="s">
        <v>341</v>
      </c>
      <c r="G17" s="14" t="s">
        <v>342</v>
      </c>
      <c r="H17" s="11" t="s">
        <v>343</v>
      </c>
      <c r="I17" s="3" t="s">
        <v>344</v>
      </c>
      <c r="J17" s="12" t="s">
        <v>345</v>
      </c>
      <c r="K17" s="3" t="s">
        <v>346</v>
      </c>
      <c r="L17" s="11" t="s">
        <v>347</v>
      </c>
      <c r="M17" s="13" t="s">
        <v>348</v>
      </c>
      <c r="N17" s="3" t="s">
        <v>113</v>
      </c>
      <c r="O17" s="3" t="s">
        <v>349</v>
      </c>
      <c r="P17" s="3" t="s">
        <v>350</v>
      </c>
      <c r="Q17" s="13" t="s">
        <v>351</v>
      </c>
      <c r="R17" s="3" t="s">
        <v>352</v>
      </c>
      <c r="S17" s="3" t="s">
        <v>353</v>
      </c>
      <c r="T17" s="3" t="s">
        <v>354</v>
      </c>
      <c r="U17" s="13" t="s">
        <v>355</v>
      </c>
      <c r="V17" s="3" t="s">
        <v>356</v>
      </c>
      <c r="W17" s="3" t="s">
        <v>33</v>
      </c>
      <c r="X17" s="3" t="s">
        <v>8</v>
      </c>
    </row>
    <row r="18">
      <c r="A18" s="4" t="s">
        <v>65</v>
      </c>
      <c r="B18" s="24" t="s">
        <v>144</v>
      </c>
      <c r="C18" s="25" t="s">
        <v>357</v>
      </c>
      <c r="D18" s="26" t="s">
        <v>146</v>
      </c>
      <c r="E18" s="13" t="s">
        <v>358</v>
      </c>
      <c r="F18" s="27" t="s">
        <v>107</v>
      </c>
      <c r="G18" s="3" t="s">
        <v>359</v>
      </c>
      <c r="H18" s="11" t="s">
        <v>360</v>
      </c>
      <c r="I18" s="22" t="s">
        <v>361</v>
      </c>
      <c r="J18" s="12" t="s">
        <v>362</v>
      </c>
      <c r="K18" s="3" t="s">
        <v>363</v>
      </c>
      <c r="L18" s="11" t="s">
        <v>103</v>
      </c>
      <c r="M18" s="3" t="s">
        <v>364</v>
      </c>
      <c r="N18" s="3" t="s">
        <v>365</v>
      </c>
      <c r="O18" s="3"/>
      <c r="P18" s="3" t="s">
        <v>366</v>
      </c>
      <c r="Q18" s="6"/>
      <c r="R18" s="6" t="s">
        <v>367</v>
      </c>
      <c r="S18" s="3" t="s">
        <v>368</v>
      </c>
      <c r="T18" s="3" t="s">
        <v>156</v>
      </c>
      <c r="U18" s="25" t="s">
        <v>369</v>
      </c>
      <c r="V18" s="6" t="s">
        <v>370</v>
      </c>
      <c r="W18" s="4" t="s">
        <v>66</v>
      </c>
      <c r="X18" s="4" t="s">
        <v>8</v>
      </c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>
      <c r="A19" s="3" t="s">
        <v>39</v>
      </c>
      <c r="B19" s="3" t="s">
        <v>37</v>
      </c>
      <c r="C19" s="14" t="s">
        <v>371</v>
      </c>
      <c r="D19" s="23" t="s">
        <v>95</v>
      </c>
      <c r="E19" s="3" t="s">
        <v>372</v>
      </c>
      <c r="F19" s="15" t="s">
        <v>97</v>
      </c>
      <c r="G19" s="14" t="s">
        <v>373</v>
      </c>
      <c r="H19" s="11" t="s">
        <v>374</v>
      </c>
      <c r="I19" s="16" t="s">
        <v>375</v>
      </c>
      <c r="J19" s="12" t="s">
        <v>101</v>
      </c>
      <c r="K19" s="16" t="s">
        <v>376</v>
      </c>
      <c r="L19" s="11" t="s">
        <v>101</v>
      </c>
      <c r="M19" s="16" t="s">
        <v>377</v>
      </c>
      <c r="N19" s="3" t="s">
        <v>189</v>
      </c>
      <c r="O19" s="16" t="s">
        <v>378</v>
      </c>
      <c r="P19" s="3" t="s">
        <v>101</v>
      </c>
      <c r="Q19" s="3"/>
      <c r="R19" s="3" t="s">
        <v>95</v>
      </c>
      <c r="S19" s="3"/>
      <c r="T19" s="3" t="s">
        <v>379</v>
      </c>
      <c r="U19" s="16" t="s">
        <v>380</v>
      </c>
      <c r="V19" s="3" t="s">
        <v>381</v>
      </c>
      <c r="W19" s="3" t="s">
        <v>40</v>
      </c>
      <c r="X19" s="3" t="s">
        <v>22</v>
      </c>
    </row>
    <row r="20">
      <c r="A20" s="3" t="s">
        <v>18</v>
      </c>
      <c r="B20" s="3" t="s">
        <v>16</v>
      </c>
      <c r="C20" s="14" t="s">
        <v>382</v>
      </c>
      <c r="D20" s="11" t="s">
        <v>383</v>
      </c>
      <c r="E20" s="22" t="s">
        <v>384</v>
      </c>
      <c r="F20" s="11" t="s">
        <v>383</v>
      </c>
      <c r="G20" s="3" t="s">
        <v>385</v>
      </c>
      <c r="H20" s="15" t="s">
        <v>386</v>
      </c>
      <c r="I20" s="13" t="s">
        <v>387</v>
      </c>
      <c r="J20" s="21" t="s">
        <v>388</v>
      </c>
      <c r="K20" s="3" t="s">
        <v>389</v>
      </c>
      <c r="L20" s="11" t="s">
        <v>390</v>
      </c>
      <c r="M20" s="3" t="s">
        <v>391</v>
      </c>
      <c r="N20" s="10" t="s">
        <v>392</v>
      </c>
      <c r="O20" s="14" t="s">
        <v>393</v>
      </c>
      <c r="P20" s="3" t="s">
        <v>394</v>
      </c>
      <c r="Q20" s="16" t="s">
        <v>395</v>
      </c>
      <c r="R20" s="10" t="s">
        <v>396</v>
      </c>
      <c r="S20" s="10" t="s">
        <v>397</v>
      </c>
      <c r="T20" s="10" t="s">
        <v>396</v>
      </c>
      <c r="U20" s="10" t="s">
        <v>398</v>
      </c>
      <c r="V20" s="10" t="s">
        <v>399</v>
      </c>
      <c r="W20" s="3" t="s">
        <v>19</v>
      </c>
      <c r="X20" s="3" t="s">
        <v>8</v>
      </c>
    </row>
    <row r="21">
      <c r="A21" s="3" t="s">
        <v>63</v>
      </c>
      <c r="B21" s="3" t="s">
        <v>312</v>
      </c>
      <c r="C21" s="13" t="s">
        <v>400</v>
      </c>
      <c r="D21" s="11" t="s">
        <v>95</v>
      </c>
      <c r="E21" s="13" t="s">
        <v>401</v>
      </c>
      <c r="F21" s="15" t="s">
        <v>95</v>
      </c>
      <c r="G21" s="3" t="s">
        <v>402</v>
      </c>
      <c r="H21" s="11" t="s">
        <v>101</v>
      </c>
      <c r="I21" s="13" t="s">
        <v>403</v>
      </c>
      <c r="J21" s="12" t="s">
        <v>101</v>
      </c>
      <c r="K21" s="13" t="s">
        <v>404</v>
      </c>
      <c r="L21" s="11" t="s">
        <v>101</v>
      </c>
      <c r="M21" s="13" t="s">
        <v>405</v>
      </c>
      <c r="N21" s="3" t="s">
        <v>189</v>
      </c>
      <c r="O21" s="3" t="s">
        <v>406</v>
      </c>
      <c r="P21" s="3" t="s">
        <v>101</v>
      </c>
      <c r="Q21" s="3"/>
      <c r="R21" s="3" t="s">
        <v>95</v>
      </c>
      <c r="S21" s="3"/>
      <c r="T21" s="3" t="s">
        <v>95</v>
      </c>
      <c r="U21" s="3"/>
      <c r="V21" s="3" t="s">
        <v>407</v>
      </c>
      <c r="W21" s="3" t="s">
        <v>64</v>
      </c>
      <c r="X21" s="3" t="s">
        <v>8</v>
      </c>
    </row>
    <row r="22">
      <c r="A22" s="3" t="s">
        <v>71</v>
      </c>
      <c r="B22" s="6" t="s">
        <v>144</v>
      </c>
      <c r="C22" s="3" t="s">
        <v>408</v>
      </c>
      <c r="D22" s="11" t="s">
        <v>146</v>
      </c>
      <c r="E22" s="13" t="s">
        <v>409</v>
      </c>
      <c r="F22" s="27" t="s">
        <v>366</v>
      </c>
      <c r="G22" s="13" t="s">
        <v>410</v>
      </c>
      <c r="H22" s="11" t="s">
        <v>411</v>
      </c>
      <c r="I22" s="3" t="s">
        <v>412</v>
      </c>
      <c r="J22" s="21" t="s">
        <v>370</v>
      </c>
      <c r="K22" s="13" t="s">
        <v>413</v>
      </c>
      <c r="L22" s="11" t="s">
        <v>414</v>
      </c>
      <c r="M22" s="3"/>
      <c r="N22" s="3"/>
      <c r="O22" s="1"/>
      <c r="P22" s="3" t="s">
        <v>366</v>
      </c>
      <c r="Q22" s="3"/>
      <c r="R22" s="3" t="s">
        <v>415</v>
      </c>
      <c r="S22" s="3"/>
      <c r="T22" s="3" t="s">
        <v>416</v>
      </c>
      <c r="U22" s="3"/>
      <c r="V22" s="3" t="s">
        <v>146</v>
      </c>
      <c r="W22" s="3" t="s">
        <v>70</v>
      </c>
      <c r="X22" s="3"/>
    </row>
    <row r="23">
      <c r="A23" s="3" t="s">
        <v>46</v>
      </c>
      <c r="B23" s="3" t="s">
        <v>47</v>
      </c>
      <c r="C23" s="13" t="s">
        <v>417</v>
      </c>
      <c r="D23" s="11" t="s">
        <v>95</v>
      </c>
      <c r="E23" s="13" t="s">
        <v>418</v>
      </c>
      <c r="F23" s="15" t="s">
        <v>419</v>
      </c>
      <c r="G23" s="13" t="s">
        <v>420</v>
      </c>
      <c r="H23" s="11" t="s">
        <v>101</v>
      </c>
      <c r="I23" s="13" t="s">
        <v>421</v>
      </c>
      <c r="J23" s="12" t="s">
        <v>101</v>
      </c>
      <c r="K23" s="13" t="s">
        <v>422</v>
      </c>
      <c r="L23" s="11" t="s">
        <v>101</v>
      </c>
      <c r="M23" s="3" t="s">
        <v>423</v>
      </c>
      <c r="N23" s="3" t="s">
        <v>189</v>
      </c>
      <c r="O23" s="13" t="s">
        <v>424</v>
      </c>
      <c r="P23" s="3" t="s">
        <v>101</v>
      </c>
      <c r="Q23" s="3" t="s">
        <v>425</v>
      </c>
      <c r="R23" s="3" t="s">
        <v>95</v>
      </c>
      <c r="S23" s="3"/>
      <c r="T23" s="3" t="s">
        <v>101</v>
      </c>
      <c r="U23" s="3" t="s">
        <v>426</v>
      </c>
      <c r="V23" s="3" t="s">
        <v>427</v>
      </c>
      <c r="W23" s="3" t="s">
        <v>49</v>
      </c>
      <c r="X23" s="3" t="s">
        <v>48</v>
      </c>
    </row>
    <row r="24">
      <c r="A24" s="3" t="s">
        <v>26</v>
      </c>
      <c r="B24" s="3" t="s">
        <v>27</v>
      </c>
      <c r="C24" s="13" t="s">
        <v>428</v>
      </c>
      <c r="D24" s="11" t="s">
        <v>352</v>
      </c>
      <c r="E24" s="13" t="s">
        <v>429</v>
      </c>
      <c r="F24" s="11" t="s">
        <v>430</v>
      </c>
      <c r="G24" s="13" t="s">
        <v>431</v>
      </c>
      <c r="H24" s="11" t="s">
        <v>432</v>
      </c>
      <c r="I24" s="13" t="s">
        <v>433</v>
      </c>
      <c r="J24" s="12" t="s">
        <v>434</v>
      </c>
      <c r="K24" s="29" t="s">
        <v>435</v>
      </c>
      <c r="L24" s="11" t="s">
        <v>356</v>
      </c>
      <c r="M24" s="3" t="s">
        <v>436</v>
      </c>
      <c r="N24" s="3" t="s">
        <v>437</v>
      </c>
      <c r="O24" s="3" t="s">
        <v>438</v>
      </c>
      <c r="P24" s="3" t="s">
        <v>439</v>
      </c>
      <c r="Q24" s="3" t="s">
        <v>440</v>
      </c>
      <c r="R24" s="3" t="s">
        <v>441</v>
      </c>
      <c r="S24" s="29" t="s">
        <v>442</v>
      </c>
      <c r="T24" s="3" t="s">
        <v>443</v>
      </c>
      <c r="U24" s="3" t="s">
        <v>444</v>
      </c>
      <c r="V24" s="3" t="s">
        <v>115</v>
      </c>
      <c r="W24" s="3" t="s">
        <v>28</v>
      </c>
      <c r="X24" s="3" t="s">
        <v>8</v>
      </c>
    </row>
    <row r="25">
      <c r="A25" s="3" t="s">
        <v>41</v>
      </c>
      <c r="B25" s="3" t="s">
        <v>42</v>
      </c>
      <c r="C25" s="3" t="s">
        <v>445</v>
      </c>
      <c r="D25" s="11" t="s">
        <v>95</v>
      </c>
      <c r="E25" s="3" t="s">
        <v>446</v>
      </c>
      <c r="F25" s="15" t="s">
        <v>234</v>
      </c>
      <c r="G25" s="3" t="s">
        <v>447</v>
      </c>
      <c r="H25" s="11" t="s">
        <v>101</v>
      </c>
      <c r="I25" s="3" t="s">
        <v>448</v>
      </c>
      <c r="J25" s="12" t="s">
        <v>101</v>
      </c>
      <c r="K25" s="3" t="s">
        <v>449</v>
      </c>
      <c r="L25" s="11" t="s">
        <v>450</v>
      </c>
      <c r="M25" s="3" t="s">
        <v>451</v>
      </c>
      <c r="N25" s="3" t="s">
        <v>452</v>
      </c>
      <c r="O25" s="3" t="s">
        <v>453</v>
      </c>
      <c r="P25" s="3" t="s">
        <v>101</v>
      </c>
      <c r="Q25" s="3" t="s">
        <v>454</v>
      </c>
      <c r="R25" s="3" t="s">
        <v>455</v>
      </c>
      <c r="S25" s="3"/>
      <c r="T25" s="3" t="s">
        <v>101</v>
      </c>
      <c r="U25" s="3" t="s">
        <v>456</v>
      </c>
      <c r="V25" s="3" t="s">
        <v>457</v>
      </c>
      <c r="W25" s="3" t="s">
        <v>43</v>
      </c>
      <c r="X25" s="3" t="s">
        <v>5</v>
      </c>
    </row>
    <row r="26">
      <c r="A26" s="3" t="s">
        <v>53</v>
      </c>
      <c r="B26" s="3" t="s">
        <v>54</v>
      </c>
      <c r="C26" s="13" t="s">
        <v>458</v>
      </c>
      <c r="D26" s="11" t="s">
        <v>459</v>
      </c>
      <c r="E26" s="13" t="s">
        <v>460</v>
      </c>
      <c r="F26" s="15" t="s">
        <v>419</v>
      </c>
      <c r="G26" s="13" t="s">
        <v>461</v>
      </c>
      <c r="H26" s="11" t="s">
        <v>462</v>
      </c>
      <c r="I26" s="13" t="s">
        <v>463</v>
      </c>
      <c r="J26" s="12" t="s">
        <v>462</v>
      </c>
      <c r="K26" s="13" t="s">
        <v>464</v>
      </c>
      <c r="L26" s="11" t="s">
        <v>282</v>
      </c>
      <c r="M26" s="3" t="s">
        <v>465</v>
      </c>
      <c r="N26" s="3" t="s">
        <v>189</v>
      </c>
      <c r="O26" s="13" t="s">
        <v>466</v>
      </c>
      <c r="P26" s="3" t="s">
        <v>462</v>
      </c>
      <c r="Q26" s="3"/>
      <c r="R26" s="3" t="s">
        <v>95</v>
      </c>
      <c r="S26" s="3"/>
      <c r="T26" s="3" t="s">
        <v>467</v>
      </c>
      <c r="U26" s="3"/>
      <c r="V26" s="3" t="s">
        <v>468</v>
      </c>
      <c r="W26" s="3" t="s">
        <v>56</v>
      </c>
      <c r="X26" s="3" t="s">
        <v>55</v>
      </c>
    </row>
    <row r="27">
      <c r="A27" s="6" t="s">
        <v>67</v>
      </c>
      <c r="B27" s="6" t="s">
        <v>144</v>
      </c>
      <c r="C27" s="14" t="s">
        <v>469</v>
      </c>
      <c r="D27" s="11" t="s">
        <v>146</v>
      </c>
      <c r="E27" s="14" t="s">
        <v>470</v>
      </c>
      <c r="F27" s="15" t="s">
        <v>366</v>
      </c>
      <c r="G27" s="22" t="s">
        <v>471</v>
      </c>
      <c r="H27" s="11" t="s">
        <v>242</v>
      </c>
      <c r="I27" s="13" t="s">
        <v>472</v>
      </c>
      <c r="J27" s="12" t="s">
        <v>473</v>
      </c>
      <c r="K27" s="13" t="s">
        <v>474</v>
      </c>
      <c r="L27" s="11" t="s">
        <v>103</v>
      </c>
      <c r="M27" s="16"/>
      <c r="N27" s="16"/>
      <c r="O27" s="1"/>
      <c r="P27" s="3" t="s">
        <v>366</v>
      </c>
      <c r="Q27" s="16"/>
      <c r="R27" s="16" t="s">
        <v>366</v>
      </c>
      <c r="S27" s="16"/>
      <c r="T27" s="16" t="s">
        <v>475</v>
      </c>
      <c r="U27" s="16" t="s">
        <v>476</v>
      </c>
      <c r="V27" s="16" t="s">
        <v>477</v>
      </c>
      <c r="W27" s="3" t="s">
        <v>68</v>
      </c>
      <c r="X27" s="6" t="s">
        <v>8</v>
      </c>
    </row>
    <row r="28">
      <c r="A28" s="3"/>
      <c r="B28" s="3"/>
      <c r="C28" s="16"/>
      <c r="D28" s="30"/>
      <c r="E28" s="3"/>
      <c r="F28" s="8"/>
      <c r="G28" s="3"/>
      <c r="H28" s="30"/>
      <c r="I28" s="1"/>
      <c r="J28" s="31"/>
      <c r="K28" s="1"/>
      <c r="L28" s="30"/>
      <c r="M28" s="3"/>
      <c r="N28" s="3"/>
      <c r="O28" s="1"/>
      <c r="P28" s="1"/>
      <c r="Q28" s="3"/>
      <c r="R28" s="3"/>
      <c r="S28" s="3"/>
      <c r="T28" s="3"/>
      <c r="U28" s="3"/>
      <c r="V28" s="3"/>
      <c r="W28" s="1"/>
      <c r="X28" s="3"/>
      <c r="Y28" s="3"/>
    </row>
    <row r="29">
      <c r="A29" s="3"/>
      <c r="B29" s="3"/>
      <c r="C29" s="1"/>
      <c r="D29" s="30"/>
      <c r="E29" s="1"/>
      <c r="F29" s="8"/>
      <c r="G29" s="1"/>
      <c r="H29" s="30"/>
      <c r="I29" s="1"/>
      <c r="J29" s="31"/>
      <c r="K29" s="1"/>
      <c r="L29" s="3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3"/>
      <c r="Y29" s="3"/>
    </row>
    <row r="30">
      <c r="A30" s="3"/>
      <c r="B30" s="3"/>
      <c r="C30" s="1"/>
      <c r="D30" s="30"/>
      <c r="E30" s="1"/>
      <c r="F30" s="8"/>
      <c r="G30" s="1"/>
      <c r="H30" s="30"/>
      <c r="I30" s="1"/>
      <c r="J30" s="31"/>
      <c r="K30" s="1"/>
      <c r="L30" s="3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3"/>
      <c r="Y30" s="3"/>
    </row>
    <row r="31">
      <c r="A31" s="3"/>
      <c r="B31" s="3"/>
      <c r="C31" s="1"/>
      <c r="D31" s="30"/>
      <c r="E31" s="1"/>
      <c r="F31" s="8"/>
      <c r="G31" s="1"/>
      <c r="H31" s="30"/>
      <c r="I31" s="1"/>
      <c r="J31" s="31"/>
      <c r="K31" s="1"/>
      <c r="L31" s="3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3"/>
      <c r="Y31" s="3"/>
    </row>
    <row r="32">
      <c r="A32" s="3"/>
      <c r="B32" s="3"/>
      <c r="C32" s="1"/>
      <c r="D32" s="30"/>
      <c r="E32" s="1"/>
      <c r="F32" s="8"/>
      <c r="G32" s="1"/>
      <c r="H32" s="30"/>
      <c r="I32" s="1"/>
      <c r="J32" s="31"/>
      <c r="K32" s="1"/>
      <c r="L32" s="3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3"/>
      <c r="Y32" s="3"/>
    </row>
    <row r="33">
      <c r="A33" s="3"/>
      <c r="B33" s="3"/>
      <c r="C33" s="1"/>
      <c r="D33" s="30"/>
      <c r="E33" s="1"/>
      <c r="F33" s="8"/>
      <c r="G33" s="1"/>
      <c r="H33" s="30"/>
      <c r="I33" s="1"/>
      <c r="J33" s="31"/>
      <c r="K33" s="1"/>
      <c r="L33" s="3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3"/>
      <c r="B34" s="3"/>
      <c r="C34" s="1"/>
      <c r="D34" s="30"/>
      <c r="E34" s="1"/>
      <c r="F34" s="8"/>
      <c r="G34" s="1"/>
      <c r="H34" s="30"/>
      <c r="I34" s="1"/>
      <c r="J34" s="31"/>
      <c r="K34" s="1"/>
      <c r="L34" s="3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3"/>
      <c r="B35" s="3"/>
      <c r="C35" s="1"/>
      <c r="D35" s="30"/>
      <c r="E35" s="1"/>
      <c r="F35" s="8"/>
      <c r="G35" s="1"/>
      <c r="H35" s="30"/>
      <c r="I35" s="1"/>
      <c r="J35" s="31"/>
      <c r="K35" s="1"/>
      <c r="L35" s="3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3"/>
      <c r="B36" s="3"/>
      <c r="C36" s="1"/>
      <c r="D36" s="30"/>
      <c r="E36" s="1"/>
      <c r="F36" s="8"/>
      <c r="G36" s="1"/>
      <c r="H36" s="30"/>
      <c r="I36" s="1"/>
      <c r="J36" s="31"/>
      <c r="K36" s="1"/>
      <c r="L36" s="3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3"/>
      <c r="B37" s="3"/>
      <c r="C37" s="1"/>
      <c r="D37" s="30"/>
      <c r="E37" s="1"/>
      <c r="F37" s="8"/>
      <c r="G37" s="1"/>
      <c r="H37" s="30"/>
      <c r="I37" s="1"/>
      <c r="J37" s="31"/>
      <c r="K37" s="1"/>
      <c r="L37" s="3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3"/>
      <c r="B38" s="3"/>
      <c r="C38" s="1"/>
      <c r="D38" s="30"/>
      <c r="E38" s="1"/>
      <c r="F38" s="8"/>
      <c r="G38" s="1"/>
      <c r="H38" s="30"/>
      <c r="I38" s="1"/>
      <c r="J38" s="31"/>
      <c r="K38" s="1"/>
      <c r="L38" s="3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3"/>
      <c r="B39" s="3"/>
      <c r="C39" s="1"/>
      <c r="D39" s="30"/>
      <c r="E39" s="1"/>
      <c r="F39" s="8"/>
      <c r="G39" s="1"/>
      <c r="H39" s="30"/>
      <c r="I39" s="1"/>
      <c r="J39" s="31"/>
      <c r="K39" s="1"/>
      <c r="L39" s="3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3"/>
      <c r="Y39" s="3"/>
    </row>
    <row r="40">
      <c r="A40" s="3"/>
      <c r="B40" s="3"/>
      <c r="C40" s="1"/>
      <c r="D40" s="30"/>
      <c r="E40" s="1"/>
      <c r="F40" s="8"/>
      <c r="G40" s="1"/>
      <c r="H40" s="30"/>
      <c r="I40" s="1"/>
      <c r="J40" s="31"/>
      <c r="K40" s="1"/>
      <c r="L40" s="3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3"/>
      <c r="B41" s="3"/>
      <c r="C41" s="1"/>
      <c r="D41" s="30"/>
      <c r="E41" s="1"/>
      <c r="F41" s="8"/>
      <c r="G41" s="1"/>
      <c r="H41" s="30"/>
      <c r="I41" s="1"/>
      <c r="J41" s="31"/>
      <c r="K41" s="1"/>
      <c r="L41" s="3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3"/>
      <c r="B42" s="3"/>
      <c r="C42" s="1"/>
      <c r="D42" s="30"/>
      <c r="E42" s="1"/>
      <c r="F42" s="8"/>
      <c r="G42" s="1"/>
      <c r="H42" s="30"/>
      <c r="I42" s="1"/>
      <c r="J42" s="31"/>
      <c r="K42" s="1"/>
      <c r="L42" s="3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5"/>
      <c r="B43" s="5"/>
      <c r="C43" s="1"/>
      <c r="D43" s="30"/>
      <c r="E43" s="1"/>
      <c r="F43" s="8"/>
      <c r="G43" s="1"/>
      <c r="H43" s="30"/>
      <c r="I43" s="1"/>
      <c r="J43" s="31"/>
      <c r="K43" s="1"/>
      <c r="L43" s="3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5"/>
      <c r="Y43" s="5"/>
    </row>
    <row r="44">
      <c r="A44" s="5"/>
      <c r="B44" s="5"/>
      <c r="C44" s="1"/>
      <c r="D44" s="30"/>
      <c r="E44" s="1"/>
      <c r="F44" s="8"/>
      <c r="G44" s="1"/>
      <c r="H44" s="30"/>
      <c r="I44" s="1"/>
      <c r="J44" s="31"/>
      <c r="K44" s="1"/>
      <c r="L44" s="3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5"/>
      <c r="Y44" s="5"/>
    </row>
    <row r="45">
      <c r="A45" s="5"/>
      <c r="B45" s="5"/>
      <c r="C45" s="1"/>
      <c r="D45" s="30"/>
      <c r="E45" s="1"/>
      <c r="F45" s="8"/>
      <c r="G45" s="1"/>
      <c r="H45" s="30"/>
      <c r="I45" s="1"/>
      <c r="J45" s="31"/>
      <c r="K45" s="1"/>
      <c r="L45" s="3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5"/>
      <c r="Y45" s="5"/>
    </row>
    <row r="46">
      <c r="C46" s="1"/>
      <c r="D46" s="30"/>
      <c r="E46" s="1"/>
      <c r="F46" s="8"/>
      <c r="G46" s="1"/>
      <c r="H46" s="30"/>
      <c r="I46" s="1"/>
      <c r="J46" s="31"/>
      <c r="K46" s="1"/>
      <c r="L46" s="3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C47" s="1"/>
      <c r="D47" s="30"/>
      <c r="E47" s="1"/>
      <c r="F47" s="8"/>
      <c r="G47" s="1"/>
      <c r="H47" s="30"/>
      <c r="I47" s="1"/>
      <c r="J47" s="31"/>
      <c r="K47" s="1"/>
      <c r="L47" s="3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C48" s="1"/>
      <c r="D48" s="30"/>
      <c r="E48" s="1"/>
      <c r="F48" s="8"/>
      <c r="G48" s="1"/>
      <c r="H48" s="30"/>
      <c r="I48" s="1"/>
      <c r="J48" s="31"/>
      <c r="K48" s="1"/>
      <c r="L48" s="3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C49" s="1"/>
      <c r="D49" s="30"/>
      <c r="E49" s="1"/>
      <c r="F49" s="8"/>
      <c r="G49" s="1"/>
      <c r="H49" s="30"/>
      <c r="I49" s="1"/>
      <c r="J49" s="31"/>
      <c r="K49" s="1"/>
      <c r="L49" s="3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C50" s="1"/>
      <c r="D50" s="30"/>
      <c r="E50" s="1"/>
      <c r="F50" s="8"/>
      <c r="G50" s="1"/>
      <c r="H50" s="30"/>
      <c r="I50" s="1"/>
      <c r="J50" s="31"/>
      <c r="K50" s="1"/>
      <c r="L50" s="3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C51" s="1"/>
      <c r="D51" s="30"/>
      <c r="E51" s="1"/>
      <c r="F51" s="8"/>
      <c r="G51" s="1"/>
      <c r="H51" s="30"/>
      <c r="I51" s="1"/>
      <c r="J51" s="31"/>
      <c r="K51" s="1"/>
      <c r="L51" s="3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C52" s="1"/>
      <c r="D52" s="30"/>
      <c r="E52" s="1"/>
      <c r="F52" s="8"/>
      <c r="G52" s="1"/>
      <c r="H52" s="30"/>
      <c r="I52" s="1"/>
      <c r="J52" s="31"/>
      <c r="K52" s="1"/>
      <c r="L52" s="30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C53" s="1"/>
      <c r="D53" s="30"/>
      <c r="E53" s="1"/>
      <c r="F53" s="8"/>
      <c r="G53" s="1"/>
      <c r="H53" s="30"/>
      <c r="I53" s="1"/>
      <c r="J53" s="31"/>
      <c r="K53" s="1"/>
      <c r="L53" s="30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C54" s="1"/>
      <c r="D54" s="30"/>
      <c r="E54" s="1"/>
      <c r="F54" s="8"/>
      <c r="G54" s="1"/>
      <c r="H54" s="30"/>
      <c r="I54" s="1"/>
      <c r="J54" s="31"/>
      <c r="K54" s="1"/>
      <c r="L54" s="3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C55" s="1"/>
      <c r="D55" s="30"/>
      <c r="E55" s="1"/>
      <c r="F55" s="8"/>
      <c r="G55" s="1"/>
      <c r="H55" s="30"/>
      <c r="I55" s="1"/>
      <c r="J55" s="31"/>
      <c r="K55" s="1"/>
      <c r="L55" s="3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C56" s="1"/>
      <c r="D56" s="30"/>
      <c r="E56" s="1"/>
      <c r="F56" s="8"/>
      <c r="G56" s="1"/>
      <c r="H56" s="30"/>
      <c r="I56" s="1"/>
      <c r="J56" s="31"/>
      <c r="K56" s="1"/>
      <c r="L56" s="3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C57" s="1"/>
      <c r="D57" s="30"/>
      <c r="E57" s="1"/>
      <c r="F57" s="8"/>
      <c r="G57" s="1"/>
      <c r="H57" s="30"/>
      <c r="I57" s="1"/>
      <c r="J57" s="31"/>
      <c r="K57" s="1"/>
      <c r="L57" s="3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C58" s="1"/>
      <c r="D58" s="30"/>
      <c r="E58" s="1"/>
      <c r="F58" s="8"/>
      <c r="G58" s="1"/>
      <c r="H58" s="30"/>
      <c r="I58" s="1"/>
      <c r="J58" s="31"/>
      <c r="K58" s="1"/>
      <c r="L58" s="3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C59" s="1"/>
      <c r="D59" s="30"/>
      <c r="E59" s="1"/>
      <c r="F59" s="8"/>
      <c r="G59" s="1"/>
      <c r="H59" s="30"/>
      <c r="I59" s="1"/>
      <c r="J59" s="31"/>
      <c r="K59" s="1"/>
      <c r="L59" s="3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C60" s="1"/>
      <c r="D60" s="30"/>
      <c r="E60" s="1"/>
      <c r="F60" s="8"/>
      <c r="G60" s="1"/>
      <c r="H60" s="30"/>
      <c r="I60" s="1"/>
      <c r="J60" s="31"/>
      <c r="K60" s="1"/>
      <c r="L60" s="3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C61" s="1"/>
      <c r="D61" s="30"/>
      <c r="E61" s="1"/>
      <c r="F61" s="8"/>
      <c r="G61" s="1"/>
      <c r="H61" s="30"/>
      <c r="I61" s="1"/>
      <c r="J61" s="31"/>
      <c r="K61" s="1"/>
      <c r="L61" s="3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C62" s="1"/>
      <c r="D62" s="30"/>
      <c r="E62" s="1"/>
      <c r="F62" s="8"/>
      <c r="G62" s="1"/>
      <c r="H62" s="30"/>
      <c r="I62" s="1"/>
      <c r="J62" s="31"/>
      <c r="K62" s="1"/>
      <c r="L62" s="3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C63" s="1"/>
      <c r="D63" s="30"/>
      <c r="E63" s="1"/>
      <c r="F63" s="8"/>
      <c r="G63" s="1"/>
      <c r="H63" s="30"/>
      <c r="I63" s="1"/>
      <c r="J63" s="31"/>
      <c r="K63" s="1"/>
      <c r="L63" s="3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C64" s="1"/>
      <c r="D64" s="30"/>
      <c r="E64" s="1"/>
      <c r="F64" s="8"/>
      <c r="G64" s="1"/>
      <c r="H64" s="30"/>
      <c r="I64" s="1"/>
      <c r="J64" s="31"/>
      <c r="K64" s="1"/>
      <c r="L64" s="3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C65" s="1"/>
      <c r="D65" s="30"/>
      <c r="E65" s="1"/>
      <c r="F65" s="8"/>
      <c r="G65" s="1"/>
      <c r="H65" s="30"/>
      <c r="I65" s="1"/>
      <c r="J65" s="31"/>
      <c r="K65" s="1"/>
      <c r="L65" s="3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C66" s="1"/>
      <c r="D66" s="30"/>
      <c r="E66" s="1"/>
      <c r="F66" s="8"/>
      <c r="G66" s="1"/>
      <c r="H66" s="30"/>
      <c r="I66" s="1"/>
      <c r="J66" s="31"/>
      <c r="K66" s="1"/>
      <c r="L66" s="3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C67" s="1"/>
      <c r="D67" s="30"/>
      <c r="E67" s="1"/>
      <c r="F67" s="8"/>
      <c r="G67" s="1"/>
      <c r="H67" s="30"/>
      <c r="I67" s="1"/>
      <c r="J67" s="31"/>
      <c r="K67" s="1"/>
      <c r="L67" s="30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C68" s="1"/>
      <c r="D68" s="30"/>
      <c r="E68" s="1"/>
      <c r="F68" s="8"/>
      <c r="G68" s="1"/>
      <c r="H68" s="30"/>
      <c r="I68" s="1"/>
      <c r="J68" s="31"/>
      <c r="K68" s="1"/>
      <c r="L68" s="3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C69" s="1"/>
      <c r="D69" s="30"/>
      <c r="E69" s="1"/>
      <c r="F69" s="8"/>
      <c r="G69" s="1"/>
      <c r="H69" s="30"/>
      <c r="I69" s="1"/>
      <c r="J69" s="31"/>
      <c r="K69" s="1"/>
      <c r="L69" s="30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C70" s="1"/>
      <c r="D70" s="30"/>
      <c r="E70" s="1"/>
      <c r="F70" s="8"/>
      <c r="G70" s="1"/>
      <c r="H70" s="30"/>
      <c r="I70" s="1"/>
      <c r="J70" s="31"/>
      <c r="K70" s="1"/>
      <c r="L70" s="30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C71" s="1"/>
      <c r="D71" s="30"/>
      <c r="E71" s="1"/>
      <c r="F71" s="8"/>
      <c r="G71" s="1"/>
      <c r="H71" s="30"/>
      <c r="I71" s="1"/>
      <c r="J71" s="31"/>
      <c r="K71" s="1"/>
      <c r="L71" s="30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C72" s="1"/>
      <c r="D72" s="30"/>
      <c r="E72" s="1"/>
      <c r="F72" s="8"/>
      <c r="G72" s="1"/>
      <c r="H72" s="30"/>
      <c r="I72" s="1"/>
      <c r="J72" s="31"/>
      <c r="K72" s="1"/>
      <c r="L72" s="30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C73" s="1"/>
      <c r="D73" s="30"/>
      <c r="E73" s="1"/>
      <c r="F73" s="8"/>
      <c r="G73" s="1"/>
      <c r="H73" s="30"/>
      <c r="I73" s="1"/>
      <c r="J73" s="31"/>
      <c r="K73" s="1"/>
      <c r="L73" s="3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C74" s="1"/>
      <c r="D74" s="30"/>
      <c r="E74" s="1"/>
      <c r="F74" s="8"/>
      <c r="G74" s="1"/>
      <c r="H74" s="30"/>
      <c r="I74" s="1"/>
      <c r="J74" s="31"/>
      <c r="K74" s="1"/>
      <c r="L74" s="30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C75" s="1"/>
      <c r="D75" s="30"/>
      <c r="E75" s="1"/>
      <c r="F75" s="8"/>
      <c r="G75" s="1"/>
      <c r="H75" s="30"/>
      <c r="I75" s="1"/>
      <c r="J75" s="31"/>
      <c r="K75" s="1"/>
      <c r="L75" s="3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C76" s="1"/>
      <c r="D76" s="30"/>
      <c r="E76" s="1"/>
      <c r="F76" s="8"/>
      <c r="G76" s="1"/>
      <c r="H76" s="30"/>
      <c r="I76" s="1"/>
      <c r="J76" s="31"/>
      <c r="K76" s="1"/>
      <c r="L76" s="3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C77" s="1"/>
      <c r="D77" s="30"/>
      <c r="E77" s="1"/>
      <c r="F77" s="8"/>
      <c r="G77" s="1"/>
      <c r="H77" s="30"/>
      <c r="I77" s="1"/>
      <c r="J77" s="31"/>
      <c r="K77" s="1"/>
      <c r="L77" s="3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C78" s="1"/>
      <c r="D78" s="30"/>
      <c r="E78" s="1"/>
      <c r="F78" s="8"/>
      <c r="G78" s="1"/>
      <c r="H78" s="30"/>
      <c r="I78" s="1"/>
      <c r="J78" s="31"/>
      <c r="K78" s="1"/>
      <c r="L78" s="3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C79" s="1"/>
      <c r="D79" s="30"/>
      <c r="E79" s="1"/>
      <c r="F79" s="8"/>
      <c r="G79" s="1"/>
      <c r="H79" s="30"/>
      <c r="I79" s="1"/>
      <c r="J79" s="31"/>
      <c r="K79" s="1"/>
      <c r="L79" s="30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C80" s="1"/>
      <c r="D80" s="30"/>
      <c r="E80" s="1"/>
      <c r="F80" s="8"/>
      <c r="G80" s="1"/>
      <c r="H80" s="30"/>
      <c r="I80" s="1"/>
      <c r="J80" s="31"/>
      <c r="K80" s="1"/>
      <c r="L80" s="3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C81" s="1"/>
      <c r="D81" s="30"/>
      <c r="E81" s="1"/>
      <c r="F81" s="8"/>
      <c r="G81" s="1"/>
      <c r="H81" s="30"/>
      <c r="I81" s="1"/>
      <c r="J81" s="31"/>
      <c r="K81" s="1"/>
      <c r="L81" s="30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C82" s="1"/>
      <c r="D82" s="30"/>
      <c r="E82" s="1"/>
      <c r="F82" s="8"/>
      <c r="G82" s="1"/>
      <c r="H82" s="30"/>
      <c r="I82" s="1"/>
      <c r="J82" s="31"/>
      <c r="K82" s="1"/>
      <c r="L82" s="30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C83" s="1"/>
      <c r="D83" s="30"/>
      <c r="E83" s="1"/>
      <c r="F83" s="8"/>
      <c r="G83" s="1"/>
      <c r="H83" s="30"/>
      <c r="I83" s="1"/>
      <c r="J83" s="31"/>
      <c r="K83" s="1"/>
      <c r="L83" s="30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C84" s="1"/>
      <c r="D84" s="30"/>
      <c r="E84" s="1"/>
      <c r="F84" s="8"/>
      <c r="G84" s="1"/>
      <c r="H84" s="30"/>
      <c r="I84" s="1"/>
      <c r="J84" s="31"/>
      <c r="K84" s="1"/>
      <c r="L84" s="30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C85" s="1"/>
      <c r="D85" s="30"/>
      <c r="E85" s="1"/>
      <c r="F85" s="8"/>
      <c r="G85" s="1"/>
      <c r="H85" s="30"/>
      <c r="I85" s="1"/>
      <c r="J85" s="31"/>
      <c r="K85" s="1"/>
      <c r="L85" s="30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C86" s="1"/>
      <c r="D86" s="30"/>
      <c r="E86" s="1"/>
      <c r="F86" s="8"/>
      <c r="G86" s="1"/>
      <c r="H86" s="30"/>
      <c r="I86" s="1"/>
      <c r="J86" s="31"/>
      <c r="K86" s="1"/>
      <c r="L86" s="3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C87" s="1"/>
      <c r="D87" s="30"/>
      <c r="E87" s="1"/>
      <c r="F87" s="8"/>
      <c r="G87" s="1"/>
      <c r="H87" s="30"/>
      <c r="I87" s="1"/>
      <c r="J87" s="31"/>
      <c r="K87" s="1"/>
      <c r="L87" s="30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C88" s="1"/>
      <c r="D88" s="30"/>
      <c r="E88" s="1"/>
      <c r="F88" s="8"/>
      <c r="G88" s="1"/>
      <c r="H88" s="30"/>
      <c r="I88" s="1"/>
      <c r="J88" s="31"/>
      <c r="K88" s="1"/>
      <c r="L88" s="30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C89" s="1"/>
      <c r="D89" s="30"/>
      <c r="E89" s="1"/>
      <c r="F89" s="8"/>
      <c r="G89" s="1"/>
      <c r="H89" s="30"/>
      <c r="I89" s="1"/>
      <c r="J89" s="31"/>
      <c r="K89" s="1"/>
      <c r="L89" s="3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C90" s="1"/>
      <c r="D90" s="30"/>
      <c r="E90" s="1"/>
      <c r="F90" s="8"/>
      <c r="G90" s="1"/>
      <c r="H90" s="30"/>
      <c r="I90" s="1"/>
      <c r="J90" s="31"/>
      <c r="K90" s="1"/>
      <c r="L90" s="3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C91" s="1"/>
      <c r="D91" s="30"/>
      <c r="E91" s="1"/>
      <c r="F91" s="8"/>
      <c r="G91" s="1"/>
      <c r="H91" s="30"/>
      <c r="I91" s="1"/>
      <c r="J91" s="31"/>
      <c r="K91" s="1"/>
      <c r="L91" s="30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C92" s="1"/>
      <c r="D92" s="30"/>
      <c r="E92" s="1"/>
      <c r="F92" s="8"/>
      <c r="G92" s="1"/>
      <c r="H92" s="30"/>
      <c r="I92" s="1"/>
      <c r="J92" s="31"/>
      <c r="K92" s="1"/>
      <c r="L92" s="30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C93" s="1"/>
      <c r="D93" s="30"/>
      <c r="E93" s="1"/>
      <c r="F93" s="8"/>
      <c r="G93" s="1"/>
      <c r="H93" s="30"/>
      <c r="I93" s="1"/>
      <c r="J93" s="31"/>
      <c r="K93" s="1"/>
      <c r="L93" s="3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C94" s="1"/>
      <c r="D94" s="30"/>
      <c r="E94" s="1"/>
      <c r="F94" s="8"/>
      <c r="G94" s="1"/>
      <c r="H94" s="30"/>
      <c r="I94" s="1"/>
      <c r="J94" s="31"/>
      <c r="K94" s="1"/>
      <c r="L94" s="30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C95" s="1"/>
      <c r="D95" s="30"/>
      <c r="E95" s="1"/>
      <c r="F95" s="8"/>
      <c r="G95" s="1"/>
      <c r="H95" s="30"/>
      <c r="I95" s="1"/>
      <c r="J95" s="31"/>
      <c r="K95" s="1"/>
      <c r="L95" s="30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C96" s="1"/>
      <c r="D96" s="30"/>
      <c r="E96" s="1"/>
      <c r="F96" s="8"/>
      <c r="G96" s="1"/>
      <c r="H96" s="30"/>
      <c r="I96" s="1"/>
      <c r="J96" s="31"/>
      <c r="K96" s="1"/>
      <c r="L96" s="30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C97" s="1"/>
      <c r="D97" s="30"/>
      <c r="E97" s="1"/>
      <c r="F97" s="8"/>
      <c r="G97" s="1"/>
      <c r="H97" s="30"/>
      <c r="I97" s="1"/>
      <c r="J97" s="31"/>
      <c r="K97" s="1"/>
      <c r="L97" s="30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C98" s="1"/>
      <c r="D98" s="30"/>
      <c r="E98" s="1"/>
      <c r="F98" s="8"/>
      <c r="G98" s="1"/>
      <c r="H98" s="30"/>
      <c r="I98" s="1"/>
      <c r="J98" s="31"/>
      <c r="K98" s="1"/>
      <c r="L98" s="30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C99" s="1"/>
      <c r="D99" s="30"/>
      <c r="E99" s="1"/>
      <c r="F99" s="8"/>
      <c r="G99" s="1"/>
      <c r="H99" s="30"/>
      <c r="I99" s="1"/>
      <c r="J99" s="31"/>
      <c r="K99" s="1"/>
      <c r="L99" s="30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C100" s="1"/>
      <c r="D100" s="30"/>
      <c r="E100" s="1"/>
      <c r="F100" s="8"/>
      <c r="G100" s="1"/>
      <c r="H100" s="30"/>
      <c r="I100" s="1"/>
      <c r="J100" s="31"/>
      <c r="K100" s="1"/>
      <c r="L100" s="30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C101" s="1"/>
      <c r="D101" s="30"/>
      <c r="E101" s="1"/>
      <c r="F101" s="8"/>
      <c r="G101" s="1"/>
      <c r="H101" s="30"/>
      <c r="I101" s="1"/>
      <c r="J101" s="31"/>
      <c r="K101" s="1"/>
      <c r="L101" s="30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C102" s="1"/>
      <c r="D102" s="30"/>
      <c r="E102" s="1"/>
      <c r="F102" s="8"/>
      <c r="G102" s="1"/>
      <c r="H102" s="30"/>
      <c r="I102" s="1"/>
      <c r="J102" s="31"/>
      <c r="K102" s="1"/>
      <c r="L102" s="30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C103" s="1"/>
      <c r="D103" s="30"/>
      <c r="E103" s="1"/>
      <c r="F103" s="8"/>
      <c r="G103" s="1"/>
      <c r="H103" s="30"/>
      <c r="I103" s="1"/>
      <c r="J103" s="31"/>
      <c r="K103" s="1"/>
      <c r="L103" s="30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C104" s="1"/>
      <c r="D104" s="30"/>
      <c r="E104" s="1"/>
      <c r="F104" s="8"/>
      <c r="G104" s="1"/>
      <c r="H104" s="30"/>
      <c r="I104" s="1"/>
      <c r="J104" s="31"/>
      <c r="K104" s="1"/>
      <c r="L104" s="30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C105" s="1"/>
      <c r="D105" s="30"/>
      <c r="E105" s="1"/>
      <c r="F105" s="8"/>
      <c r="G105" s="1"/>
      <c r="H105" s="30"/>
      <c r="I105" s="1"/>
      <c r="J105" s="31"/>
      <c r="K105" s="1"/>
      <c r="L105" s="30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C106" s="1"/>
      <c r="D106" s="30"/>
      <c r="E106" s="1"/>
      <c r="F106" s="8"/>
      <c r="G106" s="1"/>
      <c r="H106" s="30"/>
      <c r="I106" s="1"/>
      <c r="J106" s="31"/>
      <c r="K106" s="1"/>
      <c r="L106" s="30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C107" s="1"/>
      <c r="D107" s="30"/>
      <c r="E107" s="1"/>
      <c r="F107" s="8"/>
      <c r="G107" s="1"/>
      <c r="H107" s="30"/>
      <c r="I107" s="1"/>
      <c r="J107" s="31"/>
      <c r="K107" s="1"/>
      <c r="L107" s="30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C108" s="1"/>
      <c r="D108" s="30"/>
      <c r="E108" s="1"/>
      <c r="F108" s="8"/>
      <c r="G108" s="1"/>
      <c r="H108" s="30"/>
      <c r="I108" s="1"/>
      <c r="J108" s="31"/>
      <c r="K108" s="1"/>
      <c r="L108" s="30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C109" s="1"/>
      <c r="D109" s="30"/>
      <c r="E109" s="1"/>
      <c r="F109" s="8"/>
      <c r="G109" s="1"/>
      <c r="H109" s="30"/>
      <c r="I109" s="1"/>
      <c r="J109" s="31"/>
      <c r="K109" s="1"/>
      <c r="L109" s="30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C110" s="1"/>
      <c r="D110" s="30"/>
      <c r="E110" s="1"/>
      <c r="F110" s="8"/>
      <c r="G110" s="1"/>
      <c r="H110" s="30"/>
      <c r="I110" s="1"/>
      <c r="J110" s="31"/>
      <c r="K110" s="1"/>
      <c r="L110" s="30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C111" s="1"/>
      <c r="D111" s="30"/>
      <c r="E111" s="1"/>
      <c r="F111" s="8"/>
      <c r="G111" s="1"/>
      <c r="H111" s="30"/>
      <c r="I111" s="1"/>
      <c r="J111" s="31"/>
      <c r="K111" s="1"/>
      <c r="L111" s="30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C112" s="1"/>
      <c r="D112" s="30"/>
      <c r="E112" s="1"/>
      <c r="F112" s="8"/>
      <c r="G112" s="1"/>
      <c r="H112" s="30"/>
      <c r="I112" s="1"/>
      <c r="J112" s="31"/>
      <c r="K112" s="1"/>
      <c r="L112" s="30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C113" s="1"/>
      <c r="D113" s="30"/>
      <c r="E113" s="1"/>
      <c r="F113" s="8"/>
      <c r="G113" s="1"/>
      <c r="H113" s="30"/>
      <c r="I113" s="1"/>
      <c r="J113" s="31"/>
      <c r="K113" s="1"/>
      <c r="L113" s="30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C114" s="1"/>
      <c r="D114" s="30"/>
      <c r="E114" s="1"/>
      <c r="F114" s="8"/>
      <c r="G114" s="1"/>
      <c r="H114" s="30"/>
      <c r="I114" s="1"/>
      <c r="J114" s="31"/>
      <c r="K114" s="1"/>
      <c r="L114" s="30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C115" s="1"/>
      <c r="D115" s="30"/>
      <c r="E115" s="1"/>
      <c r="F115" s="8"/>
      <c r="G115" s="1"/>
      <c r="H115" s="30"/>
      <c r="I115" s="1"/>
      <c r="J115" s="31"/>
      <c r="K115" s="1"/>
      <c r="L115" s="3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C116" s="1"/>
      <c r="D116" s="30"/>
      <c r="E116" s="1"/>
      <c r="F116" s="8"/>
      <c r="G116" s="1"/>
      <c r="H116" s="30"/>
      <c r="I116" s="1"/>
      <c r="J116" s="31"/>
      <c r="K116" s="1"/>
      <c r="L116" s="30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C117" s="1"/>
      <c r="D117" s="30"/>
      <c r="E117" s="1"/>
      <c r="F117" s="8"/>
      <c r="G117" s="1"/>
      <c r="H117" s="30"/>
      <c r="I117" s="1"/>
      <c r="J117" s="31"/>
      <c r="K117" s="1"/>
      <c r="L117" s="30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C118" s="1"/>
      <c r="D118" s="30"/>
      <c r="E118" s="1"/>
      <c r="F118" s="8"/>
      <c r="G118" s="1"/>
      <c r="H118" s="30"/>
      <c r="I118" s="1"/>
      <c r="J118" s="31"/>
      <c r="K118" s="1"/>
      <c r="L118" s="30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C119" s="1"/>
      <c r="D119" s="30"/>
      <c r="E119" s="1"/>
      <c r="F119" s="8"/>
      <c r="G119" s="1"/>
      <c r="H119" s="30"/>
      <c r="I119" s="1"/>
      <c r="J119" s="31"/>
      <c r="K119" s="1"/>
      <c r="L119" s="30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C120" s="1"/>
      <c r="D120" s="30"/>
      <c r="E120" s="1"/>
      <c r="F120" s="8"/>
      <c r="G120" s="1"/>
      <c r="H120" s="30"/>
      <c r="I120" s="1"/>
      <c r="J120" s="31"/>
      <c r="K120" s="1"/>
      <c r="L120" s="30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C121" s="1"/>
      <c r="D121" s="30"/>
      <c r="E121" s="1"/>
      <c r="F121" s="8"/>
      <c r="G121" s="1"/>
      <c r="H121" s="30"/>
      <c r="I121" s="1"/>
      <c r="J121" s="31"/>
      <c r="K121" s="1"/>
      <c r="L121" s="30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C122" s="1"/>
      <c r="D122" s="30"/>
      <c r="E122" s="1"/>
      <c r="F122" s="8"/>
      <c r="G122" s="1"/>
      <c r="H122" s="30"/>
      <c r="I122" s="1"/>
      <c r="J122" s="31"/>
      <c r="K122" s="1"/>
      <c r="L122" s="30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C123" s="1"/>
      <c r="D123" s="30"/>
      <c r="E123" s="1"/>
      <c r="F123" s="8"/>
      <c r="G123" s="1"/>
      <c r="H123" s="30"/>
      <c r="I123" s="1"/>
      <c r="J123" s="31"/>
      <c r="K123" s="1"/>
      <c r="L123" s="30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C124" s="1"/>
      <c r="D124" s="30"/>
      <c r="E124" s="1"/>
      <c r="F124" s="8"/>
      <c r="G124" s="1"/>
      <c r="H124" s="30"/>
      <c r="I124" s="1"/>
      <c r="J124" s="31"/>
      <c r="K124" s="1"/>
      <c r="L124" s="30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C125" s="1"/>
      <c r="D125" s="30"/>
      <c r="E125" s="1"/>
      <c r="F125" s="8"/>
      <c r="G125" s="1"/>
      <c r="H125" s="30"/>
      <c r="I125" s="1"/>
      <c r="J125" s="31"/>
      <c r="K125" s="1"/>
      <c r="L125" s="3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C126" s="1"/>
      <c r="D126" s="30"/>
      <c r="E126" s="1"/>
      <c r="F126" s="8"/>
      <c r="G126" s="1"/>
      <c r="H126" s="30"/>
      <c r="I126" s="1"/>
      <c r="J126" s="31"/>
      <c r="K126" s="1"/>
      <c r="L126" s="30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C127" s="1"/>
      <c r="D127" s="30"/>
      <c r="E127" s="1"/>
      <c r="F127" s="8"/>
      <c r="G127" s="1"/>
      <c r="H127" s="30"/>
      <c r="I127" s="1"/>
      <c r="J127" s="31"/>
      <c r="K127" s="1"/>
      <c r="L127" s="30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C128" s="1"/>
      <c r="D128" s="30"/>
      <c r="E128" s="1"/>
      <c r="F128" s="8"/>
      <c r="G128" s="1"/>
      <c r="H128" s="30"/>
      <c r="I128" s="1"/>
      <c r="J128" s="31"/>
      <c r="K128" s="1"/>
      <c r="L128" s="30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C129" s="1"/>
      <c r="D129" s="30"/>
      <c r="E129" s="1"/>
      <c r="F129" s="8"/>
      <c r="G129" s="1"/>
      <c r="H129" s="30"/>
      <c r="I129" s="1"/>
      <c r="J129" s="31"/>
      <c r="K129" s="1"/>
      <c r="L129" s="30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C130" s="1"/>
      <c r="D130" s="30"/>
      <c r="E130" s="1"/>
      <c r="F130" s="8"/>
      <c r="G130" s="1"/>
      <c r="H130" s="30"/>
      <c r="I130" s="1"/>
      <c r="J130" s="31"/>
      <c r="K130" s="1"/>
      <c r="L130" s="30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C131" s="1"/>
      <c r="D131" s="30"/>
      <c r="E131" s="1"/>
      <c r="F131" s="8"/>
      <c r="G131" s="1"/>
      <c r="H131" s="30"/>
      <c r="I131" s="1"/>
      <c r="J131" s="31"/>
      <c r="K131" s="1"/>
      <c r="L131" s="30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C132" s="1"/>
      <c r="D132" s="30"/>
      <c r="E132" s="1"/>
      <c r="F132" s="8"/>
      <c r="G132" s="1"/>
      <c r="H132" s="30"/>
      <c r="I132" s="1"/>
      <c r="J132" s="31"/>
      <c r="K132" s="1"/>
      <c r="L132" s="30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C133" s="1"/>
      <c r="D133" s="30"/>
      <c r="E133" s="1"/>
      <c r="F133" s="8"/>
      <c r="G133" s="1"/>
      <c r="H133" s="30"/>
      <c r="I133" s="1"/>
      <c r="J133" s="31"/>
      <c r="K133" s="1"/>
      <c r="L133" s="30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C134" s="1"/>
      <c r="D134" s="30"/>
      <c r="E134" s="1"/>
      <c r="F134" s="8"/>
      <c r="G134" s="1"/>
      <c r="H134" s="30"/>
      <c r="I134" s="1"/>
      <c r="J134" s="31"/>
      <c r="K134" s="1"/>
      <c r="L134" s="30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C135" s="1"/>
      <c r="D135" s="30"/>
      <c r="E135" s="1"/>
      <c r="F135" s="8"/>
      <c r="G135" s="1"/>
      <c r="H135" s="30"/>
      <c r="I135" s="1"/>
      <c r="J135" s="31"/>
      <c r="K135" s="1"/>
      <c r="L135" s="30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C136" s="1"/>
      <c r="D136" s="30"/>
      <c r="E136" s="1"/>
      <c r="F136" s="8"/>
      <c r="G136" s="1"/>
      <c r="H136" s="30"/>
      <c r="I136" s="1"/>
      <c r="J136" s="31"/>
      <c r="K136" s="1"/>
      <c r="L136" s="30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C137" s="1"/>
      <c r="D137" s="30"/>
      <c r="E137" s="1"/>
      <c r="F137" s="8"/>
      <c r="G137" s="1"/>
      <c r="H137" s="30"/>
      <c r="I137" s="1"/>
      <c r="J137" s="31"/>
      <c r="K137" s="1"/>
      <c r="L137" s="30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C138" s="1"/>
      <c r="D138" s="30"/>
      <c r="E138" s="1"/>
      <c r="F138" s="8"/>
      <c r="G138" s="1"/>
      <c r="H138" s="30"/>
      <c r="I138" s="1"/>
      <c r="J138" s="31"/>
      <c r="K138" s="1"/>
      <c r="L138" s="3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C139" s="1"/>
      <c r="D139" s="30"/>
      <c r="E139" s="1"/>
      <c r="F139" s="8"/>
      <c r="G139" s="1"/>
      <c r="H139" s="30"/>
      <c r="I139" s="1"/>
      <c r="J139" s="31"/>
      <c r="K139" s="1"/>
      <c r="L139" s="30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C140" s="1"/>
      <c r="D140" s="30"/>
      <c r="E140" s="1"/>
      <c r="F140" s="8"/>
      <c r="G140" s="1"/>
      <c r="H140" s="30"/>
      <c r="I140" s="1"/>
      <c r="J140" s="31"/>
      <c r="K140" s="1"/>
      <c r="L140" s="3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C141" s="1"/>
      <c r="D141" s="30"/>
      <c r="E141" s="1"/>
      <c r="F141" s="8"/>
      <c r="G141" s="1"/>
      <c r="H141" s="30"/>
      <c r="I141" s="1"/>
      <c r="J141" s="31"/>
      <c r="K141" s="1"/>
      <c r="L141" s="30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C142" s="1"/>
      <c r="D142" s="30"/>
      <c r="E142" s="1"/>
      <c r="F142" s="8"/>
      <c r="G142" s="1"/>
      <c r="H142" s="30"/>
      <c r="I142" s="1"/>
      <c r="J142" s="31"/>
      <c r="K142" s="1"/>
      <c r="L142" s="30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C143" s="1"/>
      <c r="D143" s="30"/>
      <c r="E143" s="1"/>
      <c r="F143" s="8"/>
      <c r="G143" s="1"/>
      <c r="H143" s="30"/>
      <c r="I143" s="1"/>
      <c r="J143" s="31"/>
      <c r="K143" s="1"/>
      <c r="L143" s="30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C144" s="1"/>
      <c r="D144" s="30"/>
      <c r="E144" s="1"/>
      <c r="F144" s="8"/>
      <c r="G144" s="1"/>
      <c r="H144" s="30"/>
      <c r="I144" s="1"/>
      <c r="J144" s="31"/>
      <c r="K144" s="1"/>
      <c r="L144" s="30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C145" s="1"/>
      <c r="D145" s="30"/>
      <c r="E145" s="1"/>
      <c r="F145" s="8"/>
      <c r="G145" s="1"/>
      <c r="H145" s="30"/>
      <c r="I145" s="1"/>
      <c r="J145" s="31"/>
      <c r="K145" s="1"/>
      <c r="L145" s="30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C146" s="1"/>
      <c r="D146" s="30"/>
      <c r="E146" s="1"/>
      <c r="F146" s="8"/>
      <c r="G146" s="1"/>
      <c r="H146" s="30"/>
      <c r="I146" s="1"/>
      <c r="J146" s="31"/>
      <c r="K146" s="1"/>
      <c r="L146" s="30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C147" s="1"/>
      <c r="D147" s="30"/>
      <c r="E147" s="1"/>
      <c r="F147" s="8"/>
      <c r="G147" s="1"/>
      <c r="H147" s="30"/>
      <c r="I147" s="1"/>
      <c r="J147" s="31"/>
      <c r="K147" s="1"/>
      <c r="L147" s="30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C148" s="1"/>
      <c r="D148" s="30"/>
      <c r="E148" s="1"/>
      <c r="F148" s="8"/>
      <c r="G148" s="1"/>
      <c r="H148" s="30"/>
      <c r="I148" s="1"/>
      <c r="J148" s="31"/>
      <c r="K148" s="1"/>
      <c r="L148" s="30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C149" s="1"/>
      <c r="D149" s="30"/>
      <c r="E149" s="1"/>
      <c r="F149" s="8"/>
      <c r="G149" s="1"/>
      <c r="H149" s="30"/>
      <c r="I149" s="1"/>
      <c r="J149" s="31"/>
      <c r="K149" s="1"/>
      <c r="L149" s="30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C150" s="1"/>
      <c r="D150" s="30"/>
      <c r="E150" s="1"/>
      <c r="F150" s="8"/>
      <c r="G150" s="1"/>
      <c r="H150" s="30"/>
      <c r="I150" s="1"/>
      <c r="J150" s="31"/>
      <c r="K150" s="1"/>
      <c r="L150" s="30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C151" s="1"/>
      <c r="D151" s="30"/>
      <c r="E151" s="1"/>
      <c r="F151" s="8"/>
      <c r="G151" s="1"/>
      <c r="H151" s="30"/>
      <c r="I151" s="1"/>
      <c r="J151" s="31"/>
      <c r="K151" s="1"/>
      <c r="L151" s="30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C152" s="1"/>
      <c r="D152" s="30"/>
      <c r="E152" s="1"/>
      <c r="F152" s="8"/>
      <c r="G152" s="1"/>
      <c r="H152" s="30"/>
      <c r="I152" s="1"/>
      <c r="J152" s="31"/>
      <c r="K152" s="1"/>
      <c r="L152" s="30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C153" s="1"/>
      <c r="D153" s="30"/>
      <c r="E153" s="1"/>
      <c r="F153" s="8"/>
      <c r="G153" s="1"/>
      <c r="H153" s="30"/>
      <c r="I153" s="1"/>
      <c r="J153" s="31"/>
      <c r="K153" s="1"/>
      <c r="L153" s="30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C154" s="1"/>
      <c r="D154" s="30"/>
      <c r="E154" s="1"/>
      <c r="F154" s="8"/>
      <c r="G154" s="1"/>
      <c r="H154" s="30"/>
      <c r="I154" s="1"/>
      <c r="J154" s="31"/>
      <c r="K154" s="1"/>
      <c r="L154" s="30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C155" s="1"/>
      <c r="D155" s="30"/>
      <c r="E155" s="1"/>
      <c r="F155" s="8"/>
      <c r="G155" s="1"/>
      <c r="H155" s="30"/>
      <c r="I155" s="1"/>
      <c r="J155" s="31"/>
      <c r="K155" s="1"/>
      <c r="L155" s="30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C156" s="1"/>
      <c r="D156" s="30"/>
      <c r="E156" s="1"/>
      <c r="F156" s="8"/>
      <c r="G156" s="1"/>
      <c r="H156" s="30"/>
      <c r="I156" s="1"/>
      <c r="J156" s="31"/>
      <c r="K156" s="1"/>
      <c r="L156" s="30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C157" s="1"/>
      <c r="D157" s="30"/>
      <c r="E157" s="1"/>
      <c r="F157" s="8"/>
      <c r="G157" s="1"/>
      <c r="H157" s="30"/>
      <c r="I157" s="1"/>
      <c r="J157" s="31"/>
      <c r="K157" s="1"/>
      <c r="L157" s="30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C158" s="1"/>
      <c r="D158" s="30"/>
      <c r="E158" s="1"/>
      <c r="F158" s="8"/>
      <c r="G158" s="1"/>
      <c r="H158" s="30"/>
      <c r="I158" s="1"/>
      <c r="J158" s="31"/>
      <c r="K158" s="1"/>
      <c r="L158" s="30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C159" s="1"/>
      <c r="D159" s="30"/>
      <c r="E159" s="1"/>
      <c r="F159" s="8"/>
      <c r="G159" s="1"/>
      <c r="H159" s="30"/>
      <c r="I159" s="1"/>
      <c r="J159" s="31"/>
      <c r="K159" s="1"/>
      <c r="L159" s="30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C160" s="1"/>
      <c r="D160" s="30"/>
      <c r="E160" s="1"/>
      <c r="F160" s="8"/>
      <c r="G160" s="1"/>
      <c r="H160" s="30"/>
      <c r="I160" s="1"/>
      <c r="J160" s="31"/>
      <c r="K160" s="1"/>
      <c r="L160" s="3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C161" s="1"/>
      <c r="D161" s="30"/>
      <c r="E161" s="1"/>
      <c r="F161" s="8"/>
      <c r="G161" s="1"/>
      <c r="H161" s="30"/>
      <c r="I161" s="1"/>
      <c r="J161" s="31"/>
      <c r="K161" s="1"/>
      <c r="L161" s="30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C162" s="1"/>
      <c r="D162" s="30"/>
      <c r="E162" s="1"/>
      <c r="F162" s="8"/>
      <c r="G162" s="1"/>
      <c r="H162" s="30"/>
      <c r="I162" s="1"/>
      <c r="J162" s="31"/>
      <c r="K162" s="1"/>
      <c r="L162" s="30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C163" s="1"/>
      <c r="D163" s="30"/>
      <c r="E163" s="1"/>
      <c r="F163" s="8"/>
      <c r="G163" s="1"/>
      <c r="H163" s="30"/>
      <c r="I163" s="1"/>
      <c r="J163" s="31"/>
      <c r="K163" s="1"/>
      <c r="L163" s="30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C164" s="1"/>
      <c r="D164" s="30"/>
      <c r="E164" s="1"/>
      <c r="F164" s="8"/>
      <c r="G164" s="1"/>
      <c r="H164" s="30"/>
      <c r="I164" s="1"/>
      <c r="J164" s="31"/>
      <c r="K164" s="1"/>
      <c r="L164" s="30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C165" s="1"/>
      <c r="D165" s="30"/>
      <c r="E165" s="1"/>
      <c r="F165" s="8"/>
      <c r="G165" s="1"/>
      <c r="H165" s="30"/>
      <c r="I165" s="1"/>
      <c r="J165" s="31"/>
      <c r="K165" s="1"/>
      <c r="L165" s="30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C166" s="1"/>
      <c r="D166" s="30"/>
      <c r="E166" s="1"/>
      <c r="F166" s="8"/>
      <c r="G166" s="1"/>
      <c r="H166" s="30"/>
      <c r="I166" s="1"/>
      <c r="J166" s="31"/>
      <c r="K166" s="1"/>
      <c r="L166" s="30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C167" s="1"/>
      <c r="D167" s="30"/>
      <c r="E167" s="1"/>
      <c r="F167" s="8"/>
      <c r="G167" s="1"/>
      <c r="H167" s="30"/>
      <c r="I167" s="1"/>
      <c r="J167" s="31"/>
      <c r="K167" s="1"/>
      <c r="L167" s="30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C168" s="1"/>
      <c r="D168" s="30"/>
      <c r="E168" s="1"/>
      <c r="F168" s="8"/>
      <c r="G168" s="1"/>
      <c r="H168" s="30"/>
      <c r="I168" s="1"/>
      <c r="J168" s="31"/>
      <c r="K168" s="1"/>
      <c r="L168" s="30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C169" s="1"/>
      <c r="D169" s="30"/>
      <c r="E169" s="1"/>
      <c r="F169" s="8"/>
      <c r="G169" s="1"/>
      <c r="H169" s="30"/>
      <c r="I169" s="1"/>
      <c r="J169" s="31"/>
      <c r="K169" s="1"/>
      <c r="L169" s="30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C170" s="1"/>
      <c r="D170" s="30"/>
      <c r="E170" s="1"/>
      <c r="F170" s="8"/>
      <c r="G170" s="1"/>
      <c r="H170" s="30"/>
      <c r="I170" s="1"/>
      <c r="J170" s="31"/>
      <c r="K170" s="1"/>
      <c r="L170" s="30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C171" s="1"/>
      <c r="D171" s="30"/>
      <c r="E171" s="1"/>
      <c r="F171" s="8"/>
      <c r="G171" s="1"/>
      <c r="H171" s="30"/>
      <c r="I171" s="1"/>
      <c r="J171" s="31"/>
      <c r="K171" s="1"/>
      <c r="L171" s="30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C172" s="1"/>
      <c r="D172" s="30"/>
      <c r="E172" s="1"/>
      <c r="F172" s="8"/>
      <c r="G172" s="1"/>
      <c r="H172" s="30"/>
      <c r="I172" s="1"/>
      <c r="J172" s="31"/>
      <c r="K172" s="1"/>
      <c r="L172" s="30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C173" s="1"/>
      <c r="D173" s="30"/>
      <c r="E173" s="1"/>
      <c r="F173" s="8"/>
      <c r="G173" s="1"/>
      <c r="H173" s="30"/>
      <c r="I173" s="1"/>
      <c r="J173" s="31"/>
      <c r="K173" s="1"/>
      <c r="L173" s="30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C174" s="1"/>
      <c r="D174" s="30"/>
      <c r="E174" s="1"/>
      <c r="F174" s="8"/>
      <c r="G174" s="1"/>
      <c r="H174" s="30"/>
      <c r="I174" s="1"/>
      <c r="J174" s="31"/>
      <c r="K174" s="1"/>
      <c r="L174" s="30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C175" s="1"/>
      <c r="D175" s="30"/>
      <c r="E175" s="1"/>
      <c r="F175" s="8"/>
      <c r="G175" s="1"/>
      <c r="H175" s="30"/>
      <c r="I175" s="1"/>
      <c r="J175" s="31"/>
      <c r="K175" s="1"/>
      <c r="L175" s="30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C176" s="1"/>
      <c r="D176" s="30"/>
      <c r="E176" s="1"/>
      <c r="F176" s="8"/>
      <c r="G176" s="1"/>
      <c r="H176" s="30"/>
      <c r="I176" s="1"/>
      <c r="J176" s="31"/>
      <c r="K176" s="1"/>
      <c r="L176" s="30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C177" s="1"/>
      <c r="D177" s="30"/>
      <c r="E177" s="1"/>
      <c r="F177" s="8"/>
      <c r="G177" s="1"/>
      <c r="H177" s="30"/>
      <c r="I177" s="1"/>
      <c r="J177" s="31"/>
      <c r="K177" s="1"/>
      <c r="L177" s="3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C178" s="1"/>
      <c r="D178" s="30"/>
      <c r="E178" s="1"/>
      <c r="F178" s="8"/>
      <c r="G178" s="1"/>
      <c r="H178" s="30"/>
      <c r="I178" s="1"/>
      <c r="J178" s="31"/>
      <c r="K178" s="1"/>
      <c r="L178" s="30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C179" s="1"/>
      <c r="D179" s="30"/>
      <c r="E179" s="1"/>
      <c r="F179" s="8"/>
      <c r="G179" s="1"/>
      <c r="H179" s="30"/>
      <c r="I179" s="1"/>
      <c r="J179" s="31"/>
      <c r="K179" s="1"/>
      <c r="L179" s="30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C180" s="1"/>
      <c r="D180" s="30"/>
      <c r="E180" s="1"/>
      <c r="F180" s="8"/>
      <c r="G180" s="1"/>
      <c r="H180" s="30"/>
      <c r="I180" s="1"/>
      <c r="J180" s="31"/>
      <c r="K180" s="1"/>
      <c r="L180" s="30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C181" s="1"/>
      <c r="D181" s="30"/>
      <c r="E181" s="1"/>
      <c r="F181" s="8"/>
      <c r="G181" s="1"/>
      <c r="H181" s="30"/>
      <c r="I181" s="1"/>
      <c r="J181" s="31"/>
      <c r="K181" s="1"/>
      <c r="L181" s="30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C182" s="1"/>
      <c r="D182" s="30"/>
      <c r="E182" s="1"/>
      <c r="F182" s="8"/>
      <c r="G182" s="1"/>
      <c r="H182" s="30"/>
      <c r="I182" s="1"/>
      <c r="J182" s="31"/>
      <c r="K182" s="1"/>
      <c r="L182" s="30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C183" s="1"/>
      <c r="D183" s="30"/>
      <c r="E183" s="1"/>
      <c r="F183" s="8"/>
      <c r="G183" s="1"/>
      <c r="H183" s="30"/>
      <c r="I183" s="1"/>
      <c r="J183" s="31"/>
      <c r="K183" s="1"/>
      <c r="L183" s="30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C184" s="1"/>
      <c r="D184" s="30"/>
      <c r="E184" s="1"/>
      <c r="F184" s="8"/>
      <c r="G184" s="1"/>
      <c r="H184" s="30"/>
      <c r="I184" s="1"/>
      <c r="J184" s="31"/>
      <c r="K184" s="1"/>
      <c r="L184" s="30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C185" s="1"/>
      <c r="D185" s="30"/>
      <c r="E185" s="1"/>
      <c r="F185" s="8"/>
      <c r="G185" s="1"/>
      <c r="H185" s="30"/>
      <c r="I185" s="1"/>
      <c r="J185" s="31"/>
      <c r="K185" s="1"/>
      <c r="L185" s="30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C186" s="1"/>
      <c r="D186" s="30"/>
      <c r="E186" s="1"/>
      <c r="F186" s="8"/>
      <c r="G186" s="1"/>
      <c r="H186" s="30"/>
      <c r="I186" s="1"/>
      <c r="J186" s="31"/>
      <c r="K186" s="1"/>
      <c r="L186" s="30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C187" s="1"/>
      <c r="D187" s="30"/>
      <c r="E187" s="1"/>
      <c r="F187" s="8"/>
      <c r="G187" s="1"/>
      <c r="H187" s="30"/>
      <c r="I187" s="1"/>
      <c r="J187" s="31"/>
      <c r="K187" s="1"/>
      <c r="L187" s="30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C188" s="1"/>
      <c r="D188" s="30"/>
      <c r="E188" s="1"/>
      <c r="F188" s="8"/>
      <c r="G188" s="1"/>
      <c r="H188" s="30"/>
      <c r="I188" s="1"/>
      <c r="J188" s="31"/>
      <c r="K188" s="1"/>
      <c r="L188" s="30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C189" s="1"/>
      <c r="D189" s="30"/>
      <c r="E189" s="1"/>
      <c r="F189" s="8"/>
      <c r="G189" s="1"/>
      <c r="H189" s="30"/>
      <c r="I189" s="1"/>
      <c r="J189" s="31"/>
      <c r="K189" s="1"/>
      <c r="L189" s="30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C190" s="1"/>
      <c r="D190" s="30"/>
      <c r="E190" s="1"/>
      <c r="F190" s="8"/>
      <c r="G190" s="1"/>
      <c r="H190" s="30"/>
      <c r="I190" s="1"/>
      <c r="J190" s="31"/>
      <c r="K190" s="1"/>
      <c r="L190" s="30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C191" s="1"/>
      <c r="D191" s="30"/>
      <c r="E191" s="1"/>
      <c r="F191" s="8"/>
      <c r="G191" s="1"/>
      <c r="H191" s="30"/>
      <c r="I191" s="1"/>
      <c r="J191" s="31"/>
      <c r="K191" s="1"/>
      <c r="L191" s="30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C192" s="1"/>
      <c r="D192" s="30"/>
      <c r="E192" s="1"/>
      <c r="F192" s="8"/>
      <c r="G192" s="1"/>
      <c r="H192" s="30"/>
      <c r="I192" s="1"/>
      <c r="J192" s="31"/>
      <c r="K192" s="1"/>
      <c r="L192" s="30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C193" s="1"/>
      <c r="D193" s="30"/>
      <c r="E193" s="1"/>
      <c r="F193" s="8"/>
      <c r="G193" s="1"/>
      <c r="H193" s="30"/>
      <c r="I193" s="1"/>
      <c r="J193" s="31"/>
      <c r="K193" s="1"/>
      <c r="L193" s="30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C194" s="1"/>
      <c r="D194" s="30"/>
      <c r="E194" s="1"/>
      <c r="F194" s="8"/>
      <c r="G194" s="1"/>
      <c r="H194" s="30"/>
      <c r="I194" s="1"/>
      <c r="J194" s="31"/>
      <c r="K194" s="1"/>
      <c r="L194" s="30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C195" s="1"/>
      <c r="D195" s="30"/>
      <c r="E195" s="1"/>
      <c r="F195" s="8"/>
      <c r="G195" s="1"/>
      <c r="H195" s="30"/>
      <c r="I195" s="1"/>
      <c r="J195" s="31"/>
      <c r="K195" s="1"/>
      <c r="L195" s="30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C196" s="1"/>
      <c r="D196" s="30"/>
      <c r="E196" s="1"/>
      <c r="F196" s="8"/>
      <c r="G196" s="1"/>
      <c r="H196" s="30"/>
      <c r="I196" s="1"/>
      <c r="J196" s="31"/>
      <c r="K196" s="1"/>
      <c r="L196" s="30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C197" s="1"/>
      <c r="D197" s="30"/>
      <c r="E197" s="1"/>
      <c r="F197" s="8"/>
      <c r="G197" s="1"/>
      <c r="H197" s="30"/>
      <c r="I197" s="1"/>
      <c r="J197" s="31"/>
      <c r="K197" s="1"/>
      <c r="L197" s="30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C198" s="1"/>
      <c r="D198" s="30"/>
      <c r="E198" s="1"/>
      <c r="F198" s="8"/>
      <c r="G198" s="1"/>
      <c r="H198" s="30"/>
      <c r="I198" s="1"/>
      <c r="J198" s="31"/>
      <c r="K198" s="1"/>
      <c r="L198" s="30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C199" s="1"/>
      <c r="D199" s="30"/>
      <c r="E199" s="1"/>
      <c r="F199" s="8"/>
      <c r="G199" s="1"/>
      <c r="H199" s="30"/>
      <c r="I199" s="1"/>
      <c r="J199" s="31"/>
      <c r="K199" s="1"/>
      <c r="L199" s="30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C200" s="1"/>
      <c r="D200" s="30"/>
      <c r="E200" s="1"/>
      <c r="F200" s="8"/>
      <c r="G200" s="1"/>
      <c r="H200" s="30"/>
      <c r="I200" s="1"/>
      <c r="J200" s="31"/>
      <c r="K200" s="1"/>
      <c r="L200" s="30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C201" s="1"/>
      <c r="D201" s="30"/>
      <c r="E201" s="1"/>
      <c r="F201" s="8"/>
      <c r="G201" s="1"/>
      <c r="H201" s="30"/>
      <c r="I201" s="1"/>
      <c r="J201" s="31"/>
      <c r="K201" s="1"/>
      <c r="L201" s="30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C202" s="1"/>
      <c r="D202" s="30"/>
      <c r="E202" s="1"/>
      <c r="F202" s="8"/>
      <c r="G202" s="1"/>
      <c r="H202" s="30"/>
      <c r="I202" s="1"/>
      <c r="J202" s="31"/>
      <c r="K202" s="1"/>
      <c r="L202" s="30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C203" s="1"/>
      <c r="D203" s="30"/>
      <c r="E203" s="1"/>
      <c r="F203" s="8"/>
      <c r="G203" s="1"/>
      <c r="H203" s="30"/>
      <c r="I203" s="1"/>
      <c r="J203" s="31"/>
      <c r="K203" s="1"/>
      <c r="L203" s="30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C204" s="1"/>
      <c r="D204" s="30"/>
      <c r="E204" s="1"/>
      <c r="F204" s="8"/>
      <c r="G204" s="1"/>
      <c r="H204" s="30"/>
      <c r="I204" s="1"/>
      <c r="J204" s="31"/>
      <c r="K204" s="1"/>
      <c r="L204" s="30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C205" s="1"/>
      <c r="D205" s="30"/>
      <c r="E205" s="1"/>
      <c r="F205" s="8"/>
      <c r="G205" s="1"/>
      <c r="H205" s="30"/>
      <c r="I205" s="1"/>
      <c r="J205" s="31"/>
      <c r="K205" s="1"/>
      <c r="L205" s="30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C206" s="1"/>
      <c r="D206" s="30"/>
      <c r="E206" s="1"/>
      <c r="F206" s="8"/>
      <c r="G206" s="1"/>
      <c r="H206" s="30"/>
      <c r="I206" s="1"/>
      <c r="J206" s="31"/>
      <c r="K206" s="1"/>
      <c r="L206" s="30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C207" s="1"/>
      <c r="D207" s="30"/>
      <c r="E207" s="1"/>
      <c r="F207" s="8"/>
      <c r="G207" s="1"/>
      <c r="H207" s="30"/>
      <c r="I207" s="1"/>
      <c r="J207" s="31"/>
      <c r="K207" s="1"/>
      <c r="L207" s="30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C208" s="1"/>
      <c r="D208" s="30"/>
      <c r="E208" s="1"/>
      <c r="F208" s="8"/>
      <c r="G208" s="1"/>
      <c r="H208" s="30"/>
      <c r="I208" s="1"/>
      <c r="J208" s="31"/>
      <c r="K208" s="1"/>
      <c r="L208" s="30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C209" s="1"/>
      <c r="D209" s="30"/>
      <c r="E209" s="1"/>
      <c r="F209" s="8"/>
      <c r="G209" s="1"/>
      <c r="H209" s="30"/>
      <c r="I209" s="1"/>
      <c r="J209" s="31"/>
      <c r="K209" s="1"/>
      <c r="L209" s="30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C210" s="1"/>
      <c r="D210" s="30"/>
      <c r="E210" s="1"/>
      <c r="F210" s="8"/>
      <c r="G210" s="1"/>
      <c r="H210" s="30"/>
      <c r="I210" s="1"/>
      <c r="J210" s="31"/>
      <c r="K210" s="1"/>
      <c r="L210" s="30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C211" s="1"/>
      <c r="D211" s="30"/>
      <c r="E211" s="1"/>
      <c r="F211" s="8"/>
      <c r="G211" s="1"/>
      <c r="H211" s="30"/>
      <c r="I211" s="1"/>
      <c r="J211" s="31"/>
      <c r="K211" s="1"/>
      <c r="L211" s="30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C212" s="1"/>
      <c r="D212" s="30"/>
      <c r="E212" s="1"/>
      <c r="F212" s="8"/>
      <c r="G212" s="1"/>
      <c r="H212" s="30"/>
      <c r="I212" s="1"/>
      <c r="J212" s="31"/>
      <c r="K212" s="1"/>
      <c r="L212" s="30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C213" s="1"/>
      <c r="D213" s="30"/>
      <c r="E213" s="1"/>
      <c r="F213" s="8"/>
      <c r="G213" s="1"/>
      <c r="H213" s="30"/>
      <c r="I213" s="1"/>
      <c r="J213" s="31"/>
      <c r="K213" s="1"/>
      <c r="L213" s="30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C214" s="1"/>
      <c r="D214" s="30"/>
      <c r="E214" s="1"/>
      <c r="F214" s="8"/>
      <c r="G214" s="1"/>
      <c r="H214" s="30"/>
      <c r="I214" s="1"/>
      <c r="J214" s="31"/>
      <c r="K214" s="1"/>
      <c r="L214" s="30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C215" s="1"/>
      <c r="D215" s="30"/>
      <c r="E215" s="1"/>
      <c r="F215" s="8"/>
      <c r="G215" s="1"/>
      <c r="H215" s="30"/>
      <c r="I215" s="1"/>
      <c r="J215" s="31"/>
      <c r="K215" s="1"/>
      <c r="L215" s="30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C216" s="1"/>
      <c r="D216" s="30"/>
      <c r="E216" s="1"/>
      <c r="F216" s="8"/>
      <c r="G216" s="1"/>
      <c r="H216" s="30"/>
      <c r="I216" s="1"/>
      <c r="J216" s="31"/>
      <c r="K216" s="1"/>
      <c r="L216" s="30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C217" s="1"/>
      <c r="D217" s="30"/>
      <c r="E217" s="1"/>
      <c r="F217" s="8"/>
      <c r="G217" s="1"/>
      <c r="H217" s="30"/>
      <c r="I217" s="1"/>
      <c r="J217" s="31"/>
      <c r="K217" s="1"/>
      <c r="L217" s="30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C218" s="1"/>
      <c r="D218" s="30"/>
      <c r="E218" s="1"/>
      <c r="F218" s="8"/>
      <c r="G218" s="1"/>
      <c r="H218" s="30"/>
      <c r="I218" s="1"/>
      <c r="J218" s="31"/>
      <c r="K218" s="1"/>
      <c r="L218" s="30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C219" s="1"/>
      <c r="D219" s="30"/>
      <c r="E219" s="1"/>
      <c r="F219" s="8"/>
      <c r="G219" s="1"/>
      <c r="H219" s="30"/>
      <c r="I219" s="1"/>
      <c r="J219" s="31"/>
      <c r="K219" s="1"/>
      <c r="L219" s="30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C220" s="1"/>
      <c r="D220" s="30"/>
      <c r="E220" s="1"/>
      <c r="F220" s="8"/>
      <c r="G220" s="1"/>
      <c r="H220" s="30"/>
      <c r="I220" s="1"/>
      <c r="J220" s="31"/>
      <c r="K220" s="1"/>
      <c r="L220" s="30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C221" s="1"/>
      <c r="D221" s="30"/>
      <c r="E221" s="1"/>
      <c r="F221" s="8"/>
      <c r="G221" s="1"/>
      <c r="H221" s="30"/>
      <c r="I221" s="1"/>
      <c r="J221" s="31"/>
      <c r="K221" s="1"/>
      <c r="L221" s="30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C222" s="1"/>
      <c r="D222" s="30"/>
      <c r="E222" s="1"/>
      <c r="F222" s="8"/>
      <c r="G222" s="1"/>
      <c r="H222" s="30"/>
      <c r="I222" s="1"/>
      <c r="J222" s="31"/>
      <c r="K222" s="1"/>
      <c r="L222" s="30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C223" s="1"/>
      <c r="D223" s="30"/>
      <c r="E223" s="1"/>
      <c r="F223" s="8"/>
      <c r="G223" s="1"/>
      <c r="H223" s="30"/>
      <c r="I223" s="1"/>
      <c r="J223" s="31"/>
      <c r="K223" s="1"/>
      <c r="L223" s="30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C224" s="1"/>
      <c r="D224" s="30"/>
      <c r="E224" s="1"/>
      <c r="F224" s="8"/>
      <c r="G224" s="1"/>
      <c r="H224" s="30"/>
      <c r="I224" s="1"/>
      <c r="J224" s="31"/>
      <c r="K224" s="1"/>
      <c r="L224" s="30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C225" s="1"/>
      <c r="D225" s="30"/>
      <c r="E225" s="1"/>
      <c r="F225" s="8"/>
      <c r="G225" s="1"/>
      <c r="H225" s="30"/>
      <c r="I225" s="1"/>
      <c r="J225" s="31"/>
      <c r="K225" s="1"/>
      <c r="L225" s="30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C226" s="1"/>
      <c r="D226" s="30"/>
      <c r="E226" s="1"/>
      <c r="F226" s="8"/>
      <c r="G226" s="1"/>
      <c r="H226" s="30"/>
      <c r="I226" s="1"/>
      <c r="J226" s="31"/>
      <c r="K226" s="1"/>
      <c r="L226" s="30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C227" s="1"/>
      <c r="D227" s="30"/>
      <c r="E227" s="1"/>
      <c r="F227" s="8"/>
      <c r="G227" s="1"/>
      <c r="H227" s="30"/>
      <c r="I227" s="1"/>
      <c r="J227" s="31"/>
      <c r="K227" s="1"/>
      <c r="L227" s="30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C228" s="1"/>
      <c r="D228" s="30"/>
      <c r="E228" s="1"/>
      <c r="F228" s="8"/>
      <c r="G228" s="1"/>
      <c r="H228" s="30"/>
      <c r="I228" s="1"/>
      <c r="J228" s="31"/>
      <c r="K228" s="1"/>
      <c r="L228" s="30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C229" s="1"/>
      <c r="D229" s="30"/>
      <c r="E229" s="1"/>
      <c r="F229" s="8"/>
      <c r="G229" s="1"/>
      <c r="H229" s="30"/>
      <c r="I229" s="1"/>
      <c r="J229" s="31"/>
      <c r="K229" s="1"/>
      <c r="L229" s="30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C230" s="1"/>
      <c r="D230" s="30"/>
      <c r="E230" s="1"/>
      <c r="F230" s="8"/>
      <c r="G230" s="1"/>
      <c r="H230" s="30"/>
      <c r="I230" s="1"/>
      <c r="J230" s="31"/>
      <c r="K230" s="1"/>
      <c r="L230" s="30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C231" s="1"/>
      <c r="D231" s="30"/>
      <c r="E231" s="1"/>
      <c r="F231" s="8"/>
      <c r="G231" s="1"/>
      <c r="H231" s="30"/>
      <c r="I231" s="1"/>
      <c r="J231" s="31"/>
      <c r="K231" s="1"/>
      <c r="L231" s="30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C232" s="1"/>
      <c r="D232" s="30"/>
      <c r="E232" s="1"/>
      <c r="F232" s="8"/>
      <c r="G232" s="1"/>
      <c r="H232" s="30"/>
      <c r="I232" s="1"/>
      <c r="J232" s="31"/>
      <c r="K232" s="1"/>
      <c r="L232" s="30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C233" s="1"/>
      <c r="D233" s="30"/>
      <c r="E233" s="1"/>
      <c r="F233" s="8"/>
      <c r="G233" s="1"/>
      <c r="H233" s="30"/>
      <c r="I233" s="1"/>
      <c r="J233" s="31"/>
      <c r="K233" s="1"/>
      <c r="L233" s="30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C234" s="1"/>
      <c r="D234" s="30"/>
      <c r="E234" s="1"/>
      <c r="F234" s="8"/>
      <c r="G234" s="1"/>
      <c r="H234" s="30"/>
      <c r="I234" s="1"/>
      <c r="J234" s="31"/>
      <c r="K234" s="1"/>
      <c r="L234" s="30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C235" s="1"/>
      <c r="D235" s="30"/>
      <c r="E235" s="1"/>
      <c r="F235" s="8"/>
      <c r="G235" s="1"/>
      <c r="H235" s="30"/>
      <c r="I235" s="1"/>
      <c r="J235" s="31"/>
      <c r="K235" s="1"/>
      <c r="L235" s="30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C236" s="1"/>
      <c r="D236" s="30"/>
      <c r="E236" s="1"/>
      <c r="F236" s="8"/>
      <c r="G236" s="1"/>
      <c r="H236" s="30"/>
      <c r="I236" s="1"/>
      <c r="J236" s="31"/>
      <c r="K236" s="1"/>
      <c r="L236" s="30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C237" s="1"/>
      <c r="D237" s="30"/>
      <c r="E237" s="1"/>
      <c r="F237" s="8"/>
      <c r="G237" s="1"/>
      <c r="H237" s="30"/>
      <c r="I237" s="1"/>
      <c r="J237" s="31"/>
      <c r="K237" s="1"/>
      <c r="L237" s="30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C238" s="1"/>
      <c r="D238" s="30"/>
      <c r="E238" s="1"/>
      <c r="F238" s="8"/>
      <c r="G238" s="1"/>
      <c r="H238" s="30"/>
      <c r="I238" s="1"/>
      <c r="J238" s="31"/>
      <c r="K238" s="1"/>
      <c r="L238" s="30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C239" s="1"/>
      <c r="D239" s="30"/>
      <c r="E239" s="1"/>
      <c r="F239" s="8"/>
      <c r="G239" s="1"/>
      <c r="H239" s="30"/>
      <c r="I239" s="1"/>
      <c r="J239" s="31"/>
      <c r="K239" s="1"/>
      <c r="L239" s="30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C240" s="1"/>
      <c r="D240" s="30"/>
      <c r="E240" s="1"/>
      <c r="F240" s="8"/>
      <c r="G240" s="1"/>
      <c r="H240" s="30"/>
      <c r="I240" s="1"/>
      <c r="J240" s="31"/>
      <c r="K240" s="1"/>
      <c r="L240" s="30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C241" s="1"/>
      <c r="D241" s="30"/>
      <c r="E241" s="1"/>
      <c r="F241" s="8"/>
      <c r="G241" s="1"/>
      <c r="H241" s="30"/>
      <c r="I241" s="1"/>
      <c r="J241" s="31"/>
      <c r="K241" s="1"/>
      <c r="L241" s="30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C242" s="1"/>
      <c r="D242" s="30"/>
      <c r="E242" s="1"/>
      <c r="F242" s="8"/>
      <c r="G242" s="1"/>
      <c r="H242" s="30"/>
      <c r="I242" s="1"/>
      <c r="J242" s="31"/>
      <c r="K242" s="1"/>
      <c r="L242" s="30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C243" s="1"/>
      <c r="D243" s="30"/>
      <c r="E243" s="1"/>
      <c r="F243" s="8"/>
      <c r="G243" s="1"/>
      <c r="H243" s="30"/>
      <c r="I243" s="1"/>
      <c r="J243" s="31"/>
      <c r="K243" s="1"/>
      <c r="L243" s="30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C244" s="1"/>
      <c r="D244" s="30"/>
      <c r="E244" s="1"/>
      <c r="F244" s="8"/>
      <c r="G244" s="1"/>
      <c r="H244" s="30"/>
      <c r="I244" s="1"/>
      <c r="J244" s="31"/>
      <c r="K244" s="1"/>
      <c r="L244" s="30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C245" s="1"/>
      <c r="D245" s="30"/>
      <c r="E245" s="1"/>
      <c r="F245" s="8"/>
      <c r="G245" s="1"/>
      <c r="H245" s="30"/>
      <c r="I245" s="1"/>
      <c r="J245" s="31"/>
      <c r="K245" s="1"/>
      <c r="L245" s="30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C246" s="1"/>
      <c r="D246" s="30"/>
      <c r="E246" s="1"/>
      <c r="F246" s="8"/>
      <c r="G246" s="1"/>
      <c r="H246" s="30"/>
      <c r="I246" s="1"/>
      <c r="J246" s="31"/>
      <c r="K246" s="1"/>
      <c r="L246" s="30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C247" s="1"/>
      <c r="D247" s="30"/>
      <c r="E247" s="1"/>
      <c r="F247" s="8"/>
      <c r="G247" s="1"/>
      <c r="H247" s="30"/>
      <c r="I247" s="1"/>
      <c r="J247" s="31"/>
      <c r="K247" s="1"/>
      <c r="L247" s="30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C248" s="1"/>
      <c r="D248" s="30"/>
      <c r="E248" s="1"/>
      <c r="F248" s="8"/>
      <c r="G248" s="1"/>
      <c r="H248" s="30"/>
      <c r="I248" s="1"/>
      <c r="J248" s="31"/>
      <c r="K248" s="1"/>
      <c r="L248" s="30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C249" s="1"/>
      <c r="D249" s="30"/>
      <c r="E249" s="1"/>
      <c r="F249" s="8"/>
      <c r="G249" s="1"/>
      <c r="H249" s="30"/>
      <c r="I249" s="1"/>
      <c r="J249" s="31"/>
      <c r="K249" s="1"/>
      <c r="L249" s="30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C250" s="1"/>
      <c r="D250" s="30"/>
      <c r="E250" s="1"/>
      <c r="F250" s="8"/>
      <c r="G250" s="1"/>
      <c r="H250" s="30"/>
      <c r="I250" s="1"/>
      <c r="J250" s="31"/>
      <c r="K250" s="1"/>
      <c r="L250" s="30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C251" s="1"/>
      <c r="D251" s="30"/>
      <c r="E251" s="1"/>
      <c r="F251" s="8"/>
      <c r="G251" s="1"/>
      <c r="H251" s="30"/>
      <c r="I251" s="1"/>
      <c r="J251" s="31"/>
      <c r="K251" s="1"/>
      <c r="L251" s="30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C252" s="1"/>
      <c r="D252" s="30"/>
      <c r="E252" s="1"/>
      <c r="F252" s="8"/>
      <c r="G252" s="1"/>
      <c r="H252" s="30"/>
      <c r="I252" s="1"/>
      <c r="J252" s="31"/>
      <c r="K252" s="1"/>
      <c r="L252" s="30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C253" s="1"/>
      <c r="D253" s="30"/>
      <c r="E253" s="1"/>
      <c r="F253" s="8"/>
      <c r="G253" s="1"/>
      <c r="H253" s="30"/>
      <c r="I253" s="1"/>
      <c r="J253" s="31"/>
      <c r="K253" s="1"/>
      <c r="L253" s="30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C254" s="1"/>
      <c r="D254" s="30"/>
      <c r="E254" s="1"/>
      <c r="F254" s="8"/>
      <c r="G254" s="1"/>
      <c r="H254" s="30"/>
      <c r="I254" s="1"/>
      <c r="J254" s="31"/>
      <c r="K254" s="1"/>
      <c r="L254" s="30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C255" s="1"/>
      <c r="D255" s="30"/>
      <c r="E255" s="1"/>
      <c r="F255" s="8"/>
      <c r="G255" s="1"/>
      <c r="H255" s="30"/>
      <c r="I255" s="1"/>
      <c r="J255" s="31"/>
      <c r="K255" s="1"/>
      <c r="L255" s="30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C256" s="1"/>
      <c r="D256" s="30"/>
      <c r="E256" s="1"/>
      <c r="F256" s="8"/>
      <c r="G256" s="1"/>
      <c r="H256" s="30"/>
      <c r="I256" s="1"/>
      <c r="J256" s="31"/>
      <c r="K256" s="1"/>
      <c r="L256" s="30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C257" s="1"/>
      <c r="D257" s="30"/>
      <c r="E257" s="1"/>
      <c r="F257" s="8"/>
      <c r="G257" s="1"/>
      <c r="H257" s="30"/>
      <c r="I257" s="1"/>
      <c r="J257" s="31"/>
      <c r="K257" s="1"/>
      <c r="L257" s="30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C258" s="1"/>
      <c r="D258" s="30"/>
      <c r="E258" s="1"/>
      <c r="F258" s="8"/>
      <c r="G258" s="1"/>
      <c r="H258" s="30"/>
      <c r="I258" s="1"/>
      <c r="J258" s="31"/>
      <c r="K258" s="1"/>
      <c r="L258" s="30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C259" s="1"/>
      <c r="D259" s="30"/>
      <c r="E259" s="1"/>
      <c r="F259" s="8"/>
      <c r="G259" s="1"/>
      <c r="H259" s="30"/>
      <c r="I259" s="1"/>
      <c r="J259" s="31"/>
      <c r="K259" s="1"/>
      <c r="L259" s="30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C260" s="1"/>
      <c r="D260" s="30"/>
      <c r="E260" s="1"/>
      <c r="F260" s="8"/>
      <c r="G260" s="1"/>
      <c r="H260" s="30"/>
      <c r="I260" s="1"/>
      <c r="J260" s="31"/>
      <c r="K260" s="1"/>
      <c r="L260" s="30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C261" s="1"/>
      <c r="D261" s="30"/>
      <c r="E261" s="1"/>
      <c r="F261" s="8"/>
      <c r="G261" s="1"/>
      <c r="H261" s="30"/>
      <c r="I261" s="1"/>
      <c r="J261" s="31"/>
      <c r="K261" s="1"/>
      <c r="L261" s="30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C262" s="1"/>
      <c r="D262" s="30"/>
      <c r="E262" s="1"/>
      <c r="F262" s="8"/>
      <c r="G262" s="1"/>
      <c r="H262" s="30"/>
      <c r="I262" s="1"/>
      <c r="J262" s="31"/>
      <c r="K262" s="1"/>
      <c r="L262" s="30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C263" s="1"/>
      <c r="D263" s="30"/>
      <c r="E263" s="1"/>
      <c r="F263" s="8"/>
      <c r="G263" s="1"/>
      <c r="H263" s="30"/>
      <c r="I263" s="1"/>
      <c r="J263" s="31"/>
      <c r="K263" s="1"/>
      <c r="L263" s="30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C264" s="1"/>
      <c r="D264" s="30"/>
      <c r="E264" s="1"/>
      <c r="F264" s="8"/>
      <c r="G264" s="1"/>
      <c r="H264" s="30"/>
      <c r="I264" s="1"/>
      <c r="J264" s="31"/>
      <c r="K264" s="1"/>
      <c r="L264" s="30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C265" s="1"/>
      <c r="D265" s="30"/>
      <c r="E265" s="1"/>
      <c r="F265" s="8"/>
      <c r="G265" s="1"/>
      <c r="H265" s="30"/>
      <c r="I265" s="1"/>
      <c r="J265" s="31"/>
      <c r="K265" s="1"/>
      <c r="L265" s="30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C266" s="1"/>
      <c r="D266" s="30"/>
      <c r="E266" s="1"/>
      <c r="F266" s="8"/>
      <c r="G266" s="1"/>
      <c r="H266" s="30"/>
      <c r="I266" s="1"/>
      <c r="J266" s="31"/>
      <c r="K266" s="1"/>
      <c r="L266" s="30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C267" s="1"/>
      <c r="D267" s="30"/>
      <c r="E267" s="1"/>
      <c r="F267" s="8"/>
      <c r="G267" s="1"/>
      <c r="H267" s="30"/>
      <c r="I267" s="1"/>
      <c r="J267" s="31"/>
      <c r="K267" s="1"/>
      <c r="L267" s="30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C268" s="1"/>
      <c r="D268" s="30"/>
      <c r="E268" s="1"/>
      <c r="F268" s="8"/>
      <c r="G268" s="1"/>
      <c r="H268" s="30"/>
      <c r="I268" s="1"/>
      <c r="J268" s="31"/>
      <c r="K268" s="1"/>
      <c r="L268" s="30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C269" s="1"/>
      <c r="D269" s="30"/>
      <c r="E269" s="1"/>
      <c r="F269" s="8"/>
      <c r="G269" s="1"/>
      <c r="H269" s="30"/>
      <c r="I269" s="1"/>
      <c r="J269" s="31"/>
      <c r="K269" s="1"/>
      <c r="L269" s="30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C270" s="1"/>
      <c r="D270" s="30"/>
      <c r="E270" s="1"/>
      <c r="F270" s="8"/>
      <c r="G270" s="1"/>
      <c r="H270" s="30"/>
      <c r="I270" s="1"/>
      <c r="J270" s="31"/>
      <c r="K270" s="1"/>
      <c r="L270" s="30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C271" s="1"/>
      <c r="D271" s="30"/>
      <c r="E271" s="1"/>
      <c r="F271" s="8"/>
      <c r="G271" s="1"/>
      <c r="H271" s="30"/>
      <c r="I271" s="1"/>
      <c r="J271" s="31"/>
      <c r="K271" s="1"/>
      <c r="L271" s="30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C272" s="1"/>
      <c r="D272" s="30"/>
      <c r="E272" s="1"/>
      <c r="F272" s="8"/>
      <c r="G272" s="1"/>
      <c r="H272" s="30"/>
      <c r="I272" s="1"/>
      <c r="J272" s="31"/>
      <c r="K272" s="1"/>
      <c r="L272" s="30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C273" s="1"/>
      <c r="D273" s="30"/>
      <c r="E273" s="1"/>
      <c r="F273" s="8"/>
      <c r="G273" s="1"/>
      <c r="H273" s="30"/>
      <c r="I273" s="1"/>
      <c r="J273" s="31"/>
      <c r="K273" s="1"/>
      <c r="L273" s="30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C274" s="1"/>
      <c r="D274" s="30"/>
      <c r="E274" s="1"/>
      <c r="F274" s="8"/>
      <c r="G274" s="1"/>
      <c r="H274" s="30"/>
      <c r="I274" s="1"/>
      <c r="J274" s="31"/>
      <c r="K274" s="1"/>
      <c r="L274" s="30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C275" s="1"/>
      <c r="D275" s="30"/>
      <c r="E275" s="1"/>
      <c r="F275" s="8"/>
      <c r="G275" s="1"/>
      <c r="H275" s="30"/>
      <c r="I275" s="1"/>
      <c r="J275" s="31"/>
      <c r="K275" s="1"/>
      <c r="L275" s="30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C276" s="1"/>
      <c r="D276" s="30"/>
      <c r="E276" s="1"/>
      <c r="F276" s="8"/>
      <c r="G276" s="1"/>
      <c r="H276" s="30"/>
      <c r="I276" s="1"/>
      <c r="J276" s="31"/>
      <c r="K276" s="1"/>
      <c r="L276" s="30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C277" s="1"/>
      <c r="D277" s="30"/>
      <c r="E277" s="1"/>
      <c r="F277" s="8"/>
      <c r="G277" s="1"/>
      <c r="H277" s="30"/>
      <c r="I277" s="1"/>
      <c r="J277" s="31"/>
      <c r="K277" s="1"/>
      <c r="L277" s="30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C278" s="1"/>
      <c r="D278" s="30"/>
      <c r="E278" s="1"/>
      <c r="F278" s="8"/>
      <c r="G278" s="1"/>
      <c r="H278" s="30"/>
      <c r="I278" s="1"/>
      <c r="J278" s="31"/>
      <c r="K278" s="1"/>
      <c r="L278" s="30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C279" s="1"/>
      <c r="D279" s="30"/>
      <c r="E279" s="1"/>
      <c r="F279" s="8"/>
      <c r="G279" s="1"/>
      <c r="H279" s="30"/>
      <c r="I279" s="1"/>
      <c r="J279" s="31"/>
      <c r="K279" s="1"/>
      <c r="L279" s="30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C280" s="1"/>
      <c r="D280" s="30"/>
      <c r="E280" s="1"/>
      <c r="F280" s="8"/>
      <c r="G280" s="1"/>
      <c r="H280" s="30"/>
      <c r="I280" s="1"/>
      <c r="J280" s="31"/>
      <c r="K280" s="1"/>
      <c r="L280" s="30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C281" s="1"/>
      <c r="D281" s="30"/>
      <c r="E281" s="1"/>
      <c r="F281" s="8"/>
      <c r="G281" s="1"/>
      <c r="H281" s="30"/>
      <c r="I281" s="1"/>
      <c r="J281" s="31"/>
      <c r="K281" s="1"/>
      <c r="L281" s="30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C282" s="1"/>
      <c r="D282" s="30"/>
      <c r="E282" s="1"/>
      <c r="F282" s="8"/>
      <c r="G282" s="1"/>
      <c r="H282" s="30"/>
      <c r="I282" s="1"/>
      <c r="J282" s="31"/>
      <c r="K282" s="1"/>
      <c r="L282" s="30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C283" s="1"/>
      <c r="D283" s="30"/>
      <c r="E283" s="1"/>
      <c r="F283" s="8"/>
      <c r="G283" s="1"/>
      <c r="H283" s="30"/>
      <c r="I283" s="1"/>
      <c r="J283" s="31"/>
      <c r="K283" s="1"/>
      <c r="L283" s="30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C284" s="1"/>
      <c r="D284" s="30"/>
      <c r="E284" s="1"/>
      <c r="F284" s="8"/>
      <c r="G284" s="1"/>
      <c r="H284" s="30"/>
      <c r="I284" s="1"/>
      <c r="J284" s="31"/>
      <c r="K284" s="1"/>
      <c r="L284" s="30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C285" s="1"/>
      <c r="D285" s="30"/>
      <c r="E285" s="1"/>
      <c r="F285" s="8"/>
      <c r="G285" s="1"/>
      <c r="H285" s="30"/>
      <c r="I285" s="1"/>
      <c r="J285" s="31"/>
      <c r="K285" s="1"/>
      <c r="L285" s="30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C286" s="1"/>
      <c r="D286" s="30"/>
      <c r="E286" s="1"/>
      <c r="F286" s="8"/>
      <c r="G286" s="1"/>
      <c r="H286" s="30"/>
      <c r="I286" s="1"/>
      <c r="J286" s="31"/>
      <c r="K286" s="1"/>
      <c r="L286" s="30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C287" s="1"/>
      <c r="D287" s="30"/>
      <c r="E287" s="1"/>
      <c r="F287" s="8"/>
      <c r="G287" s="1"/>
      <c r="H287" s="30"/>
      <c r="I287" s="1"/>
      <c r="J287" s="31"/>
      <c r="K287" s="1"/>
      <c r="L287" s="30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C288" s="1"/>
      <c r="D288" s="30"/>
      <c r="E288" s="1"/>
      <c r="F288" s="8"/>
      <c r="G288" s="1"/>
      <c r="H288" s="30"/>
      <c r="I288" s="1"/>
      <c r="J288" s="31"/>
      <c r="K288" s="1"/>
      <c r="L288" s="30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C289" s="1"/>
      <c r="D289" s="30"/>
      <c r="E289" s="1"/>
      <c r="F289" s="8"/>
      <c r="G289" s="1"/>
      <c r="H289" s="30"/>
      <c r="I289" s="1"/>
      <c r="J289" s="31"/>
      <c r="K289" s="1"/>
      <c r="L289" s="30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C290" s="1"/>
      <c r="D290" s="30"/>
      <c r="E290" s="1"/>
      <c r="F290" s="8"/>
      <c r="G290" s="1"/>
      <c r="H290" s="30"/>
      <c r="I290" s="1"/>
      <c r="J290" s="31"/>
      <c r="K290" s="1"/>
      <c r="L290" s="30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C291" s="1"/>
      <c r="D291" s="30"/>
      <c r="E291" s="1"/>
      <c r="F291" s="8"/>
      <c r="G291" s="1"/>
      <c r="H291" s="30"/>
      <c r="I291" s="1"/>
      <c r="J291" s="31"/>
      <c r="K291" s="1"/>
      <c r="L291" s="30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C292" s="1"/>
      <c r="D292" s="30"/>
      <c r="E292" s="1"/>
      <c r="F292" s="8"/>
      <c r="G292" s="1"/>
      <c r="H292" s="30"/>
      <c r="I292" s="1"/>
      <c r="J292" s="31"/>
      <c r="K292" s="1"/>
      <c r="L292" s="30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C293" s="1"/>
      <c r="D293" s="30"/>
      <c r="E293" s="1"/>
      <c r="F293" s="8"/>
      <c r="G293" s="1"/>
      <c r="H293" s="30"/>
      <c r="I293" s="1"/>
      <c r="J293" s="31"/>
      <c r="K293" s="1"/>
      <c r="L293" s="30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C294" s="1"/>
      <c r="D294" s="30"/>
      <c r="E294" s="1"/>
      <c r="F294" s="8"/>
      <c r="G294" s="1"/>
      <c r="H294" s="30"/>
      <c r="I294" s="1"/>
      <c r="J294" s="31"/>
      <c r="K294" s="1"/>
      <c r="L294" s="30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C295" s="1"/>
      <c r="D295" s="30"/>
      <c r="E295" s="1"/>
      <c r="F295" s="8"/>
      <c r="G295" s="1"/>
      <c r="H295" s="30"/>
      <c r="I295" s="1"/>
      <c r="J295" s="31"/>
      <c r="K295" s="1"/>
      <c r="L295" s="30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C296" s="1"/>
      <c r="D296" s="30"/>
      <c r="E296" s="1"/>
      <c r="F296" s="8"/>
      <c r="G296" s="1"/>
      <c r="H296" s="30"/>
      <c r="I296" s="1"/>
      <c r="J296" s="31"/>
      <c r="K296" s="1"/>
      <c r="L296" s="30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C297" s="1"/>
      <c r="D297" s="30"/>
      <c r="E297" s="1"/>
      <c r="F297" s="8"/>
      <c r="G297" s="1"/>
      <c r="H297" s="30"/>
      <c r="I297" s="1"/>
      <c r="J297" s="31"/>
      <c r="K297" s="1"/>
      <c r="L297" s="30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C298" s="1"/>
      <c r="D298" s="30"/>
      <c r="E298" s="1"/>
      <c r="F298" s="8"/>
      <c r="G298" s="1"/>
      <c r="H298" s="30"/>
      <c r="I298" s="1"/>
      <c r="J298" s="31"/>
      <c r="K298" s="1"/>
      <c r="L298" s="30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C299" s="1"/>
      <c r="D299" s="30"/>
      <c r="E299" s="1"/>
      <c r="F299" s="8"/>
      <c r="G299" s="1"/>
      <c r="H299" s="30"/>
      <c r="I299" s="1"/>
      <c r="J299" s="31"/>
      <c r="K299" s="1"/>
      <c r="L299" s="30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C300" s="1"/>
      <c r="D300" s="30"/>
      <c r="E300" s="1"/>
      <c r="F300" s="8"/>
      <c r="G300" s="1"/>
      <c r="H300" s="30"/>
      <c r="I300" s="1"/>
      <c r="J300" s="31"/>
      <c r="K300" s="1"/>
      <c r="L300" s="30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C301" s="1"/>
      <c r="D301" s="30"/>
      <c r="E301" s="1"/>
      <c r="F301" s="8"/>
      <c r="G301" s="1"/>
      <c r="H301" s="30"/>
      <c r="I301" s="1"/>
      <c r="J301" s="31"/>
      <c r="K301" s="1"/>
      <c r="L301" s="30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C302" s="1"/>
      <c r="D302" s="30"/>
      <c r="E302" s="1"/>
      <c r="F302" s="8"/>
      <c r="G302" s="1"/>
      <c r="H302" s="30"/>
      <c r="I302" s="1"/>
      <c r="J302" s="31"/>
      <c r="K302" s="1"/>
      <c r="L302" s="30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C303" s="1"/>
      <c r="D303" s="30"/>
      <c r="E303" s="1"/>
      <c r="F303" s="8"/>
      <c r="G303" s="1"/>
      <c r="H303" s="30"/>
      <c r="I303" s="1"/>
      <c r="J303" s="31"/>
      <c r="K303" s="1"/>
      <c r="L303" s="30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C304" s="1"/>
      <c r="D304" s="30"/>
      <c r="E304" s="1"/>
      <c r="F304" s="8"/>
      <c r="G304" s="1"/>
      <c r="H304" s="30"/>
      <c r="I304" s="1"/>
      <c r="J304" s="31"/>
      <c r="K304" s="1"/>
      <c r="L304" s="30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C305" s="1"/>
      <c r="D305" s="30"/>
      <c r="E305" s="1"/>
      <c r="F305" s="8"/>
      <c r="G305" s="1"/>
      <c r="H305" s="30"/>
      <c r="I305" s="1"/>
      <c r="J305" s="31"/>
      <c r="K305" s="1"/>
      <c r="L305" s="30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C306" s="1"/>
      <c r="D306" s="30"/>
      <c r="E306" s="1"/>
      <c r="F306" s="8"/>
      <c r="G306" s="1"/>
      <c r="H306" s="30"/>
      <c r="I306" s="1"/>
      <c r="J306" s="31"/>
      <c r="K306" s="1"/>
      <c r="L306" s="30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C307" s="1"/>
      <c r="D307" s="30"/>
      <c r="E307" s="1"/>
      <c r="F307" s="8"/>
      <c r="G307" s="1"/>
      <c r="H307" s="30"/>
      <c r="I307" s="1"/>
      <c r="J307" s="31"/>
      <c r="K307" s="1"/>
      <c r="L307" s="30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C308" s="1"/>
      <c r="D308" s="30"/>
      <c r="E308" s="1"/>
      <c r="F308" s="8"/>
      <c r="G308" s="1"/>
      <c r="H308" s="30"/>
      <c r="I308" s="1"/>
      <c r="J308" s="31"/>
      <c r="K308" s="1"/>
      <c r="L308" s="30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C309" s="1"/>
      <c r="D309" s="30"/>
      <c r="E309" s="1"/>
      <c r="F309" s="8"/>
      <c r="G309" s="1"/>
      <c r="H309" s="30"/>
      <c r="I309" s="1"/>
      <c r="J309" s="31"/>
      <c r="K309" s="1"/>
      <c r="L309" s="30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C310" s="1"/>
      <c r="D310" s="30"/>
      <c r="E310" s="1"/>
      <c r="F310" s="8"/>
      <c r="G310" s="1"/>
      <c r="H310" s="30"/>
      <c r="I310" s="1"/>
      <c r="J310" s="31"/>
      <c r="K310" s="1"/>
      <c r="L310" s="30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C311" s="1"/>
      <c r="D311" s="30"/>
      <c r="E311" s="1"/>
      <c r="F311" s="8"/>
      <c r="G311" s="1"/>
      <c r="H311" s="30"/>
      <c r="I311" s="1"/>
      <c r="J311" s="31"/>
      <c r="K311" s="1"/>
      <c r="L311" s="30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C312" s="1"/>
      <c r="D312" s="30"/>
      <c r="E312" s="1"/>
      <c r="F312" s="8"/>
      <c r="G312" s="1"/>
      <c r="H312" s="30"/>
      <c r="I312" s="1"/>
      <c r="J312" s="31"/>
      <c r="K312" s="1"/>
      <c r="L312" s="30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C313" s="1"/>
      <c r="D313" s="30"/>
      <c r="E313" s="1"/>
      <c r="F313" s="8"/>
      <c r="G313" s="1"/>
      <c r="H313" s="30"/>
      <c r="I313" s="1"/>
      <c r="J313" s="31"/>
      <c r="K313" s="1"/>
      <c r="L313" s="30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C314" s="1"/>
      <c r="D314" s="30"/>
      <c r="E314" s="1"/>
      <c r="F314" s="8"/>
      <c r="G314" s="1"/>
      <c r="H314" s="30"/>
      <c r="I314" s="1"/>
      <c r="J314" s="31"/>
      <c r="K314" s="1"/>
      <c r="L314" s="30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C315" s="1"/>
      <c r="D315" s="30"/>
      <c r="E315" s="1"/>
      <c r="F315" s="8"/>
      <c r="G315" s="1"/>
      <c r="H315" s="30"/>
      <c r="I315" s="1"/>
      <c r="J315" s="31"/>
      <c r="K315" s="1"/>
      <c r="L315" s="30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C316" s="1"/>
      <c r="D316" s="30"/>
      <c r="E316" s="1"/>
      <c r="F316" s="8"/>
      <c r="G316" s="1"/>
      <c r="H316" s="30"/>
      <c r="I316" s="1"/>
      <c r="J316" s="31"/>
      <c r="K316" s="1"/>
      <c r="L316" s="30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C317" s="1"/>
      <c r="D317" s="30"/>
      <c r="E317" s="1"/>
      <c r="F317" s="8"/>
      <c r="G317" s="1"/>
      <c r="H317" s="30"/>
      <c r="I317" s="1"/>
      <c r="J317" s="31"/>
      <c r="K317" s="1"/>
      <c r="L317" s="30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C318" s="1"/>
      <c r="D318" s="30"/>
      <c r="E318" s="1"/>
      <c r="F318" s="8"/>
      <c r="G318" s="1"/>
      <c r="H318" s="30"/>
      <c r="I318" s="1"/>
      <c r="J318" s="31"/>
      <c r="K318" s="1"/>
      <c r="L318" s="30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C319" s="1"/>
      <c r="D319" s="30"/>
      <c r="E319" s="1"/>
      <c r="F319" s="8"/>
      <c r="G319" s="1"/>
      <c r="H319" s="30"/>
      <c r="I319" s="1"/>
      <c r="J319" s="31"/>
      <c r="K319" s="1"/>
      <c r="L319" s="30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C320" s="1"/>
      <c r="D320" s="30"/>
      <c r="E320" s="1"/>
      <c r="F320" s="8"/>
      <c r="G320" s="1"/>
      <c r="H320" s="30"/>
      <c r="I320" s="1"/>
      <c r="J320" s="31"/>
      <c r="K320" s="1"/>
      <c r="L320" s="30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C321" s="1"/>
      <c r="D321" s="30"/>
      <c r="E321" s="1"/>
      <c r="F321" s="8"/>
      <c r="G321" s="1"/>
      <c r="H321" s="30"/>
      <c r="I321" s="1"/>
      <c r="J321" s="31"/>
      <c r="K321" s="1"/>
      <c r="L321" s="30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C322" s="1"/>
      <c r="D322" s="30"/>
      <c r="E322" s="1"/>
      <c r="F322" s="8"/>
      <c r="G322" s="1"/>
      <c r="H322" s="30"/>
      <c r="I322" s="1"/>
      <c r="J322" s="31"/>
      <c r="K322" s="1"/>
      <c r="L322" s="30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C323" s="1"/>
      <c r="D323" s="30"/>
      <c r="E323" s="1"/>
      <c r="F323" s="8"/>
      <c r="G323" s="1"/>
      <c r="H323" s="30"/>
      <c r="I323" s="1"/>
      <c r="J323" s="31"/>
      <c r="K323" s="1"/>
      <c r="L323" s="30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C324" s="1"/>
      <c r="D324" s="30"/>
      <c r="E324" s="1"/>
      <c r="F324" s="8"/>
      <c r="G324" s="1"/>
      <c r="H324" s="30"/>
      <c r="I324" s="1"/>
      <c r="J324" s="31"/>
      <c r="K324" s="1"/>
      <c r="L324" s="30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C325" s="1"/>
      <c r="D325" s="30"/>
      <c r="E325" s="1"/>
      <c r="F325" s="8"/>
      <c r="G325" s="1"/>
      <c r="H325" s="30"/>
      <c r="I325" s="1"/>
      <c r="J325" s="31"/>
      <c r="K325" s="1"/>
      <c r="L325" s="30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C326" s="1"/>
      <c r="D326" s="30"/>
      <c r="E326" s="1"/>
      <c r="F326" s="8"/>
      <c r="G326" s="1"/>
      <c r="H326" s="30"/>
      <c r="I326" s="1"/>
      <c r="J326" s="31"/>
      <c r="K326" s="1"/>
      <c r="L326" s="30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C327" s="1"/>
      <c r="D327" s="30"/>
      <c r="E327" s="1"/>
      <c r="F327" s="8"/>
      <c r="G327" s="1"/>
      <c r="H327" s="30"/>
      <c r="I327" s="1"/>
      <c r="J327" s="31"/>
      <c r="K327" s="1"/>
      <c r="L327" s="30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C328" s="1"/>
      <c r="D328" s="30"/>
      <c r="E328" s="1"/>
      <c r="F328" s="8"/>
      <c r="G328" s="1"/>
      <c r="H328" s="30"/>
      <c r="I328" s="1"/>
      <c r="J328" s="31"/>
      <c r="K328" s="1"/>
      <c r="L328" s="30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C329" s="1"/>
      <c r="D329" s="30"/>
      <c r="E329" s="1"/>
      <c r="F329" s="8"/>
      <c r="G329" s="1"/>
      <c r="H329" s="30"/>
      <c r="I329" s="1"/>
      <c r="J329" s="31"/>
      <c r="K329" s="1"/>
      <c r="L329" s="30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C330" s="1"/>
      <c r="D330" s="30"/>
      <c r="E330" s="1"/>
      <c r="F330" s="8"/>
      <c r="G330" s="1"/>
      <c r="H330" s="30"/>
      <c r="I330" s="1"/>
      <c r="J330" s="31"/>
      <c r="K330" s="1"/>
      <c r="L330" s="30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C331" s="1"/>
      <c r="D331" s="30"/>
      <c r="E331" s="1"/>
      <c r="F331" s="8"/>
      <c r="G331" s="1"/>
      <c r="H331" s="30"/>
      <c r="I331" s="1"/>
      <c r="J331" s="31"/>
      <c r="K331" s="1"/>
      <c r="L331" s="30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C332" s="1"/>
      <c r="D332" s="30"/>
      <c r="E332" s="1"/>
      <c r="F332" s="8"/>
      <c r="G332" s="1"/>
      <c r="H332" s="30"/>
      <c r="I332" s="1"/>
      <c r="J332" s="31"/>
      <c r="K332" s="1"/>
      <c r="L332" s="30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C333" s="1"/>
      <c r="D333" s="30"/>
      <c r="E333" s="1"/>
      <c r="F333" s="8"/>
      <c r="G333" s="1"/>
      <c r="H333" s="30"/>
      <c r="I333" s="1"/>
      <c r="J333" s="31"/>
      <c r="K333" s="1"/>
      <c r="L333" s="30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C334" s="1"/>
      <c r="D334" s="30"/>
      <c r="E334" s="1"/>
      <c r="F334" s="8"/>
      <c r="G334" s="1"/>
      <c r="H334" s="30"/>
      <c r="I334" s="1"/>
      <c r="J334" s="31"/>
      <c r="K334" s="1"/>
      <c r="L334" s="30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C335" s="1"/>
      <c r="D335" s="30"/>
      <c r="E335" s="1"/>
      <c r="F335" s="8"/>
      <c r="G335" s="1"/>
      <c r="H335" s="30"/>
      <c r="I335" s="1"/>
      <c r="J335" s="31"/>
      <c r="K335" s="1"/>
      <c r="L335" s="30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C336" s="1"/>
      <c r="D336" s="30"/>
      <c r="E336" s="1"/>
      <c r="F336" s="8"/>
      <c r="G336" s="1"/>
      <c r="H336" s="30"/>
      <c r="I336" s="1"/>
      <c r="J336" s="31"/>
      <c r="K336" s="1"/>
      <c r="L336" s="30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C337" s="1"/>
      <c r="D337" s="30"/>
      <c r="E337" s="1"/>
      <c r="F337" s="8"/>
      <c r="G337" s="1"/>
      <c r="H337" s="30"/>
      <c r="I337" s="1"/>
      <c r="J337" s="31"/>
      <c r="K337" s="1"/>
      <c r="L337" s="30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C338" s="1"/>
      <c r="D338" s="30"/>
      <c r="E338" s="1"/>
      <c r="F338" s="8"/>
      <c r="G338" s="1"/>
      <c r="H338" s="30"/>
      <c r="I338" s="1"/>
      <c r="J338" s="31"/>
      <c r="K338" s="1"/>
      <c r="L338" s="30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C339" s="1"/>
      <c r="D339" s="30"/>
      <c r="E339" s="1"/>
      <c r="F339" s="8"/>
      <c r="G339" s="1"/>
      <c r="H339" s="30"/>
      <c r="I339" s="1"/>
      <c r="J339" s="31"/>
      <c r="K339" s="1"/>
      <c r="L339" s="30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C340" s="1"/>
      <c r="D340" s="30"/>
      <c r="E340" s="1"/>
      <c r="F340" s="8"/>
      <c r="G340" s="1"/>
      <c r="H340" s="30"/>
      <c r="I340" s="1"/>
      <c r="J340" s="31"/>
      <c r="K340" s="1"/>
      <c r="L340" s="30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C341" s="1"/>
      <c r="D341" s="30"/>
      <c r="E341" s="1"/>
      <c r="F341" s="8"/>
      <c r="G341" s="1"/>
      <c r="H341" s="30"/>
      <c r="I341" s="1"/>
      <c r="J341" s="31"/>
      <c r="K341" s="1"/>
      <c r="L341" s="30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C342" s="1"/>
      <c r="D342" s="30"/>
      <c r="E342" s="1"/>
      <c r="F342" s="8"/>
      <c r="G342" s="1"/>
      <c r="H342" s="30"/>
      <c r="I342" s="1"/>
      <c r="J342" s="31"/>
      <c r="K342" s="1"/>
      <c r="L342" s="30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C343" s="1"/>
      <c r="D343" s="30"/>
      <c r="E343" s="1"/>
      <c r="F343" s="8"/>
      <c r="G343" s="1"/>
      <c r="H343" s="30"/>
      <c r="I343" s="1"/>
      <c r="J343" s="31"/>
      <c r="K343" s="1"/>
      <c r="L343" s="30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C344" s="1"/>
      <c r="D344" s="30"/>
      <c r="E344" s="1"/>
      <c r="F344" s="8"/>
      <c r="G344" s="1"/>
      <c r="H344" s="30"/>
      <c r="I344" s="1"/>
      <c r="J344" s="31"/>
      <c r="K344" s="1"/>
      <c r="L344" s="30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C345" s="1"/>
      <c r="D345" s="30"/>
      <c r="E345" s="1"/>
      <c r="F345" s="8"/>
      <c r="G345" s="1"/>
      <c r="H345" s="30"/>
      <c r="I345" s="1"/>
      <c r="J345" s="31"/>
      <c r="K345" s="1"/>
      <c r="L345" s="30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C346" s="1"/>
      <c r="D346" s="30"/>
      <c r="E346" s="1"/>
      <c r="F346" s="8"/>
      <c r="G346" s="1"/>
      <c r="H346" s="30"/>
      <c r="I346" s="1"/>
      <c r="J346" s="31"/>
      <c r="K346" s="1"/>
      <c r="L346" s="30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C347" s="1"/>
      <c r="D347" s="30"/>
      <c r="E347" s="1"/>
      <c r="F347" s="8"/>
      <c r="G347" s="1"/>
      <c r="H347" s="30"/>
      <c r="I347" s="1"/>
      <c r="J347" s="31"/>
      <c r="K347" s="1"/>
      <c r="L347" s="30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C348" s="1"/>
      <c r="D348" s="30"/>
      <c r="E348" s="1"/>
      <c r="F348" s="8"/>
      <c r="G348" s="1"/>
      <c r="H348" s="30"/>
      <c r="I348" s="1"/>
      <c r="J348" s="31"/>
      <c r="K348" s="1"/>
      <c r="L348" s="30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C349" s="1"/>
      <c r="D349" s="30"/>
      <c r="E349" s="1"/>
      <c r="F349" s="8"/>
      <c r="G349" s="1"/>
      <c r="H349" s="30"/>
      <c r="I349" s="1"/>
      <c r="J349" s="31"/>
      <c r="K349" s="1"/>
      <c r="L349" s="30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C350" s="1"/>
      <c r="D350" s="30"/>
      <c r="E350" s="1"/>
      <c r="F350" s="8"/>
      <c r="G350" s="1"/>
      <c r="H350" s="30"/>
      <c r="I350" s="1"/>
      <c r="J350" s="31"/>
      <c r="K350" s="1"/>
      <c r="L350" s="30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C351" s="1"/>
      <c r="D351" s="30"/>
      <c r="E351" s="1"/>
      <c r="F351" s="8"/>
      <c r="G351" s="1"/>
      <c r="H351" s="30"/>
      <c r="I351" s="1"/>
      <c r="J351" s="31"/>
      <c r="K351" s="1"/>
      <c r="L351" s="30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C352" s="1"/>
      <c r="D352" s="30"/>
      <c r="E352" s="1"/>
      <c r="F352" s="8"/>
      <c r="G352" s="1"/>
      <c r="H352" s="30"/>
      <c r="I352" s="1"/>
      <c r="J352" s="31"/>
      <c r="K352" s="1"/>
      <c r="L352" s="30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C353" s="1"/>
      <c r="D353" s="30"/>
      <c r="E353" s="1"/>
      <c r="F353" s="8"/>
      <c r="G353" s="1"/>
      <c r="H353" s="30"/>
      <c r="I353" s="1"/>
      <c r="J353" s="31"/>
      <c r="K353" s="1"/>
      <c r="L353" s="30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C354" s="1"/>
      <c r="D354" s="30"/>
      <c r="E354" s="1"/>
      <c r="F354" s="8"/>
      <c r="G354" s="1"/>
      <c r="H354" s="30"/>
      <c r="I354" s="1"/>
      <c r="J354" s="31"/>
      <c r="K354" s="1"/>
      <c r="L354" s="30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C355" s="1"/>
      <c r="D355" s="30"/>
      <c r="E355" s="1"/>
      <c r="F355" s="8"/>
      <c r="G355" s="1"/>
      <c r="H355" s="30"/>
      <c r="I355" s="1"/>
      <c r="J355" s="31"/>
      <c r="K355" s="1"/>
      <c r="L355" s="30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C356" s="1"/>
      <c r="D356" s="30"/>
      <c r="E356" s="1"/>
      <c r="F356" s="8"/>
      <c r="G356" s="1"/>
      <c r="H356" s="30"/>
      <c r="I356" s="1"/>
      <c r="J356" s="31"/>
      <c r="K356" s="1"/>
      <c r="L356" s="30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C357" s="1"/>
      <c r="D357" s="30"/>
      <c r="E357" s="1"/>
      <c r="F357" s="8"/>
      <c r="G357" s="1"/>
      <c r="H357" s="30"/>
      <c r="I357" s="1"/>
      <c r="J357" s="31"/>
      <c r="K357" s="1"/>
      <c r="L357" s="30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C358" s="1"/>
      <c r="D358" s="30"/>
      <c r="E358" s="1"/>
      <c r="F358" s="8"/>
      <c r="G358" s="1"/>
      <c r="H358" s="30"/>
      <c r="I358" s="1"/>
      <c r="J358" s="31"/>
      <c r="K358" s="1"/>
      <c r="L358" s="30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C359" s="1"/>
      <c r="D359" s="30"/>
      <c r="E359" s="1"/>
      <c r="F359" s="8"/>
      <c r="G359" s="1"/>
      <c r="H359" s="30"/>
      <c r="I359" s="1"/>
      <c r="J359" s="31"/>
      <c r="K359" s="1"/>
      <c r="L359" s="30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C360" s="1"/>
      <c r="D360" s="30"/>
      <c r="E360" s="1"/>
      <c r="F360" s="8"/>
      <c r="G360" s="1"/>
      <c r="H360" s="30"/>
      <c r="I360" s="1"/>
      <c r="J360" s="31"/>
      <c r="K360" s="1"/>
      <c r="L360" s="30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C361" s="1"/>
      <c r="D361" s="30"/>
      <c r="E361" s="1"/>
      <c r="F361" s="8"/>
      <c r="G361" s="1"/>
      <c r="H361" s="30"/>
      <c r="I361" s="1"/>
      <c r="J361" s="31"/>
      <c r="K361" s="1"/>
      <c r="L361" s="30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C362" s="1"/>
      <c r="D362" s="30"/>
      <c r="E362" s="1"/>
      <c r="F362" s="8"/>
      <c r="G362" s="1"/>
      <c r="H362" s="30"/>
      <c r="I362" s="1"/>
      <c r="J362" s="31"/>
      <c r="K362" s="1"/>
      <c r="L362" s="30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C363" s="1"/>
      <c r="D363" s="30"/>
      <c r="E363" s="1"/>
      <c r="F363" s="8"/>
      <c r="G363" s="1"/>
      <c r="H363" s="30"/>
      <c r="I363" s="1"/>
      <c r="J363" s="31"/>
      <c r="K363" s="1"/>
      <c r="L363" s="30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C364" s="1"/>
      <c r="D364" s="30"/>
      <c r="E364" s="1"/>
      <c r="F364" s="8"/>
      <c r="G364" s="1"/>
      <c r="H364" s="30"/>
      <c r="I364" s="1"/>
      <c r="J364" s="31"/>
      <c r="K364" s="1"/>
      <c r="L364" s="30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C365" s="1"/>
      <c r="D365" s="30"/>
      <c r="E365" s="1"/>
      <c r="F365" s="8"/>
      <c r="G365" s="1"/>
      <c r="H365" s="30"/>
      <c r="I365" s="1"/>
      <c r="J365" s="31"/>
      <c r="K365" s="1"/>
      <c r="L365" s="30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C366" s="1"/>
      <c r="D366" s="30"/>
      <c r="E366" s="1"/>
      <c r="F366" s="8"/>
      <c r="G366" s="1"/>
      <c r="H366" s="30"/>
      <c r="I366" s="1"/>
      <c r="J366" s="31"/>
      <c r="K366" s="1"/>
      <c r="L366" s="30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C367" s="1"/>
      <c r="D367" s="30"/>
      <c r="E367" s="1"/>
      <c r="F367" s="8"/>
      <c r="G367" s="1"/>
      <c r="H367" s="30"/>
      <c r="I367" s="1"/>
      <c r="J367" s="31"/>
      <c r="K367" s="1"/>
      <c r="L367" s="30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C368" s="1"/>
      <c r="D368" s="30"/>
      <c r="E368" s="1"/>
      <c r="F368" s="8"/>
      <c r="G368" s="1"/>
      <c r="H368" s="30"/>
      <c r="I368" s="1"/>
      <c r="J368" s="31"/>
      <c r="K368" s="1"/>
      <c r="L368" s="30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C369" s="1"/>
      <c r="D369" s="30"/>
      <c r="E369" s="1"/>
      <c r="F369" s="8"/>
      <c r="G369" s="1"/>
      <c r="H369" s="30"/>
      <c r="I369" s="1"/>
      <c r="J369" s="31"/>
      <c r="K369" s="1"/>
      <c r="L369" s="30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C370" s="1"/>
      <c r="D370" s="30"/>
      <c r="E370" s="1"/>
      <c r="F370" s="8"/>
      <c r="G370" s="1"/>
      <c r="H370" s="30"/>
      <c r="I370" s="1"/>
      <c r="J370" s="31"/>
      <c r="K370" s="1"/>
      <c r="L370" s="30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C371" s="1"/>
      <c r="D371" s="30"/>
      <c r="E371" s="1"/>
      <c r="F371" s="8"/>
      <c r="G371" s="1"/>
      <c r="H371" s="30"/>
      <c r="I371" s="1"/>
      <c r="J371" s="31"/>
      <c r="K371" s="1"/>
      <c r="L371" s="30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C372" s="1"/>
      <c r="D372" s="30"/>
      <c r="E372" s="1"/>
      <c r="F372" s="8"/>
      <c r="G372" s="1"/>
      <c r="H372" s="30"/>
      <c r="I372" s="1"/>
      <c r="J372" s="31"/>
      <c r="K372" s="1"/>
      <c r="L372" s="30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C373" s="1"/>
      <c r="D373" s="30"/>
      <c r="E373" s="1"/>
      <c r="F373" s="8"/>
      <c r="G373" s="1"/>
      <c r="H373" s="30"/>
      <c r="I373" s="1"/>
      <c r="J373" s="31"/>
      <c r="K373" s="1"/>
      <c r="L373" s="30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C374" s="1"/>
      <c r="D374" s="30"/>
      <c r="E374" s="1"/>
      <c r="F374" s="8"/>
      <c r="G374" s="1"/>
      <c r="H374" s="30"/>
      <c r="I374" s="1"/>
      <c r="J374" s="31"/>
      <c r="K374" s="1"/>
      <c r="L374" s="30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C375" s="1"/>
      <c r="D375" s="30"/>
      <c r="E375" s="1"/>
      <c r="F375" s="8"/>
      <c r="G375" s="1"/>
      <c r="H375" s="30"/>
      <c r="I375" s="1"/>
      <c r="J375" s="31"/>
      <c r="K375" s="1"/>
      <c r="L375" s="30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C376" s="1"/>
      <c r="D376" s="30"/>
      <c r="E376" s="1"/>
      <c r="F376" s="8"/>
      <c r="G376" s="1"/>
      <c r="H376" s="30"/>
      <c r="I376" s="1"/>
      <c r="J376" s="31"/>
      <c r="K376" s="1"/>
      <c r="L376" s="30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C377" s="1"/>
      <c r="D377" s="30"/>
      <c r="E377" s="1"/>
      <c r="F377" s="8"/>
      <c r="G377" s="1"/>
      <c r="H377" s="30"/>
      <c r="I377" s="1"/>
      <c r="J377" s="31"/>
      <c r="K377" s="1"/>
      <c r="L377" s="30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C378" s="1"/>
      <c r="D378" s="30"/>
      <c r="E378" s="1"/>
      <c r="F378" s="8"/>
      <c r="G378" s="1"/>
      <c r="H378" s="30"/>
      <c r="I378" s="1"/>
      <c r="J378" s="31"/>
      <c r="K378" s="1"/>
      <c r="L378" s="30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C379" s="1"/>
      <c r="D379" s="30"/>
      <c r="E379" s="1"/>
      <c r="F379" s="8"/>
      <c r="G379" s="1"/>
      <c r="H379" s="30"/>
      <c r="I379" s="1"/>
      <c r="J379" s="31"/>
      <c r="K379" s="1"/>
      <c r="L379" s="30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C380" s="1"/>
      <c r="D380" s="30"/>
      <c r="E380" s="1"/>
      <c r="F380" s="8"/>
      <c r="G380" s="1"/>
      <c r="H380" s="30"/>
      <c r="I380" s="1"/>
      <c r="J380" s="31"/>
      <c r="K380" s="1"/>
      <c r="L380" s="30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C381" s="1"/>
      <c r="D381" s="30"/>
      <c r="E381" s="1"/>
      <c r="F381" s="8"/>
      <c r="G381" s="1"/>
      <c r="H381" s="30"/>
      <c r="I381" s="1"/>
      <c r="J381" s="31"/>
      <c r="K381" s="1"/>
      <c r="L381" s="30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C382" s="1"/>
      <c r="D382" s="30"/>
      <c r="E382" s="1"/>
      <c r="F382" s="8"/>
      <c r="G382" s="1"/>
      <c r="H382" s="30"/>
      <c r="I382" s="1"/>
      <c r="J382" s="31"/>
      <c r="K382" s="1"/>
      <c r="L382" s="30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C383" s="1"/>
      <c r="D383" s="30"/>
      <c r="E383" s="1"/>
      <c r="F383" s="8"/>
      <c r="G383" s="1"/>
      <c r="H383" s="30"/>
      <c r="I383" s="1"/>
      <c r="J383" s="31"/>
      <c r="K383" s="1"/>
      <c r="L383" s="30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C384" s="1"/>
      <c r="D384" s="30"/>
      <c r="E384" s="1"/>
      <c r="F384" s="8"/>
      <c r="G384" s="1"/>
      <c r="H384" s="30"/>
      <c r="I384" s="1"/>
      <c r="J384" s="31"/>
      <c r="K384" s="1"/>
      <c r="L384" s="30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C385" s="1"/>
      <c r="D385" s="30"/>
      <c r="E385" s="1"/>
      <c r="F385" s="8"/>
      <c r="G385" s="1"/>
      <c r="H385" s="30"/>
      <c r="I385" s="1"/>
      <c r="J385" s="31"/>
      <c r="K385" s="1"/>
      <c r="L385" s="30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C386" s="1"/>
      <c r="D386" s="30"/>
      <c r="E386" s="1"/>
      <c r="F386" s="8"/>
      <c r="G386" s="1"/>
      <c r="H386" s="30"/>
      <c r="I386" s="1"/>
      <c r="J386" s="31"/>
      <c r="K386" s="1"/>
      <c r="L386" s="30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C387" s="1"/>
      <c r="D387" s="30"/>
      <c r="E387" s="1"/>
      <c r="F387" s="8"/>
      <c r="G387" s="1"/>
      <c r="H387" s="30"/>
      <c r="I387" s="1"/>
      <c r="J387" s="31"/>
      <c r="K387" s="1"/>
      <c r="L387" s="30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C388" s="1"/>
      <c r="D388" s="30"/>
      <c r="E388" s="1"/>
      <c r="F388" s="8"/>
      <c r="G388" s="1"/>
      <c r="H388" s="30"/>
      <c r="I388" s="1"/>
      <c r="J388" s="31"/>
      <c r="K388" s="1"/>
      <c r="L388" s="30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C389" s="1"/>
      <c r="D389" s="30"/>
      <c r="E389" s="1"/>
      <c r="F389" s="8"/>
      <c r="G389" s="1"/>
      <c r="H389" s="30"/>
      <c r="I389" s="1"/>
      <c r="J389" s="31"/>
      <c r="K389" s="1"/>
      <c r="L389" s="30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C390" s="1"/>
      <c r="D390" s="30"/>
      <c r="E390" s="1"/>
      <c r="F390" s="8"/>
      <c r="G390" s="1"/>
      <c r="H390" s="30"/>
      <c r="I390" s="1"/>
      <c r="J390" s="31"/>
      <c r="K390" s="1"/>
      <c r="L390" s="30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C391" s="1"/>
      <c r="D391" s="30"/>
      <c r="E391" s="1"/>
      <c r="F391" s="8"/>
      <c r="G391" s="1"/>
      <c r="H391" s="30"/>
      <c r="I391" s="1"/>
      <c r="J391" s="31"/>
      <c r="K391" s="1"/>
      <c r="L391" s="30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C392" s="1"/>
      <c r="D392" s="30"/>
      <c r="E392" s="1"/>
      <c r="F392" s="8"/>
      <c r="G392" s="1"/>
      <c r="H392" s="30"/>
      <c r="I392" s="1"/>
      <c r="J392" s="31"/>
      <c r="K392" s="1"/>
      <c r="L392" s="30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C393" s="1"/>
      <c r="D393" s="30"/>
      <c r="E393" s="1"/>
      <c r="F393" s="8"/>
      <c r="G393" s="1"/>
      <c r="H393" s="30"/>
      <c r="I393" s="1"/>
      <c r="J393" s="31"/>
      <c r="K393" s="1"/>
      <c r="L393" s="30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C394" s="1"/>
      <c r="D394" s="30"/>
      <c r="E394" s="1"/>
      <c r="F394" s="8"/>
      <c r="G394" s="1"/>
      <c r="H394" s="30"/>
      <c r="I394" s="1"/>
      <c r="J394" s="31"/>
      <c r="K394" s="1"/>
      <c r="L394" s="30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C395" s="1"/>
      <c r="D395" s="30"/>
      <c r="E395" s="1"/>
      <c r="F395" s="8"/>
      <c r="G395" s="1"/>
      <c r="H395" s="30"/>
      <c r="I395" s="1"/>
      <c r="J395" s="31"/>
      <c r="K395" s="1"/>
      <c r="L395" s="30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C396" s="1"/>
      <c r="D396" s="30"/>
      <c r="E396" s="1"/>
      <c r="F396" s="8"/>
      <c r="G396" s="1"/>
      <c r="H396" s="30"/>
      <c r="I396" s="1"/>
      <c r="J396" s="31"/>
      <c r="K396" s="1"/>
      <c r="L396" s="30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C397" s="1"/>
      <c r="D397" s="30"/>
      <c r="E397" s="1"/>
      <c r="F397" s="8"/>
      <c r="G397" s="1"/>
      <c r="H397" s="30"/>
      <c r="I397" s="1"/>
      <c r="J397" s="31"/>
      <c r="K397" s="1"/>
      <c r="L397" s="30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C398" s="1"/>
      <c r="D398" s="30"/>
      <c r="E398" s="1"/>
      <c r="F398" s="8"/>
      <c r="G398" s="1"/>
      <c r="H398" s="30"/>
      <c r="I398" s="1"/>
      <c r="J398" s="31"/>
      <c r="K398" s="1"/>
      <c r="L398" s="30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C399" s="1"/>
      <c r="D399" s="30"/>
      <c r="E399" s="1"/>
      <c r="F399" s="8"/>
      <c r="G399" s="1"/>
      <c r="H399" s="30"/>
      <c r="I399" s="1"/>
      <c r="J399" s="31"/>
      <c r="K399" s="1"/>
      <c r="L399" s="30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C400" s="1"/>
      <c r="D400" s="30"/>
      <c r="E400" s="1"/>
      <c r="F400" s="8"/>
      <c r="G400" s="1"/>
      <c r="H400" s="30"/>
      <c r="I400" s="1"/>
      <c r="J400" s="31"/>
      <c r="K400" s="1"/>
      <c r="L400" s="30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C401" s="1"/>
      <c r="D401" s="30"/>
      <c r="E401" s="1"/>
      <c r="F401" s="8"/>
      <c r="G401" s="1"/>
      <c r="H401" s="30"/>
      <c r="I401" s="1"/>
      <c r="J401" s="31"/>
      <c r="K401" s="1"/>
      <c r="L401" s="30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C402" s="1"/>
      <c r="D402" s="30"/>
      <c r="E402" s="1"/>
      <c r="F402" s="8"/>
      <c r="G402" s="1"/>
      <c r="H402" s="30"/>
      <c r="I402" s="1"/>
      <c r="J402" s="31"/>
      <c r="K402" s="1"/>
      <c r="L402" s="30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C403" s="1"/>
      <c r="D403" s="30"/>
      <c r="E403" s="1"/>
      <c r="F403" s="8"/>
      <c r="G403" s="1"/>
      <c r="H403" s="30"/>
      <c r="I403" s="1"/>
      <c r="J403" s="31"/>
      <c r="K403" s="1"/>
      <c r="L403" s="30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C404" s="1"/>
      <c r="D404" s="30"/>
      <c r="E404" s="1"/>
      <c r="F404" s="8"/>
      <c r="G404" s="1"/>
      <c r="H404" s="30"/>
      <c r="I404" s="1"/>
      <c r="J404" s="31"/>
      <c r="K404" s="1"/>
      <c r="L404" s="30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C405" s="1"/>
      <c r="D405" s="30"/>
      <c r="E405" s="1"/>
      <c r="F405" s="8"/>
      <c r="G405" s="1"/>
      <c r="H405" s="30"/>
      <c r="I405" s="1"/>
      <c r="J405" s="31"/>
      <c r="K405" s="1"/>
      <c r="L405" s="30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C406" s="1"/>
      <c r="D406" s="30"/>
      <c r="E406" s="1"/>
      <c r="F406" s="8"/>
      <c r="G406" s="1"/>
      <c r="H406" s="30"/>
      <c r="I406" s="1"/>
      <c r="J406" s="31"/>
      <c r="K406" s="1"/>
      <c r="L406" s="30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C407" s="1"/>
      <c r="D407" s="30"/>
      <c r="E407" s="1"/>
      <c r="F407" s="8"/>
      <c r="G407" s="1"/>
      <c r="H407" s="30"/>
      <c r="I407" s="1"/>
      <c r="J407" s="31"/>
      <c r="K407" s="1"/>
      <c r="L407" s="30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C408" s="1"/>
      <c r="D408" s="30"/>
      <c r="E408" s="1"/>
      <c r="F408" s="8"/>
      <c r="G408" s="1"/>
      <c r="H408" s="30"/>
      <c r="I408" s="1"/>
      <c r="J408" s="31"/>
      <c r="K408" s="1"/>
      <c r="L408" s="30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C409" s="1"/>
      <c r="D409" s="30"/>
      <c r="E409" s="1"/>
      <c r="F409" s="8"/>
      <c r="G409" s="1"/>
      <c r="H409" s="30"/>
      <c r="I409" s="1"/>
      <c r="J409" s="31"/>
      <c r="K409" s="1"/>
      <c r="L409" s="30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C410" s="1"/>
      <c r="D410" s="30"/>
      <c r="E410" s="1"/>
      <c r="F410" s="8"/>
      <c r="G410" s="1"/>
      <c r="H410" s="30"/>
      <c r="I410" s="1"/>
      <c r="J410" s="31"/>
      <c r="K410" s="1"/>
      <c r="L410" s="30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C411" s="1"/>
      <c r="D411" s="30"/>
      <c r="E411" s="1"/>
      <c r="F411" s="8"/>
      <c r="G411" s="1"/>
      <c r="H411" s="30"/>
      <c r="I411" s="1"/>
      <c r="J411" s="31"/>
      <c r="K411" s="1"/>
      <c r="L411" s="30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C412" s="1"/>
      <c r="D412" s="30"/>
      <c r="E412" s="1"/>
      <c r="F412" s="8"/>
      <c r="G412" s="1"/>
      <c r="H412" s="30"/>
      <c r="I412" s="1"/>
      <c r="J412" s="31"/>
      <c r="K412" s="1"/>
      <c r="L412" s="30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C413" s="1"/>
      <c r="D413" s="30"/>
      <c r="E413" s="1"/>
      <c r="F413" s="8"/>
      <c r="G413" s="1"/>
      <c r="H413" s="30"/>
      <c r="I413" s="1"/>
      <c r="J413" s="31"/>
      <c r="K413" s="1"/>
      <c r="L413" s="30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C414" s="1"/>
      <c r="D414" s="30"/>
      <c r="E414" s="1"/>
      <c r="F414" s="8"/>
      <c r="G414" s="1"/>
      <c r="H414" s="30"/>
      <c r="I414" s="1"/>
      <c r="J414" s="31"/>
      <c r="K414" s="1"/>
      <c r="L414" s="30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C415" s="1"/>
      <c r="D415" s="30"/>
      <c r="E415" s="1"/>
      <c r="F415" s="8"/>
      <c r="G415" s="1"/>
      <c r="H415" s="30"/>
      <c r="I415" s="1"/>
      <c r="J415" s="31"/>
      <c r="K415" s="1"/>
      <c r="L415" s="30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C416" s="1"/>
      <c r="D416" s="30"/>
      <c r="E416" s="1"/>
      <c r="F416" s="8"/>
      <c r="G416" s="1"/>
      <c r="H416" s="30"/>
      <c r="I416" s="1"/>
      <c r="J416" s="31"/>
      <c r="K416" s="1"/>
      <c r="L416" s="30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C417" s="1"/>
      <c r="D417" s="30"/>
      <c r="E417" s="1"/>
      <c r="F417" s="8"/>
      <c r="G417" s="1"/>
      <c r="H417" s="30"/>
      <c r="I417" s="1"/>
      <c r="J417" s="31"/>
      <c r="K417" s="1"/>
      <c r="L417" s="30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C418" s="1"/>
      <c r="D418" s="30"/>
      <c r="E418" s="1"/>
      <c r="F418" s="8"/>
      <c r="G418" s="1"/>
      <c r="H418" s="30"/>
      <c r="I418" s="1"/>
      <c r="J418" s="31"/>
      <c r="K418" s="1"/>
      <c r="L418" s="30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C419" s="1"/>
      <c r="D419" s="30"/>
      <c r="E419" s="1"/>
      <c r="F419" s="8"/>
      <c r="G419" s="1"/>
      <c r="H419" s="30"/>
      <c r="I419" s="1"/>
      <c r="J419" s="31"/>
      <c r="K419" s="1"/>
      <c r="L419" s="30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C420" s="1"/>
      <c r="D420" s="30"/>
      <c r="E420" s="1"/>
      <c r="F420" s="8"/>
      <c r="G420" s="1"/>
      <c r="H420" s="30"/>
      <c r="I420" s="1"/>
      <c r="J420" s="31"/>
      <c r="K420" s="1"/>
      <c r="L420" s="30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C421" s="1"/>
      <c r="D421" s="30"/>
      <c r="E421" s="1"/>
      <c r="F421" s="8"/>
      <c r="G421" s="1"/>
      <c r="H421" s="30"/>
      <c r="I421" s="1"/>
      <c r="J421" s="31"/>
      <c r="K421" s="1"/>
      <c r="L421" s="30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C422" s="1"/>
      <c r="D422" s="30"/>
      <c r="E422" s="1"/>
      <c r="F422" s="8"/>
      <c r="G422" s="1"/>
      <c r="H422" s="30"/>
      <c r="I422" s="1"/>
      <c r="J422" s="31"/>
      <c r="K422" s="1"/>
      <c r="L422" s="30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C423" s="1"/>
      <c r="D423" s="30"/>
      <c r="E423" s="1"/>
      <c r="F423" s="8"/>
      <c r="G423" s="1"/>
      <c r="H423" s="30"/>
      <c r="I423" s="1"/>
      <c r="J423" s="31"/>
      <c r="K423" s="1"/>
      <c r="L423" s="30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C424" s="1"/>
      <c r="D424" s="30"/>
      <c r="E424" s="1"/>
      <c r="F424" s="8"/>
      <c r="G424" s="1"/>
      <c r="H424" s="30"/>
      <c r="I424" s="1"/>
      <c r="J424" s="31"/>
      <c r="K424" s="1"/>
      <c r="L424" s="30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C425" s="1"/>
      <c r="D425" s="30"/>
      <c r="E425" s="1"/>
      <c r="F425" s="8"/>
      <c r="G425" s="1"/>
      <c r="H425" s="30"/>
      <c r="I425" s="1"/>
      <c r="J425" s="31"/>
      <c r="K425" s="1"/>
      <c r="L425" s="30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C426" s="1"/>
      <c r="D426" s="30"/>
      <c r="E426" s="1"/>
      <c r="F426" s="8"/>
      <c r="G426" s="1"/>
      <c r="H426" s="30"/>
      <c r="I426" s="1"/>
      <c r="J426" s="31"/>
      <c r="K426" s="1"/>
      <c r="L426" s="30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C427" s="1"/>
      <c r="D427" s="30"/>
      <c r="E427" s="1"/>
      <c r="F427" s="8"/>
      <c r="G427" s="1"/>
      <c r="H427" s="30"/>
      <c r="I427" s="1"/>
      <c r="J427" s="31"/>
      <c r="K427" s="1"/>
      <c r="L427" s="30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C428" s="1"/>
      <c r="D428" s="30"/>
      <c r="E428" s="1"/>
      <c r="F428" s="8"/>
      <c r="G428" s="1"/>
      <c r="H428" s="30"/>
      <c r="I428" s="1"/>
      <c r="J428" s="31"/>
      <c r="K428" s="1"/>
      <c r="L428" s="30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C429" s="1"/>
      <c r="D429" s="30"/>
      <c r="E429" s="1"/>
      <c r="F429" s="8"/>
      <c r="G429" s="1"/>
      <c r="H429" s="30"/>
      <c r="I429" s="1"/>
      <c r="J429" s="31"/>
      <c r="K429" s="1"/>
      <c r="L429" s="30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C430" s="1"/>
      <c r="D430" s="30"/>
      <c r="E430" s="1"/>
      <c r="F430" s="8"/>
      <c r="G430" s="1"/>
      <c r="H430" s="30"/>
      <c r="I430" s="1"/>
      <c r="J430" s="31"/>
      <c r="K430" s="1"/>
      <c r="L430" s="30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C431" s="1"/>
      <c r="D431" s="30"/>
      <c r="E431" s="1"/>
      <c r="F431" s="8"/>
      <c r="G431" s="1"/>
      <c r="H431" s="30"/>
      <c r="I431" s="1"/>
      <c r="J431" s="31"/>
      <c r="K431" s="1"/>
      <c r="L431" s="30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C432" s="1"/>
      <c r="D432" s="30"/>
      <c r="E432" s="1"/>
      <c r="F432" s="8"/>
      <c r="G432" s="1"/>
      <c r="H432" s="30"/>
      <c r="I432" s="1"/>
      <c r="J432" s="31"/>
      <c r="K432" s="1"/>
      <c r="L432" s="30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C433" s="1"/>
      <c r="D433" s="30"/>
      <c r="E433" s="1"/>
      <c r="F433" s="8"/>
      <c r="G433" s="1"/>
      <c r="H433" s="30"/>
      <c r="I433" s="1"/>
      <c r="J433" s="31"/>
      <c r="K433" s="1"/>
      <c r="L433" s="30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C434" s="1"/>
      <c r="D434" s="30"/>
      <c r="E434" s="1"/>
      <c r="F434" s="8"/>
      <c r="G434" s="1"/>
      <c r="H434" s="30"/>
      <c r="I434" s="1"/>
      <c r="J434" s="31"/>
      <c r="K434" s="1"/>
      <c r="L434" s="30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C435" s="1"/>
      <c r="D435" s="30"/>
      <c r="E435" s="1"/>
      <c r="F435" s="8"/>
      <c r="G435" s="1"/>
      <c r="H435" s="30"/>
      <c r="I435" s="1"/>
      <c r="J435" s="31"/>
      <c r="K435" s="1"/>
      <c r="L435" s="30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C436" s="1"/>
      <c r="D436" s="30"/>
      <c r="E436" s="1"/>
      <c r="F436" s="8"/>
      <c r="G436" s="1"/>
      <c r="H436" s="30"/>
      <c r="I436" s="1"/>
      <c r="J436" s="31"/>
      <c r="K436" s="1"/>
      <c r="L436" s="30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C437" s="1"/>
      <c r="D437" s="30"/>
      <c r="E437" s="1"/>
      <c r="F437" s="8"/>
      <c r="G437" s="1"/>
      <c r="H437" s="30"/>
      <c r="I437" s="1"/>
      <c r="J437" s="31"/>
      <c r="K437" s="1"/>
      <c r="L437" s="30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C438" s="1"/>
      <c r="D438" s="30"/>
      <c r="E438" s="1"/>
      <c r="F438" s="8"/>
      <c r="G438" s="1"/>
      <c r="H438" s="30"/>
      <c r="I438" s="1"/>
      <c r="J438" s="31"/>
      <c r="K438" s="1"/>
      <c r="L438" s="30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C439" s="1"/>
      <c r="D439" s="30"/>
      <c r="E439" s="1"/>
      <c r="F439" s="8"/>
      <c r="G439" s="1"/>
      <c r="H439" s="30"/>
      <c r="I439" s="1"/>
      <c r="J439" s="31"/>
      <c r="K439" s="1"/>
      <c r="L439" s="30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C440" s="1"/>
      <c r="D440" s="30"/>
      <c r="E440" s="1"/>
      <c r="F440" s="8"/>
      <c r="G440" s="1"/>
      <c r="H440" s="30"/>
      <c r="I440" s="1"/>
      <c r="J440" s="31"/>
      <c r="K440" s="1"/>
      <c r="L440" s="30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C441" s="1"/>
      <c r="D441" s="30"/>
      <c r="E441" s="1"/>
      <c r="F441" s="8"/>
      <c r="G441" s="1"/>
      <c r="H441" s="30"/>
      <c r="I441" s="1"/>
      <c r="J441" s="31"/>
      <c r="K441" s="1"/>
      <c r="L441" s="30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C442" s="1"/>
      <c r="D442" s="30"/>
      <c r="E442" s="1"/>
      <c r="F442" s="8"/>
      <c r="G442" s="1"/>
      <c r="H442" s="30"/>
      <c r="I442" s="1"/>
      <c r="J442" s="31"/>
      <c r="K442" s="1"/>
      <c r="L442" s="30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C443" s="1"/>
      <c r="D443" s="30"/>
      <c r="E443" s="1"/>
      <c r="F443" s="8"/>
      <c r="G443" s="1"/>
      <c r="H443" s="30"/>
      <c r="I443" s="1"/>
      <c r="J443" s="31"/>
      <c r="K443" s="1"/>
      <c r="L443" s="30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C444" s="1"/>
      <c r="D444" s="30"/>
      <c r="E444" s="1"/>
      <c r="F444" s="8"/>
      <c r="G444" s="1"/>
      <c r="H444" s="30"/>
      <c r="I444" s="1"/>
      <c r="J444" s="31"/>
      <c r="K444" s="1"/>
      <c r="L444" s="30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C445" s="1"/>
      <c r="D445" s="30"/>
      <c r="E445" s="1"/>
      <c r="F445" s="8"/>
      <c r="G445" s="1"/>
      <c r="H445" s="30"/>
      <c r="I445" s="1"/>
      <c r="J445" s="31"/>
      <c r="K445" s="1"/>
      <c r="L445" s="30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C446" s="1"/>
      <c r="D446" s="30"/>
      <c r="E446" s="1"/>
      <c r="F446" s="8"/>
      <c r="G446" s="1"/>
      <c r="H446" s="30"/>
      <c r="I446" s="1"/>
      <c r="J446" s="31"/>
      <c r="K446" s="1"/>
      <c r="L446" s="30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C447" s="1"/>
      <c r="D447" s="30"/>
      <c r="E447" s="1"/>
      <c r="F447" s="8"/>
      <c r="G447" s="1"/>
      <c r="H447" s="30"/>
      <c r="I447" s="1"/>
      <c r="J447" s="31"/>
      <c r="K447" s="1"/>
      <c r="L447" s="30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C448" s="1"/>
      <c r="D448" s="30"/>
      <c r="E448" s="1"/>
      <c r="F448" s="8"/>
      <c r="G448" s="1"/>
      <c r="H448" s="30"/>
      <c r="I448" s="1"/>
      <c r="J448" s="31"/>
      <c r="K448" s="1"/>
      <c r="L448" s="30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C449" s="1"/>
      <c r="D449" s="30"/>
      <c r="E449" s="1"/>
      <c r="F449" s="8"/>
      <c r="G449" s="1"/>
      <c r="H449" s="30"/>
      <c r="I449" s="1"/>
      <c r="J449" s="31"/>
      <c r="K449" s="1"/>
      <c r="L449" s="30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C450" s="1"/>
      <c r="D450" s="30"/>
      <c r="E450" s="1"/>
      <c r="F450" s="8"/>
      <c r="G450" s="1"/>
      <c r="H450" s="30"/>
      <c r="I450" s="1"/>
      <c r="J450" s="31"/>
      <c r="K450" s="1"/>
      <c r="L450" s="30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C451" s="1"/>
      <c r="D451" s="30"/>
      <c r="E451" s="1"/>
      <c r="F451" s="8"/>
      <c r="G451" s="1"/>
      <c r="H451" s="30"/>
      <c r="I451" s="1"/>
      <c r="J451" s="31"/>
      <c r="K451" s="1"/>
      <c r="L451" s="30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C452" s="1"/>
      <c r="D452" s="30"/>
      <c r="E452" s="1"/>
      <c r="F452" s="8"/>
      <c r="G452" s="1"/>
      <c r="H452" s="30"/>
      <c r="I452" s="1"/>
      <c r="J452" s="31"/>
      <c r="K452" s="1"/>
      <c r="L452" s="30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C453" s="1"/>
      <c r="D453" s="30"/>
      <c r="E453" s="1"/>
      <c r="F453" s="8"/>
      <c r="G453" s="1"/>
      <c r="H453" s="30"/>
      <c r="I453" s="1"/>
      <c r="J453" s="31"/>
      <c r="K453" s="1"/>
      <c r="L453" s="30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C454" s="1"/>
      <c r="D454" s="30"/>
      <c r="E454" s="1"/>
      <c r="F454" s="8"/>
      <c r="G454" s="1"/>
      <c r="H454" s="30"/>
      <c r="I454" s="1"/>
      <c r="J454" s="31"/>
      <c r="K454" s="1"/>
      <c r="L454" s="30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C455" s="1"/>
      <c r="D455" s="30"/>
      <c r="E455" s="1"/>
      <c r="F455" s="8"/>
      <c r="G455" s="1"/>
      <c r="H455" s="30"/>
      <c r="I455" s="1"/>
      <c r="J455" s="31"/>
      <c r="K455" s="1"/>
      <c r="L455" s="30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C456" s="1"/>
      <c r="D456" s="30"/>
      <c r="E456" s="1"/>
      <c r="F456" s="8"/>
      <c r="G456" s="1"/>
      <c r="H456" s="30"/>
      <c r="I456" s="1"/>
      <c r="J456" s="31"/>
      <c r="K456" s="1"/>
      <c r="L456" s="30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C457" s="1"/>
      <c r="D457" s="30"/>
      <c r="E457" s="1"/>
      <c r="F457" s="8"/>
      <c r="G457" s="1"/>
      <c r="H457" s="30"/>
      <c r="I457" s="1"/>
      <c r="J457" s="31"/>
      <c r="K457" s="1"/>
      <c r="L457" s="30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C458" s="1"/>
      <c r="D458" s="30"/>
      <c r="E458" s="1"/>
      <c r="F458" s="8"/>
      <c r="G458" s="1"/>
      <c r="H458" s="30"/>
      <c r="I458" s="1"/>
      <c r="J458" s="31"/>
      <c r="K458" s="1"/>
      <c r="L458" s="30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C459" s="1"/>
      <c r="D459" s="30"/>
      <c r="E459" s="1"/>
      <c r="F459" s="8"/>
      <c r="G459" s="1"/>
      <c r="H459" s="30"/>
      <c r="I459" s="1"/>
      <c r="J459" s="31"/>
      <c r="K459" s="1"/>
      <c r="L459" s="30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C460" s="1"/>
      <c r="D460" s="30"/>
      <c r="E460" s="1"/>
      <c r="F460" s="8"/>
      <c r="G460" s="1"/>
      <c r="H460" s="30"/>
      <c r="I460" s="1"/>
      <c r="J460" s="31"/>
      <c r="K460" s="1"/>
      <c r="L460" s="30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C461" s="1"/>
      <c r="D461" s="30"/>
      <c r="E461" s="1"/>
      <c r="F461" s="8"/>
      <c r="G461" s="1"/>
      <c r="H461" s="30"/>
      <c r="I461" s="1"/>
      <c r="J461" s="31"/>
      <c r="K461" s="1"/>
      <c r="L461" s="30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C462" s="1"/>
      <c r="D462" s="30"/>
      <c r="E462" s="1"/>
      <c r="F462" s="8"/>
      <c r="G462" s="1"/>
      <c r="H462" s="30"/>
      <c r="I462" s="1"/>
      <c r="J462" s="31"/>
      <c r="K462" s="1"/>
      <c r="L462" s="30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C463" s="1"/>
      <c r="D463" s="30"/>
      <c r="E463" s="1"/>
      <c r="F463" s="8"/>
      <c r="G463" s="1"/>
      <c r="H463" s="30"/>
      <c r="I463" s="1"/>
      <c r="J463" s="31"/>
      <c r="K463" s="1"/>
      <c r="L463" s="30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C464" s="1"/>
      <c r="D464" s="30"/>
      <c r="E464" s="1"/>
      <c r="F464" s="8"/>
      <c r="G464" s="1"/>
      <c r="H464" s="30"/>
      <c r="I464" s="1"/>
      <c r="J464" s="31"/>
      <c r="K464" s="1"/>
      <c r="L464" s="30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C465" s="1"/>
      <c r="D465" s="30"/>
      <c r="E465" s="1"/>
      <c r="F465" s="8"/>
      <c r="G465" s="1"/>
      <c r="H465" s="30"/>
      <c r="I465" s="1"/>
      <c r="J465" s="31"/>
      <c r="K465" s="1"/>
      <c r="L465" s="30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C466" s="1"/>
      <c r="D466" s="30"/>
      <c r="E466" s="1"/>
      <c r="F466" s="8"/>
      <c r="G466" s="1"/>
      <c r="H466" s="30"/>
      <c r="I466" s="1"/>
      <c r="J466" s="31"/>
      <c r="K466" s="1"/>
      <c r="L466" s="30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C467" s="1"/>
      <c r="D467" s="30"/>
      <c r="E467" s="1"/>
      <c r="F467" s="8"/>
      <c r="G467" s="1"/>
      <c r="H467" s="30"/>
      <c r="I467" s="1"/>
      <c r="J467" s="31"/>
      <c r="K467" s="1"/>
      <c r="L467" s="30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C468" s="1"/>
      <c r="D468" s="30"/>
      <c r="E468" s="1"/>
      <c r="F468" s="8"/>
      <c r="G468" s="1"/>
      <c r="H468" s="30"/>
      <c r="I468" s="1"/>
      <c r="J468" s="31"/>
      <c r="K468" s="1"/>
      <c r="L468" s="30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C469" s="1"/>
      <c r="D469" s="30"/>
      <c r="E469" s="1"/>
      <c r="F469" s="8"/>
      <c r="G469" s="1"/>
      <c r="H469" s="30"/>
      <c r="I469" s="1"/>
      <c r="J469" s="31"/>
      <c r="K469" s="1"/>
      <c r="L469" s="30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C470" s="1"/>
      <c r="D470" s="30"/>
      <c r="E470" s="1"/>
      <c r="F470" s="8"/>
      <c r="G470" s="1"/>
      <c r="H470" s="30"/>
      <c r="I470" s="1"/>
      <c r="J470" s="31"/>
      <c r="K470" s="1"/>
      <c r="L470" s="30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C471" s="1"/>
      <c r="D471" s="30"/>
      <c r="E471" s="1"/>
      <c r="F471" s="8"/>
      <c r="G471" s="1"/>
      <c r="H471" s="30"/>
      <c r="I471" s="1"/>
      <c r="J471" s="31"/>
      <c r="K471" s="1"/>
      <c r="L471" s="30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C472" s="1"/>
      <c r="D472" s="30"/>
      <c r="E472" s="1"/>
      <c r="F472" s="8"/>
      <c r="G472" s="1"/>
      <c r="H472" s="30"/>
      <c r="I472" s="1"/>
      <c r="J472" s="31"/>
      <c r="K472" s="1"/>
      <c r="L472" s="30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C473" s="1"/>
      <c r="D473" s="30"/>
      <c r="E473" s="1"/>
      <c r="F473" s="8"/>
      <c r="G473" s="1"/>
      <c r="H473" s="30"/>
      <c r="I473" s="1"/>
      <c r="J473" s="31"/>
      <c r="K473" s="1"/>
      <c r="L473" s="30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C474" s="1"/>
      <c r="D474" s="30"/>
      <c r="E474" s="1"/>
      <c r="F474" s="8"/>
      <c r="G474" s="1"/>
      <c r="H474" s="30"/>
      <c r="I474" s="1"/>
      <c r="J474" s="31"/>
      <c r="K474" s="1"/>
      <c r="L474" s="30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C475" s="1"/>
      <c r="D475" s="30"/>
      <c r="E475" s="1"/>
      <c r="F475" s="8"/>
      <c r="G475" s="1"/>
      <c r="H475" s="30"/>
      <c r="I475" s="1"/>
      <c r="J475" s="31"/>
      <c r="K475" s="1"/>
      <c r="L475" s="30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C476" s="1"/>
      <c r="D476" s="30"/>
      <c r="E476" s="1"/>
      <c r="F476" s="8"/>
      <c r="G476" s="1"/>
      <c r="H476" s="30"/>
      <c r="I476" s="1"/>
      <c r="J476" s="31"/>
      <c r="K476" s="1"/>
      <c r="L476" s="30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C477" s="1"/>
      <c r="D477" s="30"/>
      <c r="E477" s="1"/>
      <c r="F477" s="8"/>
      <c r="G477" s="1"/>
      <c r="H477" s="30"/>
      <c r="I477" s="1"/>
      <c r="J477" s="31"/>
      <c r="K477" s="1"/>
      <c r="L477" s="30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C478" s="1"/>
      <c r="D478" s="30"/>
      <c r="E478" s="1"/>
      <c r="F478" s="8"/>
      <c r="G478" s="1"/>
      <c r="H478" s="30"/>
      <c r="I478" s="1"/>
      <c r="J478" s="31"/>
      <c r="K478" s="1"/>
      <c r="L478" s="30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C479" s="1"/>
      <c r="D479" s="30"/>
      <c r="E479" s="1"/>
      <c r="F479" s="8"/>
      <c r="G479" s="1"/>
      <c r="H479" s="30"/>
      <c r="I479" s="1"/>
      <c r="J479" s="31"/>
      <c r="K479" s="1"/>
      <c r="L479" s="30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C480" s="1"/>
      <c r="D480" s="30"/>
      <c r="E480" s="1"/>
      <c r="F480" s="8"/>
      <c r="G480" s="1"/>
      <c r="H480" s="30"/>
      <c r="I480" s="1"/>
      <c r="J480" s="31"/>
      <c r="K480" s="1"/>
      <c r="L480" s="30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C481" s="1"/>
      <c r="D481" s="30"/>
      <c r="E481" s="1"/>
      <c r="F481" s="8"/>
      <c r="G481" s="1"/>
      <c r="H481" s="30"/>
      <c r="I481" s="1"/>
      <c r="J481" s="31"/>
      <c r="K481" s="1"/>
      <c r="L481" s="30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C482" s="1"/>
      <c r="D482" s="30"/>
      <c r="E482" s="1"/>
      <c r="F482" s="8"/>
      <c r="G482" s="1"/>
      <c r="H482" s="30"/>
      <c r="I482" s="1"/>
      <c r="J482" s="31"/>
      <c r="K482" s="1"/>
      <c r="L482" s="30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C483" s="1"/>
      <c r="D483" s="30"/>
      <c r="E483" s="1"/>
      <c r="F483" s="8"/>
      <c r="G483" s="1"/>
      <c r="H483" s="30"/>
      <c r="I483" s="1"/>
      <c r="J483" s="31"/>
      <c r="K483" s="1"/>
      <c r="L483" s="30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C484" s="1"/>
      <c r="D484" s="30"/>
      <c r="E484" s="1"/>
      <c r="F484" s="8"/>
      <c r="G484" s="1"/>
      <c r="H484" s="30"/>
      <c r="I484" s="1"/>
      <c r="J484" s="31"/>
      <c r="K484" s="1"/>
      <c r="L484" s="30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C485" s="1"/>
      <c r="D485" s="30"/>
      <c r="E485" s="1"/>
      <c r="F485" s="8"/>
      <c r="G485" s="1"/>
      <c r="H485" s="30"/>
      <c r="I485" s="1"/>
      <c r="J485" s="31"/>
      <c r="K485" s="1"/>
      <c r="L485" s="30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C486" s="1"/>
      <c r="D486" s="30"/>
      <c r="E486" s="1"/>
      <c r="F486" s="8"/>
      <c r="G486" s="1"/>
      <c r="H486" s="30"/>
      <c r="I486" s="1"/>
      <c r="J486" s="31"/>
      <c r="K486" s="1"/>
      <c r="L486" s="30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C487" s="1"/>
      <c r="D487" s="30"/>
      <c r="E487" s="1"/>
      <c r="F487" s="8"/>
      <c r="G487" s="1"/>
      <c r="H487" s="30"/>
      <c r="I487" s="1"/>
      <c r="J487" s="31"/>
      <c r="K487" s="1"/>
      <c r="L487" s="30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C488" s="1"/>
      <c r="D488" s="30"/>
      <c r="E488" s="1"/>
      <c r="F488" s="8"/>
      <c r="G488" s="1"/>
      <c r="H488" s="30"/>
      <c r="I488" s="1"/>
      <c r="J488" s="31"/>
      <c r="K488" s="1"/>
      <c r="L488" s="30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C489" s="1"/>
      <c r="D489" s="30"/>
      <c r="E489" s="1"/>
      <c r="F489" s="8"/>
      <c r="G489" s="1"/>
      <c r="H489" s="30"/>
      <c r="I489" s="1"/>
      <c r="J489" s="31"/>
      <c r="K489" s="1"/>
      <c r="L489" s="30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C490" s="1"/>
      <c r="D490" s="30"/>
      <c r="E490" s="1"/>
      <c r="F490" s="8"/>
      <c r="G490" s="1"/>
      <c r="H490" s="30"/>
      <c r="I490" s="1"/>
      <c r="J490" s="31"/>
      <c r="K490" s="1"/>
      <c r="L490" s="30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C491" s="1"/>
      <c r="D491" s="30"/>
      <c r="E491" s="1"/>
      <c r="F491" s="8"/>
      <c r="G491" s="1"/>
      <c r="H491" s="30"/>
      <c r="I491" s="1"/>
      <c r="J491" s="31"/>
      <c r="K491" s="1"/>
      <c r="L491" s="30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C492" s="1"/>
      <c r="D492" s="30"/>
      <c r="E492" s="1"/>
      <c r="F492" s="8"/>
      <c r="G492" s="1"/>
      <c r="H492" s="30"/>
      <c r="I492" s="1"/>
      <c r="J492" s="31"/>
      <c r="K492" s="1"/>
      <c r="L492" s="30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C493" s="1"/>
      <c r="D493" s="30"/>
      <c r="E493" s="1"/>
      <c r="F493" s="8"/>
      <c r="G493" s="1"/>
      <c r="H493" s="30"/>
      <c r="I493" s="1"/>
      <c r="J493" s="31"/>
      <c r="K493" s="1"/>
      <c r="L493" s="30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C494" s="1"/>
      <c r="D494" s="30"/>
      <c r="E494" s="1"/>
      <c r="F494" s="8"/>
      <c r="G494" s="1"/>
      <c r="H494" s="30"/>
      <c r="I494" s="1"/>
      <c r="J494" s="31"/>
      <c r="K494" s="1"/>
      <c r="L494" s="30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C495" s="1"/>
      <c r="D495" s="30"/>
      <c r="E495" s="1"/>
      <c r="F495" s="8"/>
      <c r="G495" s="1"/>
      <c r="H495" s="30"/>
      <c r="I495" s="1"/>
      <c r="J495" s="31"/>
      <c r="K495" s="1"/>
      <c r="L495" s="30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C496" s="1"/>
      <c r="D496" s="30"/>
      <c r="E496" s="1"/>
      <c r="F496" s="8"/>
      <c r="G496" s="1"/>
      <c r="H496" s="30"/>
      <c r="I496" s="1"/>
      <c r="J496" s="31"/>
      <c r="K496" s="1"/>
      <c r="L496" s="30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C497" s="1"/>
      <c r="D497" s="30"/>
      <c r="E497" s="1"/>
      <c r="F497" s="8"/>
      <c r="G497" s="1"/>
      <c r="H497" s="30"/>
      <c r="I497" s="1"/>
      <c r="J497" s="31"/>
      <c r="K497" s="1"/>
      <c r="L497" s="30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C498" s="1"/>
      <c r="D498" s="30"/>
      <c r="E498" s="1"/>
      <c r="F498" s="8"/>
      <c r="G498" s="1"/>
      <c r="H498" s="30"/>
      <c r="I498" s="1"/>
      <c r="J498" s="31"/>
      <c r="K498" s="1"/>
      <c r="L498" s="30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C499" s="1"/>
      <c r="D499" s="30"/>
      <c r="E499" s="1"/>
      <c r="F499" s="8"/>
      <c r="G499" s="1"/>
      <c r="H499" s="30"/>
      <c r="I499" s="1"/>
      <c r="J499" s="31"/>
      <c r="K499" s="1"/>
      <c r="L499" s="30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C500" s="1"/>
      <c r="D500" s="30"/>
      <c r="E500" s="1"/>
      <c r="F500" s="8"/>
      <c r="G500" s="1"/>
      <c r="H500" s="30"/>
      <c r="I500" s="1"/>
      <c r="J500" s="31"/>
      <c r="K500" s="1"/>
      <c r="L500" s="30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C501" s="1"/>
      <c r="D501" s="30"/>
      <c r="E501" s="1"/>
      <c r="F501" s="8"/>
      <c r="G501" s="1"/>
      <c r="H501" s="30"/>
      <c r="I501" s="1"/>
      <c r="J501" s="31"/>
      <c r="K501" s="1"/>
      <c r="L501" s="30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C502" s="1"/>
      <c r="D502" s="30"/>
      <c r="E502" s="1"/>
      <c r="F502" s="8"/>
      <c r="G502" s="1"/>
      <c r="H502" s="30"/>
      <c r="I502" s="1"/>
      <c r="J502" s="31"/>
      <c r="K502" s="1"/>
      <c r="L502" s="30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C503" s="1"/>
      <c r="D503" s="30"/>
      <c r="E503" s="1"/>
      <c r="F503" s="8"/>
      <c r="G503" s="1"/>
      <c r="H503" s="30"/>
      <c r="I503" s="1"/>
      <c r="J503" s="31"/>
      <c r="K503" s="1"/>
      <c r="L503" s="30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C504" s="1"/>
      <c r="D504" s="30"/>
      <c r="E504" s="1"/>
      <c r="F504" s="8"/>
      <c r="G504" s="1"/>
      <c r="H504" s="30"/>
      <c r="I504" s="1"/>
      <c r="J504" s="31"/>
      <c r="K504" s="1"/>
      <c r="L504" s="30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C505" s="1"/>
      <c r="D505" s="30"/>
      <c r="E505" s="1"/>
      <c r="F505" s="8"/>
      <c r="G505" s="1"/>
      <c r="H505" s="30"/>
      <c r="I505" s="1"/>
      <c r="J505" s="31"/>
      <c r="K505" s="1"/>
      <c r="L505" s="30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C506" s="1"/>
      <c r="D506" s="30"/>
      <c r="E506" s="1"/>
      <c r="F506" s="8"/>
      <c r="G506" s="1"/>
      <c r="H506" s="30"/>
      <c r="I506" s="1"/>
      <c r="J506" s="31"/>
      <c r="K506" s="1"/>
      <c r="L506" s="30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C507" s="1"/>
      <c r="D507" s="30"/>
      <c r="E507" s="1"/>
      <c r="F507" s="8"/>
      <c r="G507" s="1"/>
      <c r="H507" s="30"/>
      <c r="I507" s="1"/>
      <c r="J507" s="31"/>
      <c r="K507" s="1"/>
      <c r="L507" s="30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C508" s="1"/>
      <c r="D508" s="30"/>
      <c r="E508" s="1"/>
      <c r="F508" s="8"/>
      <c r="G508" s="1"/>
      <c r="H508" s="30"/>
      <c r="I508" s="1"/>
      <c r="J508" s="31"/>
      <c r="K508" s="1"/>
      <c r="L508" s="30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C509" s="1"/>
      <c r="D509" s="30"/>
      <c r="E509" s="1"/>
      <c r="F509" s="8"/>
      <c r="G509" s="1"/>
      <c r="H509" s="30"/>
      <c r="I509" s="1"/>
      <c r="J509" s="31"/>
      <c r="K509" s="1"/>
      <c r="L509" s="30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C510" s="1"/>
      <c r="D510" s="30"/>
      <c r="E510" s="1"/>
      <c r="F510" s="8"/>
      <c r="G510" s="1"/>
      <c r="H510" s="30"/>
      <c r="I510" s="1"/>
      <c r="J510" s="31"/>
      <c r="K510" s="1"/>
      <c r="L510" s="30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C511" s="1"/>
      <c r="D511" s="30"/>
      <c r="E511" s="1"/>
      <c r="F511" s="8"/>
      <c r="G511" s="1"/>
      <c r="H511" s="30"/>
      <c r="I511" s="1"/>
      <c r="J511" s="31"/>
      <c r="K511" s="1"/>
      <c r="L511" s="30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C512" s="1"/>
      <c r="D512" s="30"/>
      <c r="E512" s="1"/>
      <c r="F512" s="8"/>
      <c r="G512" s="1"/>
      <c r="H512" s="30"/>
      <c r="I512" s="1"/>
      <c r="J512" s="31"/>
      <c r="K512" s="1"/>
      <c r="L512" s="30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C513" s="1"/>
      <c r="D513" s="30"/>
      <c r="E513" s="1"/>
      <c r="F513" s="8"/>
      <c r="G513" s="1"/>
      <c r="H513" s="30"/>
      <c r="I513" s="1"/>
      <c r="J513" s="31"/>
      <c r="K513" s="1"/>
      <c r="L513" s="30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C514" s="1"/>
      <c r="D514" s="30"/>
      <c r="E514" s="1"/>
      <c r="F514" s="8"/>
      <c r="G514" s="1"/>
      <c r="H514" s="30"/>
      <c r="I514" s="1"/>
      <c r="J514" s="31"/>
      <c r="K514" s="1"/>
      <c r="L514" s="30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C515" s="1"/>
      <c r="D515" s="30"/>
      <c r="E515" s="1"/>
      <c r="F515" s="8"/>
      <c r="G515" s="1"/>
      <c r="H515" s="30"/>
      <c r="I515" s="1"/>
      <c r="J515" s="31"/>
      <c r="K515" s="1"/>
      <c r="L515" s="30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C516" s="1"/>
      <c r="D516" s="30"/>
      <c r="E516" s="1"/>
      <c r="F516" s="8"/>
      <c r="G516" s="1"/>
      <c r="H516" s="30"/>
      <c r="I516" s="1"/>
      <c r="J516" s="31"/>
      <c r="K516" s="1"/>
      <c r="L516" s="30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C517" s="1"/>
      <c r="D517" s="30"/>
      <c r="E517" s="1"/>
      <c r="F517" s="8"/>
      <c r="G517" s="1"/>
      <c r="H517" s="30"/>
      <c r="I517" s="1"/>
      <c r="J517" s="31"/>
      <c r="K517" s="1"/>
      <c r="L517" s="30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C518" s="1"/>
      <c r="D518" s="30"/>
      <c r="E518" s="1"/>
      <c r="F518" s="8"/>
      <c r="G518" s="1"/>
      <c r="H518" s="30"/>
      <c r="I518" s="1"/>
      <c r="J518" s="31"/>
      <c r="K518" s="1"/>
      <c r="L518" s="30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C519" s="1"/>
      <c r="D519" s="30"/>
      <c r="E519" s="1"/>
      <c r="F519" s="8"/>
      <c r="G519" s="1"/>
      <c r="H519" s="30"/>
      <c r="I519" s="1"/>
      <c r="J519" s="31"/>
      <c r="K519" s="1"/>
      <c r="L519" s="30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C520" s="1"/>
      <c r="D520" s="30"/>
      <c r="E520" s="1"/>
      <c r="F520" s="8"/>
      <c r="G520" s="1"/>
      <c r="H520" s="30"/>
      <c r="I520" s="1"/>
      <c r="J520" s="31"/>
      <c r="K520" s="1"/>
      <c r="L520" s="30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C521" s="1"/>
      <c r="D521" s="30"/>
      <c r="E521" s="1"/>
      <c r="F521" s="8"/>
      <c r="G521" s="1"/>
      <c r="H521" s="30"/>
      <c r="I521" s="1"/>
      <c r="J521" s="31"/>
      <c r="K521" s="1"/>
      <c r="L521" s="30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C522" s="1"/>
      <c r="D522" s="30"/>
      <c r="E522" s="1"/>
      <c r="F522" s="8"/>
      <c r="G522" s="1"/>
      <c r="H522" s="30"/>
      <c r="I522" s="1"/>
      <c r="J522" s="31"/>
      <c r="K522" s="1"/>
      <c r="L522" s="30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C523" s="1"/>
      <c r="D523" s="30"/>
      <c r="E523" s="1"/>
      <c r="F523" s="8"/>
      <c r="G523" s="1"/>
      <c r="H523" s="30"/>
      <c r="I523" s="1"/>
      <c r="J523" s="31"/>
      <c r="K523" s="1"/>
      <c r="L523" s="30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C524" s="1"/>
      <c r="D524" s="30"/>
      <c r="E524" s="1"/>
      <c r="F524" s="8"/>
      <c r="G524" s="1"/>
      <c r="H524" s="30"/>
      <c r="I524" s="1"/>
      <c r="J524" s="31"/>
      <c r="K524" s="1"/>
      <c r="L524" s="30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C525" s="1"/>
      <c r="D525" s="30"/>
      <c r="E525" s="1"/>
      <c r="F525" s="8"/>
      <c r="G525" s="1"/>
      <c r="H525" s="30"/>
      <c r="I525" s="1"/>
      <c r="J525" s="31"/>
      <c r="K525" s="1"/>
      <c r="L525" s="30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C526" s="1"/>
      <c r="D526" s="30"/>
      <c r="E526" s="1"/>
      <c r="F526" s="8"/>
      <c r="G526" s="1"/>
      <c r="H526" s="30"/>
      <c r="I526" s="1"/>
      <c r="J526" s="31"/>
      <c r="K526" s="1"/>
      <c r="L526" s="30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C527" s="1"/>
      <c r="D527" s="30"/>
      <c r="E527" s="1"/>
      <c r="F527" s="8"/>
      <c r="G527" s="1"/>
      <c r="H527" s="30"/>
      <c r="I527" s="1"/>
      <c r="J527" s="31"/>
      <c r="K527" s="1"/>
      <c r="L527" s="30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C528" s="1"/>
      <c r="D528" s="30"/>
      <c r="E528" s="1"/>
      <c r="F528" s="8"/>
      <c r="G528" s="1"/>
      <c r="H528" s="30"/>
      <c r="I528" s="1"/>
      <c r="J528" s="31"/>
      <c r="K528" s="1"/>
      <c r="L528" s="30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C529" s="1"/>
      <c r="D529" s="30"/>
      <c r="E529" s="1"/>
      <c r="F529" s="8"/>
      <c r="G529" s="1"/>
      <c r="H529" s="30"/>
      <c r="I529" s="1"/>
      <c r="J529" s="31"/>
      <c r="K529" s="1"/>
      <c r="L529" s="30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C530" s="1"/>
      <c r="D530" s="30"/>
      <c r="E530" s="1"/>
      <c r="F530" s="8"/>
      <c r="G530" s="1"/>
      <c r="H530" s="30"/>
      <c r="I530" s="1"/>
      <c r="J530" s="31"/>
      <c r="K530" s="1"/>
      <c r="L530" s="30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C531" s="1"/>
      <c r="D531" s="30"/>
      <c r="E531" s="1"/>
      <c r="F531" s="8"/>
      <c r="G531" s="1"/>
      <c r="H531" s="30"/>
      <c r="I531" s="1"/>
      <c r="J531" s="31"/>
      <c r="K531" s="1"/>
      <c r="L531" s="30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C532" s="1"/>
      <c r="D532" s="30"/>
      <c r="E532" s="1"/>
      <c r="F532" s="8"/>
      <c r="G532" s="1"/>
      <c r="H532" s="30"/>
      <c r="I532" s="1"/>
      <c r="J532" s="31"/>
      <c r="K532" s="1"/>
      <c r="L532" s="30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C533" s="1"/>
      <c r="D533" s="30"/>
      <c r="E533" s="1"/>
      <c r="F533" s="8"/>
      <c r="G533" s="1"/>
      <c r="H533" s="30"/>
      <c r="I533" s="1"/>
      <c r="J533" s="31"/>
      <c r="K533" s="1"/>
      <c r="L533" s="30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C534" s="1"/>
      <c r="D534" s="30"/>
      <c r="E534" s="1"/>
      <c r="F534" s="8"/>
      <c r="G534" s="1"/>
      <c r="H534" s="30"/>
      <c r="I534" s="1"/>
      <c r="J534" s="31"/>
      <c r="K534" s="1"/>
      <c r="L534" s="30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C535" s="1"/>
      <c r="D535" s="30"/>
      <c r="E535" s="1"/>
      <c r="F535" s="8"/>
      <c r="G535" s="1"/>
      <c r="H535" s="30"/>
      <c r="I535" s="1"/>
      <c r="J535" s="31"/>
      <c r="K535" s="1"/>
      <c r="L535" s="30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C536" s="1"/>
      <c r="D536" s="30"/>
      <c r="E536" s="1"/>
      <c r="F536" s="8"/>
      <c r="G536" s="1"/>
      <c r="H536" s="30"/>
      <c r="I536" s="1"/>
      <c r="J536" s="31"/>
      <c r="K536" s="1"/>
      <c r="L536" s="30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C537" s="1"/>
      <c r="D537" s="30"/>
      <c r="E537" s="1"/>
      <c r="F537" s="8"/>
      <c r="G537" s="1"/>
      <c r="H537" s="30"/>
      <c r="I537" s="1"/>
      <c r="J537" s="31"/>
      <c r="K537" s="1"/>
      <c r="L537" s="30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C538" s="1"/>
      <c r="D538" s="30"/>
      <c r="E538" s="1"/>
      <c r="F538" s="8"/>
      <c r="G538" s="1"/>
      <c r="H538" s="30"/>
      <c r="I538" s="1"/>
      <c r="J538" s="31"/>
      <c r="K538" s="1"/>
      <c r="L538" s="30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C539" s="1"/>
      <c r="D539" s="30"/>
      <c r="E539" s="1"/>
      <c r="F539" s="8"/>
      <c r="G539" s="1"/>
      <c r="H539" s="30"/>
      <c r="I539" s="1"/>
      <c r="J539" s="31"/>
      <c r="K539" s="1"/>
      <c r="L539" s="30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C540" s="1"/>
      <c r="D540" s="30"/>
      <c r="E540" s="1"/>
      <c r="F540" s="8"/>
      <c r="G540" s="1"/>
      <c r="H540" s="30"/>
      <c r="I540" s="1"/>
      <c r="J540" s="31"/>
      <c r="K540" s="1"/>
      <c r="L540" s="30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C541" s="1"/>
      <c r="D541" s="30"/>
      <c r="E541" s="1"/>
      <c r="F541" s="8"/>
      <c r="G541" s="1"/>
      <c r="H541" s="30"/>
      <c r="I541" s="1"/>
      <c r="J541" s="31"/>
      <c r="K541" s="1"/>
      <c r="L541" s="30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C542" s="1"/>
      <c r="D542" s="30"/>
      <c r="E542" s="1"/>
      <c r="F542" s="8"/>
      <c r="G542" s="1"/>
      <c r="H542" s="30"/>
      <c r="I542" s="1"/>
      <c r="J542" s="31"/>
      <c r="K542" s="1"/>
      <c r="L542" s="30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C543" s="1"/>
      <c r="D543" s="30"/>
      <c r="E543" s="1"/>
      <c r="F543" s="8"/>
      <c r="G543" s="1"/>
      <c r="H543" s="30"/>
      <c r="I543" s="1"/>
      <c r="J543" s="31"/>
      <c r="K543" s="1"/>
      <c r="L543" s="30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C544" s="1"/>
      <c r="D544" s="30"/>
      <c r="E544" s="1"/>
      <c r="F544" s="8"/>
      <c r="G544" s="1"/>
      <c r="H544" s="30"/>
      <c r="I544" s="1"/>
      <c r="J544" s="31"/>
      <c r="K544" s="1"/>
      <c r="L544" s="30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C545" s="1"/>
      <c r="D545" s="30"/>
      <c r="E545" s="1"/>
      <c r="F545" s="8"/>
      <c r="G545" s="1"/>
      <c r="H545" s="30"/>
      <c r="I545" s="1"/>
      <c r="J545" s="31"/>
      <c r="K545" s="1"/>
      <c r="L545" s="30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C546" s="1"/>
      <c r="D546" s="30"/>
      <c r="E546" s="1"/>
      <c r="F546" s="8"/>
      <c r="G546" s="1"/>
      <c r="H546" s="30"/>
      <c r="I546" s="1"/>
      <c r="J546" s="31"/>
      <c r="K546" s="1"/>
      <c r="L546" s="30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C547" s="1"/>
      <c r="D547" s="30"/>
      <c r="E547" s="1"/>
      <c r="F547" s="8"/>
      <c r="G547" s="1"/>
      <c r="H547" s="30"/>
      <c r="I547" s="1"/>
      <c r="J547" s="31"/>
      <c r="K547" s="1"/>
      <c r="L547" s="30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C548" s="1"/>
      <c r="D548" s="30"/>
      <c r="E548" s="1"/>
      <c r="F548" s="8"/>
      <c r="G548" s="1"/>
      <c r="H548" s="30"/>
      <c r="I548" s="1"/>
      <c r="J548" s="31"/>
      <c r="K548" s="1"/>
      <c r="L548" s="30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C549" s="1"/>
      <c r="D549" s="30"/>
      <c r="E549" s="1"/>
      <c r="F549" s="8"/>
      <c r="G549" s="1"/>
      <c r="H549" s="30"/>
      <c r="I549" s="1"/>
      <c r="J549" s="31"/>
      <c r="K549" s="1"/>
      <c r="L549" s="30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C550" s="1"/>
      <c r="D550" s="30"/>
      <c r="E550" s="1"/>
      <c r="F550" s="8"/>
      <c r="G550" s="1"/>
      <c r="H550" s="30"/>
      <c r="I550" s="1"/>
      <c r="J550" s="31"/>
      <c r="K550" s="1"/>
      <c r="L550" s="30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C551" s="1"/>
      <c r="D551" s="30"/>
      <c r="E551" s="1"/>
      <c r="F551" s="8"/>
      <c r="G551" s="1"/>
      <c r="H551" s="30"/>
      <c r="I551" s="1"/>
      <c r="J551" s="31"/>
      <c r="K551" s="1"/>
      <c r="L551" s="30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C552" s="1"/>
      <c r="D552" s="30"/>
      <c r="E552" s="1"/>
      <c r="F552" s="8"/>
      <c r="G552" s="1"/>
      <c r="H552" s="30"/>
      <c r="I552" s="1"/>
      <c r="J552" s="31"/>
      <c r="K552" s="1"/>
      <c r="L552" s="30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C553" s="1"/>
      <c r="D553" s="30"/>
      <c r="E553" s="1"/>
      <c r="F553" s="8"/>
      <c r="G553" s="1"/>
      <c r="H553" s="30"/>
      <c r="I553" s="1"/>
      <c r="J553" s="31"/>
      <c r="K553" s="1"/>
      <c r="L553" s="30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C554" s="1"/>
      <c r="D554" s="30"/>
      <c r="E554" s="1"/>
      <c r="F554" s="8"/>
      <c r="G554" s="1"/>
      <c r="H554" s="30"/>
      <c r="I554" s="1"/>
      <c r="J554" s="31"/>
      <c r="K554" s="1"/>
      <c r="L554" s="30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C555" s="1"/>
      <c r="D555" s="30"/>
      <c r="E555" s="1"/>
      <c r="F555" s="8"/>
      <c r="G555" s="1"/>
      <c r="H555" s="30"/>
      <c r="I555" s="1"/>
      <c r="J555" s="31"/>
      <c r="K555" s="1"/>
      <c r="L555" s="30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C556" s="1"/>
      <c r="D556" s="30"/>
      <c r="E556" s="1"/>
      <c r="F556" s="8"/>
      <c r="G556" s="1"/>
      <c r="H556" s="30"/>
      <c r="I556" s="1"/>
      <c r="J556" s="31"/>
      <c r="K556" s="1"/>
      <c r="L556" s="30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C557" s="1"/>
      <c r="D557" s="30"/>
      <c r="E557" s="1"/>
      <c r="F557" s="8"/>
      <c r="G557" s="1"/>
      <c r="H557" s="30"/>
      <c r="I557" s="1"/>
      <c r="J557" s="31"/>
      <c r="K557" s="1"/>
      <c r="L557" s="30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C558" s="1"/>
      <c r="D558" s="30"/>
      <c r="E558" s="1"/>
      <c r="F558" s="8"/>
      <c r="G558" s="1"/>
      <c r="H558" s="30"/>
      <c r="I558" s="1"/>
      <c r="J558" s="31"/>
      <c r="K558" s="1"/>
      <c r="L558" s="30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C559" s="1"/>
      <c r="D559" s="30"/>
      <c r="E559" s="1"/>
      <c r="F559" s="8"/>
      <c r="G559" s="1"/>
      <c r="H559" s="30"/>
      <c r="I559" s="1"/>
      <c r="J559" s="31"/>
      <c r="K559" s="1"/>
      <c r="L559" s="30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C560" s="1"/>
      <c r="D560" s="30"/>
      <c r="E560" s="1"/>
      <c r="F560" s="8"/>
      <c r="G560" s="1"/>
      <c r="H560" s="30"/>
      <c r="I560" s="1"/>
      <c r="J560" s="31"/>
      <c r="K560" s="1"/>
      <c r="L560" s="30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C561" s="1"/>
      <c r="D561" s="30"/>
      <c r="E561" s="1"/>
      <c r="F561" s="8"/>
      <c r="G561" s="1"/>
      <c r="H561" s="30"/>
      <c r="I561" s="1"/>
      <c r="J561" s="31"/>
      <c r="K561" s="1"/>
      <c r="L561" s="30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C562" s="1"/>
      <c r="D562" s="30"/>
      <c r="E562" s="1"/>
      <c r="F562" s="8"/>
      <c r="G562" s="1"/>
      <c r="H562" s="30"/>
      <c r="I562" s="1"/>
      <c r="J562" s="31"/>
      <c r="K562" s="1"/>
      <c r="L562" s="30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C563" s="1"/>
      <c r="D563" s="30"/>
      <c r="E563" s="1"/>
      <c r="F563" s="8"/>
      <c r="G563" s="1"/>
      <c r="H563" s="30"/>
      <c r="I563" s="1"/>
      <c r="J563" s="31"/>
      <c r="K563" s="1"/>
      <c r="L563" s="30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C564" s="1"/>
      <c r="D564" s="30"/>
      <c r="E564" s="1"/>
      <c r="F564" s="8"/>
      <c r="G564" s="1"/>
      <c r="H564" s="30"/>
      <c r="I564" s="1"/>
      <c r="J564" s="31"/>
      <c r="K564" s="1"/>
      <c r="L564" s="30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C565" s="1"/>
      <c r="D565" s="30"/>
      <c r="E565" s="1"/>
      <c r="F565" s="8"/>
      <c r="G565" s="1"/>
      <c r="H565" s="30"/>
      <c r="I565" s="1"/>
      <c r="J565" s="31"/>
      <c r="K565" s="1"/>
      <c r="L565" s="30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C566" s="1"/>
      <c r="D566" s="30"/>
      <c r="E566" s="1"/>
      <c r="F566" s="8"/>
      <c r="G566" s="1"/>
      <c r="H566" s="30"/>
      <c r="I566" s="1"/>
      <c r="J566" s="31"/>
      <c r="K566" s="1"/>
      <c r="L566" s="30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C567" s="1"/>
      <c r="D567" s="30"/>
      <c r="E567" s="1"/>
      <c r="F567" s="8"/>
      <c r="G567" s="1"/>
      <c r="H567" s="30"/>
      <c r="I567" s="1"/>
      <c r="J567" s="31"/>
      <c r="K567" s="1"/>
      <c r="L567" s="30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C568" s="1"/>
      <c r="D568" s="30"/>
      <c r="E568" s="1"/>
      <c r="F568" s="8"/>
      <c r="G568" s="1"/>
      <c r="H568" s="30"/>
      <c r="I568" s="1"/>
      <c r="J568" s="31"/>
      <c r="K568" s="1"/>
      <c r="L568" s="30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C569" s="1"/>
      <c r="D569" s="30"/>
      <c r="E569" s="1"/>
      <c r="F569" s="8"/>
      <c r="G569" s="1"/>
      <c r="H569" s="30"/>
      <c r="I569" s="1"/>
      <c r="J569" s="31"/>
      <c r="K569" s="1"/>
      <c r="L569" s="30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C570" s="1"/>
      <c r="D570" s="30"/>
      <c r="E570" s="1"/>
      <c r="F570" s="8"/>
      <c r="G570" s="1"/>
      <c r="H570" s="30"/>
      <c r="I570" s="1"/>
      <c r="J570" s="31"/>
      <c r="K570" s="1"/>
      <c r="L570" s="30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C571" s="1"/>
      <c r="D571" s="30"/>
      <c r="E571" s="1"/>
      <c r="F571" s="8"/>
      <c r="G571" s="1"/>
      <c r="H571" s="30"/>
      <c r="I571" s="1"/>
      <c r="J571" s="31"/>
      <c r="K571" s="1"/>
      <c r="L571" s="30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C572" s="1"/>
      <c r="D572" s="30"/>
      <c r="E572" s="1"/>
      <c r="F572" s="8"/>
      <c r="G572" s="1"/>
      <c r="H572" s="30"/>
      <c r="I572" s="1"/>
      <c r="J572" s="31"/>
      <c r="K572" s="1"/>
      <c r="L572" s="30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C573" s="1"/>
      <c r="D573" s="30"/>
      <c r="E573" s="1"/>
      <c r="F573" s="8"/>
      <c r="G573" s="1"/>
      <c r="H573" s="30"/>
      <c r="I573" s="1"/>
      <c r="J573" s="31"/>
      <c r="K573" s="1"/>
      <c r="L573" s="30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C574" s="1"/>
      <c r="D574" s="30"/>
      <c r="E574" s="1"/>
      <c r="F574" s="8"/>
      <c r="G574" s="1"/>
      <c r="H574" s="30"/>
      <c r="I574" s="1"/>
      <c r="J574" s="31"/>
      <c r="K574" s="1"/>
      <c r="L574" s="30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C575" s="1"/>
      <c r="D575" s="30"/>
      <c r="E575" s="1"/>
      <c r="F575" s="8"/>
      <c r="G575" s="1"/>
      <c r="H575" s="30"/>
      <c r="I575" s="1"/>
      <c r="J575" s="31"/>
      <c r="K575" s="1"/>
      <c r="L575" s="30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C576" s="1"/>
      <c r="D576" s="30"/>
      <c r="E576" s="1"/>
      <c r="F576" s="8"/>
      <c r="G576" s="1"/>
      <c r="H576" s="30"/>
      <c r="I576" s="1"/>
      <c r="J576" s="31"/>
      <c r="K576" s="1"/>
      <c r="L576" s="30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C577" s="1"/>
      <c r="D577" s="30"/>
      <c r="E577" s="1"/>
      <c r="F577" s="8"/>
      <c r="G577" s="1"/>
      <c r="H577" s="30"/>
      <c r="I577" s="1"/>
      <c r="J577" s="31"/>
      <c r="K577" s="1"/>
      <c r="L577" s="30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C578" s="1"/>
      <c r="D578" s="30"/>
      <c r="E578" s="1"/>
      <c r="F578" s="8"/>
      <c r="G578" s="1"/>
      <c r="H578" s="30"/>
      <c r="I578" s="1"/>
      <c r="J578" s="31"/>
      <c r="K578" s="1"/>
      <c r="L578" s="30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C579" s="1"/>
      <c r="D579" s="30"/>
      <c r="E579" s="1"/>
      <c r="F579" s="8"/>
      <c r="G579" s="1"/>
      <c r="H579" s="30"/>
      <c r="I579" s="1"/>
      <c r="J579" s="31"/>
      <c r="K579" s="1"/>
      <c r="L579" s="30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C580" s="1"/>
      <c r="D580" s="30"/>
      <c r="E580" s="1"/>
      <c r="F580" s="8"/>
      <c r="G580" s="1"/>
      <c r="H580" s="30"/>
      <c r="I580" s="1"/>
      <c r="J580" s="31"/>
      <c r="K580" s="1"/>
      <c r="L580" s="30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C581" s="1"/>
      <c r="D581" s="30"/>
      <c r="E581" s="1"/>
      <c r="F581" s="8"/>
      <c r="G581" s="1"/>
      <c r="H581" s="30"/>
      <c r="I581" s="1"/>
      <c r="J581" s="31"/>
      <c r="K581" s="1"/>
      <c r="L581" s="30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C582" s="1"/>
      <c r="D582" s="30"/>
      <c r="E582" s="1"/>
      <c r="F582" s="8"/>
      <c r="G582" s="1"/>
      <c r="H582" s="30"/>
      <c r="I582" s="1"/>
      <c r="J582" s="31"/>
      <c r="K582" s="1"/>
      <c r="L582" s="30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C583" s="1"/>
      <c r="D583" s="30"/>
      <c r="E583" s="1"/>
      <c r="F583" s="8"/>
      <c r="G583" s="1"/>
      <c r="H583" s="30"/>
      <c r="I583" s="1"/>
      <c r="J583" s="31"/>
      <c r="K583" s="1"/>
      <c r="L583" s="30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C584" s="1"/>
      <c r="D584" s="30"/>
      <c r="E584" s="1"/>
      <c r="F584" s="8"/>
      <c r="G584" s="1"/>
      <c r="H584" s="30"/>
      <c r="I584" s="1"/>
      <c r="J584" s="31"/>
      <c r="K584" s="1"/>
      <c r="L584" s="30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C585" s="1"/>
      <c r="D585" s="30"/>
      <c r="E585" s="1"/>
      <c r="F585" s="8"/>
      <c r="G585" s="1"/>
      <c r="H585" s="30"/>
      <c r="I585" s="1"/>
      <c r="J585" s="31"/>
      <c r="K585" s="1"/>
      <c r="L585" s="30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C586" s="1"/>
      <c r="D586" s="30"/>
      <c r="E586" s="1"/>
      <c r="F586" s="8"/>
      <c r="G586" s="1"/>
      <c r="H586" s="30"/>
      <c r="I586" s="1"/>
      <c r="J586" s="31"/>
      <c r="K586" s="1"/>
      <c r="L586" s="30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C587" s="1"/>
      <c r="D587" s="30"/>
      <c r="E587" s="1"/>
      <c r="F587" s="8"/>
      <c r="G587" s="1"/>
      <c r="H587" s="30"/>
      <c r="I587" s="1"/>
      <c r="J587" s="31"/>
      <c r="K587" s="1"/>
      <c r="L587" s="30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C588" s="1"/>
      <c r="D588" s="30"/>
      <c r="E588" s="1"/>
      <c r="F588" s="8"/>
      <c r="G588" s="1"/>
      <c r="H588" s="30"/>
      <c r="I588" s="1"/>
      <c r="J588" s="31"/>
      <c r="K588" s="1"/>
      <c r="L588" s="30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C589" s="1"/>
      <c r="D589" s="30"/>
      <c r="E589" s="1"/>
      <c r="F589" s="8"/>
      <c r="G589" s="1"/>
      <c r="H589" s="30"/>
      <c r="I589" s="1"/>
      <c r="J589" s="31"/>
      <c r="K589" s="1"/>
      <c r="L589" s="30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C590" s="1"/>
      <c r="D590" s="30"/>
      <c r="E590" s="1"/>
      <c r="F590" s="8"/>
      <c r="G590" s="1"/>
      <c r="H590" s="30"/>
      <c r="I590" s="1"/>
      <c r="J590" s="31"/>
      <c r="K590" s="1"/>
      <c r="L590" s="30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C591" s="1"/>
      <c r="D591" s="30"/>
      <c r="E591" s="1"/>
      <c r="F591" s="8"/>
      <c r="G591" s="1"/>
      <c r="H591" s="30"/>
      <c r="I591" s="1"/>
      <c r="J591" s="31"/>
      <c r="K591" s="1"/>
      <c r="L591" s="30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C592" s="1"/>
      <c r="D592" s="30"/>
      <c r="E592" s="1"/>
      <c r="F592" s="8"/>
      <c r="G592" s="1"/>
      <c r="H592" s="30"/>
      <c r="I592" s="1"/>
      <c r="J592" s="31"/>
      <c r="K592" s="1"/>
      <c r="L592" s="30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C593" s="1"/>
      <c r="D593" s="30"/>
      <c r="E593" s="1"/>
      <c r="F593" s="8"/>
      <c r="G593" s="1"/>
      <c r="H593" s="30"/>
      <c r="I593" s="1"/>
      <c r="J593" s="31"/>
      <c r="K593" s="1"/>
      <c r="L593" s="30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C594" s="1"/>
      <c r="D594" s="30"/>
      <c r="E594" s="1"/>
      <c r="F594" s="8"/>
      <c r="G594" s="1"/>
      <c r="H594" s="30"/>
      <c r="I594" s="1"/>
      <c r="J594" s="31"/>
      <c r="K594" s="1"/>
      <c r="L594" s="30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C595" s="1"/>
      <c r="D595" s="30"/>
      <c r="E595" s="1"/>
      <c r="F595" s="8"/>
      <c r="G595" s="1"/>
      <c r="H595" s="30"/>
      <c r="I595" s="1"/>
      <c r="J595" s="31"/>
      <c r="K595" s="1"/>
      <c r="L595" s="30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C596" s="1"/>
      <c r="D596" s="30"/>
      <c r="E596" s="1"/>
      <c r="F596" s="8"/>
      <c r="G596" s="1"/>
      <c r="H596" s="30"/>
      <c r="I596" s="1"/>
      <c r="J596" s="31"/>
      <c r="K596" s="1"/>
      <c r="L596" s="30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C597" s="1"/>
      <c r="D597" s="30"/>
      <c r="E597" s="1"/>
      <c r="F597" s="8"/>
      <c r="G597" s="1"/>
      <c r="H597" s="30"/>
      <c r="I597" s="1"/>
      <c r="J597" s="31"/>
      <c r="K597" s="1"/>
      <c r="L597" s="30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C598" s="1"/>
      <c r="D598" s="30"/>
      <c r="E598" s="1"/>
      <c r="F598" s="8"/>
      <c r="G598" s="1"/>
      <c r="H598" s="30"/>
      <c r="I598" s="1"/>
      <c r="J598" s="31"/>
      <c r="K598" s="1"/>
      <c r="L598" s="30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C599" s="1"/>
      <c r="D599" s="30"/>
      <c r="E599" s="1"/>
      <c r="F599" s="8"/>
      <c r="G599" s="1"/>
      <c r="H599" s="30"/>
      <c r="I599" s="1"/>
      <c r="J599" s="31"/>
      <c r="K599" s="1"/>
      <c r="L599" s="30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C600" s="1"/>
      <c r="D600" s="30"/>
      <c r="E600" s="1"/>
      <c r="F600" s="8"/>
      <c r="G600" s="1"/>
      <c r="H600" s="30"/>
      <c r="I600" s="1"/>
      <c r="J600" s="31"/>
      <c r="K600" s="1"/>
      <c r="L600" s="30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C601" s="1"/>
      <c r="D601" s="30"/>
      <c r="E601" s="1"/>
      <c r="F601" s="8"/>
      <c r="G601" s="1"/>
      <c r="H601" s="30"/>
      <c r="I601" s="1"/>
      <c r="J601" s="31"/>
      <c r="K601" s="1"/>
      <c r="L601" s="30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C602" s="1"/>
      <c r="D602" s="30"/>
      <c r="E602" s="1"/>
      <c r="F602" s="8"/>
      <c r="G602" s="1"/>
      <c r="H602" s="30"/>
      <c r="I602" s="1"/>
      <c r="J602" s="31"/>
      <c r="K602" s="1"/>
      <c r="L602" s="30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C603" s="1"/>
      <c r="D603" s="30"/>
      <c r="E603" s="1"/>
      <c r="F603" s="8"/>
      <c r="G603" s="1"/>
      <c r="H603" s="30"/>
      <c r="I603" s="1"/>
      <c r="J603" s="31"/>
      <c r="K603" s="1"/>
      <c r="L603" s="30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C604" s="1"/>
      <c r="D604" s="30"/>
      <c r="E604" s="1"/>
      <c r="F604" s="8"/>
      <c r="G604" s="1"/>
      <c r="H604" s="30"/>
      <c r="I604" s="1"/>
      <c r="J604" s="31"/>
      <c r="K604" s="1"/>
      <c r="L604" s="30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C605" s="1"/>
      <c r="D605" s="30"/>
      <c r="E605" s="1"/>
      <c r="F605" s="8"/>
      <c r="G605" s="1"/>
      <c r="H605" s="30"/>
      <c r="I605" s="1"/>
      <c r="J605" s="31"/>
      <c r="K605" s="1"/>
      <c r="L605" s="30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C606" s="1"/>
      <c r="D606" s="30"/>
      <c r="E606" s="1"/>
      <c r="F606" s="8"/>
      <c r="G606" s="1"/>
      <c r="H606" s="30"/>
      <c r="I606" s="1"/>
      <c r="J606" s="31"/>
      <c r="K606" s="1"/>
      <c r="L606" s="30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C607" s="1"/>
      <c r="D607" s="30"/>
      <c r="E607" s="1"/>
      <c r="F607" s="8"/>
      <c r="G607" s="1"/>
      <c r="H607" s="30"/>
      <c r="I607" s="1"/>
      <c r="J607" s="31"/>
      <c r="K607" s="1"/>
      <c r="L607" s="30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C608" s="1"/>
      <c r="D608" s="30"/>
      <c r="E608" s="1"/>
      <c r="F608" s="8"/>
      <c r="G608" s="1"/>
      <c r="H608" s="30"/>
      <c r="I608" s="1"/>
      <c r="J608" s="31"/>
      <c r="K608" s="1"/>
      <c r="L608" s="30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C609" s="1"/>
      <c r="D609" s="30"/>
      <c r="E609" s="1"/>
      <c r="F609" s="8"/>
      <c r="G609" s="1"/>
      <c r="H609" s="30"/>
      <c r="I609" s="1"/>
      <c r="J609" s="31"/>
      <c r="K609" s="1"/>
      <c r="L609" s="30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C610" s="1"/>
      <c r="D610" s="30"/>
      <c r="E610" s="1"/>
      <c r="F610" s="8"/>
      <c r="G610" s="1"/>
      <c r="H610" s="30"/>
      <c r="I610" s="1"/>
      <c r="J610" s="31"/>
      <c r="K610" s="1"/>
      <c r="L610" s="30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C611" s="1"/>
      <c r="D611" s="30"/>
      <c r="E611" s="1"/>
      <c r="F611" s="8"/>
      <c r="G611" s="1"/>
      <c r="H611" s="30"/>
      <c r="I611" s="1"/>
      <c r="J611" s="31"/>
      <c r="K611" s="1"/>
      <c r="L611" s="30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C612" s="1"/>
      <c r="D612" s="30"/>
      <c r="E612" s="1"/>
      <c r="F612" s="8"/>
      <c r="G612" s="1"/>
      <c r="H612" s="30"/>
      <c r="I612" s="1"/>
      <c r="J612" s="31"/>
      <c r="K612" s="1"/>
      <c r="L612" s="30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C613" s="1"/>
      <c r="D613" s="30"/>
      <c r="E613" s="1"/>
      <c r="F613" s="8"/>
      <c r="G613" s="1"/>
      <c r="H613" s="30"/>
      <c r="I613" s="1"/>
      <c r="J613" s="31"/>
      <c r="K613" s="1"/>
      <c r="L613" s="30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C614" s="1"/>
      <c r="D614" s="30"/>
      <c r="E614" s="1"/>
      <c r="F614" s="8"/>
      <c r="G614" s="1"/>
      <c r="H614" s="30"/>
      <c r="I614" s="1"/>
      <c r="J614" s="31"/>
      <c r="K614" s="1"/>
      <c r="L614" s="30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C615" s="1"/>
      <c r="D615" s="30"/>
      <c r="E615" s="1"/>
      <c r="F615" s="8"/>
      <c r="G615" s="1"/>
      <c r="H615" s="30"/>
      <c r="I615" s="1"/>
      <c r="J615" s="31"/>
      <c r="K615" s="1"/>
      <c r="L615" s="30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C616" s="1"/>
      <c r="D616" s="30"/>
      <c r="E616" s="1"/>
      <c r="F616" s="8"/>
      <c r="G616" s="1"/>
      <c r="H616" s="30"/>
      <c r="I616" s="1"/>
      <c r="J616" s="31"/>
      <c r="K616" s="1"/>
      <c r="L616" s="30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C617" s="1"/>
      <c r="D617" s="30"/>
      <c r="E617" s="1"/>
      <c r="F617" s="8"/>
      <c r="G617" s="1"/>
      <c r="H617" s="30"/>
      <c r="I617" s="1"/>
      <c r="J617" s="31"/>
      <c r="K617" s="1"/>
      <c r="L617" s="30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C618" s="1"/>
      <c r="D618" s="30"/>
      <c r="E618" s="1"/>
      <c r="F618" s="8"/>
      <c r="G618" s="1"/>
      <c r="H618" s="30"/>
      <c r="I618" s="1"/>
      <c r="J618" s="31"/>
      <c r="K618" s="1"/>
      <c r="L618" s="30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C619" s="1"/>
      <c r="D619" s="30"/>
      <c r="E619" s="1"/>
      <c r="F619" s="8"/>
      <c r="G619" s="1"/>
      <c r="H619" s="30"/>
      <c r="I619" s="1"/>
      <c r="J619" s="31"/>
      <c r="K619" s="1"/>
      <c r="L619" s="30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C620" s="1"/>
      <c r="D620" s="30"/>
      <c r="E620" s="1"/>
      <c r="F620" s="8"/>
      <c r="G620" s="1"/>
      <c r="H620" s="30"/>
      <c r="I620" s="1"/>
      <c r="J620" s="31"/>
      <c r="K620" s="1"/>
      <c r="L620" s="30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C621" s="1"/>
      <c r="D621" s="30"/>
      <c r="E621" s="1"/>
      <c r="F621" s="8"/>
      <c r="G621" s="1"/>
      <c r="H621" s="30"/>
      <c r="I621" s="1"/>
      <c r="J621" s="31"/>
      <c r="K621" s="1"/>
      <c r="L621" s="30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C622" s="1"/>
      <c r="D622" s="30"/>
      <c r="E622" s="1"/>
      <c r="F622" s="8"/>
      <c r="G622" s="1"/>
      <c r="H622" s="30"/>
      <c r="I622" s="1"/>
      <c r="J622" s="31"/>
      <c r="K622" s="1"/>
      <c r="L622" s="30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C623" s="1"/>
      <c r="D623" s="30"/>
      <c r="E623" s="1"/>
      <c r="F623" s="8"/>
      <c r="G623" s="1"/>
      <c r="H623" s="30"/>
      <c r="I623" s="1"/>
      <c r="J623" s="31"/>
      <c r="K623" s="1"/>
      <c r="L623" s="30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C624" s="1"/>
      <c r="D624" s="30"/>
      <c r="E624" s="1"/>
      <c r="F624" s="8"/>
      <c r="G624" s="1"/>
      <c r="H624" s="30"/>
      <c r="I624" s="1"/>
      <c r="J624" s="31"/>
      <c r="K624" s="1"/>
      <c r="L624" s="30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C625" s="1"/>
      <c r="D625" s="30"/>
      <c r="E625" s="1"/>
      <c r="F625" s="8"/>
      <c r="G625" s="1"/>
      <c r="H625" s="30"/>
      <c r="I625" s="1"/>
      <c r="J625" s="31"/>
      <c r="K625" s="1"/>
      <c r="L625" s="30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C626" s="1"/>
      <c r="D626" s="30"/>
      <c r="E626" s="1"/>
      <c r="F626" s="8"/>
      <c r="G626" s="1"/>
      <c r="H626" s="30"/>
      <c r="I626" s="1"/>
      <c r="J626" s="31"/>
      <c r="K626" s="1"/>
      <c r="L626" s="30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C627" s="1"/>
      <c r="D627" s="30"/>
      <c r="E627" s="1"/>
      <c r="F627" s="8"/>
      <c r="G627" s="1"/>
      <c r="H627" s="30"/>
      <c r="I627" s="1"/>
      <c r="J627" s="31"/>
      <c r="K627" s="1"/>
      <c r="L627" s="30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C628" s="1"/>
      <c r="D628" s="30"/>
      <c r="E628" s="1"/>
      <c r="F628" s="8"/>
      <c r="G628" s="1"/>
      <c r="H628" s="30"/>
      <c r="I628" s="1"/>
      <c r="J628" s="31"/>
      <c r="K628" s="1"/>
      <c r="L628" s="30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C629" s="1"/>
      <c r="D629" s="30"/>
      <c r="E629" s="1"/>
      <c r="F629" s="8"/>
      <c r="G629" s="1"/>
      <c r="H629" s="30"/>
      <c r="I629" s="1"/>
      <c r="J629" s="31"/>
      <c r="K629" s="1"/>
      <c r="L629" s="30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C630" s="1"/>
      <c r="D630" s="30"/>
      <c r="E630" s="1"/>
      <c r="F630" s="8"/>
      <c r="G630" s="1"/>
      <c r="H630" s="30"/>
      <c r="I630" s="1"/>
      <c r="J630" s="31"/>
      <c r="K630" s="1"/>
      <c r="L630" s="30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C631" s="1"/>
      <c r="D631" s="30"/>
      <c r="E631" s="1"/>
      <c r="F631" s="8"/>
      <c r="G631" s="1"/>
      <c r="H631" s="30"/>
      <c r="I631" s="1"/>
      <c r="J631" s="31"/>
      <c r="K631" s="1"/>
      <c r="L631" s="30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C632" s="1"/>
      <c r="D632" s="30"/>
      <c r="E632" s="1"/>
      <c r="F632" s="8"/>
      <c r="G632" s="1"/>
      <c r="H632" s="30"/>
      <c r="I632" s="1"/>
      <c r="J632" s="31"/>
      <c r="K632" s="1"/>
      <c r="L632" s="30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C633" s="1"/>
      <c r="D633" s="30"/>
      <c r="E633" s="1"/>
      <c r="F633" s="8"/>
      <c r="G633" s="1"/>
      <c r="H633" s="30"/>
      <c r="I633" s="1"/>
      <c r="J633" s="31"/>
      <c r="K633" s="1"/>
      <c r="L633" s="30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C634" s="1"/>
      <c r="D634" s="30"/>
      <c r="E634" s="1"/>
      <c r="F634" s="8"/>
      <c r="G634" s="1"/>
      <c r="H634" s="30"/>
      <c r="I634" s="1"/>
      <c r="J634" s="31"/>
      <c r="K634" s="1"/>
      <c r="L634" s="30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C635" s="1"/>
      <c r="D635" s="30"/>
      <c r="E635" s="1"/>
      <c r="F635" s="8"/>
      <c r="G635" s="1"/>
      <c r="H635" s="30"/>
      <c r="I635" s="1"/>
      <c r="J635" s="31"/>
      <c r="K635" s="1"/>
      <c r="L635" s="30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C636" s="1"/>
      <c r="D636" s="30"/>
      <c r="E636" s="1"/>
      <c r="F636" s="8"/>
      <c r="G636" s="1"/>
      <c r="H636" s="30"/>
      <c r="I636" s="1"/>
      <c r="J636" s="31"/>
      <c r="K636" s="1"/>
      <c r="L636" s="30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C637" s="1"/>
      <c r="D637" s="30"/>
      <c r="E637" s="1"/>
      <c r="F637" s="8"/>
      <c r="G637" s="1"/>
      <c r="H637" s="30"/>
      <c r="I637" s="1"/>
      <c r="J637" s="31"/>
      <c r="K637" s="1"/>
      <c r="L637" s="30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C638" s="1"/>
      <c r="D638" s="30"/>
      <c r="E638" s="1"/>
      <c r="F638" s="8"/>
      <c r="G638" s="1"/>
      <c r="H638" s="30"/>
      <c r="I638" s="1"/>
      <c r="J638" s="31"/>
      <c r="K638" s="1"/>
      <c r="L638" s="30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C639" s="1"/>
      <c r="D639" s="30"/>
      <c r="E639" s="1"/>
      <c r="F639" s="8"/>
      <c r="G639" s="1"/>
      <c r="H639" s="30"/>
      <c r="I639" s="1"/>
      <c r="J639" s="31"/>
      <c r="K639" s="1"/>
      <c r="L639" s="30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C640" s="1"/>
      <c r="D640" s="30"/>
      <c r="E640" s="1"/>
      <c r="F640" s="8"/>
      <c r="G640" s="1"/>
      <c r="H640" s="30"/>
      <c r="I640" s="1"/>
      <c r="J640" s="31"/>
      <c r="K640" s="1"/>
      <c r="L640" s="30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C641" s="1"/>
      <c r="D641" s="30"/>
      <c r="E641" s="1"/>
      <c r="F641" s="8"/>
      <c r="G641" s="1"/>
      <c r="H641" s="30"/>
      <c r="I641" s="1"/>
      <c r="J641" s="31"/>
      <c r="K641" s="1"/>
      <c r="L641" s="30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C642" s="1"/>
      <c r="D642" s="30"/>
      <c r="E642" s="1"/>
      <c r="F642" s="8"/>
      <c r="G642" s="1"/>
      <c r="H642" s="30"/>
      <c r="I642" s="1"/>
      <c r="J642" s="31"/>
      <c r="K642" s="1"/>
      <c r="L642" s="30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C643" s="1"/>
      <c r="D643" s="30"/>
      <c r="E643" s="1"/>
      <c r="F643" s="8"/>
      <c r="G643" s="1"/>
      <c r="H643" s="30"/>
      <c r="I643" s="1"/>
      <c r="J643" s="31"/>
      <c r="K643" s="1"/>
      <c r="L643" s="30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C644" s="1"/>
      <c r="D644" s="30"/>
      <c r="E644" s="1"/>
      <c r="F644" s="8"/>
      <c r="G644" s="1"/>
      <c r="H644" s="30"/>
      <c r="I644" s="1"/>
      <c r="J644" s="31"/>
      <c r="K644" s="1"/>
      <c r="L644" s="30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C645" s="1"/>
      <c r="D645" s="30"/>
      <c r="E645" s="1"/>
      <c r="F645" s="8"/>
      <c r="G645" s="1"/>
      <c r="H645" s="30"/>
      <c r="I645" s="1"/>
      <c r="J645" s="31"/>
      <c r="K645" s="1"/>
      <c r="L645" s="30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C646" s="1"/>
      <c r="D646" s="30"/>
      <c r="E646" s="1"/>
      <c r="F646" s="8"/>
      <c r="G646" s="1"/>
      <c r="H646" s="30"/>
      <c r="I646" s="1"/>
      <c r="J646" s="31"/>
      <c r="K646" s="1"/>
      <c r="L646" s="30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C647" s="1"/>
      <c r="D647" s="30"/>
      <c r="E647" s="1"/>
      <c r="F647" s="8"/>
      <c r="G647" s="1"/>
      <c r="H647" s="30"/>
      <c r="I647" s="1"/>
      <c r="J647" s="31"/>
      <c r="K647" s="1"/>
      <c r="L647" s="30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C648" s="1"/>
      <c r="D648" s="30"/>
      <c r="E648" s="1"/>
      <c r="F648" s="8"/>
      <c r="G648" s="1"/>
      <c r="H648" s="30"/>
      <c r="I648" s="1"/>
      <c r="J648" s="31"/>
      <c r="K648" s="1"/>
      <c r="L648" s="30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C649" s="1"/>
      <c r="D649" s="30"/>
      <c r="E649" s="1"/>
      <c r="F649" s="8"/>
      <c r="G649" s="1"/>
      <c r="H649" s="30"/>
      <c r="I649" s="1"/>
      <c r="J649" s="31"/>
      <c r="K649" s="1"/>
      <c r="L649" s="30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C650" s="1"/>
      <c r="D650" s="30"/>
      <c r="E650" s="1"/>
      <c r="F650" s="8"/>
      <c r="G650" s="1"/>
      <c r="H650" s="30"/>
      <c r="I650" s="1"/>
      <c r="J650" s="31"/>
      <c r="K650" s="1"/>
      <c r="L650" s="30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C651" s="1"/>
      <c r="D651" s="30"/>
      <c r="E651" s="1"/>
      <c r="F651" s="8"/>
      <c r="G651" s="1"/>
      <c r="H651" s="30"/>
      <c r="I651" s="1"/>
      <c r="J651" s="31"/>
      <c r="K651" s="1"/>
      <c r="L651" s="30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C652" s="1"/>
      <c r="D652" s="30"/>
      <c r="E652" s="1"/>
      <c r="F652" s="8"/>
      <c r="G652" s="1"/>
      <c r="H652" s="30"/>
      <c r="I652" s="1"/>
      <c r="J652" s="31"/>
      <c r="K652" s="1"/>
      <c r="L652" s="30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C653" s="1"/>
      <c r="D653" s="30"/>
      <c r="E653" s="1"/>
      <c r="F653" s="8"/>
      <c r="G653" s="1"/>
      <c r="H653" s="30"/>
      <c r="I653" s="1"/>
      <c r="J653" s="31"/>
      <c r="K653" s="1"/>
      <c r="L653" s="30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C654" s="1"/>
      <c r="D654" s="30"/>
      <c r="E654" s="1"/>
      <c r="F654" s="8"/>
      <c r="G654" s="1"/>
      <c r="H654" s="30"/>
      <c r="I654" s="1"/>
      <c r="J654" s="31"/>
      <c r="K654" s="1"/>
      <c r="L654" s="30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C655" s="1"/>
      <c r="D655" s="30"/>
      <c r="E655" s="1"/>
      <c r="F655" s="8"/>
      <c r="G655" s="1"/>
      <c r="H655" s="30"/>
      <c r="I655" s="1"/>
      <c r="J655" s="31"/>
      <c r="K655" s="1"/>
      <c r="L655" s="30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C656" s="1"/>
      <c r="D656" s="30"/>
      <c r="E656" s="1"/>
      <c r="F656" s="8"/>
      <c r="G656" s="1"/>
      <c r="H656" s="30"/>
      <c r="I656" s="1"/>
      <c r="J656" s="31"/>
      <c r="K656" s="1"/>
      <c r="L656" s="30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C657" s="1"/>
      <c r="D657" s="30"/>
      <c r="E657" s="1"/>
      <c r="F657" s="8"/>
      <c r="G657" s="1"/>
      <c r="H657" s="30"/>
      <c r="I657" s="1"/>
      <c r="J657" s="31"/>
      <c r="K657" s="1"/>
      <c r="L657" s="30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C658" s="1"/>
      <c r="D658" s="30"/>
      <c r="E658" s="1"/>
      <c r="F658" s="8"/>
      <c r="G658" s="1"/>
      <c r="H658" s="30"/>
      <c r="I658" s="1"/>
      <c r="J658" s="31"/>
      <c r="K658" s="1"/>
      <c r="L658" s="30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C659" s="1"/>
      <c r="D659" s="30"/>
      <c r="E659" s="1"/>
      <c r="F659" s="8"/>
      <c r="G659" s="1"/>
      <c r="H659" s="30"/>
      <c r="I659" s="1"/>
      <c r="J659" s="31"/>
      <c r="K659" s="1"/>
      <c r="L659" s="30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C660" s="1"/>
      <c r="D660" s="30"/>
      <c r="E660" s="1"/>
      <c r="F660" s="8"/>
      <c r="G660" s="1"/>
      <c r="H660" s="30"/>
      <c r="I660" s="1"/>
      <c r="J660" s="31"/>
      <c r="K660" s="1"/>
      <c r="L660" s="30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C661" s="1"/>
      <c r="D661" s="30"/>
      <c r="E661" s="1"/>
      <c r="F661" s="8"/>
      <c r="G661" s="1"/>
      <c r="H661" s="30"/>
      <c r="I661" s="1"/>
      <c r="J661" s="31"/>
      <c r="K661" s="1"/>
      <c r="L661" s="30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C662" s="1"/>
      <c r="D662" s="30"/>
      <c r="E662" s="1"/>
      <c r="F662" s="8"/>
      <c r="G662" s="1"/>
      <c r="H662" s="30"/>
      <c r="I662" s="1"/>
      <c r="J662" s="31"/>
      <c r="K662" s="1"/>
      <c r="L662" s="30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C663" s="1"/>
      <c r="D663" s="30"/>
      <c r="E663" s="1"/>
      <c r="F663" s="8"/>
      <c r="G663" s="1"/>
      <c r="H663" s="30"/>
      <c r="I663" s="1"/>
      <c r="J663" s="31"/>
      <c r="K663" s="1"/>
      <c r="L663" s="30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C664" s="1"/>
      <c r="D664" s="30"/>
      <c r="E664" s="1"/>
      <c r="F664" s="8"/>
      <c r="G664" s="1"/>
      <c r="H664" s="30"/>
      <c r="I664" s="1"/>
      <c r="J664" s="31"/>
      <c r="K664" s="1"/>
      <c r="L664" s="30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C665" s="1"/>
      <c r="D665" s="30"/>
      <c r="E665" s="1"/>
      <c r="F665" s="8"/>
      <c r="G665" s="1"/>
      <c r="H665" s="30"/>
      <c r="I665" s="1"/>
      <c r="J665" s="31"/>
      <c r="K665" s="1"/>
      <c r="L665" s="30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C666" s="1"/>
      <c r="D666" s="30"/>
      <c r="E666" s="1"/>
      <c r="F666" s="8"/>
      <c r="G666" s="1"/>
      <c r="H666" s="30"/>
      <c r="I666" s="1"/>
      <c r="J666" s="31"/>
      <c r="K666" s="1"/>
      <c r="L666" s="30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C667" s="1"/>
      <c r="D667" s="30"/>
      <c r="E667" s="1"/>
      <c r="F667" s="8"/>
      <c r="G667" s="1"/>
      <c r="H667" s="30"/>
      <c r="I667" s="1"/>
      <c r="J667" s="31"/>
      <c r="K667" s="1"/>
      <c r="L667" s="30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C668" s="1"/>
      <c r="D668" s="30"/>
      <c r="E668" s="1"/>
      <c r="F668" s="8"/>
      <c r="G668" s="1"/>
      <c r="H668" s="30"/>
      <c r="I668" s="1"/>
      <c r="J668" s="31"/>
      <c r="K668" s="1"/>
      <c r="L668" s="30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C669" s="1"/>
      <c r="D669" s="30"/>
      <c r="E669" s="1"/>
      <c r="F669" s="8"/>
      <c r="G669" s="1"/>
      <c r="H669" s="30"/>
      <c r="I669" s="1"/>
      <c r="J669" s="31"/>
      <c r="K669" s="1"/>
      <c r="L669" s="30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C670" s="1"/>
      <c r="D670" s="30"/>
      <c r="E670" s="1"/>
      <c r="F670" s="8"/>
      <c r="G670" s="1"/>
      <c r="H670" s="30"/>
      <c r="I670" s="1"/>
      <c r="J670" s="31"/>
      <c r="K670" s="1"/>
      <c r="L670" s="30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C671" s="1"/>
      <c r="D671" s="30"/>
      <c r="E671" s="1"/>
      <c r="F671" s="8"/>
      <c r="G671" s="1"/>
      <c r="H671" s="30"/>
      <c r="I671" s="1"/>
      <c r="J671" s="31"/>
      <c r="K671" s="1"/>
      <c r="L671" s="30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C672" s="1"/>
      <c r="D672" s="30"/>
      <c r="E672" s="1"/>
      <c r="F672" s="8"/>
      <c r="G672" s="1"/>
      <c r="H672" s="30"/>
      <c r="I672" s="1"/>
      <c r="J672" s="31"/>
      <c r="K672" s="1"/>
      <c r="L672" s="30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C673" s="1"/>
      <c r="D673" s="30"/>
      <c r="E673" s="1"/>
      <c r="F673" s="8"/>
      <c r="G673" s="1"/>
      <c r="H673" s="30"/>
      <c r="I673" s="1"/>
      <c r="J673" s="31"/>
      <c r="K673" s="1"/>
      <c r="L673" s="30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C674" s="1"/>
      <c r="D674" s="30"/>
      <c r="E674" s="1"/>
      <c r="F674" s="8"/>
      <c r="G674" s="1"/>
      <c r="H674" s="30"/>
      <c r="I674" s="1"/>
      <c r="J674" s="31"/>
      <c r="K674" s="1"/>
      <c r="L674" s="30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C675" s="1"/>
      <c r="D675" s="30"/>
      <c r="E675" s="1"/>
      <c r="F675" s="8"/>
      <c r="G675" s="1"/>
      <c r="H675" s="30"/>
      <c r="I675" s="1"/>
      <c r="J675" s="31"/>
      <c r="K675" s="1"/>
      <c r="L675" s="30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C676" s="1"/>
      <c r="D676" s="30"/>
      <c r="E676" s="1"/>
      <c r="F676" s="8"/>
      <c r="G676" s="1"/>
      <c r="H676" s="30"/>
      <c r="I676" s="1"/>
      <c r="J676" s="31"/>
      <c r="K676" s="1"/>
      <c r="L676" s="30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C677" s="1"/>
      <c r="D677" s="30"/>
      <c r="E677" s="1"/>
      <c r="F677" s="8"/>
      <c r="G677" s="1"/>
      <c r="H677" s="30"/>
      <c r="I677" s="1"/>
      <c r="J677" s="31"/>
      <c r="K677" s="1"/>
      <c r="L677" s="30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C678" s="1"/>
      <c r="D678" s="30"/>
      <c r="E678" s="1"/>
      <c r="F678" s="8"/>
      <c r="G678" s="1"/>
      <c r="H678" s="30"/>
      <c r="I678" s="1"/>
      <c r="J678" s="31"/>
      <c r="K678" s="1"/>
      <c r="L678" s="30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C679" s="1"/>
      <c r="D679" s="30"/>
      <c r="E679" s="1"/>
      <c r="F679" s="8"/>
      <c r="G679" s="1"/>
      <c r="H679" s="30"/>
      <c r="I679" s="1"/>
      <c r="J679" s="31"/>
      <c r="K679" s="1"/>
      <c r="L679" s="30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C680" s="1"/>
      <c r="D680" s="30"/>
      <c r="E680" s="1"/>
      <c r="F680" s="8"/>
      <c r="G680" s="1"/>
      <c r="H680" s="30"/>
      <c r="I680" s="1"/>
      <c r="J680" s="31"/>
      <c r="K680" s="1"/>
      <c r="L680" s="30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C681" s="1"/>
      <c r="D681" s="30"/>
      <c r="E681" s="1"/>
      <c r="F681" s="8"/>
      <c r="G681" s="1"/>
      <c r="H681" s="30"/>
      <c r="I681" s="1"/>
      <c r="J681" s="31"/>
      <c r="K681" s="1"/>
      <c r="L681" s="30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C682" s="1"/>
      <c r="D682" s="30"/>
      <c r="E682" s="1"/>
      <c r="F682" s="8"/>
      <c r="G682" s="1"/>
      <c r="H682" s="30"/>
      <c r="I682" s="1"/>
      <c r="J682" s="31"/>
      <c r="K682" s="1"/>
      <c r="L682" s="30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C683" s="1"/>
      <c r="D683" s="30"/>
      <c r="E683" s="1"/>
      <c r="F683" s="8"/>
      <c r="G683" s="1"/>
      <c r="H683" s="30"/>
      <c r="I683" s="1"/>
      <c r="J683" s="31"/>
      <c r="K683" s="1"/>
      <c r="L683" s="30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C684" s="1"/>
      <c r="D684" s="30"/>
      <c r="E684" s="1"/>
      <c r="F684" s="8"/>
      <c r="G684" s="1"/>
      <c r="H684" s="30"/>
      <c r="I684" s="1"/>
      <c r="J684" s="31"/>
      <c r="K684" s="1"/>
      <c r="L684" s="30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C685" s="1"/>
      <c r="D685" s="30"/>
      <c r="E685" s="1"/>
      <c r="F685" s="8"/>
      <c r="G685" s="1"/>
      <c r="H685" s="30"/>
      <c r="I685" s="1"/>
      <c r="J685" s="31"/>
      <c r="K685" s="1"/>
      <c r="L685" s="30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C686" s="1"/>
      <c r="D686" s="30"/>
      <c r="E686" s="1"/>
      <c r="F686" s="8"/>
      <c r="G686" s="1"/>
      <c r="H686" s="30"/>
      <c r="I686" s="1"/>
      <c r="J686" s="31"/>
      <c r="K686" s="1"/>
      <c r="L686" s="30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C687" s="1"/>
      <c r="D687" s="30"/>
      <c r="E687" s="1"/>
      <c r="F687" s="8"/>
      <c r="G687" s="1"/>
      <c r="H687" s="30"/>
      <c r="I687" s="1"/>
      <c r="J687" s="31"/>
      <c r="K687" s="1"/>
      <c r="L687" s="30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C688" s="1"/>
      <c r="D688" s="30"/>
      <c r="E688" s="1"/>
      <c r="F688" s="8"/>
      <c r="G688" s="1"/>
      <c r="H688" s="30"/>
      <c r="I688" s="1"/>
      <c r="J688" s="31"/>
      <c r="K688" s="1"/>
      <c r="L688" s="30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C689" s="1"/>
      <c r="D689" s="30"/>
      <c r="E689" s="1"/>
      <c r="F689" s="8"/>
      <c r="G689" s="1"/>
      <c r="H689" s="30"/>
      <c r="I689" s="1"/>
      <c r="J689" s="31"/>
      <c r="K689" s="1"/>
      <c r="L689" s="30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C690" s="1"/>
      <c r="D690" s="30"/>
      <c r="E690" s="1"/>
      <c r="F690" s="8"/>
      <c r="G690" s="1"/>
      <c r="H690" s="30"/>
      <c r="I690" s="1"/>
      <c r="J690" s="31"/>
      <c r="K690" s="1"/>
      <c r="L690" s="30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C691" s="1"/>
      <c r="D691" s="30"/>
      <c r="E691" s="1"/>
      <c r="F691" s="8"/>
      <c r="G691" s="1"/>
      <c r="H691" s="30"/>
      <c r="I691" s="1"/>
      <c r="J691" s="31"/>
      <c r="K691" s="1"/>
      <c r="L691" s="30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C692" s="1"/>
      <c r="D692" s="30"/>
      <c r="E692" s="1"/>
      <c r="F692" s="8"/>
      <c r="G692" s="1"/>
      <c r="H692" s="30"/>
      <c r="I692" s="1"/>
      <c r="J692" s="31"/>
      <c r="K692" s="1"/>
      <c r="L692" s="30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C693" s="1"/>
      <c r="D693" s="30"/>
      <c r="E693" s="1"/>
      <c r="F693" s="8"/>
      <c r="G693" s="1"/>
      <c r="H693" s="30"/>
      <c r="I693" s="1"/>
      <c r="J693" s="31"/>
      <c r="K693" s="1"/>
      <c r="L693" s="30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C694" s="1"/>
      <c r="D694" s="30"/>
      <c r="E694" s="1"/>
      <c r="F694" s="8"/>
      <c r="G694" s="1"/>
      <c r="H694" s="30"/>
      <c r="I694" s="1"/>
      <c r="J694" s="31"/>
      <c r="K694" s="1"/>
      <c r="L694" s="30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C695" s="1"/>
      <c r="D695" s="30"/>
      <c r="E695" s="1"/>
      <c r="F695" s="8"/>
      <c r="G695" s="1"/>
      <c r="H695" s="30"/>
      <c r="I695" s="1"/>
      <c r="J695" s="31"/>
      <c r="K695" s="1"/>
      <c r="L695" s="30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C696" s="1"/>
      <c r="D696" s="30"/>
      <c r="E696" s="1"/>
      <c r="F696" s="8"/>
      <c r="G696" s="1"/>
      <c r="H696" s="30"/>
      <c r="I696" s="1"/>
      <c r="J696" s="31"/>
      <c r="K696" s="1"/>
      <c r="L696" s="30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C697" s="1"/>
      <c r="D697" s="30"/>
      <c r="E697" s="1"/>
      <c r="F697" s="8"/>
      <c r="G697" s="1"/>
      <c r="H697" s="30"/>
      <c r="I697" s="1"/>
      <c r="J697" s="31"/>
      <c r="K697" s="1"/>
      <c r="L697" s="30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C698" s="1"/>
      <c r="D698" s="30"/>
      <c r="E698" s="1"/>
      <c r="F698" s="8"/>
      <c r="G698" s="1"/>
      <c r="H698" s="30"/>
      <c r="I698" s="1"/>
      <c r="J698" s="31"/>
      <c r="K698" s="1"/>
      <c r="L698" s="30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C699" s="1"/>
      <c r="D699" s="30"/>
      <c r="E699" s="1"/>
      <c r="F699" s="8"/>
      <c r="G699" s="1"/>
      <c r="H699" s="30"/>
      <c r="I699" s="1"/>
      <c r="J699" s="31"/>
      <c r="K699" s="1"/>
      <c r="L699" s="30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C700" s="1"/>
      <c r="D700" s="30"/>
      <c r="E700" s="1"/>
      <c r="F700" s="8"/>
      <c r="G700" s="1"/>
      <c r="H700" s="30"/>
      <c r="I700" s="1"/>
      <c r="J700" s="31"/>
      <c r="K700" s="1"/>
      <c r="L700" s="30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C701" s="1"/>
      <c r="D701" s="30"/>
      <c r="E701" s="1"/>
      <c r="F701" s="8"/>
      <c r="G701" s="1"/>
      <c r="H701" s="30"/>
      <c r="I701" s="1"/>
      <c r="J701" s="31"/>
      <c r="K701" s="1"/>
      <c r="L701" s="30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C702" s="1"/>
      <c r="D702" s="30"/>
      <c r="E702" s="1"/>
      <c r="F702" s="8"/>
      <c r="G702" s="1"/>
      <c r="H702" s="30"/>
      <c r="I702" s="1"/>
      <c r="J702" s="31"/>
      <c r="K702" s="1"/>
      <c r="L702" s="30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C703" s="1"/>
      <c r="D703" s="30"/>
      <c r="E703" s="1"/>
      <c r="F703" s="8"/>
      <c r="G703" s="1"/>
      <c r="H703" s="30"/>
      <c r="I703" s="1"/>
      <c r="J703" s="31"/>
      <c r="K703" s="1"/>
      <c r="L703" s="30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C704" s="1"/>
      <c r="D704" s="30"/>
      <c r="E704" s="1"/>
      <c r="F704" s="8"/>
      <c r="G704" s="1"/>
      <c r="H704" s="30"/>
      <c r="I704" s="1"/>
      <c r="J704" s="31"/>
      <c r="K704" s="1"/>
      <c r="L704" s="30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C705" s="1"/>
      <c r="D705" s="30"/>
      <c r="E705" s="1"/>
      <c r="F705" s="8"/>
      <c r="G705" s="1"/>
      <c r="H705" s="30"/>
      <c r="I705" s="1"/>
      <c r="J705" s="31"/>
      <c r="K705" s="1"/>
      <c r="L705" s="30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C706" s="1"/>
      <c r="D706" s="30"/>
      <c r="E706" s="1"/>
      <c r="F706" s="8"/>
      <c r="G706" s="1"/>
      <c r="H706" s="30"/>
      <c r="I706" s="1"/>
      <c r="J706" s="31"/>
      <c r="K706" s="1"/>
      <c r="L706" s="30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C707" s="1"/>
      <c r="D707" s="30"/>
      <c r="E707" s="1"/>
      <c r="F707" s="8"/>
      <c r="G707" s="1"/>
      <c r="H707" s="30"/>
      <c r="I707" s="1"/>
      <c r="J707" s="31"/>
      <c r="K707" s="1"/>
      <c r="L707" s="30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C708" s="1"/>
      <c r="D708" s="30"/>
      <c r="E708" s="1"/>
      <c r="F708" s="8"/>
      <c r="G708" s="1"/>
      <c r="H708" s="30"/>
      <c r="I708" s="1"/>
      <c r="J708" s="31"/>
      <c r="K708" s="1"/>
      <c r="L708" s="30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C709" s="1"/>
      <c r="D709" s="30"/>
      <c r="E709" s="1"/>
      <c r="F709" s="8"/>
      <c r="G709" s="1"/>
      <c r="H709" s="30"/>
      <c r="I709" s="1"/>
      <c r="J709" s="31"/>
      <c r="K709" s="1"/>
      <c r="L709" s="30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C710" s="1"/>
      <c r="D710" s="30"/>
      <c r="E710" s="1"/>
      <c r="F710" s="8"/>
      <c r="G710" s="1"/>
      <c r="H710" s="30"/>
      <c r="I710" s="1"/>
      <c r="J710" s="31"/>
      <c r="K710" s="1"/>
      <c r="L710" s="30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C711" s="1"/>
      <c r="D711" s="30"/>
      <c r="E711" s="1"/>
      <c r="F711" s="8"/>
      <c r="G711" s="1"/>
      <c r="H711" s="30"/>
      <c r="I711" s="1"/>
      <c r="J711" s="31"/>
      <c r="K711" s="1"/>
      <c r="L711" s="30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C712" s="1"/>
      <c r="D712" s="30"/>
      <c r="E712" s="1"/>
      <c r="F712" s="8"/>
      <c r="G712" s="1"/>
      <c r="H712" s="30"/>
      <c r="I712" s="1"/>
      <c r="J712" s="31"/>
      <c r="K712" s="1"/>
      <c r="L712" s="30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C713" s="1"/>
      <c r="D713" s="30"/>
      <c r="E713" s="1"/>
      <c r="F713" s="8"/>
      <c r="G713" s="1"/>
      <c r="H713" s="30"/>
      <c r="I713" s="1"/>
      <c r="J713" s="31"/>
      <c r="K713" s="1"/>
      <c r="L713" s="30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C714" s="1"/>
      <c r="D714" s="30"/>
      <c r="E714" s="1"/>
      <c r="F714" s="8"/>
      <c r="G714" s="1"/>
      <c r="H714" s="30"/>
      <c r="I714" s="1"/>
      <c r="J714" s="31"/>
      <c r="K714" s="1"/>
      <c r="L714" s="30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C715" s="1"/>
      <c r="D715" s="30"/>
      <c r="E715" s="1"/>
      <c r="F715" s="8"/>
      <c r="G715" s="1"/>
      <c r="H715" s="30"/>
      <c r="I715" s="1"/>
      <c r="J715" s="31"/>
      <c r="K715" s="1"/>
      <c r="L715" s="30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C716" s="1"/>
      <c r="D716" s="30"/>
      <c r="E716" s="1"/>
      <c r="F716" s="8"/>
      <c r="G716" s="1"/>
      <c r="H716" s="30"/>
      <c r="I716" s="1"/>
      <c r="J716" s="31"/>
      <c r="K716" s="1"/>
      <c r="L716" s="30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C717" s="1"/>
      <c r="D717" s="30"/>
      <c r="E717" s="1"/>
      <c r="F717" s="8"/>
      <c r="G717" s="1"/>
      <c r="H717" s="30"/>
      <c r="I717" s="1"/>
      <c r="J717" s="31"/>
      <c r="K717" s="1"/>
      <c r="L717" s="30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C718" s="1"/>
      <c r="D718" s="30"/>
      <c r="E718" s="1"/>
      <c r="F718" s="8"/>
      <c r="G718" s="1"/>
      <c r="H718" s="30"/>
      <c r="I718" s="1"/>
      <c r="J718" s="31"/>
      <c r="K718" s="1"/>
      <c r="L718" s="30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C719" s="1"/>
      <c r="D719" s="30"/>
      <c r="E719" s="1"/>
      <c r="F719" s="8"/>
      <c r="G719" s="1"/>
      <c r="H719" s="30"/>
      <c r="I719" s="1"/>
      <c r="J719" s="31"/>
      <c r="K719" s="1"/>
      <c r="L719" s="30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C720" s="1"/>
      <c r="D720" s="30"/>
      <c r="E720" s="1"/>
      <c r="F720" s="8"/>
      <c r="G720" s="1"/>
      <c r="H720" s="30"/>
      <c r="I720" s="1"/>
      <c r="J720" s="31"/>
      <c r="K720" s="1"/>
      <c r="L720" s="30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C721" s="1"/>
      <c r="D721" s="30"/>
      <c r="E721" s="1"/>
      <c r="F721" s="8"/>
      <c r="G721" s="1"/>
      <c r="H721" s="30"/>
      <c r="I721" s="1"/>
      <c r="J721" s="31"/>
      <c r="K721" s="1"/>
      <c r="L721" s="30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C722" s="1"/>
      <c r="D722" s="30"/>
      <c r="E722" s="1"/>
      <c r="F722" s="8"/>
      <c r="G722" s="1"/>
      <c r="H722" s="30"/>
      <c r="I722" s="1"/>
      <c r="J722" s="31"/>
      <c r="K722" s="1"/>
      <c r="L722" s="30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C723" s="1"/>
      <c r="D723" s="30"/>
      <c r="E723" s="1"/>
      <c r="F723" s="8"/>
      <c r="G723" s="1"/>
      <c r="H723" s="30"/>
      <c r="I723" s="1"/>
      <c r="J723" s="31"/>
      <c r="K723" s="1"/>
      <c r="L723" s="30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C724" s="1"/>
      <c r="D724" s="30"/>
      <c r="E724" s="1"/>
      <c r="F724" s="8"/>
      <c r="G724" s="1"/>
      <c r="H724" s="30"/>
      <c r="I724" s="1"/>
      <c r="J724" s="31"/>
      <c r="K724" s="1"/>
      <c r="L724" s="30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C725" s="1"/>
      <c r="D725" s="30"/>
      <c r="E725" s="1"/>
      <c r="F725" s="8"/>
      <c r="G725" s="1"/>
      <c r="H725" s="30"/>
      <c r="I725" s="1"/>
      <c r="J725" s="31"/>
      <c r="K725" s="1"/>
      <c r="L725" s="30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C726" s="1"/>
      <c r="D726" s="30"/>
      <c r="E726" s="1"/>
      <c r="F726" s="8"/>
      <c r="G726" s="1"/>
      <c r="H726" s="30"/>
      <c r="I726" s="1"/>
      <c r="J726" s="31"/>
      <c r="K726" s="1"/>
      <c r="L726" s="30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C727" s="1"/>
      <c r="D727" s="30"/>
      <c r="E727" s="1"/>
      <c r="F727" s="8"/>
      <c r="G727" s="1"/>
      <c r="H727" s="30"/>
      <c r="I727" s="1"/>
      <c r="J727" s="31"/>
      <c r="K727" s="1"/>
      <c r="L727" s="30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C728" s="1"/>
      <c r="D728" s="30"/>
      <c r="E728" s="1"/>
      <c r="F728" s="8"/>
      <c r="G728" s="1"/>
      <c r="H728" s="30"/>
      <c r="I728" s="1"/>
      <c r="J728" s="31"/>
      <c r="K728" s="1"/>
      <c r="L728" s="30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C729" s="1"/>
      <c r="D729" s="30"/>
      <c r="E729" s="1"/>
      <c r="F729" s="8"/>
      <c r="G729" s="1"/>
      <c r="H729" s="30"/>
      <c r="I729" s="1"/>
      <c r="J729" s="31"/>
      <c r="K729" s="1"/>
      <c r="L729" s="30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C730" s="1"/>
      <c r="D730" s="30"/>
      <c r="E730" s="1"/>
      <c r="F730" s="8"/>
      <c r="G730" s="1"/>
      <c r="H730" s="30"/>
      <c r="I730" s="1"/>
      <c r="J730" s="31"/>
      <c r="K730" s="1"/>
      <c r="L730" s="30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C731" s="1"/>
      <c r="D731" s="30"/>
      <c r="E731" s="1"/>
      <c r="F731" s="8"/>
      <c r="G731" s="1"/>
      <c r="H731" s="30"/>
      <c r="I731" s="1"/>
      <c r="J731" s="31"/>
      <c r="K731" s="1"/>
      <c r="L731" s="30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C732" s="1"/>
      <c r="D732" s="30"/>
      <c r="E732" s="1"/>
      <c r="F732" s="8"/>
      <c r="G732" s="1"/>
      <c r="H732" s="30"/>
      <c r="I732" s="1"/>
      <c r="J732" s="31"/>
      <c r="K732" s="1"/>
      <c r="L732" s="30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C733" s="1"/>
      <c r="D733" s="30"/>
      <c r="E733" s="1"/>
      <c r="F733" s="8"/>
      <c r="G733" s="1"/>
      <c r="H733" s="30"/>
      <c r="I733" s="1"/>
      <c r="J733" s="31"/>
      <c r="K733" s="1"/>
      <c r="L733" s="30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C734" s="1"/>
      <c r="D734" s="30"/>
      <c r="E734" s="1"/>
      <c r="F734" s="8"/>
      <c r="G734" s="1"/>
      <c r="H734" s="30"/>
      <c r="I734" s="1"/>
      <c r="J734" s="31"/>
      <c r="K734" s="1"/>
      <c r="L734" s="30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C735" s="1"/>
      <c r="D735" s="30"/>
      <c r="E735" s="1"/>
      <c r="F735" s="8"/>
      <c r="G735" s="1"/>
      <c r="H735" s="30"/>
      <c r="I735" s="1"/>
      <c r="J735" s="31"/>
      <c r="K735" s="1"/>
      <c r="L735" s="30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C736" s="1"/>
      <c r="D736" s="30"/>
      <c r="E736" s="1"/>
      <c r="F736" s="8"/>
      <c r="G736" s="1"/>
      <c r="H736" s="30"/>
      <c r="I736" s="1"/>
      <c r="J736" s="31"/>
      <c r="K736" s="1"/>
      <c r="L736" s="30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C737" s="1"/>
      <c r="D737" s="30"/>
      <c r="E737" s="1"/>
      <c r="F737" s="8"/>
      <c r="G737" s="1"/>
      <c r="H737" s="30"/>
      <c r="I737" s="1"/>
      <c r="J737" s="31"/>
      <c r="K737" s="1"/>
      <c r="L737" s="30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C738" s="1"/>
      <c r="D738" s="30"/>
      <c r="E738" s="1"/>
      <c r="F738" s="8"/>
      <c r="G738" s="1"/>
      <c r="H738" s="30"/>
      <c r="I738" s="1"/>
      <c r="J738" s="31"/>
      <c r="K738" s="1"/>
      <c r="L738" s="30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C739" s="1"/>
      <c r="D739" s="30"/>
      <c r="E739" s="1"/>
      <c r="F739" s="8"/>
      <c r="G739" s="1"/>
      <c r="H739" s="30"/>
      <c r="I739" s="1"/>
      <c r="J739" s="31"/>
      <c r="K739" s="1"/>
      <c r="L739" s="30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C740" s="1"/>
      <c r="D740" s="30"/>
      <c r="E740" s="1"/>
      <c r="F740" s="8"/>
      <c r="G740" s="1"/>
      <c r="H740" s="30"/>
      <c r="I740" s="1"/>
      <c r="J740" s="31"/>
      <c r="K740" s="1"/>
      <c r="L740" s="30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C741" s="1"/>
      <c r="D741" s="30"/>
      <c r="E741" s="1"/>
      <c r="F741" s="8"/>
      <c r="G741" s="1"/>
      <c r="H741" s="30"/>
      <c r="I741" s="1"/>
      <c r="J741" s="31"/>
      <c r="K741" s="1"/>
      <c r="L741" s="30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C742" s="1"/>
      <c r="D742" s="30"/>
      <c r="E742" s="1"/>
      <c r="F742" s="8"/>
      <c r="G742" s="1"/>
      <c r="H742" s="30"/>
      <c r="I742" s="1"/>
      <c r="J742" s="31"/>
      <c r="K742" s="1"/>
      <c r="L742" s="30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C743" s="1"/>
      <c r="D743" s="30"/>
      <c r="E743" s="1"/>
      <c r="F743" s="8"/>
      <c r="G743" s="1"/>
      <c r="H743" s="30"/>
      <c r="I743" s="1"/>
      <c r="J743" s="31"/>
      <c r="K743" s="1"/>
      <c r="L743" s="30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C744" s="1"/>
      <c r="D744" s="30"/>
      <c r="E744" s="1"/>
      <c r="F744" s="8"/>
      <c r="G744" s="1"/>
      <c r="H744" s="30"/>
      <c r="I744" s="1"/>
      <c r="J744" s="31"/>
      <c r="K744" s="1"/>
      <c r="L744" s="30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C745" s="1"/>
      <c r="D745" s="30"/>
      <c r="E745" s="1"/>
      <c r="F745" s="8"/>
      <c r="G745" s="1"/>
      <c r="H745" s="30"/>
      <c r="I745" s="1"/>
      <c r="J745" s="31"/>
      <c r="K745" s="1"/>
      <c r="L745" s="30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C746" s="1"/>
      <c r="D746" s="30"/>
      <c r="E746" s="1"/>
      <c r="F746" s="8"/>
      <c r="G746" s="1"/>
      <c r="H746" s="30"/>
      <c r="I746" s="1"/>
      <c r="J746" s="31"/>
      <c r="K746" s="1"/>
      <c r="L746" s="30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C747" s="1"/>
      <c r="D747" s="30"/>
      <c r="E747" s="1"/>
      <c r="F747" s="8"/>
      <c r="G747" s="1"/>
      <c r="H747" s="30"/>
      <c r="I747" s="1"/>
      <c r="J747" s="31"/>
      <c r="K747" s="1"/>
      <c r="L747" s="30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C748" s="1"/>
      <c r="D748" s="30"/>
      <c r="E748" s="1"/>
      <c r="F748" s="8"/>
      <c r="G748" s="1"/>
      <c r="H748" s="30"/>
      <c r="I748" s="1"/>
      <c r="J748" s="31"/>
      <c r="K748" s="1"/>
      <c r="L748" s="30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C749" s="1"/>
      <c r="D749" s="30"/>
      <c r="E749" s="1"/>
      <c r="F749" s="8"/>
      <c r="G749" s="1"/>
      <c r="H749" s="30"/>
      <c r="I749" s="1"/>
      <c r="J749" s="31"/>
      <c r="K749" s="1"/>
      <c r="L749" s="30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C750" s="1"/>
      <c r="D750" s="30"/>
      <c r="E750" s="1"/>
      <c r="F750" s="8"/>
      <c r="G750" s="1"/>
      <c r="H750" s="30"/>
      <c r="I750" s="1"/>
      <c r="J750" s="31"/>
      <c r="K750" s="1"/>
      <c r="L750" s="30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C751" s="1"/>
      <c r="D751" s="30"/>
      <c r="E751" s="1"/>
      <c r="F751" s="8"/>
      <c r="G751" s="1"/>
      <c r="H751" s="30"/>
      <c r="I751" s="1"/>
      <c r="J751" s="31"/>
      <c r="K751" s="1"/>
      <c r="L751" s="30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C752" s="1"/>
      <c r="D752" s="30"/>
      <c r="E752" s="1"/>
      <c r="F752" s="8"/>
      <c r="G752" s="1"/>
      <c r="H752" s="30"/>
      <c r="I752" s="1"/>
      <c r="J752" s="31"/>
      <c r="K752" s="1"/>
      <c r="L752" s="30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C753" s="1"/>
      <c r="D753" s="30"/>
      <c r="E753" s="1"/>
      <c r="F753" s="8"/>
      <c r="G753" s="1"/>
      <c r="H753" s="30"/>
      <c r="I753" s="1"/>
      <c r="J753" s="31"/>
      <c r="K753" s="1"/>
      <c r="L753" s="30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C754" s="1"/>
      <c r="D754" s="30"/>
      <c r="E754" s="1"/>
      <c r="F754" s="8"/>
      <c r="G754" s="1"/>
      <c r="H754" s="30"/>
      <c r="I754" s="1"/>
      <c r="J754" s="31"/>
      <c r="K754" s="1"/>
      <c r="L754" s="30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C755" s="1"/>
      <c r="D755" s="30"/>
      <c r="E755" s="1"/>
      <c r="F755" s="8"/>
      <c r="G755" s="1"/>
      <c r="H755" s="30"/>
      <c r="I755" s="1"/>
      <c r="J755" s="31"/>
      <c r="K755" s="1"/>
      <c r="L755" s="30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C756" s="1"/>
      <c r="D756" s="30"/>
      <c r="E756" s="1"/>
      <c r="F756" s="8"/>
      <c r="G756" s="1"/>
      <c r="H756" s="30"/>
      <c r="I756" s="1"/>
      <c r="J756" s="31"/>
      <c r="K756" s="1"/>
      <c r="L756" s="30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C757" s="1"/>
      <c r="D757" s="30"/>
      <c r="E757" s="1"/>
      <c r="F757" s="8"/>
      <c r="G757" s="1"/>
      <c r="H757" s="30"/>
      <c r="I757" s="1"/>
      <c r="J757" s="31"/>
      <c r="K757" s="1"/>
      <c r="L757" s="30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C758" s="1"/>
      <c r="D758" s="30"/>
      <c r="E758" s="1"/>
      <c r="F758" s="8"/>
      <c r="G758" s="1"/>
      <c r="H758" s="30"/>
      <c r="I758" s="1"/>
      <c r="J758" s="31"/>
      <c r="K758" s="1"/>
      <c r="L758" s="30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C759" s="1"/>
      <c r="D759" s="30"/>
      <c r="E759" s="1"/>
      <c r="F759" s="8"/>
      <c r="G759" s="1"/>
      <c r="H759" s="30"/>
      <c r="I759" s="1"/>
      <c r="J759" s="31"/>
      <c r="K759" s="1"/>
      <c r="L759" s="30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C760" s="1"/>
      <c r="D760" s="30"/>
      <c r="E760" s="1"/>
      <c r="F760" s="8"/>
      <c r="G760" s="1"/>
      <c r="H760" s="30"/>
      <c r="I760" s="1"/>
      <c r="J760" s="31"/>
      <c r="K760" s="1"/>
      <c r="L760" s="30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C761" s="1"/>
      <c r="D761" s="30"/>
      <c r="E761" s="1"/>
      <c r="F761" s="8"/>
      <c r="G761" s="1"/>
      <c r="H761" s="30"/>
      <c r="I761" s="1"/>
      <c r="J761" s="31"/>
      <c r="K761" s="1"/>
      <c r="L761" s="30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C762" s="1"/>
      <c r="D762" s="30"/>
      <c r="E762" s="1"/>
      <c r="F762" s="8"/>
      <c r="G762" s="1"/>
      <c r="H762" s="30"/>
      <c r="I762" s="1"/>
      <c r="J762" s="31"/>
      <c r="K762" s="1"/>
      <c r="L762" s="30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C763" s="1"/>
      <c r="D763" s="30"/>
      <c r="E763" s="1"/>
      <c r="F763" s="8"/>
      <c r="G763" s="1"/>
      <c r="H763" s="30"/>
      <c r="I763" s="1"/>
      <c r="J763" s="31"/>
      <c r="K763" s="1"/>
      <c r="L763" s="30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C764" s="1"/>
      <c r="D764" s="30"/>
      <c r="E764" s="1"/>
      <c r="F764" s="8"/>
      <c r="G764" s="1"/>
      <c r="H764" s="30"/>
      <c r="I764" s="1"/>
      <c r="J764" s="31"/>
      <c r="K764" s="1"/>
      <c r="L764" s="30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C765" s="1"/>
      <c r="D765" s="30"/>
      <c r="E765" s="1"/>
      <c r="F765" s="8"/>
      <c r="G765" s="1"/>
      <c r="H765" s="30"/>
      <c r="I765" s="1"/>
      <c r="J765" s="31"/>
      <c r="K765" s="1"/>
      <c r="L765" s="30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C766" s="1"/>
      <c r="D766" s="30"/>
      <c r="E766" s="1"/>
      <c r="F766" s="8"/>
      <c r="G766" s="1"/>
      <c r="H766" s="30"/>
      <c r="I766" s="1"/>
      <c r="J766" s="31"/>
      <c r="K766" s="1"/>
      <c r="L766" s="30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C767" s="1"/>
      <c r="D767" s="30"/>
      <c r="E767" s="1"/>
      <c r="F767" s="8"/>
      <c r="G767" s="1"/>
      <c r="H767" s="30"/>
      <c r="I767" s="1"/>
      <c r="J767" s="31"/>
      <c r="K767" s="1"/>
      <c r="L767" s="30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C768" s="1"/>
      <c r="D768" s="30"/>
      <c r="E768" s="1"/>
      <c r="F768" s="8"/>
      <c r="G768" s="1"/>
      <c r="H768" s="30"/>
      <c r="I768" s="1"/>
      <c r="J768" s="31"/>
      <c r="K768" s="1"/>
      <c r="L768" s="30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C769" s="1"/>
      <c r="D769" s="30"/>
      <c r="E769" s="1"/>
      <c r="F769" s="8"/>
      <c r="G769" s="1"/>
      <c r="H769" s="30"/>
      <c r="I769" s="1"/>
      <c r="J769" s="31"/>
      <c r="K769" s="1"/>
      <c r="L769" s="30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C770" s="1"/>
      <c r="D770" s="30"/>
      <c r="E770" s="1"/>
      <c r="F770" s="8"/>
      <c r="G770" s="1"/>
      <c r="H770" s="30"/>
      <c r="I770" s="1"/>
      <c r="J770" s="31"/>
      <c r="K770" s="1"/>
      <c r="L770" s="30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C771" s="1"/>
      <c r="D771" s="30"/>
      <c r="E771" s="1"/>
      <c r="F771" s="8"/>
      <c r="G771" s="1"/>
      <c r="H771" s="30"/>
      <c r="I771" s="1"/>
      <c r="J771" s="31"/>
      <c r="K771" s="1"/>
      <c r="L771" s="30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C772" s="1"/>
      <c r="D772" s="30"/>
      <c r="E772" s="1"/>
      <c r="F772" s="8"/>
      <c r="G772" s="1"/>
      <c r="H772" s="30"/>
      <c r="I772" s="1"/>
      <c r="J772" s="31"/>
      <c r="K772" s="1"/>
      <c r="L772" s="30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C773" s="1"/>
      <c r="D773" s="30"/>
      <c r="E773" s="1"/>
      <c r="F773" s="8"/>
      <c r="G773" s="1"/>
      <c r="H773" s="30"/>
      <c r="I773" s="1"/>
      <c r="J773" s="31"/>
      <c r="K773" s="1"/>
      <c r="L773" s="30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C774" s="1"/>
      <c r="D774" s="30"/>
      <c r="E774" s="1"/>
      <c r="F774" s="8"/>
      <c r="G774" s="1"/>
      <c r="H774" s="30"/>
      <c r="I774" s="1"/>
      <c r="J774" s="31"/>
      <c r="K774" s="1"/>
      <c r="L774" s="30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C775" s="1"/>
      <c r="D775" s="30"/>
      <c r="E775" s="1"/>
      <c r="F775" s="8"/>
      <c r="G775" s="1"/>
      <c r="H775" s="30"/>
      <c r="I775" s="1"/>
      <c r="J775" s="31"/>
      <c r="K775" s="1"/>
      <c r="L775" s="30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C776" s="1"/>
      <c r="D776" s="30"/>
      <c r="E776" s="1"/>
      <c r="F776" s="8"/>
      <c r="G776" s="1"/>
      <c r="H776" s="30"/>
      <c r="I776" s="1"/>
      <c r="J776" s="31"/>
      <c r="K776" s="1"/>
      <c r="L776" s="30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C777" s="1"/>
      <c r="D777" s="30"/>
      <c r="E777" s="1"/>
      <c r="F777" s="8"/>
      <c r="G777" s="1"/>
      <c r="H777" s="30"/>
      <c r="I777" s="1"/>
      <c r="J777" s="31"/>
      <c r="K777" s="1"/>
      <c r="L777" s="30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C778" s="1"/>
      <c r="D778" s="30"/>
      <c r="E778" s="1"/>
      <c r="F778" s="8"/>
      <c r="G778" s="1"/>
      <c r="H778" s="30"/>
      <c r="I778" s="1"/>
      <c r="J778" s="31"/>
      <c r="K778" s="1"/>
      <c r="L778" s="30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C779" s="1"/>
      <c r="D779" s="30"/>
      <c r="E779" s="1"/>
      <c r="F779" s="8"/>
      <c r="G779" s="1"/>
      <c r="H779" s="30"/>
      <c r="I779" s="1"/>
      <c r="J779" s="31"/>
      <c r="K779" s="1"/>
      <c r="L779" s="30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C780" s="1"/>
      <c r="D780" s="30"/>
      <c r="E780" s="1"/>
      <c r="F780" s="8"/>
      <c r="G780" s="1"/>
      <c r="H780" s="30"/>
      <c r="I780" s="1"/>
      <c r="J780" s="31"/>
      <c r="K780" s="1"/>
      <c r="L780" s="30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C781" s="1"/>
      <c r="D781" s="30"/>
      <c r="E781" s="1"/>
      <c r="F781" s="8"/>
      <c r="G781" s="1"/>
      <c r="H781" s="30"/>
      <c r="I781" s="1"/>
      <c r="J781" s="31"/>
      <c r="K781" s="1"/>
      <c r="L781" s="30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C782" s="1"/>
      <c r="D782" s="30"/>
      <c r="E782" s="1"/>
      <c r="F782" s="8"/>
      <c r="G782" s="1"/>
      <c r="H782" s="30"/>
      <c r="I782" s="1"/>
      <c r="J782" s="31"/>
      <c r="K782" s="1"/>
      <c r="L782" s="30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C783" s="1"/>
      <c r="D783" s="30"/>
      <c r="E783" s="1"/>
      <c r="F783" s="8"/>
      <c r="G783" s="1"/>
      <c r="H783" s="30"/>
      <c r="I783" s="1"/>
      <c r="J783" s="31"/>
      <c r="K783" s="1"/>
      <c r="L783" s="30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C784" s="1"/>
      <c r="D784" s="30"/>
      <c r="E784" s="1"/>
      <c r="F784" s="8"/>
      <c r="G784" s="1"/>
      <c r="H784" s="30"/>
      <c r="I784" s="1"/>
      <c r="J784" s="31"/>
      <c r="K784" s="1"/>
      <c r="L784" s="30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C785" s="1"/>
      <c r="D785" s="30"/>
      <c r="E785" s="1"/>
      <c r="F785" s="8"/>
      <c r="G785" s="1"/>
      <c r="H785" s="30"/>
      <c r="I785" s="1"/>
      <c r="J785" s="31"/>
      <c r="K785" s="1"/>
      <c r="L785" s="30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C786" s="1"/>
      <c r="D786" s="30"/>
      <c r="E786" s="1"/>
      <c r="F786" s="8"/>
      <c r="G786" s="1"/>
      <c r="H786" s="30"/>
      <c r="I786" s="1"/>
      <c r="J786" s="31"/>
      <c r="K786" s="1"/>
      <c r="L786" s="30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C787" s="1"/>
      <c r="D787" s="30"/>
      <c r="E787" s="1"/>
      <c r="F787" s="8"/>
      <c r="G787" s="1"/>
      <c r="H787" s="30"/>
      <c r="I787" s="1"/>
      <c r="J787" s="31"/>
      <c r="K787" s="1"/>
      <c r="L787" s="30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C788" s="1"/>
      <c r="D788" s="30"/>
      <c r="E788" s="1"/>
      <c r="F788" s="8"/>
      <c r="G788" s="1"/>
      <c r="H788" s="30"/>
      <c r="I788" s="1"/>
      <c r="J788" s="31"/>
      <c r="K788" s="1"/>
      <c r="L788" s="30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C789" s="1"/>
      <c r="D789" s="30"/>
      <c r="E789" s="1"/>
      <c r="F789" s="8"/>
      <c r="G789" s="1"/>
      <c r="H789" s="30"/>
      <c r="I789" s="1"/>
      <c r="J789" s="31"/>
      <c r="K789" s="1"/>
      <c r="L789" s="30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C790" s="1"/>
      <c r="D790" s="30"/>
      <c r="E790" s="1"/>
      <c r="F790" s="8"/>
      <c r="G790" s="1"/>
      <c r="H790" s="30"/>
      <c r="I790" s="1"/>
      <c r="J790" s="31"/>
      <c r="K790" s="1"/>
      <c r="L790" s="30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C791" s="1"/>
      <c r="D791" s="30"/>
      <c r="E791" s="1"/>
      <c r="F791" s="8"/>
      <c r="G791" s="1"/>
      <c r="H791" s="30"/>
      <c r="I791" s="1"/>
      <c r="J791" s="31"/>
      <c r="K791" s="1"/>
      <c r="L791" s="30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C792" s="1"/>
      <c r="D792" s="30"/>
      <c r="E792" s="1"/>
      <c r="F792" s="8"/>
      <c r="G792" s="1"/>
      <c r="H792" s="30"/>
      <c r="I792" s="1"/>
      <c r="J792" s="31"/>
      <c r="K792" s="1"/>
      <c r="L792" s="30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C793" s="1"/>
      <c r="D793" s="30"/>
      <c r="E793" s="1"/>
      <c r="F793" s="8"/>
      <c r="G793" s="1"/>
      <c r="H793" s="30"/>
      <c r="I793" s="1"/>
      <c r="J793" s="31"/>
      <c r="K793" s="1"/>
      <c r="L793" s="30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C794" s="1"/>
      <c r="D794" s="30"/>
      <c r="E794" s="1"/>
      <c r="F794" s="8"/>
      <c r="G794" s="1"/>
      <c r="H794" s="30"/>
      <c r="I794" s="1"/>
      <c r="J794" s="31"/>
      <c r="K794" s="1"/>
      <c r="L794" s="30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C795" s="1"/>
      <c r="D795" s="30"/>
      <c r="E795" s="1"/>
      <c r="F795" s="8"/>
      <c r="G795" s="1"/>
      <c r="H795" s="30"/>
      <c r="I795" s="1"/>
      <c r="J795" s="31"/>
      <c r="K795" s="1"/>
      <c r="L795" s="30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C796" s="1"/>
      <c r="D796" s="30"/>
      <c r="E796" s="1"/>
      <c r="F796" s="8"/>
      <c r="G796" s="1"/>
      <c r="H796" s="30"/>
      <c r="I796" s="1"/>
      <c r="J796" s="31"/>
      <c r="K796" s="1"/>
      <c r="L796" s="30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C797" s="1"/>
      <c r="D797" s="30"/>
      <c r="E797" s="1"/>
      <c r="F797" s="8"/>
      <c r="G797" s="1"/>
      <c r="H797" s="30"/>
      <c r="I797" s="1"/>
      <c r="J797" s="31"/>
      <c r="K797" s="1"/>
      <c r="L797" s="30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C798" s="1"/>
      <c r="D798" s="30"/>
      <c r="E798" s="1"/>
      <c r="F798" s="8"/>
      <c r="G798" s="1"/>
      <c r="H798" s="30"/>
      <c r="I798" s="1"/>
      <c r="J798" s="31"/>
      <c r="K798" s="1"/>
      <c r="L798" s="30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C799" s="1"/>
      <c r="D799" s="30"/>
      <c r="E799" s="1"/>
      <c r="F799" s="8"/>
      <c r="G799" s="1"/>
      <c r="H799" s="30"/>
      <c r="I799" s="1"/>
      <c r="J799" s="31"/>
      <c r="K799" s="1"/>
      <c r="L799" s="30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C800" s="1"/>
      <c r="D800" s="30"/>
      <c r="E800" s="1"/>
      <c r="F800" s="8"/>
      <c r="G800" s="1"/>
      <c r="H800" s="30"/>
      <c r="I800" s="1"/>
      <c r="J800" s="31"/>
      <c r="K800" s="1"/>
      <c r="L800" s="30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C801" s="1"/>
      <c r="D801" s="30"/>
      <c r="E801" s="1"/>
      <c r="F801" s="8"/>
      <c r="G801" s="1"/>
      <c r="H801" s="30"/>
      <c r="I801" s="1"/>
      <c r="J801" s="31"/>
      <c r="K801" s="1"/>
      <c r="L801" s="30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C802" s="1"/>
      <c r="D802" s="30"/>
      <c r="E802" s="1"/>
      <c r="F802" s="8"/>
      <c r="G802" s="1"/>
      <c r="H802" s="30"/>
      <c r="I802" s="1"/>
      <c r="J802" s="31"/>
      <c r="K802" s="1"/>
      <c r="L802" s="30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C803" s="1"/>
      <c r="D803" s="30"/>
      <c r="E803" s="1"/>
      <c r="F803" s="8"/>
      <c r="G803" s="1"/>
      <c r="H803" s="30"/>
      <c r="I803" s="1"/>
      <c r="J803" s="31"/>
      <c r="K803" s="1"/>
      <c r="L803" s="30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C804" s="1"/>
      <c r="D804" s="30"/>
      <c r="E804" s="1"/>
      <c r="F804" s="8"/>
      <c r="G804" s="1"/>
      <c r="H804" s="30"/>
      <c r="I804" s="1"/>
      <c r="J804" s="31"/>
      <c r="K804" s="1"/>
      <c r="L804" s="30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C805" s="1"/>
      <c r="D805" s="30"/>
      <c r="E805" s="1"/>
      <c r="F805" s="8"/>
      <c r="G805" s="1"/>
      <c r="H805" s="30"/>
      <c r="I805" s="1"/>
      <c r="J805" s="31"/>
      <c r="K805" s="1"/>
      <c r="L805" s="30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C806" s="1"/>
      <c r="D806" s="30"/>
      <c r="E806" s="1"/>
      <c r="F806" s="8"/>
      <c r="G806" s="1"/>
      <c r="H806" s="30"/>
      <c r="I806" s="1"/>
      <c r="J806" s="31"/>
      <c r="K806" s="1"/>
      <c r="L806" s="30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C807" s="1"/>
      <c r="D807" s="30"/>
      <c r="E807" s="1"/>
      <c r="F807" s="8"/>
      <c r="G807" s="1"/>
      <c r="H807" s="30"/>
      <c r="I807" s="1"/>
      <c r="J807" s="31"/>
      <c r="K807" s="1"/>
      <c r="L807" s="30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C808" s="1"/>
      <c r="D808" s="30"/>
      <c r="E808" s="1"/>
      <c r="F808" s="8"/>
      <c r="G808" s="1"/>
      <c r="H808" s="30"/>
      <c r="I808" s="1"/>
      <c r="J808" s="31"/>
      <c r="K808" s="1"/>
      <c r="L808" s="30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C809" s="1"/>
      <c r="D809" s="30"/>
      <c r="E809" s="1"/>
      <c r="F809" s="8"/>
      <c r="G809" s="1"/>
      <c r="H809" s="30"/>
      <c r="I809" s="1"/>
      <c r="J809" s="31"/>
      <c r="K809" s="1"/>
      <c r="L809" s="30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C810" s="1"/>
      <c r="D810" s="30"/>
      <c r="E810" s="1"/>
      <c r="F810" s="8"/>
      <c r="G810" s="1"/>
      <c r="H810" s="30"/>
      <c r="I810" s="1"/>
      <c r="J810" s="31"/>
      <c r="K810" s="1"/>
      <c r="L810" s="30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C811" s="1"/>
      <c r="D811" s="30"/>
      <c r="E811" s="1"/>
      <c r="F811" s="8"/>
      <c r="G811" s="1"/>
      <c r="H811" s="30"/>
      <c r="I811" s="1"/>
      <c r="J811" s="31"/>
      <c r="K811" s="1"/>
      <c r="L811" s="30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C812" s="1"/>
      <c r="D812" s="30"/>
      <c r="E812" s="1"/>
      <c r="F812" s="8"/>
      <c r="G812" s="1"/>
      <c r="H812" s="30"/>
      <c r="I812" s="1"/>
      <c r="J812" s="31"/>
      <c r="K812" s="1"/>
      <c r="L812" s="30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C813" s="1"/>
      <c r="D813" s="30"/>
      <c r="E813" s="1"/>
      <c r="F813" s="8"/>
      <c r="G813" s="1"/>
      <c r="H813" s="30"/>
      <c r="I813" s="1"/>
      <c r="J813" s="31"/>
      <c r="K813" s="1"/>
      <c r="L813" s="30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C814" s="1"/>
      <c r="D814" s="30"/>
      <c r="E814" s="1"/>
      <c r="F814" s="8"/>
      <c r="G814" s="1"/>
      <c r="H814" s="30"/>
      <c r="I814" s="1"/>
      <c r="J814" s="31"/>
      <c r="K814" s="1"/>
      <c r="L814" s="30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C815" s="1"/>
      <c r="D815" s="30"/>
      <c r="E815" s="1"/>
      <c r="F815" s="8"/>
      <c r="G815" s="1"/>
      <c r="H815" s="30"/>
      <c r="I815" s="1"/>
      <c r="J815" s="31"/>
      <c r="K815" s="1"/>
      <c r="L815" s="30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C816" s="1"/>
      <c r="D816" s="30"/>
      <c r="E816" s="1"/>
      <c r="F816" s="8"/>
      <c r="G816" s="1"/>
      <c r="H816" s="30"/>
      <c r="I816" s="1"/>
      <c r="J816" s="31"/>
      <c r="K816" s="1"/>
      <c r="L816" s="30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C817" s="1"/>
      <c r="D817" s="30"/>
      <c r="E817" s="1"/>
      <c r="F817" s="8"/>
      <c r="G817" s="1"/>
      <c r="H817" s="30"/>
      <c r="I817" s="1"/>
      <c r="J817" s="31"/>
      <c r="K817" s="1"/>
      <c r="L817" s="30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C818" s="1"/>
      <c r="D818" s="30"/>
      <c r="E818" s="1"/>
      <c r="F818" s="8"/>
      <c r="G818" s="1"/>
      <c r="H818" s="30"/>
      <c r="I818" s="1"/>
      <c r="J818" s="31"/>
      <c r="K818" s="1"/>
      <c r="L818" s="30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C819" s="1"/>
      <c r="D819" s="30"/>
      <c r="E819" s="1"/>
      <c r="F819" s="8"/>
      <c r="G819" s="1"/>
      <c r="H819" s="30"/>
      <c r="I819" s="1"/>
      <c r="J819" s="31"/>
      <c r="K819" s="1"/>
      <c r="L819" s="30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C820" s="1"/>
      <c r="D820" s="30"/>
      <c r="E820" s="1"/>
      <c r="F820" s="8"/>
      <c r="G820" s="1"/>
      <c r="H820" s="30"/>
      <c r="I820" s="1"/>
      <c r="J820" s="31"/>
      <c r="K820" s="1"/>
      <c r="L820" s="30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C821" s="1"/>
      <c r="D821" s="30"/>
      <c r="E821" s="1"/>
      <c r="F821" s="8"/>
      <c r="G821" s="1"/>
      <c r="H821" s="30"/>
      <c r="I821" s="1"/>
      <c r="J821" s="31"/>
      <c r="K821" s="1"/>
      <c r="L821" s="30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C822" s="1"/>
      <c r="D822" s="30"/>
      <c r="E822" s="1"/>
      <c r="F822" s="8"/>
      <c r="G822" s="1"/>
      <c r="H822" s="30"/>
      <c r="I822" s="1"/>
      <c r="J822" s="31"/>
      <c r="K822" s="1"/>
      <c r="L822" s="30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C823" s="1"/>
      <c r="D823" s="30"/>
      <c r="E823" s="1"/>
      <c r="F823" s="8"/>
      <c r="G823" s="1"/>
      <c r="H823" s="30"/>
      <c r="I823" s="1"/>
      <c r="J823" s="31"/>
      <c r="K823" s="1"/>
      <c r="L823" s="30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C824" s="1"/>
      <c r="D824" s="30"/>
      <c r="E824" s="1"/>
      <c r="F824" s="8"/>
      <c r="G824" s="1"/>
      <c r="H824" s="30"/>
      <c r="I824" s="1"/>
      <c r="J824" s="31"/>
      <c r="K824" s="1"/>
      <c r="L824" s="30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C825" s="1"/>
      <c r="D825" s="30"/>
      <c r="E825" s="1"/>
      <c r="F825" s="8"/>
      <c r="G825" s="1"/>
      <c r="H825" s="30"/>
      <c r="I825" s="1"/>
      <c r="J825" s="31"/>
      <c r="K825" s="1"/>
      <c r="L825" s="30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C826" s="1"/>
      <c r="D826" s="30"/>
      <c r="E826" s="1"/>
      <c r="F826" s="8"/>
      <c r="G826" s="1"/>
      <c r="H826" s="30"/>
      <c r="I826" s="1"/>
      <c r="J826" s="31"/>
      <c r="K826" s="1"/>
      <c r="L826" s="30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C827" s="1"/>
      <c r="D827" s="30"/>
      <c r="E827" s="1"/>
      <c r="F827" s="8"/>
      <c r="G827" s="1"/>
      <c r="H827" s="30"/>
      <c r="I827" s="1"/>
      <c r="J827" s="31"/>
      <c r="K827" s="1"/>
      <c r="L827" s="30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C828" s="1"/>
      <c r="D828" s="30"/>
      <c r="E828" s="1"/>
      <c r="F828" s="8"/>
      <c r="G828" s="1"/>
      <c r="H828" s="30"/>
      <c r="I828" s="1"/>
      <c r="J828" s="31"/>
      <c r="K828" s="1"/>
      <c r="L828" s="30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C829" s="1"/>
      <c r="D829" s="30"/>
      <c r="E829" s="1"/>
      <c r="F829" s="8"/>
      <c r="G829" s="1"/>
      <c r="H829" s="30"/>
      <c r="I829" s="1"/>
      <c r="J829" s="31"/>
      <c r="K829" s="1"/>
      <c r="L829" s="30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C830" s="1"/>
      <c r="D830" s="30"/>
      <c r="E830" s="1"/>
      <c r="F830" s="8"/>
      <c r="G830" s="1"/>
      <c r="H830" s="30"/>
      <c r="I830" s="1"/>
      <c r="J830" s="31"/>
      <c r="K830" s="1"/>
      <c r="L830" s="30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C831" s="1"/>
      <c r="D831" s="30"/>
      <c r="E831" s="1"/>
      <c r="F831" s="8"/>
      <c r="G831" s="1"/>
      <c r="H831" s="30"/>
      <c r="I831" s="1"/>
      <c r="J831" s="31"/>
      <c r="K831" s="1"/>
      <c r="L831" s="30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C832" s="1"/>
      <c r="D832" s="30"/>
      <c r="E832" s="1"/>
      <c r="F832" s="8"/>
      <c r="G832" s="1"/>
      <c r="H832" s="30"/>
      <c r="I832" s="1"/>
      <c r="J832" s="31"/>
      <c r="K832" s="1"/>
      <c r="L832" s="30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C833" s="1"/>
      <c r="D833" s="30"/>
      <c r="E833" s="1"/>
      <c r="F833" s="8"/>
      <c r="G833" s="1"/>
      <c r="H833" s="30"/>
      <c r="I833" s="1"/>
      <c r="J833" s="31"/>
      <c r="K833" s="1"/>
      <c r="L833" s="30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C834" s="1"/>
      <c r="D834" s="30"/>
      <c r="E834" s="1"/>
      <c r="F834" s="8"/>
      <c r="G834" s="1"/>
      <c r="H834" s="30"/>
      <c r="I834" s="1"/>
      <c r="J834" s="31"/>
      <c r="K834" s="1"/>
      <c r="L834" s="30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C835" s="1"/>
      <c r="D835" s="30"/>
      <c r="E835" s="1"/>
      <c r="F835" s="8"/>
      <c r="G835" s="1"/>
      <c r="H835" s="30"/>
      <c r="I835" s="1"/>
      <c r="J835" s="31"/>
      <c r="K835" s="1"/>
      <c r="L835" s="30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C836" s="1"/>
      <c r="D836" s="30"/>
      <c r="E836" s="1"/>
      <c r="F836" s="8"/>
      <c r="G836" s="1"/>
      <c r="H836" s="30"/>
      <c r="I836" s="1"/>
      <c r="J836" s="31"/>
      <c r="K836" s="1"/>
      <c r="L836" s="30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C837" s="1"/>
      <c r="D837" s="30"/>
      <c r="E837" s="1"/>
      <c r="F837" s="8"/>
      <c r="G837" s="1"/>
      <c r="H837" s="30"/>
      <c r="I837" s="1"/>
      <c r="J837" s="31"/>
      <c r="K837" s="1"/>
      <c r="L837" s="30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C838" s="1"/>
      <c r="D838" s="30"/>
      <c r="E838" s="1"/>
      <c r="F838" s="8"/>
      <c r="G838" s="1"/>
      <c r="H838" s="30"/>
      <c r="I838" s="1"/>
      <c r="J838" s="31"/>
      <c r="K838" s="1"/>
      <c r="L838" s="30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C839" s="1"/>
      <c r="D839" s="30"/>
      <c r="E839" s="1"/>
      <c r="F839" s="8"/>
      <c r="G839" s="1"/>
      <c r="H839" s="30"/>
      <c r="I839" s="1"/>
      <c r="J839" s="31"/>
      <c r="K839" s="1"/>
      <c r="L839" s="30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C840" s="1"/>
      <c r="D840" s="30"/>
      <c r="E840" s="1"/>
      <c r="F840" s="8"/>
      <c r="G840" s="1"/>
      <c r="H840" s="30"/>
      <c r="I840" s="1"/>
      <c r="J840" s="31"/>
      <c r="K840" s="1"/>
      <c r="L840" s="30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C841" s="1"/>
      <c r="D841" s="30"/>
      <c r="E841" s="1"/>
      <c r="F841" s="8"/>
      <c r="G841" s="1"/>
      <c r="H841" s="30"/>
      <c r="I841" s="1"/>
      <c r="J841" s="31"/>
      <c r="K841" s="1"/>
      <c r="L841" s="30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C842" s="1"/>
      <c r="D842" s="30"/>
      <c r="E842" s="1"/>
      <c r="F842" s="8"/>
      <c r="G842" s="1"/>
      <c r="H842" s="30"/>
      <c r="I842" s="1"/>
      <c r="J842" s="31"/>
      <c r="K842" s="1"/>
      <c r="L842" s="30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C843" s="1"/>
      <c r="D843" s="30"/>
      <c r="E843" s="1"/>
      <c r="F843" s="8"/>
      <c r="G843" s="1"/>
      <c r="H843" s="30"/>
      <c r="I843" s="1"/>
      <c r="J843" s="31"/>
      <c r="K843" s="1"/>
      <c r="L843" s="30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C844" s="1"/>
      <c r="D844" s="30"/>
      <c r="E844" s="1"/>
      <c r="F844" s="8"/>
      <c r="G844" s="1"/>
      <c r="H844" s="30"/>
      <c r="I844" s="1"/>
      <c r="J844" s="31"/>
      <c r="K844" s="1"/>
      <c r="L844" s="30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C845" s="1"/>
      <c r="D845" s="30"/>
      <c r="E845" s="1"/>
      <c r="F845" s="8"/>
      <c r="G845" s="1"/>
      <c r="H845" s="30"/>
      <c r="I845" s="1"/>
      <c r="J845" s="31"/>
      <c r="K845" s="1"/>
      <c r="L845" s="30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C846" s="1"/>
      <c r="D846" s="30"/>
      <c r="E846" s="1"/>
      <c r="F846" s="8"/>
      <c r="G846" s="1"/>
      <c r="H846" s="30"/>
      <c r="I846" s="1"/>
      <c r="J846" s="31"/>
      <c r="K846" s="1"/>
      <c r="L846" s="30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C847" s="1"/>
      <c r="D847" s="30"/>
      <c r="E847" s="1"/>
      <c r="F847" s="8"/>
      <c r="G847" s="1"/>
      <c r="H847" s="30"/>
      <c r="I847" s="1"/>
      <c r="J847" s="31"/>
      <c r="K847" s="1"/>
      <c r="L847" s="30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C848" s="1"/>
      <c r="D848" s="30"/>
      <c r="E848" s="1"/>
      <c r="F848" s="8"/>
      <c r="G848" s="1"/>
      <c r="H848" s="30"/>
      <c r="I848" s="1"/>
      <c r="J848" s="31"/>
      <c r="K848" s="1"/>
      <c r="L848" s="30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C849" s="1"/>
      <c r="D849" s="30"/>
      <c r="E849" s="1"/>
      <c r="F849" s="8"/>
      <c r="G849" s="1"/>
      <c r="H849" s="30"/>
      <c r="I849" s="1"/>
      <c r="J849" s="31"/>
      <c r="K849" s="1"/>
      <c r="L849" s="30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C850" s="1"/>
      <c r="D850" s="30"/>
      <c r="E850" s="1"/>
      <c r="F850" s="8"/>
      <c r="G850" s="1"/>
      <c r="H850" s="30"/>
      <c r="I850" s="1"/>
      <c r="J850" s="31"/>
      <c r="K850" s="1"/>
      <c r="L850" s="30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C851" s="1"/>
      <c r="D851" s="30"/>
      <c r="E851" s="1"/>
      <c r="F851" s="8"/>
      <c r="G851" s="1"/>
      <c r="H851" s="30"/>
      <c r="I851" s="1"/>
      <c r="J851" s="31"/>
      <c r="K851" s="1"/>
      <c r="L851" s="30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C852" s="1"/>
      <c r="D852" s="30"/>
      <c r="E852" s="1"/>
      <c r="F852" s="8"/>
      <c r="G852" s="1"/>
      <c r="H852" s="30"/>
      <c r="I852" s="1"/>
      <c r="J852" s="31"/>
      <c r="K852" s="1"/>
      <c r="L852" s="30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C853" s="1"/>
      <c r="D853" s="30"/>
      <c r="E853" s="1"/>
      <c r="F853" s="8"/>
      <c r="G853" s="1"/>
      <c r="H853" s="30"/>
      <c r="I853" s="1"/>
      <c r="J853" s="31"/>
      <c r="K853" s="1"/>
      <c r="L853" s="30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C854" s="1"/>
      <c r="D854" s="30"/>
      <c r="E854" s="1"/>
      <c r="F854" s="8"/>
      <c r="G854" s="1"/>
      <c r="H854" s="30"/>
      <c r="I854" s="1"/>
      <c r="J854" s="31"/>
      <c r="K854" s="1"/>
      <c r="L854" s="30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C855" s="1"/>
      <c r="D855" s="30"/>
      <c r="E855" s="1"/>
      <c r="F855" s="8"/>
      <c r="G855" s="1"/>
      <c r="H855" s="30"/>
      <c r="I855" s="1"/>
      <c r="J855" s="31"/>
      <c r="K855" s="1"/>
      <c r="L855" s="30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C856" s="1"/>
      <c r="D856" s="30"/>
      <c r="E856" s="1"/>
      <c r="F856" s="8"/>
      <c r="G856" s="1"/>
      <c r="H856" s="30"/>
      <c r="I856" s="1"/>
      <c r="J856" s="31"/>
      <c r="K856" s="1"/>
      <c r="L856" s="30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C857" s="1"/>
      <c r="D857" s="30"/>
      <c r="E857" s="1"/>
      <c r="F857" s="8"/>
      <c r="G857" s="1"/>
      <c r="H857" s="30"/>
      <c r="I857" s="1"/>
      <c r="J857" s="31"/>
      <c r="K857" s="1"/>
      <c r="L857" s="30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C858" s="1"/>
      <c r="D858" s="30"/>
      <c r="E858" s="1"/>
      <c r="F858" s="8"/>
      <c r="G858" s="1"/>
      <c r="H858" s="30"/>
      <c r="I858" s="1"/>
      <c r="J858" s="31"/>
      <c r="K858" s="1"/>
      <c r="L858" s="30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C859" s="1"/>
      <c r="D859" s="30"/>
      <c r="E859" s="1"/>
      <c r="F859" s="8"/>
      <c r="G859" s="1"/>
      <c r="H859" s="30"/>
      <c r="I859" s="1"/>
      <c r="J859" s="31"/>
      <c r="K859" s="1"/>
      <c r="L859" s="30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C860" s="1"/>
      <c r="D860" s="30"/>
      <c r="E860" s="1"/>
      <c r="F860" s="8"/>
      <c r="G860" s="1"/>
      <c r="H860" s="30"/>
      <c r="I860" s="1"/>
      <c r="J860" s="31"/>
      <c r="K860" s="1"/>
      <c r="L860" s="30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C861" s="1"/>
      <c r="D861" s="30"/>
      <c r="E861" s="1"/>
      <c r="F861" s="8"/>
      <c r="G861" s="1"/>
      <c r="H861" s="30"/>
      <c r="I861" s="1"/>
      <c r="J861" s="31"/>
      <c r="K861" s="1"/>
      <c r="L861" s="30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C862" s="1"/>
      <c r="D862" s="30"/>
      <c r="E862" s="1"/>
      <c r="F862" s="8"/>
      <c r="G862" s="1"/>
      <c r="H862" s="30"/>
      <c r="I862" s="1"/>
      <c r="J862" s="31"/>
      <c r="K862" s="1"/>
      <c r="L862" s="30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C863" s="1"/>
      <c r="D863" s="30"/>
      <c r="E863" s="1"/>
      <c r="F863" s="8"/>
      <c r="G863" s="1"/>
      <c r="H863" s="30"/>
      <c r="I863" s="1"/>
      <c r="J863" s="31"/>
      <c r="K863" s="1"/>
      <c r="L863" s="30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C864" s="1"/>
      <c r="D864" s="30"/>
      <c r="E864" s="1"/>
      <c r="F864" s="8"/>
      <c r="G864" s="1"/>
      <c r="H864" s="30"/>
      <c r="I864" s="1"/>
      <c r="J864" s="31"/>
      <c r="K864" s="1"/>
      <c r="L864" s="30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C865" s="1"/>
      <c r="D865" s="30"/>
      <c r="E865" s="1"/>
      <c r="F865" s="8"/>
      <c r="G865" s="1"/>
      <c r="H865" s="30"/>
      <c r="I865" s="1"/>
      <c r="J865" s="31"/>
      <c r="K865" s="1"/>
      <c r="L865" s="30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C866" s="1"/>
      <c r="D866" s="30"/>
      <c r="E866" s="1"/>
      <c r="F866" s="8"/>
      <c r="G866" s="1"/>
      <c r="H866" s="30"/>
      <c r="I866" s="1"/>
      <c r="J866" s="31"/>
      <c r="K866" s="1"/>
      <c r="L866" s="30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C867" s="1"/>
      <c r="D867" s="30"/>
      <c r="E867" s="1"/>
      <c r="F867" s="8"/>
      <c r="G867" s="1"/>
      <c r="H867" s="30"/>
      <c r="I867" s="1"/>
      <c r="J867" s="31"/>
      <c r="K867" s="1"/>
      <c r="L867" s="30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C868" s="1"/>
      <c r="D868" s="30"/>
      <c r="E868" s="1"/>
      <c r="F868" s="8"/>
      <c r="G868" s="1"/>
      <c r="H868" s="30"/>
      <c r="I868" s="1"/>
      <c r="J868" s="31"/>
      <c r="K868" s="1"/>
      <c r="L868" s="30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C869" s="1"/>
      <c r="D869" s="30"/>
      <c r="E869" s="1"/>
      <c r="F869" s="8"/>
      <c r="G869" s="1"/>
      <c r="H869" s="30"/>
      <c r="I869" s="1"/>
      <c r="J869" s="31"/>
      <c r="K869" s="1"/>
      <c r="L869" s="30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C870" s="1"/>
      <c r="D870" s="30"/>
      <c r="E870" s="1"/>
      <c r="F870" s="8"/>
      <c r="G870" s="1"/>
      <c r="H870" s="30"/>
      <c r="I870" s="1"/>
      <c r="J870" s="31"/>
      <c r="K870" s="1"/>
      <c r="L870" s="30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C871" s="1"/>
      <c r="D871" s="30"/>
      <c r="E871" s="1"/>
      <c r="F871" s="8"/>
      <c r="G871" s="1"/>
      <c r="H871" s="30"/>
      <c r="I871" s="1"/>
      <c r="J871" s="31"/>
      <c r="K871" s="1"/>
      <c r="L871" s="30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C872" s="1"/>
      <c r="D872" s="30"/>
      <c r="E872" s="1"/>
      <c r="F872" s="8"/>
      <c r="G872" s="1"/>
      <c r="H872" s="30"/>
      <c r="I872" s="1"/>
      <c r="J872" s="31"/>
      <c r="K872" s="1"/>
      <c r="L872" s="30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C873" s="1"/>
      <c r="D873" s="30"/>
      <c r="E873" s="1"/>
      <c r="F873" s="8"/>
      <c r="G873" s="1"/>
      <c r="H873" s="30"/>
      <c r="I873" s="1"/>
      <c r="J873" s="31"/>
      <c r="K873" s="1"/>
      <c r="L873" s="30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C874" s="1"/>
      <c r="D874" s="30"/>
      <c r="E874" s="1"/>
      <c r="F874" s="8"/>
      <c r="G874" s="1"/>
      <c r="H874" s="30"/>
      <c r="I874" s="1"/>
      <c r="J874" s="31"/>
      <c r="K874" s="1"/>
      <c r="L874" s="30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C875" s="1"/>
      <c r="D875" s="30"/>
      <c r="E875" s="1"/>
      <c r="F875" s="8"/>
      <c r="G875" s="1"/>
      <c r="H875" s="30"/>
      <c r="I875" s="1"/>
      <c r="J875" s="31"/>
      <c r="K875" s="1"/>
      <c r="L875" s="30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C876" s="1"/>
      <c r="D876" s="30"/>
      <c r="E876" s="1"/>
      <c r="F876" s="8"/>
      <c r="G876" s="1"/>
      <c r="H876" s="30"/>
      <c r="I876" s="1"/>
      <c r="J876" s="31"/>
      <c r="K876" s="1"/>
      <c r="L876" s="30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C877" s="1"/>
      <c r="D877" s="30"/>
      <c r="E877" s="1"/>
      <c r="F877" s="8"/>
      <c r="G877" s="1"/>
      <c r="H877" s="30"/>
      <c r="I877" s="1"/>
      <c r="J877" s="31"/>
      <c r="K877" s="1"/>
      <c r="L877" s="30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C878" s="1"/>
      <c r="D878" s="30"/>
      <c r="E878" s="1"/>
      <c r="F878" s="8"/>
      <c r="G878" s="1"/>
      <c r="H878" s="30"/>
      <c r="I878" s="1"/>
      <c r="J878" s="31"/>
      <c r="K878" s="1"/>
      <c r="L878" s="30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C879" s="1"/>
      <c r="D879" s="30"/>
      <c r="E879" s="1"/>
      <c r="F879" s="8"/>
      <c r="G879" s="1"/>
      <c r="H879" s="30"/>
      <c r="I879" s="1"/>
      <c r="J879" s="31"/>
      <c r="K879" s="1"/>
      <c r="L879" s="30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C880" s="1"/>
      <c r="D880" s="30"/>
      <c r="E880" s="1"/>
      <c r="F880" s="8"/>
      <c r="G880" s="1"/>
      <c r="H880" s="30"/>
      <c r="I880" s="1"/>
      <c r="J880" s="31"/>
      <c r="K880" s="1"/>
      <c r="L880" s="30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C881" s="1"/>
      <c r="D881" s="30"/>
      <c r="E881" s="1"/>
      <c r="F881" s="8"/>
      <c r="G881" s="1"/>
      <c r="H881" s="30"/>
      <c r="I881" s="1"/>
      <c r="J881" s="31"/>
      <c r="K881" s="1"/>
      <c r="L881" s="30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C882" s="1"/>
      <c r="D882" s="30"/>
      <c r="E882" s="1"/>
      <c r="F882" s="8"/>
      <c r="G882" s="1"/>
      <c r="H882" s="30"/>
      <c r="I882" s="1"/>
      <c r="J882" s="31"/>
      <c r="K882" s="1"/>
      <c r="L882" s="30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C883" s="1"/>
      <c r="D883" s="30"/>
      <c r="E883" s="1"/>
      <c r="F883" s="8"/>
      <c r="G883" s="1"/>
      <c r="H883" s="30"/>
      <c r="I883" s="1"/>
      <c r="J883" s="31"/>
      <c r="K883" s="1"/>
      <c r="L883" s="30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C884" s="1"/>
      <c r="D884" s="30"/>
      <c r="E884" s="1"/>
      <c r="F884" s="8"/>
      <c r="G884" s="1"/>
      <c r="H884" s="30"/>
      <c r="I884" s="1"/>
      <c r="J884" s="31"/>
      <c r="K884" s="1"/>
      <c r="L884" s="30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C885" s="1"/>
      <c r="D885" s="30"/>
      <c r="E885" s="1"/>
      <c r="F885" s="8"/>
      <c r="G885" s="1"/>
      <c r="H885" s="30"/>
      <c r="I885" s="1"/>
      <c r="J885" s="31"/>
      <c r="K885" s="1"/>
      <c r="L885" s="30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C886" s="1"/>
      <c r="D886" s="30"/>
      <c r="E886" s="1"/>
      <c r="F886" s="8"/>
      <c r="G886" s="1"/>
      <c r="H886" s="30"/>
      <c r="I886" s="1"/>
      <c r="J886" s="31"/>
      <c r="K886" s="1"/>
      <c r="L886" s="30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C887" s="1"/>
      <c r="D887" s="30"/>
      <c r="E887" s="1"/>
      <c r="F887" s="8"/>
      <c r="G887" s="1"/>
      <c r="H887" s="30"/>
      <c r="I887" s="1"/>
      <c r="J887" s="31"/>
      <c r="K887" s="1"/>
      <c r="L887" s="30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C888" s="1"/>
      <c r="D888" s="30"/>
      <c r="E888" s="1"/>
      <c r="F888" s="8"/>
      <c r="G888" s="1"/>
      <c r="H888" s="30"/>
      <c r="I888" s="1"/>
      <c r="J888" s="31"/>
      <c r="K888" s="1"/>
      <c r="L888" s="30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C889" s="1"/>
      <c r="D889" s="30"/>
      <c r="E889" s="1"/>
      <c r="F889" s="8"/>
      <c r="G889" s="1"/>
      <c r="H889" s="30"/>
      <c r="I889" s="1"/>
      <c r="J889" s="31"/>
      <c r="K889" s="1"/>
      <c r="L889" s="30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C890" s="1"/>
      <c r="D890" s="30"/>
      <c r="E890" s="1"/>
      <c r="F890" s="8"/>
      <c r="G890" s="1"/>
      <c r="H890" s="30"/>
      <c r="I890" s="1"/>
      <c r="J890" s="31"/>
      <c r="K890" s="1"/>
      <c r="L890" s="30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C891" s="1"/>
      <c r="D891" s="30"/>
      <c r="E891" s="1"/>
      <c r="F891" s="8"/>
      <c r="G891" s="1"/>
      <c r="H891" s="30"/>
      <c r="I891" s="1"/>
      <c r="J891" s="31"/>
      <c r="K891" s="1"/>
      <c r="L891" s="30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C892" s="1"/>
      <c r="D892" s="30"/>
      <c r="E892" s="1"/>
      <c r="F892" s="8"/>
      <c r="G892" s="1"/>
      <c r="H892" s="30"/>
      <c r="I892" s="1"/>
      <c r="J892" s="31"/>
      <c r="K892" s="1"/>
      <c r="L892" s="30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C893" s="1"/>
      <c r="D893" s="30"/>
      <c r="E893" s="1"/>
      <c r="F893" s="8"/>
      <c r="G893" s="1"/>
      <c r="H893" s="30"/>
      <c r="I893" s="1"/>
      <c r="J893" s="31"/>
      <c r="K893" s="1"/>
      <c r="L893" s="30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C894" s="1"/>
      <c r="D894" s="30"/>
      <c r="E894" s="1"/>
      <c r="F894" s="8"/>
      <c r="G894" s="1"/>
      <c r="H894" s="30"/>
      <c r="I894" s="1"/>
      <c r="J894" s="31"/>
      <c r="K894" s="1"/>
      <c r="L894" s="30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C895" s="1"/>
      <c r="D895" s="30"/>
      <c r="E895" s="1"/>
      <c r="F895" s="8"/>
      <c r="G895" s="1"/>
      <c r="H895" s="30"/>
      <c r="I895" s="1"/>
      <c r="J895" s="31"/>
      <c r="K895" s="1"/>
      <c r="L895" s="30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C896" s="1"/>
      <c r="D896" s="30"/>
      <c r="E896" s="1"/>
      <c r="F896" s="8"/>
      <c r="G896" s="1"/>
      <c r="H896" s="30"/>
      <c r="I896" s="1"/>
      <c r="J896" s="31"/>
      <c r="K896" s="1"/>
      <c r="L896" s="30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C897" s="1"/>
      <c r="D897" s="30"/>
      <c r="E897" s="1"/>
      <c r="F897" s="8"/>
      <c r="G897" s="1"/>
      <c r="H897" s="30"/>
      <c r="I897" s="1"/>
      <c r="J897" s="31"/>
      <c r="K897" s="1"/>
      <c r="L897" s="30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C898" s="1"/>
      <c r="D898" s="30"/>
      <c r="E898" s="1"/>
      <c r="F898" s="8"/>
      <c r="G898" s="1"/>
      <c r="H898" s="30"/>
      <c r="I898" s="1"/>
      <c r="J898" s="31"/>
      <c r="K898" s="1"/>
      <c r="L898" s="30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C899" s="1"/>
      <c r="D899" s="30"/>
      <c r="E899" s="1"/>
      <c r="F899" s="8"/>
      <c r="G899" s="1"/>
      <c r="H899" s="30"/>
      <c r="I899" s="1"/>
      <c r="J899" s="31"/>
      <c r="K899" s="1"/>
      <c r="L899" s="30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C900" s="1"/>
      <c r="D900" s="30"/>
      <c r="E900" s="1"/>
      <c r="F900" s="8"/>
      <c r="G900" s="1"/>
      <c r="H900" s="30"/>
      <c r="I900" s="1"/>
      <c r="J900" s="31"/>
      <c r="K900" s="1"/>
      <c r="L900" s="30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C901" s="1"/>
      <c r="D901" s="30"/>
      <c r="E901" s="1"/>
      <c r="F901" s="8"/>
      <c r="G901" s="1"/>
      <c r="H901" s="30"/>
      <c r="I901" s="1"/>
      <c r="J901" s="31"/>
      <c r="K901" s="1"/>
      <c r="L901" s="30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C902" s="1"/>
      <c r="D902" s="30"/>
      <c r="E902" s="1"/>
      <c r="F902" s="8"/>
      <c r="G902" s="1"/>
      <c r="H902" s="30"/>
      <c r="I902" s="1"/>
      <c r="J902" s="31"/>
      <c r="K902" s="1"/>
      <c r="L902" s="30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C903" s="1"/>
      <c r="D903" s="30"/>
      <c r="E903" s="1"/>
      <c r="F903" s="8"/>
      <c r="G903" s="1"/>
      <c r="H903" s="30"/>
      <c r="I903" s="1"/>
      <c r="J903" s="31"/>
      <c r="K903" s="1"/>
      <c r="L903" s="30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C904" s="1"/>
      <c r="D904" s="30"/>
      <c r="E904" s="1"/>
      <c r="F904" s="8"/>
      <c r="G904" s="1"/>
      <c r="H904" s="30"/>
      <c r="I904" s="1"/>
      <c r="J904" s="31"/>
      <c r="K904" s="1"/>
      <c r="L904" s="30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C905" s="1"/>
      <c r="D905" s="30"/>
      <c r="E905" s="1"/>
      <c r="F905" s="8"/>
      <c r="G905" s="1"/>
      <c r="H905" s="30"/>
      <c r="I905" s="1"/>
      <c r="J905" s="31"/>
      <c r="K905" s="1"/>
      <c r="L905" s="30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C906" s="1"/>
      <c r="D906" s="30"/>
      <c r="E906" s="1"/>
      <c r="F906" s="8"/>
      <c r="G906" s="1"/>
      <c r="H906" s="30"/>
      <c r="I906" s="1"/>
      <c r="J906" s="31"/>
      <c r="K906" s="1"/>
      <c r="L906" s="30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C907" s="1"/>
      <c r="D907" s="30"/>
      <c r="E907" s="1"/>
      <c r="F907" s="8"/>
      <c r="G907" s="1"/>
      <c r="H907" s="30"/>
      <c r="I907" s="1"/>
      <c r="J907" s="31"/>
      <c r="K907" s="1"/>
      <c r="L907" s="30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C908" s="1"/>
      <c r="D908" s="30"/>
      <c r="E908" s="1"/>
      <c r="F908" s="8"/>
      <c r="G908" s="1"/>
      <c r="H908" s="30"/>
      <c r="I908" s="1"/>
      <c r="J908" s="31"/>
      <c r="K908" s="1"/>
      <c r="L908" s="30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C909" s="1"/>
      <c r="D909" s="30"/>
      <c r="E909" s="1"/>
      <c r="F909" s="8"/>
      <c r="G909" s="1"/>
      <c r="H909" s="30"/>
      <c r="I909" s="1"/>
      <c r="J909" s="31"/>
      <c r="K909" s="1"/>
      <c r="L909" s="30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C910" s="1"/>
      <c r="D910" s="30"/>
      <c r="E910" s="1"/>
      <c r="F910" s="8"/>
      <c r="G910" s="1"/>
      <c r="H910" s="30"/>
      <c r="I910" s="1"/>
      <c r="J910" s="31"/>
      <c r="K910" s="1"/>
      <c r="L910" s="30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C911" s="1"/>
      <c r="D911" s="30"/>
      <c r="E911" s="1"/>
      <c r="F911" s="8"/>
      <c r="G911" s="1"/>
      <c r="H911" s="30"/>
      <c r="I911" s="1"/>
      <c r="J911" s="31"/>
      <c r="K911" s="1"/>
      <c r="L911" s="30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C912" s="1"/>
      <c r="D912" s="30"/>
      <c r="E912" s="1"/>
      <c r="F912" s="8"/>
      <c r="G912" s="1"/>
      <c r="H912" s="30"/>
      <c r="I912" s="1"/>
      <c r="J912" s="31"/>
      <c r="K912" s="1"/>
      <c r="L912" s="30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C913" s="1"/>
      <c r="D913" s="30"/>
      <c r="E913" s="1"/>
      <c r="F913" s="8"/>
      <c r="G913" s="1"/>
      <c r="H913" s="30"/>
      <c r="I913" s="1"/>
      <c r="J913" s="31"/>
      <c r="K913" s="1"/>
      <c r="L913" s="30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C914" s="1"/>
      <c r="D914" s="30"/>
      <c r="E914" s="1"/>
      <c r="F914" s="8"/>
      <c r="G914" s="1"/>
      <c r="H914" s="30"/>
      <c r="I914" s="1"/>
      <c r="J914" s="31"/>
      <c r="K914" s="1"/>
      <c r="L914" s="30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C915" s="1"/>
      <c r="D915" s="30"/>
      <c r="E915" s="1"/>
      <c r="F915" s="8"/>
      <c r="G915" s="1"/>
      <c r="H915" s="30"/>
      <c r="I915" s="1"/>
      <c r="J915" s="31"/>
      <c r="K915" s="1"/>
      <c r="L915" s="30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C916" s="1"/>
      <c r="D916" s="30"/>
      <c r="E916" s="1"/>
      <c r="F916" s="8"/>
      <c r="G916" s="1"/>
      <c r="H916" s="30"/>
      <c r="I916" s="1"/>
      <c r="J916" s="31"/>
      <c r="K916" s="1"/>
      <c r="L916" s="30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C917" s="1"/>
      <c r="D917" s="30"/>
      <c r="E917" s="1"/>
      <c r="F917" s="8"/>
      <c r="G917" s="1"/>
      <c r="H917" s="30"/>
      <c r="I917" s="1"/>
      <c r="J917" s="31"/>
      <c r="K917" s="1"/>
      <c r="L917" s="30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C918" s="1"/>
      <c r="D918" s="30"/>
      <c r="E918" s="1"/>
      <c r="F918" s="8"/>
      <c r="G918" s="1"/>
      <c r="H918" s="30"/>
      <c r="I918" s="1"/>
      <c r="J918" s="31"/>
      <c r="K918" s="1"/>
      <c r="L918" s="30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C919" s="1"/>
      <c r="D919" s="30"/>
      <c r="E919" s="1"/>
      <c r="F919" s="8"/>
      <c r="G919" s="1"/>
      <c r="H919" s="30"/>
      <c r="I919" s="1"/>
      <c r="J919" s="31"/>
      <c r="K919" s="1"/>
      <c r="L919" s="30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C920" s="1"/>
      <c r="D920" s="30"/>
      <c r="E920" s="1"/>
      <c r="F920" s="8"/>
      <c r="G920" s="1"/>
      <c r="H920" s="30"/>
      <c r="I920" s="1"/>
      <c r="J920" s="31"/>
      <c r="K920" s="1"/>
      <c r="L920" s="30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C921" s="1"/>
      <c r="D921" s="30"/>
      <c r="E921" s="1"/>
      <c r="F921" s="8"/>
      <c r="G921" s="1"/>
      <c r="H921" s="30"/>
      <c r="I921" s="1"/>
      <c r="J921" s="31"/>
      <c r="K921" s="1"/>
      <c r="L921" s="30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C922" s="1"/>
      <c r="D922" s="30"/>
      <c r="E922" s="1"/>
      <c r="F922" s="8"/>
      <c r="G922" s="1"/>
      <c r="H922" s="30"/>
      <c r="I922" s="1"/>
      <c r="J922" s="31"/>
      <c r="K922" s="1"/>
      <c r="L922" s="30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C923" s="1"/>
      <c r="D923" s="30"/>
      <c r="E923" s="1"/>
      <c r="F923" s="8"/>
      <c r="G923" s="1"/>
      <c r="H923" s="30"/>
      <c r="I923" s="1"/>
      <c r="J923" s="31"/>
      <c r="K923" s="1"/>
      <c r="L923" s="30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C924" s="1"/>
      <c r="D924" s="30"/>
      <c r="E924" s="1"/>
      <c r="F924" s="8"/>
      <c r="G924" s="1"/>
      <c r="H924" s="30"/>
      <c r="I924" s="1"/>
      <c r="J924" s="31"/>
      <c r="K924" s="1"/>
      <c r="L924" s="30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C925" s="1"/>
      <c r="D925" s="30"/>
      <c r="E925" s="1"/>
      <c r="F925" s="8"/>
      <c r="G925" s="1"/>
      <c r="H925" s="30"/>
      <c r="I925" s="1"/>
      <c r="J925" s="31"/>
      <c r="K925" s="1"/>
      <c r="L925" s="30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C926" s="1"/>
      <c r="D926" s="30"/>
      <c r="E926" s="1"/>
      <c r="F926" s="8"/>
      <c r="G926" s="1"/>
      <c r="H926" s="30"/>
      <c r="I926" s="1"/>
      <c r="J926" s="31"/>
      <c r="K926" s="1"/>
      <c r="L926" s="30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C927" s="1"/>
      <c r="D927" s="30"/>
      <c r="E927" s="1"/>
      <c r="F927" s="8"/>
      <c r="G927" s="1"/>
      <c r="H927" s="30"/>
      <c r="I927" s="1"/>
      <c r="J927" s="31"/>
      <c r="K927" s="1"/>
      <c r="L927" s="30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C928" s="1"/>
      <c r="D928" s="30"/>
      <c r="E928" s="1"/>
      <c r="F928" s="8"/>
      <c r="G928" s="1"/>
      <c r="H928" s="30"/>
      <c r="I928" s="1"/>
      <c r="J928" s="31"/>
      <c r="K928" s="1"/>
      <c r="L928" s="30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C929" s="1"/>
      <c r="D929" s="30"/>
      <c r="E929" s="1"/>
      <c r="F929" s="8"/>
      <c r="G929" s="1"/>
      <c r="H929" s="30"/>
      <c r="I929" s="1"/>
      <c r="J929" s="31"/>
      <c r="K929" s="1"/>
      <c r="L929" s="30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C930" s="1"/>
      <c r="D930" s="30"/>
      <c r="E930" s="1"/>
      <c r="F930" s="8"/>
      <c r="G930" s="1"/>
      <c r="H930" s="30"/>
      <c r="I930" s="1"/>
      <c r="J930" s="31"/>
      <c r="K930" s="1"/>
      <c r="L930" s="30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C931" s="1"/>
      <c r="D931" s="30"/>
      <c r="E931" s="1"/>
      <c r="F931" s="8"/>
      <c r="G931" s="1"/>
      <c r="H931" s="30"/>
      <c r="I931" s="1"/>
      <c r="J931" s="31"/>
      <c r="K931" s="1"/>
      <c r="L931" s="30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C932" s="1"/>
      <c r="D932" s="30"/>
      <c r="E932" s="1"/>
      <c r="F932" s="8"/>
      <c r="G932" s="1"/>
      <c r="H932" s="30"/>
      <c r="I932" s="1"/>
      <c r="J932" s="31"/>
      <c r="K932" s="1"/>
      <c r="L932" s="30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C933" s="1"/>
      <c r="D933" s="30"/>
      <c r="E933" s="1"/>
      <c r="F933" s="8"/>
      <c r="G933" s="1"/>
      <c r="H933" s="30"/>
      <c r="I933" s="1"/>
      <c r="J933" s="31"/>
      <c r="K933" s="1"/>
      <c r="L933" s="30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C934" s="1"/>
      <c r="D934" s="30"/>
      <c r="E934" s="1"/>
      <c r="F934" s="8"/>
      <c r="G934" s="1"/>
      <c r="H934" s="30"/>
      <c r="I934" s="1"/>
      <c r="J934" s="31"/>
      <c r="K934" s="1"/>
      <c r="L934" s="30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C935" s="1"/>
      <c r="D935" s="30"/>
      <c r="E935" s="1"/>
      <c r="F935" s="8"/>
      <c r="G935" s="1"/>
      <c r="H935" s="30"/>
      <c r="I935" s="1"/>
      <c r="J935" s="31"/>
      <c r="K935" s="1"/>
      <c r="L935" s="30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C936" s="1"/>
      <c r="D936" s="30"/>
      <c r="E936" s="1"/>
      <c r="F936" s="8"/>
      <c r="G936" s="1"/>
      <c r="H936" s="30"/>
      <c r="I936" s="1"/>
      <c r="J936" s="31"/>
      <c r="K936" s="1"/>
      <c r="L936" s="30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C937" s="1"/>
      <c r="D937" s="30"/>
      <c r="E937" s="1"/>
      <c r="F937" s="8"/>
      <c r="G937" s="1"/>
      <c r="H937" s="30"/>
      <c r="I937" s="1"/>
      <c r="J937" s="31"/>
      <c r="K937" s="1"/>
      <c r="L937" s="30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C938" s="1"/>
      <c r="D938" s="30"/>
      <c r="E938" s="1"/>
      <c r="F938" s="8"/>
      <c r="G938" s="1"/>
      <c r="H938" s="30"/>
      <c r="I938" s="1"/>
      <c r="J938" s="31"/>
      <c r="K938" s="1"/>
      <c r="L938" s="30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C939" s="1"/>
      <c r="D939" s="30"/>
      <c r="E939" s="1"/>
      <c r="F939" s="8"/>
      <c r="G939" s="1"/>
      <c r="H939" s="30"/>
      <c r="I939" s="1"/>
      <c r="J939" s="31"/>
      <c r="K939" s="1"/>
      <c r="L939" s="30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C940" s="1"/>
      <c r="D940" s="30"/>
      <c r="E940" s="1"/>
      <c r="F940" s="8"/>
      <c r="G940" s="1"/>
      <c r="H940" s="30"/>
      <c r="I940" s="1"/>
      <c r="J940" s="31"/>
      <c r="K940" s="1"/>
      <c r="L940" s="30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C941" s="1"/>
      <c r="D941" s="30"/>
      <c r="E941" s="1"/>
      <c r="F941" s="8"/>
      <c r="G941" s="1"/>
      <c r="H941" s="30"/>
      <c r="I941" s="1"/>
      <c r="J941" s="31"/>
      <c r="K941" s="1"/>
      <c r="L941" s="30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C942" s="1"/>
      <c r="D942" s="30"/>
      <c r="E942" s="1"/>
      <c r="F942" s="8"/>
      <c r="G942" s="1"/>
      <c r="H942" s="30"/>
      <c r="I942" s="1"/>
      <c r="J942" s="31"/>
      <c r="K942" s="1"/>
      <c r="L942" s="30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C943" s="1"/>
      <c r="D943" s="30"/>
      <c r="E943" s="1"/>
      <c r="F943" s="8"/>
      <c r="G943" s="1"/>
      <c r="H943" s="30"/>
      <c r="I943" s="1"/>
      <c r="J943" s="31"/>
      <c r="K943" s="1"/>
      <c r="L943" s="30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C944" s="1"/>
      <c r="D944" s="30"/>
      <c r="E944" s="1"/>
      <c r="F944" s="8"/>
      <c r="G944" s="1"/>
      <c r="H944" s="30"/>
      <c r="I944" s="1"/>
      <c r="J944" s="31"/>
      <c r="K944" s="1"/>
      <c r="L944" s="30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C945" s="1"/>
      <c r="D945" s="30"/>
      <c r="E945" s="1"/>
      <c r="F945" s="8"/>
      <c r="G945" s="1"/>
      <c r="H945" s="30"/>
      <c r="I945" s="1"/>
      <c r="J945" s="31"/>
      <c r="K945" s="1"/>
      <c r="L945" s="30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C946" s="1"/>
      <c r="D946" s="30"/>
      <c r="E946" s="1"/>
      <c r="F946" s="8"/>
      <c r="G946" s="1"/>
      <c r="H946" s="30"/>
      <c r="I946" s="1"/>
      <c r="J946" s="31"/>
      <c r="K946" s="1"/>
      <c r="L946" s="30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C947" s="1"/>
      <c r="D947" s="30"/>
      <c r="E947" s="1"/>
      <c r="F947" s="8"/>
      <c r="G947" s="1"/>
      <c r="H947" s="30"/>
      <c r="I947" s="1"/>
      <c r="J947" s="31"/>
      <c r="K947" s="1"/>
      <c r="L947" s="30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C948" s="1"/>
      <c r="D948" s="30"/>
      <c r="E948" s="1"/>
      <c r="F948" s="8"/>
      <c r="G948" s="1"/>
      <c r="H948" s="30"/>
      <c r="I948" s="1"/>
      <c r="J948" s="31"/>
      <c r="K948" s="1"/>
      <c r="L948" s="30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C949" s="1"/>
      <c r="D949" s="30"/>
      <c r="E949" s="1"/>
      <c r="F949" s="8"/>
      <c r="G949" s="1"/>
      <c r="H949" s="30"/>
      <c r="I949" s="1"/>
      <c r="J949" s="31"/>
      <c r="K949" s="1"/>
      <c r="L949" s="30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C950" s="1"/>
      <c r="D950" s="30"/>
      <c r="E950" s="1"/>
      <c r="F950" s="8"/>
      <c r="G950" s="1"/>
      <c r="H950" s="30"/>
      <c r="I950" s="1"/>
      <c r="J950" s="31"/>
      <c r="K950" s="1"/>
      <c r="L950" s="30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C951" s="1"/>
      <c r="D951" s="30"/>
      <c r="E951" s="1"/>
      <c r="F951" s="8"/>
      <c r="G951" s="1"/>
      <c r="H951" s="30"/>
      <c r="I951" s="1"/>
      <c r="J951" s="31"/>
      <c r="K951" s="1"/>
      <c r="L951" s="30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C952" s="1"/>
      <c r="D952" s="30"/>
      <c r="E952" s="1"/>
      <c r="F952" s="8"/>
      <c r="G952" s="1"/>
      <c r="H952" s="30"/>
      <c r="I952" s="1"/>
      <c r="J952" s="31"/>
      <c r="K952" s="1"/>
      <c r="L952" s="30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C953" s="1"/>
      <c r="D953" s="30"/>
      <c r="E953" s="1"/>
      <c r="F953" s="8"/>
      <c r="G953" s="1"/>
      <c r="H953" s="30"/>
      <c r="I953" s="1"/>
      <c r="J953" s="31"/>
      <c r="K953" s="1"/>
      <c r="L953" s="30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C954" s="1"/>
      <c r="D954" s="30"/>
      <c r="E954" s="1"/>
      <c r="F954" s="8"/>
      <c r="G954" s="1"/>
      <c r="H954" s="30"/>
      <c r="I954" s="1"/>
      <c r="J954" s="31"/>
      <c r="K954" s="1"/>
      <c r="L954" s="30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C955" s="1"/>
      <c r="D955" s="30"/>
      <c r="E955" s="1"/>
      <c r="F955" s="8"/>
      <c r="G955" s="1"/>
      <c r="H955" s="30"/>
      <c r="I955" s="1"/>
      <c r="J955" s="31"/>
      <c r="K955" s="1"/>
      <c r="L955" s="30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C956" s="1"/>
      <c r="D956" s="30"/>
      <c r="E956" s="1"/>
      <c r="F956" s="8"/>
      <c r="G956" s="1"/>
      <c r="H956" s="30"/>
      <c r="I956" s="1"/>
      <c r="J956" s="31"/>
      <c r="K956" s="1"/>
      <c r="L956" s="30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C957" s="1"/>
      <c r="D957" s="30"/>
      <c r="E957" s="1"/>
      <c r="F957" s="8"/>
      <c r="G957" s="1"/>
      <c r="H957" s="30"/>
      <c r="I957" s="1"/>
      <c r="J957" s="31"/>
      <c r="K957" s="1"/>
      <c r="L957" s="30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C958" s="1"/>
      <c r="D958" s="30"/>
      <c r="E958" s="1"/>
      <c r="F958" s="8"/>
      <c r="G958" s="1"/>
      <c r="H958" s="30"/>
      <c r="I958" s="1"/>
      <c r="J958" s="31"/>
      <c r="K958" s="1"/>
      <c r="L958" s="30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C959" s="1"/>
      <c r="D959" s="30"/>
      <c r="E959" s="1"/>
      <c r="F959" s="8"/>
      <c r="G959" s="1"/>
      <c r="H959" s="30"/>
      <c r="I959" s="1"/>
      <c r="J959" s="31"/>
      <c r="K959" s="1"/>
      <c r="L959" s="30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C960" s="1"/>
      <c r="D960" s="30"/>
      <c r="E960" s="1"/>
      <c r="F960" s="8"/>
      <c r="G960" s="1"/>
      <c r="H960" s="30"/>
      <c r="I960" s="1"/>
      <c r="J960" s="31"/>
      <c r="K960" s="1"/>
      <c r="L960" s="30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C961" s="1"/>
      <c r="D961" s="30"/>
      <c r="E961" s="1"/>
      <c r="F961" s="8"/>
      <c r="G961" s="1"/>
      <c r="H961" s="30"/>
      <c r="I961" s="1"/>
      <c r="J961" s="31"/>
      <c r="K961" s="1"/>
      <c r="L961" s="30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C962" s="1"/>
      <c r="D962" s="30"/>
      <c r="E962" s="1"/>
      <c r="F962" s="8"/>
      <c r="G962" s="1"/>
      <c r="H962" s="30"/>
      <c r="I962" s="1"/>
      <c r="J962" s="31"/>
      <c r="K962" s="1"/>
      <c r="L962" s="30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C963" s="1"/>
      <c r="D963" s="30"/>
      <c r="E963" s="1"/>
      <c r="F963" s="8"/>
      <c r="G963" s="1"/>
      <c r="H963" s="30"/>
      <c r="I963" s="1"/>
      <c r="J963" s="31"/>
      <c r="K963" s="1"/>
      <c r="L963" s="30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C964" s="1"/>
      <c r="D964" s="30"/>
      <c r="E964" s="1"/>
      <c r="F964" s="8"/>
      <c r="G964" s="1"/>
      <c r="H964" s="30"/>
      <c r="I964" s="1"/>
      <c r="J964" s="31"/>
      <c r="K964" s="1"/>
      <c r="L964" s="30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C965" s="1"/>
      <c r="D965" s="30"/>
      <c r="E965" s="1"/>
      <c r="F965" s="8"/>
      <c r="G965" s="1"/>
      <c r="H965" s="30"/>
      <c r="I965" s="1"/>
      <c r="J965" s="31"/>
      <c r="K965" s="1"/>
      <c r="L965" s="30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C966" s="1"/>
      <c r="D966" s="30"/>
      <c r="E966" s="1"/>
      <c r="F966" s="8"/>
      <c r="G966" s="1"/>
      <c r="H966" s="30"/>
      <c r="I966" s="1"/>
      <c r="J966" s="31"/>
      <c r="K966" s="1"/>
      <c r="L966" s="30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C967" s="1"/>
      <c r="D967" s="30"/>
      <c r="E967" s="1"/>
      <c r="F967" s="8"/>
      <c r="G967" s="1"/>
      <c r="H967" s="30"/>
      <c r="I967" s="1"/>
      <c r="J967" s="31"/>
      <c r="K967" s="1"/>
      <c r="L967" s="30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C968" s="1"/>
      <c r="D968" s="30"/>
      <c r="E968" s="1"/>
      <c r="F968" s="8"/>
      <c r="G968" s="1"/>
      <c r="H968" s="30"/>
      <c r="I968" s="1"/>
      <c r="J968" s="31"/>
      <c r="K968" s="1"/>
      <c r="L968" s="30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C969" s="1"/>
      <c r="D969" s="30"/>
      <c r="E969" s="1"/>
      <c r="F969" s="8"/>
      <c r="G969" s="1"/>
      <c r="H969" s="30"/>
      <c r="I969" s="1"/>
      <c r="J969" s="31"/>
      <c r="K969" s="1"/>
      <c r="L969" s="30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C970" s="1"/>
      <c r="D970" s="30"/>
      <c r="E970" s="1"/>
      <c r="F970" s="8"/>
      <c r="G970" s="1"/>
      <c r="H970" s="30"/>
      <c r="I970" s="1"/>
      <c r="J970" s="31"/>
      <c r="K970" s="1"/>
      <c r="L970" s="30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C971" s="1"/>
      <c r="D971" s="30"/>
      <c r="E971" s="1"/>
      <c r="F971" s="8"/>
      <c r="G971" s="1"/>
      <c r="H971" s="30"/>
      <c r="I971" s="1"/>
      <c r="J971" s="31"/>
      <c r="K971" s="1"/>
      <c r="L971" s="30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C972" s="1"/>
      <c r="D972" s="30"/>
      <c r="E972" s="1"/>
      <c r="F972" s="8"/>
      <c r="G972" s="1"/>
      <c r="H972" s="30"/>
      <c r="I972" s="1"/>
      <c r="J972" s="31"/>
      <c r="K972" s="1"/>
      <c r="L972" s="30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C973" s="1"/>
      <c r="D973" s="30"/>
      <c r="E973" s="1"/>
      <c r="F973" s="8"/>
      <c r="G973" s="1"/>
      <c r="H973" s="30"/>
      <c r="I973" s="1"/>
      <c r="J973" s="31"/>
      <c r="K973" s="1"/>
      <c r="L973" s="30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C974" s="1"/>
      <c r="D974" s="30"/>
      <c r="E974" s="1"/>
      <c r="F974" s="8"/>
      <c r="G974" s="1"/>
      <c r="H974" s="30"/>
      <c r="I974" s="1"/>
      <c r="J974" s="31"/>
      <c r="K974" s="1"/>
      <c r="L974" s="30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C975" s="1"/>
      <c r="D975" s="30"/>
      <c r="E975" s="1"/>
      <c r="F975" s="8"/>
      <c r="G975" s="1"/>
      <c r="H975" s="30"/>
      <c r="I975" s="1"/>
      <c r="J975" s="31"/>
      <c r="K975" s="1"/>
      <c r="L975" s="30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C976" s="1"/>
      <c r="D976" s="30"/>
      <c r="E976" s="1"/>
      <c r="F976" s="8"/>
      <c r="G976" s="1"/>
      <c r="H976" s="30"/>
      <c r="I976" s="1"/>
      <c r="J976" s="31"/>
      <c r="K976" s="1"/>
      <c r="L976" s="30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C977" s="1"/>
      <c r="D977" s="30"/>
      <c r="E977" s="1"/>
      <c r="F977" s="8"/>
      <c r="G977" s="1"/>
      <c r="H977" s="30"/>
      <c r="I977" s="1"/>
      <c r="J977" s="31"/>
      <c r="K977" s="1"/>
      <c r="L977" s="30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C978" s="1"/>
      <c r="D978" s="30"/>
      <c r="E978" s="1"/>
      <c r="F978" s="8"/>
      <c r="G978" s="1"/>
      <c r="H978" s="30"/>
      <c r="I978" s="1"/>
      <c r="J978" s="31"/>
      <c r="K978" s="1"/>
      <c r="L978" s="30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C979" s="1"/>
      <c r="D979" s="30"/>
      <c r="E979" s="1"/>
      <c r="F979" s="8"/>
      <c r="G979" s="1"/>
      <c r="H979" s="30"/>
      <c r="I979" s="1"/>
      <c r="J979" s="31"/>
      <c r="K979" s="1"/>
      <c r="L979" s="30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C980" s="1"/>
      <c r="D980" s="30"/>
      <c r="E980" s="1"/>
      <c r="F980" s="8"/>
      <c r="G980" s="1"/>
      <c r="H980" s="30"/>
      <c r="I980" s="1"/>
      <c r="J980" s="31"/>
      <c r="K980" s="1"/>
      <c r="L980" s="30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C981" s="1"/>
      <c r="D981" s="30"/>
      <c r="E981" s="1"/>
      <c r="F981" s="8"/>
      <c r="G981" s="1"/>
      <c r="H981" s="30"/>
      <c r="I981" s="1"/>
      <c r="J981" s="31"/>
      <c r="K981" s="1"/>
      <c r="L981" s="30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C982" s="1"/>
      <c r="D982" s="30"/>
      <c r="E982" s="1"/>
      <c r="F982" s="8"/>
      <c r="G982" s="1"/>
      <c r="H982" s="30"/>
      <c r="I982" s="1"/>
      <c r="J982" s="31"/>
      <c r="K982" s="1"/>
      <c r="L982" s="30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C983" s="1"/>
      <c r="D983" s="30"/>
      <c r="E983" s="1"/>
      <c r="F983" s="8"/>
      <c r="G983" s="1"/>
      <c r="H983" s="30"/>
      <c r="I983" s="1"/>
      <c r="J983" s="31"/>
      <c r="K983" s="1"/>
      <c r="L983" s="30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C984" s="1"/>
      <c r="D984" s="30"/>
      <c r="E984" s="1"/>
      <c r="F984" s="8"/>
      <c r="G984" s="1"/>
      <c r="H984" s="30"/>
      <c r="I984" s="1"/>
      <c r="J984" s="31"/>
      <c r="K984" s="1"/>
      <c r="L984" s="30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C985" s="1"/>
      <c r="D985" s="30"/>
      <c r="E985" s="1"/>
      <c r="F985" s="8"/>
      <c r="G985" s="1"/>
      <c r="H985" s="30"/>
      <c r="I985" s="1"/>
      <c r="J985" s="31"/>
      <c r="K985" s="1"/>
      <c r="L985" s="30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C986" s="1"/>
      <c r="D986" s="30"/>
      <c r="E986" s="1"/>
      <c r="F986" s="8"/>
      <c r="G986" s="1"/>
      <c r="H986" s="30"/>
      <c r="I986" s="1"/>
      <c r="J986" s="31"/>
      <c r="K986" s="1"/>
      <c r="L986" s="30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C987" s="1"/>
      <c r="D987" s="30"/>
      <c r="E987" s="1"/>
      <c r="F987" s="8"/>
      <c r="G987" s="1"/>
      <c r="H987" s="30"/>
      <c r="I987" s="1"/>
      <c r="J987" s="31"/>
      <c r="K987" s="1"/>
      <c r="L987" s="30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C988" s="1"/>
      <c r="D988" s="30"/>
      <c r="E988" s="1"/>
      <c r="F988" s="8"/>
      <c r="G988" s="1"/>
      <c r="H988" s="30"/>
      <c r="I988" s="1"/>
      <c r="J988" s="31"/>
      <c r="K988" s="1"/>
      <c r="L988" s="30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C989" s="1"/>
      <c r="D989" s="30"/>
      <c r="E989" s="1"/>
      <c r="F989" s="8"/>
      <c r="G989" s="1"/>
      <c r="H989" s="30"/>
      <c r="I989" s="1"/>
      <c r="J989" s="31"/>
      <c r="K989" s="1"/>
      <c r="L989" s="30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C990" s="1"/>
      <c r="D990" s="30"/>
      <c r="E990" s="1"/>
      <c r="F990" s="8"/>
      <c r="G990" s="1"/>
      <c r="H990" s="30"/>
      <c r="I990" s="1"/>
      <c r="J990" s="31"/>
      <c r="K990" s="1"/>
      <c r="L990" s="30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C991" s="1"/>
      <c r="D991" s="30"/>
      <c r="E991" s="1"/>
      <c r="F991" s="8"/>
      <c r="G991" s="1"/>
      <c r="H991" s="30"/>
      <c r="I991" s="1"/>
      <c r="J991" s="31"/>
      <c r="K991" s="1"/>
      <c r="L991" s="30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C992" s="1"/>
      <c r="D992" s="30"/>
      <c r="E992" s="1"/>
      <c r="F992" s="8"/>
      <c r="G992" s="1"/>
      <c r="H992" s="30"/>
      <c r="I992" s="1"/>
      <c r="J992" s="31"/>
      <c r="K992" s="1"/>
      <c r="L992" s="30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C993" s="1"/>
      <c r="D993" s="30"/>
      <c r="E993" s="1"/>
      <c r="F993" s="8"/>
      <c r="G993" s="1"/>
      <c r="H993" s="30"/>
      <c r="I993" s="1"/>
      <c r="J993" s="31"/>
      <c r="K993" s="1"/>
      <c r="L993" s="30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C994" s="1"/>
      <c r="D994" s="30"/>
      <c r="E994" s="1"/>
      <c r="F994" s="8"/>
      <c r="G994" s="1"/>
      <c r="H994" s="30"/>
      <c r="I994" s="1"/>
      <c r="J994" s="31"/>
      <c r="K994" s="1"/>
      <c r="L994" s="30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C995" s="1"/>
      <c r="D995" s="30"/>
      <c r="E995" s="1"/>
      <c r="F995" s="8"/>
      <c r="G995" s="1"/>
      <c r="H995" s="30"/>
      <c r="I995" s="1"/>
      <c r="J995" s="31"/>
      <c r="K995" s="1"/>
      <c r="L995" s="30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C996" s="1"/>
      <c r="D996" s="30"/>
      <c r="E996" s="1"/>
      <c r="F996" s="8"/>
      <c r="G996" s="1"/>
      <c r="H996" s="30"/>
      <c r="I996" s="1"/>
      <c r="J996" s="31"/>
      <c r="K996" s="1"/>
      <c r="L996" s="30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C997" s="1"/>
      <c r="D997" s="30"/>
      <c r="E997" s="1"/>
      <c r="F997" s="8"/>
      <c r="G997" s="1"/>
      <c r="H997" s="30"/>
      <c r="I997" s="1"/>
      <c r="J997" s="31"/>
      <c r="K997" s="1"/>
      <c r="L997" s="30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C998" s="1"/>
      <c r="D998" s="30"/>
      <c r="E998" s="1"/>
      <c r="F998" s="8"/>
      <c r="G998" s="1"/>
      <c r="H998" s="30"/>
      <c r="I998" s="1"/>
      <c r="J998" s="31"/>
      <c r="K998" s="1"/>
      <c r="L998" s="30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C999" s="1"/>
      <c r="D999" s="30"/>
      <c r="E999" s="1"/>
      <c r="F999" s="8"/>
      <c r="G999" s="1"/>
      <c r="H999" s="30"/>
      <c r="I999" s="1"/>
      <c r="J999" s="31"/>
      <c r="K999" s="1"/>
      <c r="L999" s="30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C1000" s="1"/>
      <c r="D1000" s="30"/>
      <c r="E1000" s="1"/>
      <c r="F1000" s="8"/>
      <c r="G1000" s="1"/>
      <c r="H1000" s="30"/>
      <c r="I1000" s="1"/>
      <c r="J1000" s="31"/>
      <c r="K1000" s="1"/>
      <c r="L1000" s="30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C1001" s="1"/>
      <c r="D1001" s="30"/>
      <c r="E1001" s="1"/>
      <c r="F1001" s="8"/>
      <c r="G1001" s="1"/>
      <c r="H1001" s="30"/>
      <c r="I1001" s="1"/>
      <c r="J1001" s="31"/>
      <c r="K1001" s="1"/>
      <c r="L1001" s="30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</sheetData>
  <autoFilter ref="$A$1:$Y$1001"/>
  <dataValidations>
    <dataValidation type="list" allowBlank="1" showErrorMessage="1" sqref="B2:B27">
      <formula1>"УсК - негенерализованное,потенциальное УУК - негенерализованное,ирреальное УУК - негенерализованное,УсК - генерализованное,потенциальное УУК - генерализованное,ирреальное УУК - генерализованное,ограничительное УсК,противительное УсК,эпистемическое УсК,УсК"&amp;" речевого акта,текстовое УсК,Филлер,именное УсК,Альтернативное УсК"</formula1>
    </dataValidation>
  </dataValidations>
  <hyperlinks>
    <hyperlink r:id="rId1" ref="M4"/>
    <hyperlink r:id="rId2" ref="Q4"/>
    <hyperlink r:id="rId3" ref="C5"/>
    <hyperlink r:id="rId4" ref="C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2" max="2" width="38.88"/>
    <col customWidth="1" min="3" max="3" width="15.13"/>
    <col customWidth="1" min="4" max="4" width="19.0"/>
    <col customWidth="1" min="5" max="5" width="40.25"/>
    <col customWidth="1" min="6" max="6" width="19.5"/>
    <col customWidth="1" min="7" max="7" width="24.25"/>
    <col customWidth="1" min="8" max="8" width="28.13"/>
    <col customWidth="1" min="9" max="9" width="18.38"/>
    <col customWidth="1" min="10" max="10" width="26.0"/>
    <col customWidth="1" min="11" max="11" width="27.63"/>
    <col customWidth="1" min="12" max="12" width="26.0"/>
  </cols>
  <sheetData>
    <row r="1" ht="18.0" customHeight="1">
      <c r="A1" s="3"/>
      <c r="B1" s="2" t="s">
        <v>73</v>
      </c>
      <c r="C1" s="11" t="s">
        <v>75</v>
      </c>
      <c r="D1" s="11" t="s">
        <v>77</v>
      </c>
      <c r="E1" s="11" t="s">
        <v>79</v>
      </c>
      <c r="F1" s="32" t="s">
        <v>81</v>
      </c>
      <c r="G1" s="11" t="s">
        <v>83</v>
      </c>
      <c r="H1" s="10" t="s">
        <v>85</v>
      </c>
      <c r="I1" s="3" t="s">
        <v>87</v>
      </c>
      <c r="J1" s="10" t="s">
        <v>89</v>
      </c>
      <c r="K1" s="10" t="s">
        <v>91</v>
      </c>
      <c r="L1" s="10" t="s">
        <v>93</v>
      </c>
      <c r="M1" s="7"/>
      <c r="N1" s="7"/>
      <c r="O1" s="7"/>
    </row>
    <row r="2">
      <c r="A2" s="3" t="s">
        <v>3</v>
      </c>
      <c r="B2" s="3" t="s">
        <v>4</v>
      </c>
      <c r="C2" s="11" t="s">
        <v>95</v>
      </c>
      <c r="D2" s="11" t="s">
        <v>97</v>
      </c>
      <c r="E2" s="11" t="s">
        <v>99</v>
      </c>
      <c r="F2" s="33" t="s">
        <v>101</v>
      </c>
      <c r="G2" s="11" t="s">
        <v>103</v>
      </c>
      <c r="H2" s="13" t="s">
        <v>105</v>
      </c>
      <c r="I2" s="3" t="s">
        <v>107</v>
      </c>
      <c r="J2" s="13" t="s">
        <v>478</v>
      </c>
      <c r="K2" s="3" t="s">
        <v>479</v>
      </c>
      <c r="L2" s="13" t="s">
        <v>95</v>
      </c>
      <c r="M2" s="7"/>
      <c r="N2" s="7"/>
      <c r="O2" s="7"/>
    </row>
    <row r="3">
      <c r="A3" s="3" t="s">
        <v>29</v>
      </c>
      <c r="B3" s="3" t="s">
        <v>27</v>
      </c>
      <c r="C3" s="11" t="s">
        <v>113</v>
      </c>
      <c r="D3" s="11" t="s">
        <v>115</v>
      </c>
      <c r="E3" s="11" t="s">
        <v>117</v>
      </c>
      <c r="F3" s="27" t="s">
        <v>119</v>
      </c>
      <c r="G3" s="11" t="s">
        <v>117</v>
      </c>
      <c r="H3" s="13" t="s">
        <v>123</v>
      </c>
      <c r="I3" s="3" t="s">
        <v>125</v>
      </c>
      <c r="J3" s="13" t="s">
        <v>127</v>
      </c>
      <c r="K3" s="13" t="s">
        <v>129</v>
      </c>
      <c r="L3" s="13" t="s">
        <v>131</v>
      </c>
      <c r="M3" s="7"/>
      <c r="N3" s="7"/>
      <c r="O3" s="7"/>
    </row>
    <row r="4">
      <c r="A4" s="3" t="s">
        <v>36</v>
      </c>
      <c r="B4" s="3" t="s">
        <v>37</v>
      </c>
      <c r="C4" s="11" t="s">
        <v>95</v>
      </c>
      <c r="D4" s="15" t="s">
        <v>97</v>
      </c>
      <c r="E4" s="11" t="s">
        <v>135</v>
      </c>
      <c r="F4" s="33" t="s">
        <v>101</v>
      </c>
      <c r="G4" s="11" t="s">
        <v>101</v>
      </c>
      <c r="H4" s="13" t="s">
        <v>139</v>
      </c>
      <c r="I4" s="3" t="s">
        <v>101</v>
      </c>
      <c r="J4" s="13" t="s">
        <v>142</v>
      </c>
      <c r="K4" s="13" t="s">
        <v>143</v>
      </c>
      <c r="L4" s="13" t="s">
        <v>95</v>
      </c>
      <c r="M4" s="7"/>
      <c r="N4" s="7"/>
      <c r="O4" s="7"/>
    </row>
    <row r="5">
      <c r="A5" s="3" t="s">
        <v>69</v>
      </c>
      <c r="B5" s="6" t="s">
        <v>144</v>
      </c>
      <c r="C5" s="11" t="s">
        <v>146</v>
      </c>
      <c r="D5" s="15" t="s">
        <v>148</v>
      </c>
      <c r="E5" s="11" t="s">
        <v>150</v>
      </c>
      <c r="F5" s="12" t="s">
        <v>152</v>
      </c>
      <c r="G5" s="11" t="s">
        <v>154</v>
      </c>
      <c r="H5" s="13"/>
      <c r="I5" s="3" t="s">
        <v>366</v>
      </c>
      <c r="J5" s="3" t="s">
        <v>158</v>
      </c>
      <c r="K5" s="13" t="s">
        <v>480</v>
      </c>
      <c r="L5" s="3" t="s">
        <v>161</v>
      </c>
      <c r="M5" s="7"/>
      <c r="N5" s="7"/>
      <c r="O5" s="7"/>
    </row>
    <row r="6">
      <c r="A6" s="3" t="s">
        <v>162</v>
      </c>
      <c r="B6" s="3" t="s">
        <v>16</v>
      </c>
      <c r="C6" s="11" t="s">
        <v>164</v>
      </c>
      <c r="D6" s="11" t="s">
        <v>481</v>
      </c>
      <c r="E6" s="11" t="s">
        <v>482</v>
      </c>
      <c r="F6" s="27" t="s">
        <v>483</v>
      </c>
      <c r="G6" s="11" t="s">
        <v>484</v>
      </c>
      <c r="H6" s="3" t="s">
        <v>485</v>
      </c>
      <c r="I6" s="3" t="s">
        <v>483</v>
      </c>
      <c r="J6" s="3" t="s">
        <v>486</v>
      </c>
      <c r="K6" s="3" t="s">
        <v>487</v>
      </c>
      <c r="L6" s="3" t="s">
        <v>488</v>
      </c>
      <c r="M6" s="7"/>
      <c r="N6" s="7"/>
      <c r="O6" s="7"/>
    </row>
    <row r="7">
      <c r="A7" s="3" t="s">
        <v>57</v>
      </c>
      <c r="B7" s="3" t="s">
        <v>54</v>
      </c>
      <c r="C7" s="20" t="s">
        <v>95</v>
      </c>
      <c r="D7" s="15" t="s">
        <v>95</v>
      </c>
      <c r="E7" s="11" t="s">
        <v>185</v>
      </c>
      <c r="F7" s="33" t="s">
        <v>101</v>
      </c>
      <c r="G7" s="11" t="s">
        <v>185</v>
      </c>
      <c r="H7" s="3" t="s">
        <v>189</v>
      </c>
      <c r="I7" s="3" t="s">
        <v>101</v>
      </c>
      <c r="J7" s="3" t="s">
        <v>101</v>
      </c>
      <c r="K7" s="3" t="s">
        <v>489</v>
      </c>
      <c r="L7" s="3" t="s">
        <v>95</v>
      </c>
      <c r="M7" s="7"/>
      <c r="N7" s="7"/>
      <c r="O7" s="7"/>
    </row>
    <row r="8">
      <c r="A8" s="3" t="s">
        <v>195</v>
      </c>
      <c r="B8" s="3" t="s">
        <v>196</v>
      </c>
      <c r="C8" s="11" t="s">
        <v>490</v>
      </c>
      <c r="D8" s="11" t="s">
        <v>490</v>
      </c>
      <c r="E8" s="11" t="s">
        <v>201</v>
      </c>
      <c r="F8" s="27" t="s">
        <v>490</v>
      </c>
      <c r="G8" s="11" t="s">
        <v>490</v>
      </c>
      <c r="H8" s="3" t="s">
        <v>201</v>
      </c>
      <c r="I8" s="3" t="s">
        <v>491</v>
      </c>
      <c r="J8" s="3" t="s">
        <v>492</v>
      </c>
      <c r="K8" s="3" t="s">
        <v>210</v>
      </c>
      <c r="L8" s="3" t="s">
        <v>201</v>
      </c>
      <c r="M8" s="7"/>
      <c r="N8" s="7"/>
      <c r="O8" s="7"/>
    </row>
    <row r="9">
      <c r="A9" s="3" t="s">
        <v>34</v>
      </c>
      <c r="B9" s="3" t="s">
        <v>32</v>
      </c>
      <c r="C9" s="21" t="s">
        <v>213</v>
      </c>
      <c r="D9" s="11" t="s">
        <v>493</v>
      </c>
      <c r="E9" s="11" t="s">
        <v>217</v>
      </c>
      <c r="F9" s="27" t="s">
        <v>219</v>
      </c>
      <c r="G9" s="11" t="s">
        <v>221</v>
      </c>
      <c r="H9" s="3" t="s">
        <v>213</v>
      </c>
      <c r="I9" s="3" t="s">
        <v>224</v>
      </c>
      <c r="J9" s="3" t="s">
        <v>226</v>
      </c>
      <c r="K9" s="3" t="s">
        <v>228</v>
      </c>
      <c r="L9" s="3" t="s">
        <v>230</v>
      </c>
      <c r="M9" s="7"/>
      <c r="N9" s="7"/>
      <c r="O9" s="7"/>
    </row>
    <row r="10">
      <c r="A10" s="3" t="s">
        <v>50</v>
      </c>
      <c r="B10" s="3" t="s">
        <v>47</v>
      </c>
      <c r="C10" s="11" t="s">
        <v>232</v>
      </c>
      <c r="D10" s="15" t="s">
        <v>234</v>
      </c>
      <c r="E10" s="11" t="s">
        <v>236</v>
      </c>
      <c r="F10" s="27" t="s">
        <v>489</v>
      </c>
      <c r="G10" s="11" t="s">
        <v>101</v>
      </c>
      <c r="H10" s="3" t="s">
        <v>189</v>
      </c>
      <c r="I10" s="3" t="s">
        <v>107</v>
      </c>
      <c r="J10" s="3" t="s">
        <v>242</v>
      </c>
      <c r="K10" s="3" t="s">
        <v>494</v>
      </c>
      <c r="L10" s="3" t="s">
        <v>246</v>
      </c>
      <c r="M10" s="7"/>
      <c r="N10" s="7"/>
      <c r="O10" s="7"/>
    </row>
    <row r="11">
      <c r="A11" s="3" t="s">
        <v>44</v>
      </c>
      <c r="B11" s="3" t="s">
        <v>42</v>
      </c>
      <c r="C11" s="23" t="s">
        <v>95</v>
      </c>
      <c r="D11" s="15" t="s">
        <v>95</v>
      </c>
      <c r="E11" s="11" t="s">
        <v>101</v>
      </c>
      <c r="F11" s="33" t="s">
        <v>101</v>
      </c>
      <c r="G11" s="11" t="s">
        <v>139</v>
      </c>
      <c r="H11" s="3" t="s">
        <v>253</v>
      </c>
      <c r="I11" s="3" t="s">
        <v>101</v>
      </c>
      <c r="J11" s="3" t="s">
        <v>256</v>
      </c>
      <c r="K11" s="3" t="s">
        <v>101</v>
      </c>
      <c r="L11" s="3" t="s">
        <v>95</v>
      </c>
      <c r="M11" s="7"/>
      <c r="N11" s="7"/>
      <c r="O11" s="7"/>
    </row>
    <row r="12">
      <c r="A12" s="3" t="s">
        <v>10</v>
      </c>
      <c r="B12" s="3" t="s">
        <v>11</v>
      </c>
      <c r="C12" s="11" t="s">
        <v>232</v>
      </c>
      <c r="D12" s="11" t="s">
        <v>495</v>
      </c>
      <c r="E12" s="11" t="s">
        <v>262</v>
      </c>
      <c r="F12" s="33" t="s">
        <v>264</v>
      </c>
      <c r="G12" s="11" t="s">
        <v>266</v>
      </c>
      <c r="H12" s="10" t="s">
        <v>268</v>
      </c>
      <c r="I12" s="3" t="s">
        <v>270</v>
      </c>
      <c r="J12" s="10" t="s">
        <v>272</v>
      </c>
      <c r="K12" s="10" t="s">
        <v>274</v>
      </c>
      <c r="L12" s="10" t="s">
        <v>496</v>
      </c>
      <c r="M12" s="7"/>
      <c r="N12" s="7"/>
      <c r="O12" s="7"/>
    </row>
    <row r="13">
      <c r="A13" s="3" t="s">
        <v>7</v>
      </c>
      <c r="B13" s="3" t="s">
        <v>4</v>
      </c>
      <c r="C13" s="11" t="s">
        <v>232</v>
      </c>
      <c r="D13" s="15" t="s">
        <v>234</v>
      </c>
      <c r="E13" s="11" t="s">
        <v>280</v>
      </c>
      <c r="F13" s="27" t="s">
        <v>497</v>
      </c>
      <c r="G13" s="11" t="s">
        <v>498</v>
      </c>
      <c r="H13" s="3"/>
      <c r="I13" s="3" t="s">
        <v>107</v>
      </c>
      <c r="J13" s="3" t="s">
        <v>287</v>
      </c>
      <c r="K13" s="3" t="s">
        <v>289</v>
      </c>
      <c r="L13" s="3" t="s">
        <v>499</v>
      </c>
      <c r="M13" s="7"/>
      <c r="N13" s="7"/>
      <c r="O13" s="7"/>
    </row>
    <row r="14">
      <c r="A14" s="3" t="s">
        <v>20</v>
      </c>
      <c r="B14" s="3" t="s">
        <v>21</v>
      </c>
      <c r="C14" s="11" t="s">
        <v>293</v>
      </c>
      <c r="D14" s="11" t="s">
        <v>295</v>
      </c>
      <c r="E14" s="11" t="s">
        <v>297</v>
      </c>
      <c r="F14" s="33" t="s">
        <v>299</v>
      </c>
      <c r="G14" s="11" t="s">
        <v>301</v>
      </c>
      <c r="H14" s="3" t="s">
        <v>303</v>
      </c>
      <c r="I14" s="3" t="s">
        <v>305</v>
      </c>
      <c r="J14" s="3" t="s">
        <v>500</v>
      </c>
      <c r="K14" s="3" t="s">
        <v>299</v>
      </c>
      <c r="L14" s="3" t="s">
        <v>501</v>
      </c>
      <c r="M14" s="7"/>
      <c r="N14" s="7"/>
      <c r="O14" s="7"/>
    </row>
    <row r="15">
      <c r="A15" s="3" t="s">
        <v>59</v>
      </c>
      <c r="B15" s="3" t="s">
        <v>312</v>
      </c>
      <c r="C15" s="11" t="s">
        <v>95</v>
      </c>
      <c r="D15" s="15" t="s">
        <v>95</v>
      </c>
      <c r="E15" s="11" t="s">
        <v>101</v>
      </c>
      <c r="F15" s="33" t="s">
        <v>101</v>
      </c>
      <c r="G15" s="11" t="s">
        <v>101</v>
      </c>
      <c r="H15" s="16" t="s">
        <v>189</v>
      </c>
      <c r="I15" s="3" t="s">
        <v>101</v>
      </c>
      <c r="J15" s="16" t="s">
        <v>320</v>
      </c>
      <c r="K15" s="16" t="s">
        <v>321</v>
      </c>
      <c r="L15" s="16" t="s">
        <v>95</v>
      </c>
      <c r="M15" s="7"/>
      <c r="N15" s="7"/>
      <c r="O15" s="7"/>
    </row>
    <row r="16">
      <c r="A16" s="3" t="s">
        <v>13</v>
      </c>
      <c r="B16" s="3" t="s">
        <v>11</v>
      </c>
      <c r="C16" s="11" t="s">
        <v>323</v>
      </c>
      <c r="D16" s="11" t="s">
        <v>325</v>
      </c>
      <c r="E16" s="11" t="s">
        <v>327</v>
      </c>
      <c r="F16" s="33" t="s">
        <v>264</v>
      </c>
      <c r="G16" s="11" t="s">
        <v>266</v>
      </c>
      <c r="H16" s="3" t="s">
        <v>331</v>
      </c>
      <c r="I16" s="3" t="s">
        <v>333</v>
      </c>
      <c r="J16" s="3" t="s">
        <v>335</v>
      </c>
      <c r="K16" s="3" t="s">
        <v>266</v>
      </c>
      <c r="L16" s="3" t="s">
        <v>264</v>
      </c>
      <c r="M16" s="7"/>
      <c r="N16" s="7"/>
      <c r="O16" s="7"/>
    </row>
    <row r="17">
      <c r="A17" s="3" t="s">
        <v>31</v>
      </c>
      <c r="B17" s="3" t="s">
        <v>32</v>
      </c>
      <c r="C17" s="11" t="s">
        <v>339</v>
      </c>
      <c r="D17" s="11" t="s">
        <v>341</v>
      </c>
      <c r="E17" s="11" t="s">
        <v>343</v>
      </c>
      <c r="F17" s="27" t="s">
        <v>345</v>
      </c>
      <c r="G17" s="11" t="s">
        <v>347</v>
      </c>
      <c r="H17" s="3" t="s">
        <v>113</v>
      </c>
      <c r="I17" s="3" t="s">
        <v>350</v>
      </c>
      <c r="J17" s="3" t="s">
        <v>352</v>
      </c>
      <c r="K17" s="3" t="s">
        <v>354</v>
      </c>
      <c r="L17" s="3" t="s">
        <v>356</v>
      </c>
      <c r="M17" s="7"/>
      <c r="N17" s="7"/>
      <c r="O17" s="7"/>
    </row>
    <row r="18">
      <c r="A18" s="4" t="s">
        <v>65</v>
      </c>
      <c r="B18" s="24" t="s">
        <v>144</v>
      </c>
      <c r="C18" s="26" t="s">
        <v>146</v>
      </c>
      <c r="D18" s="27" t="s">
        <v>107</v>
      </c>
      <c r="E18" s="11" t="s">
        <v>360</v>
      </c>
      <c r="F18" s="33" t="s">
        <v>362</v>
      </c>
      <c r="G18" s="11" t="s">
        <v>103</v>
      </c>
      <c r="H18" s="3" t="s">
        <v>365</v>
      </c>
      <c r="I18" s="3" t="s">
        <v>366</v>
      </c>
      <c r="J18" s="6" t="s">
        <v>367</v>
      </c>
      <c r="K18" s="3" t="s">
        <v>502</v>
      </c>
      <c r="L18" s="6" t="s">
        <v>503</v>
      </c>
      <c r="M18" s="7"/>
      <c r="N18" s="7"/>
      <c r="O18" s="7"/>
    </row>
    <row r="19">
      <c r="A19" s="3" t="s">
        <v>39</v>
      </c>
      <c r="B19" s="3" t="s">
        <v>37</v>
      </c>
      <c r="C19" s="23" t="s">
        <v>95</v>
      </c>
      <c r="D19" s="15" t="s">
        <v>97</v>
      </c>
      <c r="E19" s="11" t="s">
        <v>374</v>
      </c>
      <c r="F19" s="33" t="s">
        <v>101</v>
      </c>
      <c r="G19" s="11" t="s">
        <v>101</v>
      </c>
      <c r="H19" s="3" t="s">
        <v>189</v>
      </c>
      <c r="I19" s="3" t="s">
        <v>101</v>
      </c>
      <c r="J19" s="3" t="s">
        <v>95</v>
      </c>
      <c r="K19" s="3" t="s">
        <v>379</v>
      </c>
      <c r="L19" s="3" t="s">
        <v>381</v>
      </c>
      <c r="M19" s="7"/>
      <c r="N19" s="7"/>
      <c r="O19" s="7"/>
    </row>
    <row r="20">
      <c r="A20" s="3" t="s">
        <v>18</v>
      </c>
      <c r="B20" s="3" t="s">
        <v>16</v>
      </c>
      <c r="C20" s="11" t="s">
        <v>504</v>
      </c>
      <c r="D20" s="11" t="s">
        <v>504</v>
      </c>
      <c r="E20" s="15" t="s">
        <v>505</v>
      </c>
      <c r="F20" s="26" t="s">
        <v>506</v>
      </c>
      <c r="G20" s="11" t="s">
        <v>507</v>
      </c>
      <c r="H20" s="10" t="s">
        <v>392</v>
      </c>
      <c r="I20" s="3" t="s">
        <v>508</v>
      </c>
      <c r="J20" s="10" t="s">
        <v>396</v>
      </c>
      <c r="K20" s="10" t="s">
        <v>396</v>
      </c>
      <c r="L20" s="10" t="s">
        <v>509</v>
      </c>
      <c r="M20" s="7"/>
      <c r="N20" s="7"/>
      <c r="O20" s="3"/>
    </row>
    <row r="21">
      <c r="A21" s="3" t="s">
        <v>63</v>
      </c>
      <c r="B21" s="3" t="s">
        <v>312</v>
      </c>
      <c r="C21" s="11" t="s">
        <v>95</v>
      </c>
      <c r="D21" s="15" t="s">
        <v>95</v>
      </c>
      <c r="E21" s="11" t="s">
        <v>101</v>
      </c>
      <c r="F21" s="33" t="s">
        <v>101</v>
      </c>
      <c r="G21" s="11" t="s">
        <v>101</v>
      </c>
      <c r="H21" s="3" t="s">
        <v>189</v>
      </c>
      <c r="I21" s="3" t="s">
        <v>101</v>
      </c>
      <c r="J21" s="3" t="s">
        <v>95</v>
      </c>
      <c r="K21" s="3" t="s">
        <v>95</v>
      </c>
      <c r="L21" s="3" t="s">
        <v>407</v>
      </c>
      <c r="M21" s="7"/>
      <c r="N21" s="7"/>
      <c r="O21" s="7"/>
    </row>
    <row r="22">
      <c r="A22" s="3" t="s">
        <v>71</v>
      </c>
      <c r="B22" s="6" t="s">
        <v>144</v>
      </c>
      <c r="C22" s="11" t="s">
        <v>146</v>
      </c>
      <c r="D22" s="27" t="s">
        <v>366</v>
      </c>
      <c r="E22" s="11" t="s">
        <v>411</v>
      </c>
      <c r="F22" s="26" t="s">
        <v>503</v>
      </c>
      <c r="G22" s="11" t="s">
        <v>510</v>
      </c>
      <c r="H22" s="3"/>
      <c r="I22" s="3" t="s">
        <v>366</v>
      </c>
      <c r="J22" s="3" t="s">
        <v>415</v>
      </c>
      <c r="K22" s="3" t="s">
        <v>511</v>
      </c>
      <c r="L22" s="3" t="s">
        <v>146</v>
      </c>
      <c r="M22" s="7"/>
      <c r="N22" s="7"/>
      <c r="O22" s="3"/>
    </row>
    <row r="23">
      <c r="A23" s="3" t="s">
        <v>46</v>
      </c>
      <c r="B23" s="3" t="s">
        <v>47</v>
      </c>
      <c r="C23" s="11" t="s">
        <v>95</v>
      </c>
      <c r="D23" s="15" t="s">
        <v>512</v>
      </c>
      <c r="E23" s="11" t="s">
        <v>101</v>
      </c>
      <c r="F23" s="33" t="s">
        <v>101</v>
      </c>
      <c r="G23" s="11" t="s">
        <v>101</v>
      </c>
      <c r="H23" s="3" t="s">
        <v>189</v>
      </c>
      <c r="I23" s="3" t="s">
        <v>101</v>
      </c>
      <c r="J23" s="3" t="s">
        <v>95</v>
      </c>
      <c r="K23" s="3" t="s">
        <v>101</v>
      </c>
      <c r="L23" s="3" t="s">
        <v>427</v>
      </c>
      <c r="M23" s="7"/>
      <c r="N23" s="7"/>
      <c r="O23" s="7"/>
    </row>
    <row r="24">
      <c r="A24" s="3" t="s">
        <v>26</v>
      </c>
      <c r="B24" s="3" t="s">
        <v>27</v>
      </c>
      <c r="C24" s="11" t="s">
        <v>352</v>
      </c>
      <c r="D24" s="11" t="s">
        <v>430</v>
      </c>
      <c r="E24" s="11" t="s">
        <v>432</v>
      </c>
      <c r="F24" s="33" t="s">
        <v>434</v>
      </c>
      <c r="G24" s="11" t="s">
        <v>356</v>
      </c>
      <c r="H24" s="3" t="s">
        <v>437</v>
      </c>
      <c r="I24" s="3" t="s">
        <v>513</v>
      </c>
      <c r="J24" s="3" t="s">
        <v>514</v>
      </c>
      <c r="K24" s="3" t="s">
        <v>443</v>
      </c>
      <c r="L24" s="3" t="s">
        <v>115</v>
      </c>
      <c r="M24" s="7"/>
      <c r="N24" s="7"/>
      <c r="O24" s="7"/>
    </row>
    <row r="25">
      <c r="A25" s="3" t="s">
        <v>41</v>
      </c>
      <c r="B25" s="3" t="s">
        <v>42</v>
      </c>
      <c r="C25" s="11" t="s">
        <v>95</v>
      </c>
      <c r="D25" s="15" t="s">
        <v>234</v>
      </c>
      <c r="E25" s="11" t="s">
        <v>101</v>
      </c>
      <c r="F25" s="33" t="s">
        <v>101</v>
      </c>
      <c r="G25" s="11" t="s">
        <v>450</v>
      </c>
      <c r="H25" s="3" t="s">
        <v>452</v>
      </c>
      <c r="I25" s="3" t="s">
        <v>101</v>
      </c>
      <c r="J25" s="3" t="s">
        <v>455</v>
      </c>
      <c r="K25" s="3" t="s">
        <v>101</v>
      </c>
      <c r="L25" s="3" t="s">
        <v>457</v>
      </c>
      <c r="M25" s="7"/>
      <c r="N25" s="7"/>
      <c r="O25" s="7"/>
    </row>
    <row r="26">
      <c r="A26" s="3" t="s">
        <v>53</v>
      </c>
      <c r="B26" s="3" t="s">
        <v>54</v>
      </c>
      <c r="C26" s="11" t="s">
        <v>95</v>
      </c>
      <c r="D26" s="15" t="s">
        <v>95</v>
      </c>
      <c r="E26" s="11" t="s">
        <v>462</v>
      </c>
      <c r="F26" s="33" t="s">
        <v>101</v>
      </c>
      <c r="G26" s="11" t="s">
        <v>515</v>
      </c>
      <c r="H26" s="3" t="s">
        <v>189</v>
      </c>
      <c r="I26" s="3" t="s">
        <v>516</v>
      </c>
      <c r="J26" s="3" t="s">
        <v>95</v>
      </c>
      <c r="K26" s="3" t="s">
        <v>467</v>
      </c>
      <c r="L26" s="3" t="s">
        <v>95</v>
      </c>
      <c r="M26" s="7"/>
      <c r="N26" s="7"/>
      <c r="O26" s="7"/>
    </row>
    <row r="27">
      <c r="A27" s="6" t="s">
        <v>67</v>
      </c>
      <c r="B27" s="6" t="s">
        <v>144</v>
      </c>
      <c r="C27" s="11" t="s">
        <v>146</v>
      </c>
      <c r="D27" s="15" t="s">
        <v>366</v>
      </c>
      <c r="E27" s="11" t="s">
        <v>242</v>
      </c>
      <c r="F27" s="27" t="s">
        <v>517</v>
      </c>
      <c r="G27" s="11" t="s">
        <v>103</v>
      </c>
      <c r="H27" s="16"/>
      <c r="I27" s="3" t="s">
        <v>366</v>
      </c>
      <c r="J27" s="16" t="s">
        <v>366</v>
      </c>
      <c r="K27" s="16" t="s">
        <v>518</v>
      </c>
      <c r="L27" s="16" t="s">
        <v>477</v>
      </c>
      <c r="M27" s="7"/>
      <c r="N27" s="7"/>
      <c r="O27" s="7"/>
    </row>
    <row r="28">
      <c r="B28" s="3"/>
      <c r="C28" s="30"/>
      <c r="D28" s="8"/>
      <c r="E28" s="30"/>
      <c r="F28" s="33"/>
      <c r="G28" s="30"/>
      <c r="H28" s="3"/>
      <c r="I28" s="1"/>
      <c r="J28" s="3"/>
      <c r="K28" s="3"/>
      <c r="L28" s="3"/>
    </row>
    <row r="29">
      <c r="B29" s="3"/>
      <c r="C29" s="30"/>
      <c r="D29" s="8"/>
      <c r="E29" s="30"/>
      <c r="F29" s="33"/>
      <c r="G29" s="30"/>
      <c r="H29" s="1"/>
      <c r="I29" s="1"/>
      <c r="J29" s="1"/>
      <c r="K29" s="1"/>
      <c r="L29" s="1"/>
    </row>
    <row r="30">
      <c r="A30" s="7"/>
      <c r="B30" s="3"/>
      <c r="C30" s="30"/>
      <c r="D30" s="8"/>
      <c r="E30" s="30"/>
      <c r="F30" s="33"/>
      <c r="G30" s="30"/>
      <c r="H30" s="1"/>
      <c r="I30" s="1"/>
      <c r="J30" s="1"/>
      <c r="K30" s="1"/>
      <c r="L30" s="1"/>
    </row>
    <row r="31">
      <c r="A31" s="7"/>
      <c r="B31" s="3"/>
      <c r="C31" s="30"/>
      <c r="D31" s="8"/>
      <c r="E31" s="30"/>
      <c r="F31" s="33"/>
      <c r="G31" s="30"/>
      <c r="H31" s="1"/>
      <c r="I31" s="1"/>
      <c r="J31" s="1"/>
      <c r="K31" s="1"/>
      <c r="L31" s="1"/>
    </row>
    <row r="32">
      <c r="B32" s="3"/>
      <c r="C32" s="30"/>
      <c r="D32" s="8"/>
      <c r="E32" s="30"/>
      <c r="F32" s="33"/>
      <c r="G32" s="30"/>
      <c r="H32" s="1"/>
      <c r="I32" s="1"/>
      <c r="J32" s="1"/>
      <c r="K32" s="1"/>
      <c r="L32" s="1"/>
    </row>
    <row r="33">
      <c r="B33" s="3"/>
      <c r="C33" s="30"/>
      <c r="D33" s="8"/>
      <c r="E33" s="30"/>
      <c r="F33" s="33"/>
      <c r="G33" s="30"/>
      <c r="H33" s="1"/>
      <c r="I33" s="1"/>
      <c r="J33" s="1"/>
      <c r="K33" s="1"/>
      <c r="L33" s="1"/>
    </row>
    <row r="34">
      <c r="B34" s="3"/>
      <c r="C34" s="30"/>
      <c r="D34" s="8"/>
      <c r="E34" s="30"/>
      <c r="F34" s="33"/>
      <c r="G34" s="30"/>
      <c r="H34" s="1"/>
      <c r="I34" s="1"/>
      <c r="J34" s="1"/>
      <c r="K34" s="1"/>
      <c r="L34" s="1"/>
    </row>
    <row r="35">
      <c r="B35" s="3"/>
      <c r="C35" s="30"/>
      <c r="D35" s="8"/>
      <c r="E35" s="30"/>
      <c r="F35" s="33"/>
      <c r="G35" s="30"/>
      <c r="H35" s="1"/>
      <c r="I35" s="1"/>
      <c r="J35" s="1"/>
      <c r="K35" s="1"/>
      <c r="L35" s="1"/>
    </row>
    <row r="36">
      <c r="B36" s="3"/>
      <c r="C36" s="30"/>
      <c r="D36" s="8"/>
      <c r="E36" s="30"/>
      <c r="F36" s="33"/>
      <c r="G36" s="30"/>
      <c r="H36" s="1"/>
      <c r="I36" s="1"/>
      <c r="J36" s="1"/>
      <c r="K36" s="1"/>
      <c r="L36" s="1"/>
    </row>
    <row r="37">
      <c r="B37" s="3"/>
      <c r="C37" s="30"/>
      <c r="D37" s="8"/>
      <c r="E37" s="30"/>
      <c r="F37" s="33"/>
      <c r="G37" s="30"/>
      <c r="H37" s="1"/>
      <c r="I37" s="1"/>
      <c r="J37" s="1"/>
      <c r="K37" s="1"/>
      <c r="L37" s="1"/>
    </row>
    <row r="38">
      <c r="B38" s="3"/>
      <c r="C38" s="30"/>
      <c r="D38" s="8"/>
      <c r="E38" s="30"/>
      <c r="F38" s="33"/>
      <c r="G38" s="30"/>
      <c r="H38" s="1"/>
      <c r="I38" s="1"/>
      <c r="J38" s="1"/>
      <c r="K38" s="1"/>
      <c r="L38" s="1"/>
    </row>
    <row r="39">
      <c r="B39" s="3"/>
      <c r="C39" s="30"/>
      <c r="D39" s="8"/>
      <c r="E39" s="30"/>
      <c r="F39" s="33"/>
      <c r="G39" s="30"/>
      <c r="H39" s="1"/>
      <c r="I39" s="1"/>
      <c r="J39" s="1"/>
      <c r="K39" s="1"/>
      <c r="L39" s="1"/>
    </row>
    <row r="40">
      <c r="B40" s="3"/>
      <c r="C40" s="30"/>
      <c r="D40" s="8"/>
      <c r="E40" s="30"/>
      <c r="F40" s="33"/>
      <c r="G40" s="30"/>
      <c r="H40" s="1"/>
      <c r="I40" s="1"/>
      <c r="J40" s="1"/>
      <c r="K40" s="1"/>
      <c r="L40" s="1"/>
    </row>
    <row r="41">
      <c r="B41" s="3"/>
      <c r="C41" s="30"/>
      <c r="D41" s="8"/>
      <c r="E41" s="30"/>
      <c r="F41" s="33"/>
      <c r="G41" s="30"/>
      <c r="H41" s="1"/>
      <c r="I41" s="1"/>
      <c r="J41" s="1"/>
      <c r="K41" s="1"/>
      <c r="L41" s="1"/>
    </row>
    <row r="42">
      <c r="B42" s="3"/>
      <c r="C42" s="30"/>
      <c r="D42" s="8"/>
      <c r="E42" s="30"/>
      <c r="F42" s="33"/>
      <c r="G42" s="30"/>
      <c r="H42" s="1"/>
      <c r="I42" s="1"/>
      <c r="J42" s="1"/>
      <c r="K42" s="1"/>
      <c r="L42" s="1"/>
    </row>
    <row r="43">
      <c r="B43" s="5"/>
      <c r="C43" s="30"/>
      <c r="D43" s="8"/>
      <c r="E43" s="30"/>
      <c r="F43" s="33"/>
      <c r="G43" s="30"/>
      <c r="H43" s="1"/>
      <c r="I43" s="1"/>
      <c r="J43" s="1"/>
      <c r="K43" s="1"/>
      <c r="L43" s="1"/>
    </row>
    <row r="44">
      <c r="B44" s="5"/>
      <c r="C44" s="30"/>
      <c r="D44" s="8"/>
      <c r="E44" s="30"/>
      <c r="F44" s="33"/>
      <c r="G44" s="30"/>
      <c r="H44" s="1"/>
      <c r="I44" s="1"/>
      <c r="J44" s="1"/>
      <c r="K44" s="1"/>
      <c r="L44" s="1"/>
    </row>
    <row r="45">
      <c r="B45" s="5"/>
      <c r="C45" s="30"/>
      <c r="D45" s="8"/>
      <c r="E45" s="30"/>
      <c r="F45" s="33"/>
      <c r="G45" s="30"/>
      <c r="H45" s="1"/>
      <c r="I45" s="1"/>
      <c r="J45" s="1"/>
      <c r="K45" s="1"/>
      <c r="L45" s="1"/>
    </row>
    <row r="46">
      <c r="C46" s="30"/>
      <c r="D46" s="8"/>
      <c r="E46" s="30"/>
      <c r="F46" s="33"/>
      <c r="G46" s="30"/>
      <c r="H46" s="1"/>
      <c r="I46" s="1"/>
      <c r="J46" s="1"/>
      <c r="K46" s="1"/>
      <c r="L46" s="1"/>
    </row>
    <row r="47">
      <c r="C47" s="30"/>
      <c r="D47" s="8"/>
      <c r="E47" s="30"/>
      <c r="F47" s="33"/>
      <c r="G47" s="30"/>
      <c r="H47" s="1"/>
      <c r="I47" s="1"/>
      <c r="J47" s="1"/>
      <c r="K47" s="1"/>
      <c r="L47" s="1"/>
    </row>
    <row r="48">
      <c r="C48" s="30"/>
      <c r="D48" s="8"/>
      <c r="E48" s="30"/>
      <c r="F48" s="33"/>
      <c r="G48" s="30"/>
      <c r="H48" s="1"/>
      <c r="I48" s="1"/>
      <c r="J48" s="1"/>
      <c r="K48" s="1"/>
      <c r="L48" s="1"/>
    </row>
    <row r="49">
      <c r="C49" s="30"/>
      <c r="D49" s="8"/>
      <c r="E49" s="30"/>
      <c r="F49" s="33"/>
      <c r="G49" s="30"/>
      <c r="H49" s="1"/>
      <c r="I49" s="1"/>
      <c r="J49" s="1"/>
      <c r="K49" s="1"/>
      <c r="L49" s="1"/>
    </row>
    <row r="50">
      <c r="C50" s="30"/>
      <c r="D50" s="8"/>
      <c r="E50" s="30"/>
      <c r="F50" s="33"/>
      <c r="G50" s="30"/>
      <c r="H50" s="1"/>
      <c r="I50" s="1"/>
      <c r="J50" s="1"/>
      <c r="K50" s="1"/>
      <c r="L50" s="1"/>
    </row>
    <row r="51">
      <c r="C51" s="30"/>
      <c r="D51" s="8"/>
      <c r="E51" s="30"/>
      <c r="F51" s="33"/>
      <c r="G51" s="30"/>
      <c r="H51" s="1"/>
      <c r="I51" s="1"/>
      <c r="J51" s="1"/>
      <c r="K51" s="1"/>
      <c r="L51" s="1"/>
    </row>
    <row r="52">
      <c r="C52" s="30"/>
      <c r="D52" s="8"/>
      <c r="E52" s="30"/>
      <c r="F52" s="33"/>
      <c r="G52" s="30"/>
      <c r="H52" s="1"/>
      <c r="I52" s="1"/>
      <c r="J52" s="1"/>
      <c r="K52" s="1"/>
      <c r="L52" s="1"/>
    </row>
    <row r="53">
      <c r="C53" s="30"/>
      <c r="D53" s="8"/>
      <c r="E53" s="30"/>
      <c r="F53" s="33"/>
      <c r="G53" s="30"/>
      <c r="H53" s="1"/>
      <c r="I53" s="1"/>
      <c r="J53" s="1"/>
      <c r="K53" s="1"/>
      <c r="L53" s="1"/>
    </row>
    <row r="54">
      <c r="C54" s="30"/>
      <c r="D54" s="8"/>
      <c r="E54" s="30"/>
      <c r="F54" s="33"/>
      <c r="G54" s="30"/>
      <c r="H54" s="1"/>
      <c r="I54" s="1"/>
      <c r="J54" s="1"/>
      <c r="K54" s="1"/>
      <c r="L54" s="1"/>
    </row>
    <row r="55">
      <c r="C55" s="30"/>
      <c r="D55" s="8"/>
      <c r="E55" s="30"/>
      <c r="F55" s="33"/>
      <c r="G55" s="30"/>
      <c r="H55" s="1"/>
      <c r="I55" s="1"/>
      <c r="J55" s="1"/>
      <c r="K55" s="1"/>
      <c r="L55" s="1"/>
    </row>
    <row r="56">
      <c r="C56" s="30"/>
      <c r="D56" s="8"/>
      <c r="E56" s="30"/>
      <c r="F56" s="33"/>
      <c r="G56" s="30"/>
      <c r="H56" s="1"/>
      <c r="I56" s="1"/>
      <c r="J56" s="1"/>
      <c r="K56" s="1"/>
      <c r="L56" s="1"/>
    </row>
    <row r="57">
      <c r="C57" s="30"/>
      <c r="D57" s="8"/>
      <c r="E57" s="30"/>
      <c r="F57" s="33"/>
      <c r="G57" s="30"/>
      <c r="H57" s="1"/>
      <c r="I57" s="1"/>
      <c r="J57" s="1"/>
      <c r="K57" s="1"/>
      <c r="L57" s="1"/>
    </row>
    <row r="58">
      <c r="C58" s="30"/>
      <c r="D58" s="8"/>
      <c r="E58" s="30"/>
      <c r="F58" s="33"/>
      <c r="G58" s="30"/>
      <c r="H58" s="1"/>
      <c r="I58" s="1"/>
      <c r="J58" s="1"/>
      <c r="K58" s="1"/>
      <c r="L58" s="1"/>
    </row>
    <row r="59">
      <c r="C59" s="30"/>
      <c r="D59" s="8"/>
      <c r="E59" s="30"/>
      <c r="F59" s="33"/>
      <c r="G59" s="30"/>
      <c r="H59" s="1"/>
      <c r="I59" s="1"/>
      <c r="J59" s="1"/>
      <c r="K59" s="1"/>
      <c r="L59" s="1"/>
    </row>
    <row r="60">
      <c r="C60" s="30"/>
      <c r="D60" s="8"/>
      <c r="E60" s="30"/>
      <c r="F60" s="33"/>
      <c r="G60" s="30"/>
      <c r="H60" s="1"/>
      <c r="I60" s="1"/>
      <c r="J60" s="1"/>
      <c r="K60" s="1"/>
      <c r="L60" s="1"/>
    </row>
    <row r="61">
      <c r="C61" s="30"/>
      <c r="D61" s="8"/>
      <c r="E61" s="30"/>
      <c r="F61" s="33"/>
      <c r="G61" s="30"/>
      <c r="H61" s="1"/>
      <c r="I61" s="1"/>
      <c r="J61" s="1"/>
      <c r="K61" s="1"/>
      <c r="L61" s="1"/>
    </row>
    <row r="62">
      <c r="C62" s="30"/>
      <c r="D62" s="8"/>
      <c r="E62" s="30"/>
      <c r="F62" s="33"/>
      <c r="G62" s="30"/>
      <c r="H62" s="1"/>
      <c r="I62" s="1"/>
      <c r="J62" s="1"/>
      <c r="K62" s="1"/>
      <c r="L62" s="1"/>
    </row>
    <row r="63">
      <c r="C63" s="30"/>
      <c r="D63" s="8"/>
      <c r="E63" s="30"/>
      <c r="F63" s="33"/>
      <c r="G63" s="30"/>
      <c r="H63" s="1"/>
      <c r="I63" s="1"/>
      <c r="J63" s="1"/>
      <c r="K63" s="1"/>
      <c r="L63" s="1"/>
    </row>
    <row r="64">
      <c r="C64" s="30"/>
      <c r="D64" s="8"/>
      <c r="E64" s="30"/>
      <c r="F64" s="33"/>
      <c r="G64" s="30"/>
      <c r="H64" s="1"/>
      <c r="I64" s="1"/>
      <c r="J64" s="1"/>
      <c r="K64" s="1"/>
      <c r="L64" s="1"/>
    </row>
    <row r="65">
      <c r="C65" s="30"/>
      <c r="D65" s="8"/>
      <c r="E65" s="30"/>
      <c r="F65" s="33"/>
      <c r="G65" s="30"/>
      <c r="H65" s="1"/>
      <c r="I65" s="1"/>
      <c r="J65" s="1"/>
      <c r="K65" s="1"/>
      <c r="L65" s="1"/>
    </row>
    <row r="66">
      <c r="C66" s="30"/>
      <c r="D66" s="8"/>
      <c r="E66" s="30"/>
      <c r="F66" s="33"/>
      <c r="G66" s="30"/>
      <c r="H66" s="1"/>
      <c r="I66" s="1"/>
      <c r="J66" s="1"/>
      <c r="K66" s="1"/>
      <c r="L66" s="1"/>
    </row>
    <row r="67">
      <c r="C67" s="30"/>
      <c r="D67" s="8"/>
      <c r="E67" s="30"/>
      <c r="F67" s="33"/>
      <c r="G67" s="30"/>
      <c r="H67" s="1"/>
      <c r="I67" s="1"/>
      <c r="J67" s="1"/>
      <c r="K67" s="1"/>
      <c r="L67" s="1"/>
    </row>
    <row r="68">
      <c r="C68" s="30"/>
      <c r="D68" s="8"/>
      <c r="E68" s="30"/>
      <c r="F68" s="33"/>
      <c r="G68" s="30"/>
      <c r="H68" s="1"/>
      <c r="I68" s="1"/>
      <c r="J68" s="1"/>
      <c r="K68" s="1"/>
      <c r="L68" s="1"/>
    </row>
    <row r="69">
      <c r="C69" s="30"/>
      <c r="D69" s="8"/>
      <c r="E69" s="30"/>
      <c r="F69" s="33"/>
      <c r="G69" s="30"/>
      <c r="H69" s="1"/>
      <c r="I69" s="1"/>
      <c r="J69" s="1"/>
      <c r="K69" s="1"/>
      <c r="L69" s="1"/>
    </row>
    <row r="70">
      <c r="C70" s="30"/>
      <c r="D70" s="8"/>
      <c r="E70" s="30"/>
      <c r="F70" s="33"/>
      <c r="G70" s="30"/>
      <c r="H70" s="1"/>
      <c r="I70" s="1"/>
      <c r="J70" s="1"/>
      <c r="K70" s="1"/>
      <c r="L70" s="1"/>
    </row>
    <row r="71">
      <c r="C71" s="30"/>
      <c r="D71" s="8"/>
      <c r="E71" s="30"/>
      <c r="F71" s="33"/>
      <c r="G71" s="30"/>
      <c r="H71" s="1"/>
      <c r="I71" s="1"/>
      <c r="J71" s="1"/>
      <c r="K71" s="1"/>
      <c r="L71" s="1"/>
    </row>
    <row r="72">
      <c r="C72" s="30"/>
      <c r="D72" s="8"/>
      <c r="E72" s="30"/>
      <c r="F72" s="33"/>
      <c r="G72" s="30"/>
      <c r="H72" s="1"/>
      <c r="I72" s="1"/>
      <c r="J72" s="1"/>
      <c r="K72" s="1"/>
      <c r="L72" s="1"/>
    </row>
    <row r="73">
      <c r="C73" s="30"/>
      <c r="D73" s="8"/>
      <c r="E73" s="30"/>
      <c r="F73" s="33"/>
      <c r="G73" s="30"/>
      <c r="H73" s="1"/>
      <c r="I73" s="1"/>
      <c r="J73" s="1"/>
      <c r="K73" s="1"/>
      <c r="L73" s="1"/>
    </row>
    <row r="74">
      <c r="C74" s="30"/>
      <c r="D74" s="8"/>
      <c r="E74" s="30"/>
      <c r="F74" s="33"/>
      <c r="G74" s="30"/>
      <c r="H74" s="1"/>
      <c r="I74" s="1"/>
      <c r="J74" s="1"/>
      <c r="K74" s="1"/>
      <c r="L74" s="1"/>
    </row>
    <row r="75">
      <c r="C75" s="30"/>
      <c r="D75" s="8"/>
      <c r="E75" s="30"/>
      <c r="F75" s="33"/>
      <c r="G75" s="30"/>
      <c r="H75" s="1"/>
      <c r="I75" s="1"/>
      <c r="J75" s="1"/>
      <c r="K75" s="1"/>
      <c r="L75" s="1"/>
    </row>
    <row r="76">
      <c r="C76" s="30"/>
      <c r="D76" s="8"/>
      <c r="E76" s="30"/>
      <c r="F76" s="33"/>
      <c r="G76" s="30"/>
      <c r="H76" s="1"/>
      <c r="I76" s="1"/>
      <c r="J76" s="1"/>
      <c r="K76" s="1"/>
      <c r="L76" s="1"/>
    </row>
    <row r="77">
      <c r="C77" s="30"/>
      <c r="D77" s="8"/>
      <c r="E77" s="30"/>
      <c r="F77" s="33"/>
      <c r="G77" s="30"/>
      <c r="H77" s="1"/>
      <c r="I77" s="1"/>
      <c r="J77" s="1"/>
      <c r="K77" s="1"/>
      <c r="L77" s="1"/>
    </row>
    <row r="78">
      <c r="C78" s="30"/>
      <c r="D78" s="8"/>
      <c r="E78" s="30"/>
      <c r="F78" s="33"/>
      <c r="G78" s="30"/>
      <c r="H78" s="1"/>
      <c r="I78" s="1"/>
      <c r="J78" s="1"/>
      <c r="K78" s="1"/>
      <c r="L78" s="1"/>
    </row>
    <row r="79">
      <c r="C79" s="30"/>
      <c r="D79" s="8"/>
      <c r="E79" s="30"/>
      <c r="F79" s="33"/>
      <c r="G79" s="30"/>
      <c r="H79" s="1"/>
      <c r="I79" s="1"/>
      <c r="J79" s="1"/>
      <c r="K79" s="1"/>
      <c r="L79" s="1"/>
    </row>
    <row r="80">
      <c r="C80" s="30"/>
      <c r="D80" s="8"/>
      <c r="E80" s="30"/>
      <c r="F80" s="33"/>
      <c r="G80" s="30"/>
      <c r="H80" s="1"/>
      <c r="I80" s="1"/>
      <c r="J80" s="1"/>
      <c r="K80" s="1"/>
      <c r="L80" s="1"/>
    </row>
    <row r="81">
      <c r="C81" s="30"/>
      <c r="D81" s="8"/>
      <c r="E81" s="30"/>
      <c r="F81" s="33"/>
      <c r="G81" s="30"/>
      <c r="H81" s="1"/>
      <c r="I81" s="1"/>
      <c r="J81" s="1"/>
      <c r="K81" s="1"/>
      <c r="L81" s="1"/>
    </row>
    <row r="82">
      <c r="C82" s="30"/>
      <c r="D82" s="8"/>
      <c r="E82" s="30"/>
      <c r="F82" s="33"/>
      <c r="G82" s="30"/>
      <c r="H82" s="1"/>
      <c r="I82" s="1"/>
      <c r="J82" s="1"/>
      <c r="K82" s="1"/>
      <c r="L82" s="1"/>
    </row>
    <row r="83">
      <c r="C83" s="30"/>
      <c r="D83" s="8"/>
      <c r="E83" s="30"/>
      <c r="F83" s="33"/>
      <c r="G83" s="30"/>
      <c r="H83" s="1"/>
      <c r="I83" s="1"/>
      <c r="J83" s="1"/>
      <c r="K83" s="1"/>
      <c r="L83" s="1"/>
    </row>
    <row r="84">
      <c r="C84" s="30"/>
      <c r="D84" s="8"/>
      <c r="E84" s="30"/>
      <c r="F84" s="33"/>
      <c r="G84" s="30"/>
      <c r="H84" s="1"/>
      <c r="I84" s="1"/>
      <c r="J84" s="1"/>
      <c r="K84" s="1"/>
      <c r="L84" s="1"/>
    </row>
    <row r="85">
      <c r="C85" s="30"/>
      <c r="D85" s="8"/>
      <c r="E85" s="30"/>
      <c r="F85" s="33"/>
      <c r="G85" s="30"/>
      <c r="H85" s="1"/>
      <c r="I85" s="1"/>
      <c r="J85" s="1"/>
      <c r="K85" s="1"/>
      <c r="L85" s="1"/>
    </row>
    <row r="86">
      <c r="C86" s="30"/>
      <c r="D86" s="8"/>
      <c r="E86" s="30"/>
      <c r="F86" s="33"/>
      <c r="G86" s="30"/>
      <c r="H86" s="1"/>
      <c r="I86" s="1"/>
      <c r="J86" s="1"/>
      <c r="K86" s="1"/>
      <c r="L86" s="1"/>
    </row>
    <row r="87">
      <c r="C87" s="30"/>
      <c r="D87" s="8"/>
      <c r="E87" s="30"/>
      <c r="F87" s="33"/>
      <c r="G87" s="30"/>
      <c r="H87" s="1"/>
      <c r="I87" s="1"/>
      <c r="J87" s="1"/>
      <c r="K87" s="1"/>
      <c r="L87" s="1"/>
    </row>
    <row r="88">
      <c r="C88" s="30"/>
      <c r="D88" s="8"/>
      <c r="E88" s="30"/>
      <c r="F88" s="33"/>
      <c r="G88" s="30"/>
      <c r="H88" s="1"/>
      <c r="I88" s="1"/>
      <c r="J88" s="1"/>
      <c r="K88" s="1"/>
      <c r="L88" s="1"/>
    </row>
    <row r="89">
      <c r="C89" s="30"/>
      <c r="D89" s="8"/>
      <c r="E89" s="30"/>
      <c r="F89" s="33"/>
      <c r="G89" s="30"/>
      <c r="H89" s="1"/>
      <c r="I89" s="1"/>
      <c r="J89" s="1"/>
      <c r="K89" s="1"/>
      <c r="L89" s="1"/>
    </row>
    <row r="90">
      <c r="C90" s="30"/>
      <c r="D90" s="8"/>
      <c r="E90" s="30"/>
      <c r="F90" s="33"/>
      <c r="G90" s="30"/>
      <c r="H90" s="1"/>
      <c r="I90" s="1"/>
      <c r="J90" s="1"/>
      <c r="K90" s="1"/>
      <c r="L90" s="1"/>
    </row>
    <row r="91">
      <c r="C91" s="30"/>
      <c r="D91" s="8"/>
      <c r="E91" s="30"/>
      <c r="F91" s="33"/>
      <c r="G91" s="30"/>
      <c r="H91" s="1"/>
      <c r="I91" s="1"/>
      <c r="J91" s="1"/>
      <c r="K91" s="1"/>
      <c r="L91" s="1"/>
    </row>
    <row r="92">
      <c r="C92" s="30"/>
      <c r="D92" s="8"/>
      <c r="E92" s="30"/>
      <c r="F92" s="33"/>
      <c r="G92" s="30"/>
      <c r="H92" s="1"/>
      <c r="I92" s="1"/>
      <c r="J92" s="1"/>
      <c r="K92" s="1"/>
      <c r="L92" s="1"/>
    </row>
    <row r="93">
      <c r="C93" s="30"/>
      <c r="D93" s="8"/>
      <c r="E93" s="30"/>
      <c r="F93" s="33"/>
      <c r="G93" s="30"/>
      <c r="H93" s="1"/>
      <c r="I93" s="1"/>
      <c r="J93" s="1"/>
      <c r="K93" s="1"/>
      <c r="L93" s="1"/>
    </row>
    <row r="94">
      <c r="C94" s="30"/>
      <c r="D94" s="8"/>
      <c r="E94" s="30"/>
      <c r="F94" s="33"/>
      <c r="G94" s="30"/>
      <c r="H94" s="1"/>
      <c r="I94" s="1"/>
      <c r="J94" s="1"/>
      <c r="K94" s="1"/>
      <c r="L94" s="1"/>
    </row>
    <row r="95">
      <c r="C95" s="30"/>
      <c r="D95" s="8"/>
      <c r="E95" s="30"/>
      <c r="F95" s="33"/>
      <c r="G95" s="30"/>
      <c r="H95" s="1"/>
      <c r="I95" s="1"/>
      <c r="J95" s="1"/>
      <c r="K95" s="1"/>
      <c r="L95" s="1"/>
    </row>
    <row r="96">
      <c r="C96" s="30"/>
      <c r="D96" s="8"/>
      <c r="E96" s="30"/>
      <c r="F96" s="33"/>
      <c r="G96" s="30"/>
      <c r="H96" s="1"/>
      <c r="I96" s="1"/>
      <c r="J96" s="1"/>
      <c r="K96" s="1"/>
      <c r="L96" s="1"/>
    </row>
    <row r="97">
      <c r="C97" s="30"/>
      <c r="D97" s="8"/>
      <c r="E97" s="30"/>
      <c r="F97" s="33"/>
      <c r="G97" s="30"/>
      <c r="H97" s="1"/>
      <c r="I97" s="1"/>
      <c r="J97" s="1"/>
      <c r="K97" s="1"/>
      <c r="L97" s="1"/>
    </row>
    <row r="98">
      <c r="C98" s="30"/>
      <c r="D98" s="8"/>
      <c r="E98" s="30"/>
      <c r="F98" s="33"/>
      <c r="G98" s="30"/>
      <c r="H98" s="1"/>
      <c r="I98" s="1"/>
      <c r="J98" s="1"/>
      <c r="K98" s="1"/>
      <c r="L98" s="1"/>
    </row>
    <row r="99">
      <c r="C99" s="30"/>
      <c r="D99" s="8"/>
      <c r="E99" s="30"/>
      <c r="F99" s="33"/>
      <c r="G99" s="30"/>
      <c r="H99" s="1"/>
      <c r="I99" s="1"/>
      <c r="J99" s="1"/>
      <c r="K99" s="1"/>
      <c r="L99" s="1"/>
    </row>
    <row r="100">
      <c r="C100" s="30"/>
      <c r="D100" s="8"/>
      <c r="E100" s="30"/>
      <c r="F100" s="33"/>
      <c r="G100" s="30"/>
      <c r="H100" s="1"/>
      <c r="I100" s="1"/>
      <c r="J100" s="1"/>
      <c r="K100" s="1"/>
      <c r="L100" s="1"/>
    </row>
    <row r="101">
      <c r="C101" s="30"/>
      <c r="D101" s="8"/>
      <c r="E101" s="30"/>
      <c r="F101" s="33"/>
      <c r="G101" s="30"/>
      <c r="H101" s="1"/>
      <c r="I101" s="1"/>
      <c r="J101" s="1"/>
      <c r="K101" s="1"/>
      <c r="L101" s="1"/>
    </row>
    <row r="102">
      <c r="C102" s="30"/>
      <c r="D102" s="8"/>
      <c r="E102" s="30"/>
      <c r="F102" s="33"/>
      <c r="G102" s="30"/>
      <c r="H102" s="1"/>
      <c r="I102" s="1"/>
      <c r="J102" s="1"/>
      <c r="K102" s="1"/>
      <c r="L102" s="1"/>
    </row>
    <row r="103">
      <c r="C103" s="30"/>
      <c r="D103" s="8"/>
      <c r="E103" s="30"/>
      <c r="F103" s="33"/>
      <c r="G103" s="30"/>
      <c r="H103" s="1"/>
      <c r="I103" s="1"/>
      <c r="J103" s="1"/>
      <c r="K103" s="1"/>
      <c r="L103" s="1"/>
    </row>
    <row r="104">
      <c r="C104" s="30"/>
      <c r="D104" s="8"/>
      <c r="E104" s="30"/>
      <c r="F104" s="33"/>
      <c r="G104" s="30"/>
      <c r="H104" s="1"/>
      <c r="I104" s="1"/>
      <c r="J104" s="1"/>
      <c r="K104" s="1"/>
      <c r="L104" s="1"/>
    </row>
    <row r="105">
      <c r="C105" s="30"/>
      <c r="D105" s="8"/>
      <c r="E105" s="30"/>
      <c r="F105" s="33"/>
      <c r="G105" s="30"/>
      <c r="H105" s="1"/>
      <c r="I105" s="1"/>
      <c r="J105" s="1"/>
      <c r="K105" s="1"/>
      <c r="L105" s="1"/>
    </row>
    <row r="106">
      <c r="C106" s="30"/>
      <c r="D106" s="8"/>
      <c r="E106" s="30"/>
      <c r="F106" s="33"/>
      <c r="G106" s="30"/>
      <c r="H106" s="1"/>
      <c r="I106" s="1"/>
      <c r="J106" s="1"/>
      <c r="K106" s="1"/>
      <c r="L106" s="1"/>
    </row>
    <row r="107">
      <c r="C107" s="30"/>
      <c r="D107" s="8"/>
      <c r="E107" s="30"/>
      <c r="F107" s="33"/>
      <c r="G107" s="30"/>
      <c r="H107" s="1"/>
      <c r="I107" s="1"/>
      <c r="J107" s="1"/>
      <c r="K107" s="1"/>
      <c r="L107" s="1"/>
    </row>
    <row r="108">
      <c r="C108" s="30"/>
      <c r="D108" s="8"/>
      <c r="E108" s="30"/>
      <c r="F108" s="33"/>
      <c r="G108" s="30"/>
      <c r="H108" s="1"/>
      <c r="I108" s="1"/>
      <c r="J108" s="1"/>
      <c r="K108" s="1"/>
      <c r="L108" s="1"/>
    </row>
    <row r="109">
      <c r="C109" s="30"/>
      <c r="D109" s="8"/>
      <c r="E109" s="30"/>
      <c r="F109" s="33"/>
      <c r="G109" s="30"/>
      <c r="H109" s="1"/>
      <c r="I109" s="1"/>
      <c r="J109" s="1"/>
      <c r="K109" s="1"/>
      <c r="L109" s="1"/>
    </row>
    <row r="110">
      <c r="C110" s="30"/>
      <c r="D110" s="8"/>
      <c r="E110" s="30"/>
      <c r="F110" s="33"/>
      <c r="G110" s="30"/>
      <c r="H110" s="1"/>
      <c r="I110" s="1"/>
      <c r="J110" s="1"/>
      <c r="K110" s="1"/>
      <c r="L110" s="1"/>
    </row>
    <row r="111">
      <c r="C111" s="30"/>
      <c r="D111" s="8"/>
      <c r="E111" s="30"/>
      <c r="F111" s="33"/>
      <c r="G111" s="30"/>
      <c r="H111" s="1"/>
      <c r="I111" s="1"/>
      <c r="J111" s="1"/>
      <c r="K111" s="1"/>
      <c r="L111" s="1"/>
    </row>
    <row r="112">
      <c r="C112" s="30"/>
      <c r="D112" s="8"/>
      <c r="E112" s="30"/>
      <c r="F112" s="33"/>
      <c r="G112" s="30"/>
      <c r="H112" s="1"/>
      <c r="I112" s="1"/>
      <c r="J112" s="1"/>
      <c r="K112" s="1"/>
      <c r="L112" s="1"/>
    </row>
    <row r="113">
      <c r="C113" s="30"/>
      <c r="D113" s="8"/>
      <c r="E113" s="30"/>
      <c r="F113" s="33"/>
      <c r="G113" s="30"/>
      <c r="H113" s="1"/>
      <c r="I113" s="1"/>
      <c r="J113" s="1"/>
      <c r="K113" s="1"/>
      <c r="L113" s="1"/>
    </row>
    <row r="114">
      <c r="C114" s="30"/>
      <c r="D114" s="8"/>
      <c r="E114" s="30"/>
      <c r="F114" s="33"/>
      <c r="G114" s="30"/>
      <c r="H114" s="1"/>
      <c r="I114" s="1"/>
      <c r="J114" s="1"/>
      <c r="K114" s="1"/>
      <c r="L114" s="1"/>
    </row>
    <row r="115">
      <c r="C115" s="30"/>
      <c r="D115" s="8"/>
      <c r="E115" s="30"/>
      <c r="F115" s="33"/>
      <c r="G115" s="30"/>
      <c r="H115" s="1"/>
      <c r="I115" s="1"/>
      <c r="J115" s="1"/>
      <c r="K115" s="1"/>
      <c r="L115" s="1"/>
    </row>
    <row r="116">
      <c r="C116" s="30"/>
      <c r="D116" s="8"/>
      <c r="E116" s="30"/>
      <c r="F116" s="33"/>
      <c r="G116" s="30"/>
      <c r="H116" s="1"/>
      <c r="I116" s="1"/>
      <c r="J116" s="1"/>
      <c r="K116" s="1"/>
      <c r="L116" s="1"/>
    </row>
    <row r="117">
      <c r="C117" s="30"/>
      <c r="D117" s="8"/>
      <c r="E117" s="30"/>
      <c r="F117" s="33"/>
      <c r="G117" s="30"/>
      <c r="H117" s="1"/>
      <c r="I117" s="1"/>
      <c r="J117" s="1"/>
      <c r="K117" s="1"/>
      <c r="L117" s="1"/>
    </row>
    <row r="118">
      <c r="C118" s="30"/>
      <c r="D118" s="8"/>
      <c r="E118" s="30"/>
      <c r="F118" s="33"/>
      <c r="G118" s="30"/>
      <c r="H118" s="1"/>
      <c r="I118" s="1"/>
      <c r="J118" s="1"/>
      <c r="K118" s="1"/>
      <c r="L118" s="1"/>
    </row>
    <row r="119">
      <c r="C119" s="30"/>
      <c r="D119" s="8"/>
      <c r="E119" s="30"/>
      <c r="F119" s="33"/>
      <c r="G119" s="30"/>
      <c r="H119" s="1"/>
      <c r="I119" s="1"/>
      <c r="J119" s="1"/>
      <c r="K119" s="1"/>
      <c r="L119" s="1"/>
    </row>
    <row r="120">
      <c r="C120" s="30"/>
      <c r="D120" s="8"/>
      <c r="E120" s="30"/>
      <c r="F120" s="33"/>
      <c r="G120" s="30"/>
      <c r="H120" s="1"/>
      <c r="I120" s="1"/>
      <c r="J120" s="1"/>
      <c r="K120" s="1"/>
      <c r="L120" s="1"/>
    </row>
    <row r="121">
      <c r="C121" s="30"/>
      <c r="D121" s="8"/>
      <c r="E121" s="30"/>
      <c r="F121" s="33"/>
      <c r="G121" s="30"/>
      <c r="H121" s="1"/>
      <c r="I121" s="1"/>
      <c r="J121" s="1"/>
      <c r="K121" s="1"/>
      <c r="L121" s="1"/>
    </row>
    <row r="122">
      <c r="C122" s="30"/>
      <c r="D122" s="8"/>
      <c r="E122" s="30"/>
      <c r="F122" s="33"/>
      <c r="G122" s="30"/>
      <c r="H122" s="1"/>
      <c r="I122" s="1"/>
      <c r="J122" s="1"/>
      <c r="K122" s="1"/>
      <c r="L122" s="1"/>
    </row>
    <row r="123">
      <c r="C123" s="30"/>
      <c r="D123" s="8"/>
      <c r="E123" s="30"/>
      <c r="F123" s="33"/>
      <c r="G123" s="30"/>
      <c r="H123" s="1"/>
      <c r="I123" s="1"/>
      <c r="J123" s="1"/>
      <c r="K123" s="1"/>
      <c r="L123" s="1"/>
    </row>
    <row r="124">
      <c r="C124" s="30"/>
      <c r="D124" s="8"/>
      <c r="E124" s="30"/>
      <c r="F124" s="33"/>
      <c r="G124" s="30"/>
      <c r="H124" s="1"/>
      <c r="I124" s="1"/>
      <c r="J124" s="1"/>
      <c r="K124" s="1"/>
      <c r="L124" s="1"/>
    </row>
    <row r="125">
      <c r="C125" s="30"/>
      <c r="D125" s="8"/>
      <c r="E125" s="30"/>
      <c r="F125" s="33"/>
      <c r="G125" s="30"/>
      <c r="H125" s="1"/>
      <c r="I125" s="1"/>
      <c r="J125" s="1"/>
      <c r="K125" s="1"/>
      <c r="L125" s="1"/>
    </row>
    <row r="126">
      <c r="C126" s="30"/>
      <c r="D126" s="8"/>
      <c r="E126" s="30"/>
      <c r="F126" s="33"/>
      <c r="G126" s="30"/>
      <c r="H126" s="1"/>
      <c r="I126" s="1"/>
      <c r="J126" s="1"/>
      <c r="K126" s="1"/>
      <c r="L126" s="1"/>
    </row>
    <row r="127">
      <c r="C127" s="30"/>
      <c r="D127" s="8"/>
      <c r="E127" s="30"/>
      <c r="F127" s="33"/>
      <c r="G127" s="30"/>
      <c r="H127" s="1"/>
      <c r="I127" s="1"/>
      <c r="J127" s="1"/>
      <c r="K127" s="1"/>
      <c r="L127" s="1"/>
    </row>
    <row r="128">
      <c r="C128" s="30"/>
      <c r="D128" s="8"/>
      <c r="E128" s="30"/>
      <c r="F128" s="33"/>
      <c r="G128" s="30"/>
      <c r="H128" s="1"/>
      <c r="I128" s="1"/>
      <c r="J128" s="1"/>
      <c r="K128" s="1"/>
      <c r="L128" s="1"/>
    </row>
    <row r="129">
      <c r="C129" s="30"/>
      <c r="D129" s="8"/>
      <c r="E129" s="30"/>
      <c r="F129" s="33"/>
      <c r="G129" s="30"/>
      <c r="H129" s="1"/>
      <c r="I129" s="1"/>
      <c r="J129" s="1"/>
      <c r="K129" s="1"/>
      <c r="L129" s="1"/>
    </row>
    <row r="130">
      <c r="C130" s="30"/>
      <c r="D130" s="8"/>
      <c r="E130" s="30"/>
      <c r="F130" s="33"/>
      <c r="G130" s="30"/>
      <c r="H130" s="1"/>
      <c r="I130" s="1"/>
      <c r="J130" s="1"/>
      <c r="K130" s="1"/>
      <c r="L130" s="1"/>
    </row>
    <row r="131">
      <c r="C131" s="30"/>
      <c r="D131" s="8"/>
      <c r="E131" s="30"/>
      <c r="F131" s="33"/>
      <c r="G131" s="30"/>
      <c r="H131" s="1"/>
      <c r="I131" s="1"/>
      <c r="J131" s="1"/>
      <c r="K131" s="1"/>
      <c r="L131" s="1"/>
    </row>
    <row r="132">
      <c r="C132" s="30"/>
      <c r="D132" s="8"/>
      <c r="E132" s="30"/>
      <c r="F132" s="33"/>
      <c r="G132" s="30"/>
      <c r="H132" s="1"/>
      <c r="I132" s="1"/>
      <c r="J132" s="1"/>
      <c r="K132" s="1"/>
      <c r="L132" s="1"/>
    </row>
    <row r="133">
      <c r="C133" s="30"/>
      <c r="D133" s="8"/>
      <c r="E133" s="30"/>
      <c r="F133" s="33"/>
      <c r="G133" s="30"/>
      <c r="H133" s="1"/>
      <c r="I133" s="1"/>
      <c r="J133" s="1"/>
      <c r="K133" s="1"/>
      <c r="L133" s="1"/>
    </row>
    <row r="134">
      <c r="C134" s="30"/>
      <c r="D134" s="8"/>
      <c r="E134" s="30"/>
      <c r="F134" s="33"/>
      <c r="G134" s="30"/>
      <c r="H134" s="1"/>
      <c r="I134" s="1"/>
      <c r="J134" s="1"/>
      <c r="K134" s="1"/>
      <c r="L134" s="1"/>
    </row>
    <row r="135">
      <c r="C135" s="30"/>
      <c r="D135" s="8"/>
      <c r="E135" s="30"/>
      <c r="F135" s="33"/>
      <c r="G135" s="30"/>
      <c r="H135" s="1"/>
      <c r="I135" s="1"/>
      <c r="J135" s="1"/>
      <c r="K135" s="1"/>
      <c r="L135" s="1"/>
    </row>
    <row r="136">
      <c r="C136" s="30"/>
      <c r="D136" s="8"/>
      <c r="E136" s="30"/>
      <c r="F136" s="33"/>
      <c r="G136" s="30"/>
      <c r="H136" s="1"/>
      <c r="I136" s="1"/>
      <c r="J136" s="1"/>
      <c r="K136" s="1"/>
      <c r="L136" s="1"/>
    </row>
    <row r="137">
      <c r="C137" s="30"/>
      <c r="D137" s="8"/>
      <c r="E137" s="30"/>
      <c r="F137" s="33"/>
      <c r="G137" s="30"/>
      <c r="H137" s="1"/>
      <c r="I137" s="1"/>
      <c r="J137" s="1"/>
      <c r="K137" s="1"/>
      <c r="L137" s="1"/>
    </row>
    <row r="138">
      <c r="C138" s="30"/>
      <c r="D138" s="8"/>
      <c r="E138" s="30"/>
      <c r="F138" s="33"/>
      <c r="G138" s="30"/>
      <c r="H138" s="1"/>
      <c r="I138" s="1"/>
      <c r="J138" s="1"/>
      <c r="K138" s="1"/>
      <c r="L138" s="1"/>
    </row>
    <row r="139">
      <c r="C139" s="30"/>
      <c r="D139" s="8"/>
      <c r="E139" s="30"/>
      <c r="F139" s="33"/>
      <c r="G139" s="30"/>
      <c r="H139" s="1"/>
      <c r="I139" s="1"/>
      <c r="J139" s="1"/>
      <c r="K139" s="1"/>
      <c r="L139" s="1"/>
    </row>
    <row r="140">
      <c r="C140" s="30"/>
      <c r="D140" s="8"/>
      <c r="E140" s="30"/>
      <c r="F140" s="33"/>
      <c r="G140" s="30"/>
      <c r="H140" s="1"/>
      <c r="I140" s="1"/>
      <c r="J140" s="1"/>
      <c r="K140" s="1"/>
      <c r="L140" s="1"/>
    </row>
    <row r="141">
      <c r="C141" s="30"/>
      <c r="D141" s="8"/>
      <c r="E141" s="30"/>
      <c r="F141" s="33"/>
      <c r="G141" s="30"/>
      <c r="H141" s="1"/>
      <c r="I141" s="1"/>
      <c r="J141" s="1"/>
      <c r="K141" s="1"/>
      <c r="L141" s="1"/>
    </row>
    <row r="142">
      <c r="C142" s="30"/>
      <c r="D142" s="8"/>
      <c r="E142" s="30"/>
      <c r="F142" s="33"/>
      <c r="G142" s="30"/>
      <c r="H142" s="1"/>
      <c r="I142" s="1"/>
      <c r="J142" s="1"/>
      <c r="K142" s="1"/>
      <c r="L142" s="1"/>
    </row>
    <row r="143">
      <c r="C143" s="30"/>
      <c r="D143" s="8"/>
      <c r="E143" s="30"/>
      <c r="F143" s="33"/>
      <c r="G143" s="30"/>
      <c r="H143" s="1"/>
      <c r="I143" s="1"/>
      <c r="J143" s="1"/>
      <c r="K143" s="1"/>
      <c r="L143" s="1"/>
    </row>
    <row r="144">
      <c r="C144" s="30"/>
      <c r="D144" s="8"/>
      <c r="E144" s="30"/>
      <c r="F144" s="33"/>
      <c r="G144" s="30"/>
      <c r="H144" s="1"/>
      <c r="I144" s="1"/>
      <c r="J144" s="1"/>
      <c r="K144" s="1"/>
      <c r="L144" s="1"/>
    </row>
    <row r="145">
      <c r="C145" s="30"/>
      <c r="D145" s="8"/>
      <c r="E145" s="30"/>
      <c r="F145" s="33"/>
      <c r="G145" s="30"/>
      <c r="H145" s="1"/>
      <c r="I145" s="1"/>
      <c r="J145" s="1"/>
      <c r="K145" s="1"/>
      <c r="L145" s="1"/>
    </row>
    <row r="146">
      <c r="C146" s="30"/>
      <c r="D146" s="8"/>
      <c r="E146" s="30"/>
      <c r="F146" s="33"/>
      <c r="G146" s="30"/>
      <c r="H146" s="1"/>
      <c r="I146" s="1"/>
      <c r="J146" s="1"/>
      <c r="K146" s="1"/>
      <c r="L146" s="1"/>
    </row>
    <row r="147">
      <c r="C147" s="30"/>
      <c r="D147" s="8"/>
      <c r="E147" s="30"/>
      <c r="F147" s="33"/>
      <c r="G147" s="30"/>
      <c r="H147" s="1"/>
      <c r="I147" s="1"/>
      <c r="J147" s="1"/>
      <c r="K147" s="1"/>
      <c r="L147" s="1"/>
    </row>
    <row r="148">
      <c r="C148" s="30"/>
      <c r="D148" s="8"/>
      <c r="E148" s="30"/>
      <c r="F148" s="33"/>
      <c r="G148" s="30"/>
      <c r="H148" s="1"/>
      <c r="I148" s="1"/>
      <c r="J148" s="1"/>
      <c r="K148" s="1"/>
      <c r="L148" s="1"/>
    </row>
    <row r="149">
      <c r="C149" s="30"/>
      <c r="D149" s="8"/>
      <c r="E149" s="30"/>
      <c r="F149" s="33"/>
      <c r="G149" s="30"/>
      <c r="H149" s="1"/>
      <c r="I149" s="1"/>
      <c r="J149" s="1"/>
      <c r="K149" s="1"/>
      <c r="L149" s="1"/>
    </row>
    <row r="150">
      <c r="C150" s="30"/>
      <c r="D150" s="8"/>
      <c r="E150" s="30"/>
      <c r="F150" s="33"/>
      <c r="G150" s="30"/>
      <c r="H150" s="1"/>
      <c r="I150" s="1"/>
      <c r="J150" s="1"/>
      <c r="K150" s="1"/>
      <c r="L150" s="1"/>
    </row>
    <row r="151">
      <c r="C151" s="30"/>
      <c r="D151" s="8"/>
      <c r="E151" s="30"/>
      <c r="F151" s="33"/>
      <c r="G151" s="30"/>
      <c r="H151" s="1"/>
      <c r="I151" s="1"/>
      <c r="J151" s="1"/>
      <c r="K151" s="1"/>
      <c r="L151" s="1"/>
    </row>
    <row r="152">
      <c r="C152" s="30"/>
      <c r="D152" s="8"/>
      <c r="E152" s="30"/>
      <c r="F152" s="33"/>
      <c r="G152" s="30"/>
      <c r="H152" s="1"/>
      <c r="I152" s="1"/>
      <c r="J152" s="1"/>
      <c r="K152" s="1"/>
      <c r="L152" s="1"/>
    </row>
    <row r="153">
      <c r="C153" s="30"/>
      <c r="D153" s="8"/>
      <c r="E153" s="30"/>
      <c r="F153" s="33"/>
      <c r="G153" s="30"/>
      <c r="H153" s="1"/>
      <c r="I153" s="1"/>
      <c r="J153" s="1"/>
      <c r="K153" s="1"/>
      <c r="L153" s="1"/>
    </row>
    <row r="154">
      <c r="C154" s="30"/>
      <c r="D154" s="8"/>
      <c r="E154" s="30"/>
      <c r="F154" s="33"/>
      <c r="G154" s="30"/>
      <c r="H154" s="1"/>
      <c r="I154" s="1"/>
      <c r="J154" s="1"/>
      <c r="K154" s="1"/>
      <c r="L154" s="1"/>
    </row>
    <row r="155">
      <c r="C155" s="30"/>
      <c r="D155" s="8"/>
      <c r="E155" s="30"/>
      <c r="F155" s="33"/>
      <c r="G155" s="30"/>
      <c r="H155" s="1"/>
      <c r="I155" s="1"/>
      <c r="J155" s="1"/>
      <c r="K155" s="1"/>
      <c r="L155" s="1"/>
    </row>
    <row r="156">
      <c r="C156" s="30"/>
      <c r="D156" s="8"/>
      <c r="E156" s="30"/>
      <c r="F156" s="33"/>
      <c r="G156" s="30"/>
      <c r="H156" s="1"/>
      <c r="I156" s="1"/>
      <c r="J156" s="1"/>
      <c r="K156" s="1"/>
      <c r="L156" s="1"/>
    </row>
    <row r="157">
      <c r="C157" s="30"/>
      <c r="D157" s="8"/>
      <c r="E157" s="30"/>
      <c r="F157" s="33"/>
      <c r="G157" s="30"/>
      <c r="H157" s="1"/>
      <c r="I157" s="1"/>
      <c r="J157" s="1"/>
      <c r="K157" s="1"/>
      <c r="L157" s="1"/>
    </row>
    <row r="158">
      <c r="C158" s="30"/>
      <c r="D158" s="8"/>
      <c r="E158" s="30"/>
      <c r="F158" s="33"/>
      <c r="G158" s="30"/>
      <c r="H158" s="1"/>
      <c r="I158" s="1"/>
      <c r="J158" s="1"/>
      <c r="K158" s="1"/>
      <c r="L158" s="1"/>
    </row>
    <row r="159">
      <c r="C159" s="30"/>
      <c r="D159" s="8"/>
      <c r="E159" s="30"/>
      <c r="F159" s="33"/>
      <c r="G159" s="30"/>
      <c r="H159" s="1"/>
      <c r="I159" s="1"/>
      <c r="J159" s="1"/>
      <c r="K159" s="1"/>
      <c r="L159" s="1"/>
    </row>
    <row r="160">
      <c r="C160" s="30"/>
      <c r="D160" s="8"/>
      <c r="E160" s="30"/>
      <c r="F160" s="33"/>
      <c r="G160" s="30"/>
      <c r="H160" s="1"/>
      <c r="I160" s="1"/>
      <c r="J160" s="1"/>
      <c r="K160" s="1"/>
      <c r="L160" s="1"/>
    </row>
    <row r="161">
      <c r="C161" s="30"/>
      <c r="D161" s="8"/>
      <c r="E161" s="30"/>
      <c r="F161" s="33"/>
      <c r="G161" s="30"/>
      <c r="H161" s="1"/>
      <c r="I161" s="1"/>
      <c r="J161" s="1"/>
      <c r="K161" s="1"/>
      <c r="L161" s="1"/>
    </row>
    <row r="162">
      <c r="C162" s="30"/>
      <c r="D162" s="8"/>
      <c r="E162" s="30"/>
      <c r="F162" s="33"/>
      <c r="G162" s="30"/>
      <c r="H162" s="1"/>
      <c r="I162" s="1"/>
      <c r="J162" s="1"/>
      <c r="K162" s="1"/>
      <c r="L162" s="1"/>
    </row>
    <row r="163">
      <c r="C163" s="30"/>
      <c r="D163" s="8"/>
      <c r="E163" s="30"/>
      <c r="F163" s="33"/>
      <c r="G163" s="30"/>
      <c r="H163" s="1"/>
      <c r="I163" s="1"/>
      <c r="J163" s="1"/>
      <c r="K163" s="1"/>
      <c r="L163" s="1"/>
    </row>
    <row r="164">
      <c r="C164" s="30"/>
      <c r="D164" s="8"/>
      <c r="E164" s="30"/>
      <c r="F164" s="33"/>
      <c r="G164" s="30"/>
      <c r="H164" s="1"/>
      <c r="I164" s="1"/>
      <c r="J164" s="1"/>
      <c r="K164" s="1"/>
      <c r="L164" s="1"/>
    </row>
    <row r="165">
      <c r="C165" s="30"/>
      <c r="D165" s="8"/>
      <c r="E165" s="30"/>
      <c r="F165" s="33"/>
      <c r="G165" s="30"/>
      <c r="H165" s="1"/>
      <c r="I165" s="1"/>
      <c r="J165" s="1"/>
      <c r="K165" s="1"/>
      <c r="L165" s="1"/>
    </row>
    <row r="166">
      <c r="C166" s="30"/>
      <c r="D166" s="8"/>
      <c r="E166" s="30"/>
      <c r="F166" s="33"/>
      <c r="G166" s="30"/>
      <c r="H166" s="1"/>
      <c r="I166" s="1"/>
      <c r="J166" s="1"/>
      <c r="K166" s="1"/>
      <c r="L166" s="1"/>
    </row>
    <row r="167">
      <c r="C167" s="30"/>
      <c r="D167" s="8"/>
      <c r="E167" s="30"/>
      <c r="F167" s="33"/>
      <c r="G167" s="30"/>
      <c r="H167" s="1"/>
      <c r="I167" s="1"/>
      <c r="J167" s="1"/>
      <c r="K167" s="1"/>
      <c r="L167" s="1"/>
    </row>
    <row r="168">
      <c r="C168" s="30"/>
      <c r="D168" s="8"/>
      <c r="E168" s="30"/>
      <c r="F168" s="33"/>
      <c r="G168" s="30"/>
      <c r="H168" s="1"/>
      <c r="I168" s="1"/>
      <c r="J168" s="1"/>
      <c r="K168" s="1"/>
      <c r="L168" s="1"/>
    </row>
    <row r="169">
      <c r="C169" s="30"/>
      <c r="D169" s="8"/>
      <c r="E169" s="30"/>
      <c r="F169" s="33"/>
      <c r="G169" s="30"/>
      <c r="H169" s="1"/>
      <c r="I169" s="1"/>
      <c r="J169" s="1"/>
      <c r="K169" s="1"/>
      <c r="L169" s="1"/>
    </row>
    <row r="170">
      <c r="C170" s="30"/>
      <c r="D170" s="8"/>
      <c r="E170" s="30"/>
      <c r="F170" s="33"/>
      <c r="G170" s="30"/>
      <c r="H170" s="1"/>
      <c r="I170" s="1"/>
      <c r="J170" s="1"/>
      <c r="K170" s="1"/>
      <c r="L170" s="1"/>
    </row>
    <row r="171">
      <c r="C171" s="30"/>
      <c r="D171" s="8"/>
      <c r="E171" s="30"/>
      <c r="F171" s="33"/>
      <c r="G171" s="30"/>
      <c r="H171" s="1"/>
      <c r="I171" s="1"/>
      <c r="J171" s="1"/>
      <c r="K171" s="1"/>
      <c r="L171" s="1"/>
    </row>
    <row r="172">
      <c r="C172" s="30"/>
      <c r="D172" s="8"/>
      <c r="E172" s="30"/>
      <c r="F172" s="33"/>
      <c r="G172" s="30"/>
      <c r="H172" s="1"/>
      <c r="I172" s="1"/>
      <c r="J172" s="1"/>
      <c r="K172" s="1"/>
      <c r="L172" s="1"/>
    </row>
    <row r="173">
      <c r="C173" s="30"/>
      <c r="D173" s="8"/>
      <c r="E173" s="30"/>
      <c r="F173" s="33"/>
      <c r="G173" s="30"/>
      <c r="H173" s="1"/>
      <c r="I173" s="1"/>
      <c r="J173" s="1"/>
      <c r="K173" s="1"/>
      <c r="L173" s="1"/>
    </row>
    <row r="174">
      <c r="C174" s="30"/>
      <c r="D174" s="8"/>
      <c r="E174" s="30"/>
      <c r="F174" s="33"/>
      <c r="G174" s="30"/>
      <c r="H174" s="1"/>
      <c r="I174" s="1"/>
      <c r="J174" s="1"/>
      <c r="K174" s="1"/>
      <c r="L174" s="1"/>
    </row>
    <row r="175">
      <c r="C175" s="30"/>
      <c r="D175" s="8"/>
      <c r="E175" s="30"/>
      <c r="F175" s="33"/>
      <c r="G175" s="30"/>
      <c r="H175" s="1"/>
      <c r="I175" s="1"/>
      <c r="J175" s="1"/>
      <c r="K175" s="1"/>
      <c r="L175" s="1"/>
    </row>
    <row r="176">
      <c r="C176" s="30"/>
      <c r="D176" s="8"/>
      <c r="E176" s="30"/>
      <c r="F176" s="33"/>
      <c r="G176" s="30"/>
      <c r="H176" s="1"/>
      <c r="I176" s="1"/>
      <c r="J176" s="1"/>
      <c r="K176" s="1"/>
      <c r="L176" s="1"/>
    </row>
    <row r="177">
      <c r="C177" s="30"/>
      <c r="D177" s="8"/>
      <c r="E177" s="30"/>
      <c r="F177" s="33"/>
      <c r="G177" s="30"/>
      <c r="H177" s="1"/>
      <c r="I177" s="1"/>
      <c r="J177" s="1"/>
      <c r="K177" s="1"/>
      <c r="L177" s="1"/>
    </row>
    <row r="178">
      <c r="C178" s="30"/>
      <c r="D178" s="8"/>
      <c r="E178" s="30"/>
      <c r="F178" s="33"/>
      <c r="G178" s="30"/>
      <c r="H178" s="1"/>
      <c r="I178" s="1"/>
      <c r="J178" s="1"/>
      <c r="K178" s="1"/>
      <c r="L178" s="1"/>
    </row>
    <row r="179">
      <c r="C179" s="30"/>
      <c r="D179" s="8"/>
      <c r="E179" s="30"/>
      <c r="F179" s="33"/>
      <c r="G179" s="30"/>
      <c r="H179" s="1"/>
      <c r="I179" s="1"/>
      <c r="J179" s="1"/>
      <c r="K179" s="1"/>
      <c r="L179" s="1"/>
    </row>
    <row r="180">
      <c r="C180" s="30"/>
      <c r="D180" s="8"/>
      <c r="E180" s="30"/>
      <c r="F180" s="33"/>
      <c r="G180" s="30"/>
      <c r="H180" s="1"/>
      <c r="I180" s="1"/>
      <c r="J180" s="1"/>
      <c r="K180" s="1"/>
      <c r="L180" s="1"/>
    </row>
    <row r="181">
      <c r="C181" s="30"/>
      <c r="D181" s="8"/>
      <c r="E181" s="30"/>
      <c r="F181" s="33"/>
      <c r="G181" s="30"/>
      <c r="H181" s="1"/>
      <c r="I181" s="1"/>
      <c r="J181" s="1"/>
      <c r="K181" s="1"/>
      <c r="L181" s="1"/>
    </row>
    <row r="182">
      <c r="C182" s="30"/>
      <c r="D182" s="8"/>
      <c r="E182" s="30"/>
      <c r="F182" s="33"/>
      <c r="G182" s="30"/>
      <c r="H182" s="1"/>
      <c r="I182" s="1"/>
      <c r="J182" s="1"/>
      <c r="K182" s="1"/>
      <c r="L182" s="1"/>
    </row>
    <row r="183">
      <c r="C183" s="30"/>
      <c r="D183" s="8"/>
      <c r="E183" s="30"/>
      <c r="F183" s="33"/>
      <c r="G183" s="30"/>
      <c r="H183" s="1"/>
      <c r="I183" s="1"/>
      <c r="J183" s="1"/>
      <c r="K183" s="1"/>
      <c r="L183" s="1"/>
    </row>
    <row r="184">
      <c r="C184" s="30"/>
      <c r="D184" s="8"/>
      <c r="E184" s="30"/>
      <c r="F184" s="33"/>
      <c r="G184" s="30"/>
      <c r="H184" s="1"/>
      <c r="I184" s="1"/>
      <c r="J184" s="1"/>
      <c r="K184" s="1"/>
      <c r="L184" s="1"/>
    </row>
    <row r="185">
      <c r="C185" s="30"/>
      <c r="D185" s="8"/>
      <c r="E185" s="30"/>
      <c r="F185" s="33"/>
      <c r="G185" s="30"/>
      <c r="H185" s="1"/>
      <c r="I185" s="1"/>
      <c r="J185" s="1"/>
      <c r="K185" s="1"/>
      <c r="L185" s="1"/>
    </row>
    <row r="186">
      <c r="C186" s="30"/>
      <c r="D186" s="8"/>
      <c r="E186" s="30"/>
      <c r="F186" s="33"/>
      <c r="G186" s="30"/>
      <c r="H186" s="1"/>
      <c r="I186" s="1"/>
      <c r="J186" s="1"/>
      <c r="K186" s="1"/>
      <c r="L186" s="1"/>
    </row>
    <row r="187">
      <c r="C187" s="30"/>
      <c r="D187" s="8"/>
      <c r="E187" s="30"/>
      <c r="F187" s="33"/>
      <c r="G187" s="30"/>
      <c r="H187" s="1"/>
      <c r="I187" s="1"/>
      <c r="J187" s="1"/>
      <c r="K187" s="1"/>
      <c r="L187" s="1"/>
    </row>
    <row r="188">
      <c r="C188" s="30"/>
      <c r="D188" s="8"/>
      <c r="E188" s="30"/>
      <c r="F188" s="33"/>
      <c r="G188" s="30"/>
      <c r="H188" s="1"/>
      <c r="I188" s="1"/>
      <c r="J188" s="1"/>
      <c r="K188" s="1"/>
      <c r="L188" s="1"/>
    </row>
    <row r="189">
      <c r="C189" s="30"/>
      <c r="D189" s="8"/>
      <c r="E189" s="30"/>
      <c r="F189" s="33"/>
      <c r="G189" s="30"/>
      <c r="H189" s="1"/>
      <c r="I189" s="1"/>
      <c r="J189" s="1"/>
      <c r="K189" s="1"/>
      <c r="L189" s="1"/>
    </row>
    <row r="190">
      <c r="C190" s="30"/>
      <c r="D190" s="8"/>
      <c r="E190" s="30"/>
      <c r="F190" s="33"/>
      <c r="G190" s="30"/>
      <c r="H190" s="1"/>
      <c r="I190" s="1"/>
      <c r="J190" s="1"/>
      <c r="K190" s="1"/>
      <c r="L190" s="1"/>
    </row>
    <row r="191">
      <c r="C191" s="30"/>
      <c r="D191" s="8"/>
      <c r="E191" s="30"/>
      <c r="F191" s="33"/>
      <c r="G191" s="30"/>
      <c r="H191" s="1"/>
      <c r="I191" s="1"/>
      <c r="J191" s="1"/>
      <c r="K191" s="1"/>
      <c r="L191" s="1"/>
    </row>
    <row r="192">
      <c r="C192" s="30"/>
      <c r="D192" s="8"/>
      <c r="E192" s="30"/>
      <c r="F192" s="33"/>
      <c r="G192" s="30"/>
      <c r="H192" s="1"/>
      <c r="I192" s="1"/>
      <c r="J192" s="1"/>
      <c r="K192" s="1"/>
      <c r="L192" s="1"/>
    </row>
    <row r="193">
      <c r="C193" s="30"/>
      <c r="D193" s="8"/>
      <c r="E193" s="30"/>
      <c r="F193" s="33"/>
      <c r="G193" s="30"/>
      <c r="H193" s="1"/>
      <c r="I193" s="1"/>
      <c r="J193" s="1"/>
      <c r="K193" s="1"/>
      <c r="L193" s="1"/>
    </row>
    <row r="194">
      <c r="C194" s="30"/>
      <c r="D194" s="8"/>
      <c r="E194" s="30"/>
      <c r="F194" s="33"/>
      <c r="G194" s="30"/>
      <c r="H194" s="1"/>
      <c r="I194" s="1"/>
      <c r="J194" s="1"/>
      <c r="K194" s="1"/>
      <c r="L194" s="1"/>
    </row>
    <row r="195">
      <c r="C195" s="30"/>
      <c r="D195" s="8"/>
      <c r="E195" s="30"/>
      <c r="F195" s="33"/>
      <c r="G195" s="30"/>
      <c r="H195" s="1"/>
      <c r="I195" s="1"/>
      <c r="J195" s="1"/>
      <c r="K195" s="1"/>
      <c r="L195" s="1"/>
    </row>
    <row r="196">
      <c r="C196" s="30"/>
      <c r="D196" s="8"/>
      <c r="E196" s="30"/>
      <c r="F196" s="33"/>
      <c r="G196" s="30"/>
      <c r="H196" s="1"/>
      <c r="I196" s="1"/>
      <c r="J196" s="1"/>
      <c r="K196" s="1"/>
      <c r="L196" s="1"/>
    </row>
    <row r="197">
      <c r="C197" s="30"/>
      <c r="D197" s="8"/>
      <c r="E197" s="30"/>
      <c r="F197" s="33"/>
      <c r="G197" s="30"/>
      <c r="H197" s="1"/>
      <c r="I197" s="1"/>
      <c r="J197" s="1"/>
      <c r="K197" s="1"/>
      <c r="L197" s="1"/>
    </row>
    <row r="198">
      <c r="C198" s="30"/>
      <c r="D198" s="8"/>
      <c r="E198" s="30"/>
      <c r="F198" s="33"/>
      <c r="G198" s="30"/>
      <c r="H198" s="1"/>
      <c r="I198" s="1"/>
      <c r="J198" s="1"/>
      <c r="K198" s="1"/>
      <c r="L198" s="1"/>
    </row>
    <row r="199">
      <c r="C199" s="30"/>
      <c r="D199" s="8"/>
      <c r="E199" s="30"/>
      <c r="F199" s="33"/>
      <c r="G199" s="30"/>
      <c r="H199" s="1"/>
      <c r="I199" s="1"/>
      <c r="J199" s="1"/>
      <c r="K199" s="1"/>
      <c r="L199" s="1"/>
    </row>
    <row r="200">
      <c r="C200" s="30"/>
      <c r="D200" s="8"/>
      <c r="E200" s="30"/>
      <c r="F200" s="33"/>
      <c r="G200" s="30"/>
      <c r="H200" s="1"/>
      <c r="I200" s="1"/>
      <c r="J200" s="1"/>
      <c r="K200" s="1"/>
      <c r="L200" s="1"/>
    </row>
    <row r="201">
      <c r="C201" s="30"/>
      <c r="D201" s="8"/>
      <c r="E201" s="30"/>
      <c r="F201" s="33"/>
      <c r="G201" s="30"/>
      <c r="H201" s="1"/>
      <c r="I201" s="1"/>
      <c r="J201" s="1"/>
      <c r="K201" s="1"/>
      <c r="L201" s="1"/>
    </row>
    <row r="202">
      <c r="C202" s="30"/>
      <c r="D202" s="8"/>
      <c r="E202" s="30"/>
      <c r="F202" s="33"/>
      <c r="G202" s="30"/>
      <c r="H202" s="1"/>
      <c r="I202" s="1"/>
      <c r="J202" s="1"/>
      <c r="K202" s="1"/>
      <c r="L202" s="1"/>
    </row>
    <row r="203">
      <c r="C203" s="30"/>
      <c r="D203" s="8"/>
      <c r="E203" s="30"/>
      <c r="F203" s="33"/>
      <c r="G203" s="30"/>
      <c r="H203" s="1"/>
      <c r="I203" s="1"/>
      <c r="J203" s="1"/>
      <c r="K203" s="1"/>
      <c r="L203" s="1"/>
    </row>
    <row r="204">
      <c r="C204" s="30"/>
      <c r="D204" s="8"/>
      <c r="E204" s="30"/>
      <c r="F204" s="33"/>
      <c r="G204" s="30"/>
      <c r="H204" s="1"/>
      <c r="I204" s="1"/>
      <c r="J204" s="1"/>
      <c r="K204" s="1"/>
      <c r="L204" s="1"/>
    </row>
    <row r="205">
      <c r="C205" s="30"/>
      <c r="D205" s="8"/>
      <c r="E205" s="30"/>
      <c r="F205" s="33"/>
      <c r="G205" s="30"/>
      <c r="H205" s="1"/>
      <c r="I205" s="1"/>
      <c r="J205" s="1"/>
      <c r="K205" s="1"/>
      <c r="L205" s="1"/>
    </row>
    <row r="206">
      <c r="C206" s="30"/>
      <c r="D206" s="8"/>
      <c r="E206" s="30"/>
      <c r="F206" s="33"/>
      <c r="G206" s="30"/>
      <c r="H206" s="1"/>
      <c r="I206" s="1"/>
      <c r="J206" s="1"/>
      <c r="K206" s="1"/>
      <c r="L206" s="1"/>
    </row>
    <row r="207">
      <c r="C207" s="30"/>
      <c r="D207" s="8"/>
      <c r="E207" s="30"/>
      <c r="F207" s="33"/>
      <c r="G207" s="30"/>
      <c r="H207" s="1"/>
      <c r="I207" s="1"/>
      <c r="J207" s="1"/>
      <c r="K207" s="1"/>
      <c r="L207" s="1"/>
    </row>
    <row r="208">
      <c r="C208" s="30"/>
      <c r="D208" s="8"/>
      <c r="E208" s="30"/>
      <c r="F208" s="33"/>
      <c r="G208" s="30"/>
      <c r="H208" s="1"/>
      <c r="I208" s="1"/>
      <c r="J208" s="1"/>
      <c r="K208" s="1"/>
      <c r="L208" s="1"/>
    </row>
    <row r="209">
      <c r="C209" s="30"/>
      <c r="D209" s="8"/>
      <c r="E209" s="30"/>
      <c r="F209" s="33"/>
      <c r="G209" s="30"/>
      <c r="H209" s="1"/>
      <c r="I209" s="1"/>
      <c r="J209" s="1"/>
      <c r="K209" s="1"/>
      <c r="L209" s="1"/>
    </row>
    <row r="210">
      <c r="C210" s="30"/>
      <c r="D210" s="8"/>
      <c r="E210" s="30"/>
      <c r="F210" s="33"/>
      <c r="G210" s="30"/>
      <c r="H210" s="1"/>
      <c r="I210" s="1"/>
      <c r="J210" s="1"/>
      <c r="K210" s="1"/>
      <c r="L210" s="1"/>
    </row>
    <row r="211">
      <c r="C211" s="30"/>
      <c r="D211" s="8"/>
      <c r="E211" s="30"/>
      <c r="F211" s="33"/>
      <c r="G211" s="30"/>
      <c r="H211" s="1"/>
      <c r="I211" s="1"/>
      <c r="J211" s="1"/>
      <c r="K211" s="1"/>
      <c r="L211" s="1"/>
    </row>
    <row r="212">
      <c r="C212" s="30"/>
      <c r="D212" s="8"/>
      <c r="E212" s="30"/>
      <c r="F212" s="33"/>
      <c r="G212" s="30"/>
      <c r="H212" s="1"/>
      <c r="I212" s="1"/>
      <c r="J212" s="1"/>
      <c r="K212" s="1"/>
      <c r="L212" s="1"/>
    </row>
    <row r="213">
      <c r="C213" s="30"/>
      <c r="D213" s="8"/>
      <c r="E213" s="30"/>
      <c r="F213" s="33"/>
      <c r="G213" s="30"/>
      <c r="H213" s="1"/>
      <c r="I213" s="1"/>
      <c r="J213" s="1"/>
      <c r="K213" s="1"/>
      <c r="L213" s="1"/>
    </row>
    <row r="214">
      <c r="C214" s="30"/>
      <c r="D214" s="8"/>
      <c r="E214" s="30"/>
      <c r="F214" s="33"/>
      <c r="G214" s="30"/>
      <c r="H214" s="1"/>
      <c r="I214" s="1"/>
      <c r="J214" s="1"/>
      <c r="K214" s="1"/>
      <c r="L214" s="1"/>
    </row>
    <row r="215">
      <c r="C215" s="30"/>
      <c r="D215" s="8"/>
      <c r="E215" s="30"/>
      <c r="F215" s="33"/>
      <c r="G215" s="30"/>
      <c r="H215" s="1"/>
      <c r="I215" s="1"/>
      <c r="J215" s="1"/>
      <c r="K215" s="1"/>
      <c r="L215" s="1"/>
    </row>
    <row r="216">
      <c r="C216" s="30"/>
      <c r="D216" s="8"/>
      <c r="E216" s="30"/>
      <c r="F216" s="33"/>
      <c r="G216" s="30"/>
      <c r="H216" s="1"/>
      <c r="I216" s="1"/>
      <c r="J216" s="1"/>
      <c r="K216" s="1"/>
      <c r="L216" s="1"/>
    </row>
    <row r="217">
      <c r="C217" s="30"/>
      <c r="D217" s="8"/>
      <c r="E217" s="30"/>
      <c r="F217" s="33"/>
      <c r="G217" s="30"/>
      <c r="H217" s="1"/>
      <c r="I217" s="1"/>
      <c r="J217" s="1"/>
      <c r="K217" s="1"/>
      <c r="L217" s="1"/>
    </row>
    <row r="218">
      <c r="C218" s="30"/>
      <c r="D218" s="8"/>
      <c r="E218" s="30"/>
      <c r="F218" s="33"/>
      <c r="G218" s="30"/>
      <c r="H218" s="1"/>
      <c r="I218" s="1"/>
      <c r="J218" s="1"/>
      <c r="K218" s="1"/>
      <c r="L218" s="1"/>
    </row>
    <row r="219">
      <c r="C219" s="30"/>
      <c r="D219" s="8"/>
      <c r="E219" s="30"/>
      <c r="F219" s="33"/>
      <c r="G219" s="30"/>
      <c r="H219" s="1"/>
      <c r="I219" s="1"/>
      <c r="J219" s="1"/>
      <c r="K219" s="1"/>
      <c r="L219" s="1"/>
    </row>
    <row r="220">
      <c r="C220" s="30"/>
      <c r="D220" s="8"/>
      <c r="E220" s="30"/>
      <c r="F220" s="33"/>
      <c r="G220" s="30"/>
      <c r="H220" s="1"/>
      <c r="I220" s="1"/>
      <c r="J220" s="1"/>
      <c r="K220" s="1"/>
      <c r="L220" s="1"/>
    </row>
    <row r="221">
      <c r="C221" s="30"/>
      <c r="D221" s="8"/>
      <c r="E221" s="30"/>
      <c r="F221" s="33"/>
      <c r="G221" s="30"/>
      <c r="H221" s="1"/>
      <c r="I221" s="1"/>
      <c r="J221" s="1"/>
      <c r="K221" s="1"/>
      <c r="L221" s="1"/>
    </row>
    <row r="222">
      <c r="C222" s="30"/>
      <c r="D222" s="8"/>
      <c r="E222" s="30"/>
      <c r="F222" s="33"/>
      <c r="G222" s="30"/>
      <c r="H222" s="1"/>
      <c r="I222" s="1"/>
      <c r="J222" s="1"/>
      <c r="K222" s="1"/>
      <c r="L222" s="1"/>
    </row>
    <row r="223">
      <c r="C223" s="30"/>
      <c r="D223" s="8"/>
      <c r="E223" s="30"/>
      <c r="F223" s="33"/>
      <c r="G223" s="30"/>
      <c r="H223" s="1"/>
      <c r="I223" s="1"/>
      <c r="J223" s="1"/>
      <c r="K223" s="1"/>
      <c r="L223" s="1"/>
    </row>
    <row r="224">
      <c r="C224" s="30"/>
      <c r="D224" s="8"/>
      <c r="E224" s="30"/>
      <c r="F224" s="33"/>
      <c r="G224" s="30"/>
      <c r="H224" s="1"/>
      <c r="I224" s="1"/>
      <c r="J224" s="1"/>
      <c r="K224" s="1"/>
      <c r="L224" s="1"/>
    </row>
    <row r="225">
      <c r="C225" s="30"/>
      <c r="D225" s="8"/>
      <c r="E225" s="30"/>
      <c r="F225" s="33"/>
      <c r="G225" s="30"/>
      <c r="H225" s="1"/>
      <c r="I225" s="1"/>
      <c r="J225" s="1"/>
      <c r="K225" s="1"/>
      <c r="L225" s="1"/>
    </row>
    <row r="226">
      <c r="C226" s="30"/>
      <c r="D226" s="8"/>
      <c r="E226" s="30"/>
      <c r="F226" s="33"/>
      <c r="G226" s="30"/>
      <c r="H226" s="1"/>
      <c r="I226" s="1"/>
      <c r="J226" s="1"/>
      <c r="K226" s="1"/>
      <c r="L226" s="1"/>
    </row>
    <row r="227">
      <c r="C227" s="30"/>
      <c r="D227" s="8"/>
      <c r="E227" s="30"/>
      <c r="F227" s="33"/>
      <c r="G227" s="30"/>
      <c r="H227" s="1"/>
      <c r="I227" s="1"/>
      <c r="J227" s="1"/>
      <c r="K227" s="1"/>
      <c r="L227" s="1"/>
    </row>
    <row r="228">
      <c r="C228" s="30"/>
      <c r="D228" s="8"/>
      <c r="E228" s="30"/>
      <c r="F228" s="33"/>
      <c r="G228" s="30"/>
      <c r="H228" s="1"/>
      <c r="I228" s="1"/>
      <c r="J228" s="1"/>
      <c r="K228" s="1"/>
      <c r="L228" s="1"/>
    </row>
    <row r="229">
      <c r="C229" s="30"/>
      <c r="D229" s="8"/>
      <c r="E229" s="30"/>
      <c r="F229" s="33"/>
      <c r="G229" s="30"/>
      <c r="H229" s="1"/>
      <c r="I229" s="1"/>
      <c r="J229" s="1"/>
      <c r="K229" s="1"/>
      <c r="L229" s="1"/>
    </row>
    <row r="230">
      <c r="C230" s="30"/>
      <c r="D230" s="8"/>
      <c r="E230" s="30"/>
      <c r="F230" s="33"/>
      <c r="G230" s="30"/>
      <c r="H230" s="1"/>
      <c r="I230" s="1"/>
      <c r="J230" s="1"/>
      <c r="K230" s="1"/>
      <c r="L230" s="1"/>
    </row>
    <row r="231">
      <c r="C231" s="30"/>
      <c r="D231" s="8"/>
      <c r="E231" s="30"/>
      <c r="F231" s="33"/>
      <c r="G231" s="30"/>
      <c r="H231" s="1"/>
      <c r="I231" s="1"/>
      <c r="J231" s="1"/>
      <c r="K231" s="1"/>
      <c r="L231" s="1"/>
    </row>
    <row r="232">
      <c r="C232" s="30"/>
      <c r="D232" s="8"/>
      <c r="E232" s="30"/>
      <c r="F232" s="33"/>
      <c r="G232" s="30"/>
      <c r="H232" s="1"/>
      <c r="I232" s="1"/>
      <c r="J232" s="1"/>
      <c r="K232" s="1"/>
      <c r="L232" s="1"/>
    </row>
    <row r="233">
      <c r="C233" s="30"/>
      <c r="D233" s="8"/>
      <c r="E233" s="30"/>
      <c r="F233" s="33"/>
      <c r="G233" s="30"/>
      <c r="H233" s="1"/>
      <c r="I233" s="1"/>
      <c r="J233" s="1"/>
      <c r="K233" s="1"/>
      <c r="L233" s="1"/>
    </row>
    <row r="234">
      <c r="C234" s="30"/>
      <c r="D234" s="8"/>
      <c r="E234" s="30"/>
      <c r="F234" s="33"/>
      <c r="G234" s="30"/>
      <c r="H234" s="1"/>
      <c r="I234" s="1"/>
      <c r="J234" s="1"/>
      <c r="K234" s="1"/>
      <c r="L234" s="1"/>
    </row>
    <row r="235">
      <c r="C235" s="30"/>
      <c r="D235" s="8"/>
      <c r="E235" s="30"/>
      <c r="F235" s="33"/>
      <c r="G235" s="30"/>
      <c r="H235" s="1"/>
      <c r="I235" s="1"/>
      <c r="J235" s="1"/>
      <c r="K235" s="1"/>
      <c r="L235" s="1"/>
    </row>
    <row r="236">
      <c r="C236" s="30"/>
      <c r="D236" s="8"/>
      <c r="E236" s="30"/>
      <c r="F236" s="33"/>
      <c r="G236" s="30"/>
      <c r="H236" s="1"/>
      <c r="I236" s="1"/>
      <c r="J236" s="1"/>
      <c r="K236" s="1"/>
      <c r="L236" s="1"/>
    </row>
    <row r="237">
      <c r="C237" s="30"/>
      <c r="D237" s="8"/>
      <c r="E237" s="30"/>
      <c r="F237" s="33"/>
      <c r="G237" s="30"/>
      <c r="H237" s="1"/>
      <c r="I237" s="1"/>
      <c r="J237" s="1"/>
      <c r="K237" s="1"/>
      <c r="L237" s="1"/>
    </row>
    <row r="238">
      <c r="C238" s="30"/>
      <c r="D238" s="8"/>
      <c r="E238" s="30"/>
      <c r="F238" s="33"/>
      <c r="G238" s="30"/>
      <c r="H238" s="1"/>
      <c r="I238" s="1"/>
      <c r="J238" s="1"/>
      <c r="K238" s="1"/>
      <c r="L238" s="1"/>
    </row>
    <row r="239">
      <c r="C239" s="30"/>
      <c r="D239" s="8"/>
      <c r="E239" s="30"/>
      <c r="F239" s="33"/>
      <c r="G239" s="30"/>
      <c r="H239" s="1"/>
      <c r="I239" s="1"/>
      <c r="J239" s="1"/>
      <c r="K239" s="1"/>
      <c r="L239" s="1"/>
    </row>
    <row r="240">
      <c r="C240" s="30"/>
      <c r="D240" s="8"/>
      <c r="E240" s="30"/>
      <c r="F240" s="33"/>
      <c r="G240" s="30"/>
      <c r="H240" s="1"/>
      <c r="I240" s="1"/>
      <c r="J240" s="1"/>
      <c r="K240" s="1"/>
      <c r="L240" s="1"/>
    </row>
    <row r="241">
      <c r="C241" s="30"/>
      <c r="D241" s="8"/>
      <c r="E241" s="30"/>
      <c r="F241" s="33"/>
      <c r="G241" s="30"/>
      <c r="H241" s="1"/>
      <c r="I241" s="1"/>
      <c r="J241" s="1"/>
      <c r="K241" s="1"/>
      <c r="L241" s="1"/>
    </row>
    <row r="242">
      <c r="C242" s="30"/>
      <c r="D242" s="8"/>
      <c r="E242" s="30"/>
      <c r="F242" s="33"/>
      <c r="G242" s="30"/>
      <c r="H242" s="1"/>
      <c r="I242" s="1"/>
      <c r="J242" s="1"/>
      <c r="K242" s="1"/>
      <c r="L242" s="1"/>
    </row>
    <row r="243">
      <c r="C243" s="30"/>
      <c r="D243" s="8"/>
      <c r="E243" s="30"/>
      <c r="F243" s="33"/>
      <c r="G243" s="30"/>
      <c r="H243" s="1"/>
      <c r="I243" s="1"/>
      <c r="J243" s="1"/>
      <c r="K243" s="1"/>
      <c r="L243" s="1"/>
    </row>
    <row r="244">
      <c r="C244" s="30"/>
      <c r="D244" s="8"/>
      <c r="E244" s="30"/>
      <c r="F244" s="33"/>
      <c r="G244" s="30"/>
      <c r="H244" s="1"/>
      <c r="I244" s="1"/>
      <c r="J244" s="1"/>
      <c r="K244" s="1"/>
      <c r="L244" s="1"/>
    </row>
    <row r="245">
      <c r="C245" s="30"/>
      <c r="D245" s="8"/>
      <c r="E245" s="30"/>
      <c r="F245" s="33"/>
      <c r="G245" s="30"/>
      <c r="H245" s="1"/>
      <c r="I245" s="1"/>
      <c r="J245" s="1"/>
      <c r="K245" s="1"/>
      <c r="L245" s="1"/>
    </row>
    <row r="246">
      <c r="C246" s="30"/>
      <c r="D246" s="8"/>
      <c r="E246" s="30"/>
      <c r="F246" s="33"/>
      <c r="G246" s="30"/>
      <c r="H246" s="1"/>
      <c r="I246" s="1"/>
      <c r="J246" s="1"/>
      <c r="K246" s="1"/>
      <c r="L246" s="1"/>
    </row>
    <row r="247">
      <c r="C247" s="30"/>
      <c r="D247" s="8"/>
      <c r="E247" s="30"/>
      <c r="F247" s="33"/>
      <c r="G247" s="30"/>
      <c r="H247" s="1"/>
      <c r="I247" s="1"/>
      <c r="J247" s="1"/>
      <c r="K247" s="1"/>
      <c r="L247" s="1"/>
    </row>
    <row r="248">
      <c r="C248" s="30"/>
      <c r="D248" s="8"/>
      <c r="E248" s="30"/>
      <c r="F248" s="33"/>
      <c r="G248" s="30"/>
      <c r="H248" s="1"/>
      <c r="I248" s="1"/>
      <c r="J248" s="1"/>
      <c r="K248" s="1"/>
      <c r="L248" s="1"/>
    </row>
    <row r="249">
      <c r="C249" s="30"/>
      <c r="D249" s="8"/>
      <c r="E249" s="30"/>
      <c r="F249" s="33"/>
      <c r="G249" s="30"/>
      <c r="H249" s="1"/>
      <c r="I249" s="1"/>
      <c r="J249" s="1"/>
      <c r="K249" s="1"/>
      <c r="L249" s="1"/>
    </row>
    <row r="250">
      <c r="C250" s="30"/>
      <c r="D250" s="8"/>
      <c r="E250" s="30"/>
      <c r="F250" s="33"/>
      <c r="G250" s="30"/>
      <c r="H250" s="1"/>
      <c r="I250" s="1"/>
      <c r="J250" s="1"/>
      <c r="K250" s="1"/>
      <c r="L250" s="1"/>
    </row>
    <row r="251">
      <c r="C251" s="30"/>
      <c r="D251" s="8"/>
      <c r="E251" s="30"/>
      <c r="F251" s="33"/>
      <c r="G251" s="30"/>
      <c r="H251" s="1"/>
      <c r="I251" s="1"/>
      <c r="J251" s="1"/>
      <c r="K251" s="1"/>
      <c r="L251" s="1"/>
    </row>
    <row r="252">
      <c r="C252" s="30"/>
      <c r="D252" s="8"/>
      <c r="E252" s="30"/>
      <c r="F252" s="33"/>
      <c r="G252" s="30"/>
      <c r="H252" s="1"/>
      <c r="I252" s="1"/>
      <c r="J252" s="1"/>
      <c r="K252" s="1"/>
      <c r="L252" s="1"/>
    </row>
    <row r="253">
      <c r="C253" s="30"/>
      <c r="D253" s="8"/>
      <c r="E253" s="30"/>
      <c r="F253" s="33"/>
      <c r="G253" s="30"/>
      <c r="H253" s="1"/>
      <c r="I253" s="1"/>
      <c r="J253" s="1"/>
      <c r="K253" s="1"/>
      <c r="L253" s="1"/>
    </row>
    <row r="254">
      <c r="C254" s="30"/>
      <c r="D254" s="8"/>
      <c r="E254" s="30"/>
      <c r="F254" s="33"/>
      <c r="G254" s="30"/>
      <c r="H254" s="1"/>
      <c r="I254" s="1"/>
      <c r="J254" s="1"/>
      <c r="K254" s="1"/>
      <c r="L254" s="1"/>
    </row>
    <row r="255">
      <c r="C255" s="30"/>
      <c r="D255" s="8"/>
      <c r="E255" s="30"/>
      <c r="F255" s="33"/>
      <c r="G255" s="30"/>
      <c r="H255" s="1"/>
      <c r="I255" s="1"/>
      <c r="J255" s="1"/>
      <c r="K255" s="1"/>
      <c r="L255" s="1"/>
    </row>
    <row r="256">
      <c r="C256" s="30"/>
      <c r="D256" s="8"/>
      <c r="E256" s="30"/>
      <c r="F256" s="33"/>
      <c r="G256" s="30"/>
      <c r="H256" s="1"/>
      <c r="I256" s="1"/>
      <c r="J256" s="1"/>
      <c r="K256" s="1"/>
      <c r="L256" s="1"/>
    </row>
    <row r="257">
      <c r="C257" s="30"/>
      <c r="D257" s="8"/>
      <c r="E257" s="30"/>
      <c r="F257" s="33"/>
      <c r="G257" s="30"/>
      <c r="H257" s="1"/>
      <c r="I257" s="1"/>
      <c r="J257" s="1"/>
      <c r="K257" s="1"/>
      <c r="L257" s="1"/>
    </row>
    <row r="258">
      <c r="C258" s="30"/>
      <c r="D258" s="8"/>
      <c r="E258" s="30"/>
      <c r="F258" s="33"/>
      <c r="G258" s="30"/>
      <c r="H258" s="1"/>
      <c r="I258" s="1"/>
      <c r="J258" s="1"/>
      <c r="K258" s="1"/>
      <c r="L258" s="1"/>
    </row>
    <row r="259">
      <c r="C259" s="30"/>
      <c r="D259" s="8"/>
      <c r="E259" s="30"/>
      <c r="F259" s="33"/>
      <c r="G259" s="30"/>
      <c r="H259" s="1"/>
      <c r="I259" s="1"/>
      <c r="J259" s="1"/>
      <c r="K259" s="1"/>
      <c r="L259" s="1"/>
    </row>
    <row r="260">
      <c r="C260" s="30"/>
      <c r="D260" s="8"/>
      <c r="E260" s="30"/>
      <c r="F260" s="33"/>
      <c r="G260" s="30"/>
      <c r="H260" s="1"/>
      <c r="I260" s="1"/>
      <c r="J260" s="1"/>
      <c r="K260" s="1"/>
      <c r="L260" s="1"/>
    </row>
    <row r="261">
      <c r="C261" s="30"/>
      <c r="D261" s="8"/>
      <c r="E261" s="30"/>
      <c r="F261" s="33"/>
      <c r="G261" s="30"/>
      <c r="H261" s="1"/>
      <c r="I261" s="1"/>
      <c r="J261" s="1"/>
      <c r="K261" s="1"/>
      <c r="L261" s="1"/>
    </row>
    <row r="262">
      <c r="C262" s="30"/>
      <c r="D262" s="8"/>
      <c r="E262" s="30"/>
      <c r="F262" s="33"/>
      <c r="G262" s="30"/>
      <c r="H262" s="1"/>
      <c r="I262" s="1"/>
      <c r="J262" s="1"/>
      <c r="K262" s="1"/>
      <c r="L262" s="1"/>
    </row>
    <row r="263">
      <c r="C263" s="30"/>
      <c r="D263" s="8"/>
      <c r="E263" s="30"/>
      <c r="F263" s="33"/>
      <c r="G263" s="30"/>
      <c r="H263" s="1"/>
      <c r="I263" s="1"/>
      <c r="J263" s="1"/>
      <c r="K263" s="1"/>
      <c r="L263" s="1"/>
    </row>
    <row r="264">
      <c r="C264" s="30"/>
      <c r="D264" s="8"/>
      <c r="E264" s="30"/>
      <c r="F264" s="33"/>
      <c r="G264" s="30"/>
      <c r="H264" s="1"/>
      <c r="I264" s="1"/>
      <c r="J264" s="1"/>
      <c r="K264" s="1"/>
      <c r="L264" s="1"/>
    </row>
    <row r="265">
      <c r="C265" s="30"/>
      <c r="D265" s="8"/>
      <c r="E265" s="30"/>
      <c r="F265" s="33"/>
      <c r="G265" s="30"/>
      <c r="H265" s="1"/>
      <c r="I265" s="1"/>
      <c r="J265" s="1"/>
      <c r="K265" s="1"/>
      <c r="L265" s="1"/>
    </row>
    <row r="266">
      <c r="C266" s="30"/>
      <c r="D266" s="8"/>
      <c r="E266" s="30"/>
      <c r="F266" s="33"/>
      <c r="G266" s="30"/>
      <c r="H266" s="1"/>
      <c r="I266" s="1"/>
      <c r="J266" s="1"/>
      <c r="K266" s="1"/>
      <c r="L266" s="1"/>
    </row>
    <row r="267">
      <c r="C267" s="30"/>
      <c r="D267" s="8"/>
      <c r="E267" s="30"/>
      <c r="F267" s="33"/>
      <c r="G267" s="30"/>
      <c r="H267" s="1"/>
      <c r="I267" s="1"/>
      <c r="J267" s="1"/>
      <c r="K267" s="1"/>
      <c r="L267" s="1"/>
    </row>
    <row r="268">
      <c r="C268" s="30"/>
      <c r="D268" s="8"/>
      <c r="E268" s="30"/>
      <c r="F268" s="33"/>
      <c r="G268" s="30"/>
      <c r="H268" s="1"/>
      <c r="I268" s="1"/>
      <c r="J268" s="1"/>
      <c r="K268" s="1"/>
      <c r="L268" s="1"/>
    </row>
    <row r="269">
      <c r="C269" s="30"/>
      <c r="D269" s="8"/>
      <c r="E269" s="30"/>
      <c r="F269" s="33"/>
      <c r="G269" s="30"/>
      <c r="H269" s="1"/>
      <c r="I269" s="1"/>
      <c r="J269" s="1"/>
      <c r="K269" s="1"/>
      <c r="L269" s="1"/>
    </row>
    <row r="270">
      <c r="C270" s="30"/>
      <c r="D270" s="8"/>
      <c r="E270" s="30"/>
      <c r="F270" s="33"/>
      <c r="G270" s="30"/>
      <c r="H270" s="1"/>
      <c r="I270" s="1"/>
      <c r="J270" s="1"/>
      <c r="K270" s="1"/>
      <c r="L270" s="1"/>
    </row>
    <row r="271">
      <c r="C271" s="30"/>
      <c r="D271" s="8"/>
      <c r="E271" s="30"/>
      <c r="F271" s="33"/>
      <c r="G271" s="30"/>
      <c r="H271" s="1"/>
      <c r="I271" s="1"/>
      <c r="J271" s="1"/>
      <c r="K271" s="1"/>
      <c r="L271" s="1"/>
    </row>
    <row r="272">
      <c r="C272" s="30"/>
      <c r="D272" s="8"/>
      <c r="E272" s="30"/>
      <c r="F272" s="33"/>
      <c r="G272" s="30"/>
      <c r="H272" s="1"/>
      <c r="I272" s="1"/>
      <c r="J272" s="1"/>
      <c r="K272" s="1"/>
      <c r="L272" s="1"/>
    </row>
    <row r="273">
      <c r="C273" s="30"/>
      <c r="D273" s="8"/>
      <c r="E273" s="30"/>
      <c r="F273" s="33"/>
      <c r="G273" s="30"/>
      <c r="H273" s="1"/>
      <c r="I273" s="1"/>
      <c r="J273" s="1"/>
      <c r="K273" s="1"/>
      <c r="L273" s="1"/>
    </row>
    <row r="274">
      <c r="C274" s="30"/>
      <c r="D274" s="8"/>
      <c r="E274" s="30"/>
      <c r="F274" s="33"/>
      <c r="G274" s="30"/>
      <c r="H274" s="1"/>
      <c r="I274" s="1"/>
      <c r="J274" s="1"/>
      <c r="K274" s="1"/>
      <c r="L274" s="1"/>
    </row>
    <row r="275">
      <c r="C275" s="30"/>
      <c r="D275" s="8"/>
      <c r="E275" s="30"/>
      <c r="F275" s="33"/>
      <c r="G275" s="30"/>
      <c r="H275" s="1"/>
      <c r="I275" s="1"/>
      <c r="J275" s="1"/>
      <c r="K275" s="1"/>
      <c r="L275" s="1"/>
    </row>
    <row r="276">
      <c r="C276" s="30"/>
      <c r="D276" s="8"/>
      <c r="E276" s="30"/>
      <c r="F276" s="33"/>
      <c r="G276" s="30"/>
      <c r="H276" s="1"/>
      <c r="I276" s="1"/>
      <c r="J276" s="1"/>
      <c r="K276" s="1"/>
      <c r="L276" s="1"/>
    </row>
    <row r="277">
      <c r="C277" s="30"/>
      <c r="D277" s="8"/>
      <c r="E277" s="30"/>
      <c r="F277" s="33"/>
      <c r="G277" s="30"/>
      <c r="H277" s="1"/>
      <c r="I277" s="1"/>
      <c r="J277" s="1"/>
      <c r="K277" s="1"/>
      <c r="L277" s="1"/>
    </row>
    <row r="278">
      <c r="C278" s="30"/>
      <c r="D278" s="8"/>
      <c r="E278" s="30"/>
      <c r="F278" s="33"/>
      <c r="G278" s="30"/>
      <c r="H278" s="1"/>
      <c r="I278" s="1"/>
      <c r="J278" s="1"/>
      <c r="K278" s="1"/>
      <c r="L278" s="1"/>
    </row>
    <row r="279">
      <c r="C279" s="30"/>
      <c r="D279" s="8"/>
      <c r="E279" s="30"/>
      <c r="F279" s="33"/>
      <c r="G279" s="30"/>
      <c r="H279" s="1"/>
      <c r="I279" s="1"/>
      <c r="J279" s="1"/>
      <c r="K279" s="1"/>
      <c r="L279" s="1"/>
    </row>
    <row r="280">
      <c r="C280" s="30"/>
      <c r="D280" s="8"/>
      <c r="E280" s="30"/>
      <c r="F280" s="33"/>
      <c r="G280" s="30"/>
      <c r="H280" s="1"/>
      <c r="I280" s="1"/>
      <c r="J280" s="1"/>
      <c r="K280" s="1"/>
      <c r="L280" s="1"/>
    </row>
    <row r="281">
      <c r="C281" s="30"/>
      <c r="D281" s="8"/>
      <c r="E281" s="30"/>
      <c r="F281" s="33"/>
      <c r="G281" s="30"/>
      <c r="H281" s="1"/>
      <c r="I281" s="1"/>
      <c r="J281" s="1"/>
      <c r="K281" s="1"/>
      <c r="L281" s="1"/>
    </row>
    <row r="282">
      <c r="C282" s="30"/>
      <c r="D282" s="8"/>
      <c r="E282" s="30"/>
      <c r="F282" s="33"/>
      <c r="G282" s="30"/>
      <c r="H282" s="1"/>
      <c r="I282" s="1"/>
      <c r="J282" s="1"/>
      <c r="K282" s="1"/>
      <c r="L282" s="1"/>
    </row>
    <row r="283">
      <c r="C283" s="30"/>
      <c r="D283" s="8"/>
      <c r="E283" s="30"/>
      <c r="F283" s="33"/>
      <c r="G283" s="30"/>
      <c r="H283" s="1"/>
      <c r="I283" s="1"/>
      <c r="J283" s="1"/>
      <c r="K283" s="1"/>
      <c r="L283" s="1"/>
    </row>
    <row r="284">
      <c r="C284" s="30"/>
      <c r="D284" s="8"/>
      <c r="E284" s="30"/>
      <c r="F284" s="33"/>
      <c r="G284" s="30"/>
      <c r="H284" s="1"/>
      <c r="I284" s="1"/>
      <c r="J284" s="1"/>
      <c r="K284" s="1"/>
      <c r="L284" s="1"/>
    </row>
    <row r="285">
      <c r="C285" s="30"/>
      <c r="D285" s="8"/>
      <c r="E285" s="30"/>
      <c r="F285" s="33"/>
      <c r="G285" s="30"/>
      <c r="H285" s="1"/>
      <c r="I285" s="1"/>
      <c r="J285" s="1"/>
      <c r="K285" s="1"/>
      <c r="L285" s="1"/>
    </row>
    <row r="286">
      <c r="C286" s="30"/>
      <c r="D286" s="8"/>
      <c r="E286" s="30"/>
      <c r="F286" s="33"/>
      <c r="G286" s="30"/>
      <c r="H286" s="1"/>
      <c r="I286" s="1"/>
      <c r="J286" s="1"/>
      <c r="K286" s="1"/>
      <c r="L286" s="1"/>
    </row>
    <row r="287">
      <c r="C287" s="30"/>
      <c r="D287" s="8"/>
      <c r="E287" s="30"/>
      <c r="F287" s="33"/>
      <c r="G287" s="30"/>
      <c r="H287" s="1"/>
      <c r="I287" s="1"/>
      <c r="J287" s="1"/>
      <c r="K287" s="1"/>
      <c r="L287" s="1"/>
    </row>
    <row r="288">
      <c r="C288" s="30"/>
      <c r="D288" s="8"/>
      <c r="E288" s="30"/>
      <c r="F288" s="33"/>
      <c r="G288" s="30"/>
      <c r="H288" s="1"/>
      <c r="I288" s="1"/>
      <c r="J288" s="1"/>
      <c r="K288" s="1"/>
      <c r="L288" s="1"/>
    </row>
    <row r="289">
      <c r="C289" s="30"/>
      <c r="D289" s="8"/>
      <c r="E289" s="30"/>
      <c r="F289" s="33"/>
      <c r="G289" s="30"/>
      <c r="H289" s="1"/>
      <c r="I289" s="1"/>
      <c r="J289" s="1"/>
      <c r="K289" s="1"/>
      <c r="L289" s="1"/>
    </row>
    <row r="290">
      <c r="C290" s="30"/>
      <c r="D290" s="8"/>
      <c r="E290" s="30"/>
      <c r="F290" s="33"/>
      <c r="G290" s="30"/>
      <c r="H290" s="1"/>
      <c r="I290" s="1"/>
      <c r="J290" s="1"/>
      <c r="K290" s="1"/>
      <c r="L290" s="1"/>
    </row>
    <row r="291">
      <c r="C291" s="30"/>
      <c r="D291" s="8"/>
      <c r="E291" s="30"/>
      <c r="F291" s="33"/>
      <c r="G291" s="30"/>
      <c r="H291" s="1"/>
      <c r="I291" s="1"/>
      <c r="J291" s="1"/>
      <c r="K291" s="1"/>
      <c r="L291" s="1"/>
    </row>
    <row r="292">
      <c r="C292" s="30"/>
      <c r="D292" s="8"/>
      <c r="E292" s="30"/>
      <c r="F292" s="33"/>
      <c r="G292" s="30"/>
      <c r="H292" s="1"/>
      <c r="I292" s="1"/>
      <c r="J292" s="1"/>
      <c r="K292" s="1"/>
      <c r="L292" s="1"/>
    </row>
    <row r="293">
      <c r="C293" s="30"/>
      <c r="D293" s="8"/>
      <c r="E293" s="30"/>
      <c r="F293" s="33"/>
      <c r="G293" s="30"/>
      <c r="H293" s="1"/>
      <c r="I293" s="1"/>
      <c r="J293" s="1"/>
      <c r="K293" s="1"/>
      <c r="L293" s="1"/>
    </row>
    <row r="294">
      <c r="C294" s="30"/>
      <c r="D294" s="8"/>
      <c r="E294" s="30"/>
      <c r="F294" s="33"/>
      <c r="G294" s="30"/>
      <c r="H294" s="1"/>
      <c r="I294" s="1"/>
      <c r="J294" s="1"/>
      <c r="K294" s="1"/>
      <c r="L294" s="1"/>
    </row>
    <row r="295">
      <c r="C295" s="30"/>
      <c r="D295" s="8"/>
      <c r="E295" s="30"/>
      <c r="F295" s="33"/>
      <c r="G295" s="30"/>
      <c r="H295" s="1"/>
      <c r="I295" s="1"/>
      <c r="J295" s="1"/>
      <c r="K295" s="1"/>
      <c r="L295" s="1"/>
    </row>
    <row r="296">
      <c r="C296" s="30"/>
      <c r="D296" s="8"/>
      <c r="E296" s="30"/>
      <c r="F296" s="33"/>
      <c r="G296" s="30"/>
      <c r="H296" s="1"/>
      <c r="I296" s="1"/>
      <c r="J296" s="1"/>
      <c r="K296" s="1"/>
      <c r="L296" s="1"/>
    </row>
    <row r="297">
      <c r="C297" s="30"/>
      <c r="D297" s="8"/>
      <c r="E297" s="30"/>
      <c r="F297" s="33"/>
      <c r="G297" s="30"/>
      <c r="H297" s="1"/>
      <c r="I297" s="1"/>
      <c r="J297" s="1"/>
      <c r="K297" s="1"/>
      <c r="L297" s="1"/>
    </row>
    <row r="298">
      <c r="C298" s="30"/>
      <c r="D298" s="8"/>
      <c r="E298" s="30"/>
      <c r="F298" s="33"/>
      <c r="G298" s="30"/>
      <c r="H298" s="1"/>
      <c r="I298" s="1"/>
      <c r="J298" s="1"/>
      <c r="K298" s="1"/>
      <c r="L298" s="1"/>
    </row>
    <row r="299">
      <c r="C299" s="30"/>
      <c r="D299" s="8"/>
      <c r="E299" s="30"/>
      <c r="F299" s="33"/>
      <c r="G299" s="30"/>
      <c r="H299" s="1"/>
      <c r="I299" s="1"/>
      <c r="J299" s="1"/>
      <c r="K299" s="1"/>
      <c r="L299" s="1"/>
    </row>
    <row r="300">
      <c r="C300" s="30"/>
      <c r="D300" s="8"/>
      <c r="E300" s="30"/>
      <c r="F300" s="33"/>
      <c r="G300" s="30"/>
      <c r="H300" s="1"/>
      <c r="I300" s="1"/>
      <c r="J300" s="1"/>
      <c r="K300" s="1"/>
      <c r="L300" s="1"/>
    </row>
    <row r="301">
      <c r="C301" s="30"/>
      <c r="D301" s="8"/>
      <c r="E301" s="30"/>
      <c r="F301" s="33"/>
      <c r="G301" s="30"/>
      <c r="H301" s="1"/>
      <c r="I301" s="1"/>
      <c r="J301" s="1"/>
      <c r="K301" s="1"/>
      <c r="L301" s="1"/>
    </row>
    <row r="302">
      <c r="C302" s="30"/>
      <c r="D302" s="8"/>
      <c r="E302" s="30"/>
      <c r="F302" s="33"/>
      <c r="G302" s="30"/>
      <c r="H302" s="1"/>
      <c r="I302" s="1"/>
      <c r="J302" s="1"/>
      <c r="K302" s="1"/>
      <c r="L302" s="1"/>
    </row>
    <row r="303">
      <c r="C303" s="30"/>
      <c r="D303" s="8"/>
      <c r="E303" s="30"/>
      <c r="F303" s="33"/>
      <c r="G303" s="30"/>
      <c r="H303" s="1"/>
      <c r="I303" s="1"/>
      <c r="J303" s="1"/>
      <c r="K303" s="1"/>
      <c r="L303" s="1"/>
    </row>
    <row r="304">
      <c r="C304" s="30"/>
      <c r="D304" s="8"/>
      <c r="E304" s="30"/>
      <c r="F304" s="33"/>
      <c r="G304" s="30"/>
      <c r="H304" s="1"/>
      <c r="I304" s="1"/>
      <c r="J304" s="1"/>
      <c r="K304" s="1"/>
      <c r="L304" s="1"/>
    </row>
    <row r="305">
      <c r="C305" s="30"/>
      <c r="D305" s="8"/>
      <c r="E305" s="30"/>
      <c r="F305" s="33"/>
      <c r="G305" s="30"/>
      <c r="H305" s="1"/>
      <c r="I305" s="1"/>
      <c r="J305" s="1"/>
      <c r="K305" s="1"/>
      <c r="L305" s="1"/>
    </row>
    <row r="306">
      <c r="C306" s="30"/>
      <c r="D306" s="8"/>
      <c r="E306" s="30"/>
      <c r="F306" s="33"/>
      <c r="G306" s="30"/>
      <c r="H306" s="1"/>
      <c r="I306" s="1"/>
      <c r="J306" s="1"/>
      <c r="K306" s="1"/>
      <c r="L306" s="1"/>
    </row>
    <row r="307">
      <c r="C307" s="30"/>
      <c r="D307" s="8"/>
      <c r="E307" s="30"/>
      <c r="F307" s="33"/>
      <c r="G307" s="30"/>
      <c r="H307" s="1"/>
      <c r="I307" s="1"/>
      <c r="J307" s="1"/>
      <c r="K307" s="1"/>
      <c r="L307" s="1"/>
    </row>
    <row r="308">
      <c r="C308" s="30"/>
      <c r="D308" s="8"/>
      <c r="E308" s="30"/>
      <c r="F308" s="33"/>
      <c r="G308" s="30"/>
      <c r="H308" s="1"/>
      <c r="I308" s="1"/>
      <c r="J308" s="1"/>
      <c r="K308" s="1"/>
      <c r="L308" s="1"/>
    </row>
    <row r="309">
      <c r="C309" s="30"/>
      <c r="D309" s="8"/>
      <c r="E309" s="30"/>
      <c r="F309" s="33"/>
      <c r="G309" s="30"/>
      <c r="H309" s="1"/>
      <c r="I309" s="1"/>
      <c r="J309" s="1"/>
      <c r="K309" s="1"/>
      <c r="L309" s="1"/>
    </row>
    <row r="310">
      <c r="C310" s="30"/>
      <c r="D310" s="8"/>
      <c r="E310" s="30"/>
      <c r="F310" s="33"/>
      <c r="G310" s="30"/>
      <c r="H310" s="1"/>
      <c r="I310" s="1"/>
      <c r="J310" s="1"/>
      <c r="K310" s="1"/>
      <c r="L310" s="1"/>
    </row>
    <row r="311">
      <c r="C311" s="30"/>
      <c r="D311" s="8"/>
      <c r="E311" s="30"/>
      <c r="F311" s="33"/>
      <c r="G311" s="30"/>
      <c r="H311" s="1"/>
      <c r="I311" s="1"/>
      <c r="J311" s="1"/>
      <c r="K311" s="1"/>
      <c r="L311" s="1"/>
    </row>
    <row r="312">
      <c r="C312" s="30"/>
      <c r="D312" s="8"/>
      <c r="E312" s="30"/>
      <c r="F312" s="33"/>
      <c r="G312" s="30"/>
      <c r="H312" s="1"/>
      <c r="I312" s="1"/>
      <c r="J312" s="1"/>
      <c r="K312" s="1"/>
      <c r="L312" s="1"/>
    </row>
    <row r="313">
      <c r="C313" s="30"/>
      <c r="D313" s="8"/>
      <c r="E313" s="30"/>
      <c r="F313" s="33"/>
      <c r="G313" s="30"/>
      <c r="H313" s="1"/>
      <c r="I313" s="1"/>
      <c r="J313" s="1"/>
      <c r="K313" s="1"/>
      <c r="L313" s="1"/>
    </row>
    <row r="314">
      <c r="C314" s="30"/>
      <c r="D314" s="8"/>
      <c r="E314" s="30"/>
      <c r="F314" s="33"/>
      <c r="G314" s="30"/>
      <c r="H314" s="1"/>
      <c r="I314" s="1"/>
      <c r="J314" s="1"/>
      <c r="K314" s="1"/>
      <c r="L314" s="1"/>
    </row>
    <row r="315">
      <c r="C315" s="30"/>
      <c r="D315" s="8"/>
      <c r="E315" s="30"/>
      <c r="F315" s="33"/>
      <c r="G315" s="30"/>
      <c r="H315" s="1"/>
      <c r="I315" s="1"/>
      <c r="J315" s="1"/>
      <c r="K315" s="1"/>
      <c r="L315" s="1"/>
    </row>
    <row r="316">
      <c r="C316" s="30"/>
      <c r="D316" s="8"/>
      <c r="E316" s="30"/>
      <c r="F316" s="33"/>
      <c r="G316" s="30"/>
      <c r="H316" s="1"/>
      <c r="I316" s="1"/>
      <c r="J316" s="1"/>
      <c r="K316" s="1"/>
      <c r="L316" s="1"/>
    </row>
    <row r="317">
      <c r="C317" s="30"/>
      <c r="D317" s="8"/>
      <c r="E317" s="30"/>
      <c r="F317" s="33"/>
      <c r="G317" s="30"/>
      <c r="H317" s="1"/>
      <c r="I317" s="1"/>
      <c r="J317" s="1"/>
      <c r="K317" s="1"/>
      <c r="L317" s="1"/>
    </row>
    <row r="318">
      <c r="C318" s="30"/>
      <c r="D318" s="8"/>
      <c r="E318" s="30"/>
      <c r="F318" s="33"/>
      <c r="G318" s="30"/>
      <c r="H318" s="1"/>
      <c r="I318" s="1"/>
      <c r="J318" s="1"/>
      <c r="K318" s="1"/>
      <c r="L318" s="1"/>
    </row>
    <row r="319">
      <c r="C319" s="30"/>
      <c r="D319" s="8"/>
      <c r="E319" s="30"/>
      <c r="F319" s="33"/>
      <c r="G319" s="30"/>
      <c r="H319" s="1"/>
      <c r="I319" s="1"/>
      <c r="J319" s="1"/>
      <c r="K319" s="1"/>
      <c r="L319" s="1"/>
    </row>
    <row r="320">
      <c r="C320" s="30"/>
      <c r="D320" s="8"/>
      <c r="E320" s="30"/>
      <c r="F320" s="33"/>
      <c r="G320" s="30"/>
      <c r="H320" s="1"/>
      <c r="I320" s="1"/>
      <c r="J320" s="1"/>
      <c r="K320" s="1"/>
      <c r="L320" s="1"/>
    </row>
    <row r="321">
      <c r="C321" s="30"/>
      <c r="D321" s="8"/>
      <c r="E321" s="30"/>
      <c r="F321" s="33"/>
      <c r="G321" s="30"/>
      <c r="H321" s="1"/>
      <c r="I321" s="1"/>
      <c r="J321" s="1"/>
      <c r="K321" s="1"/>
      <c r="L321" s="1"/>
    </row>
    <row r="322">
      <c r="C322" s="30"/>
      <c r="D322" s="8"/>
      <c r="E322" s="30"/>
      <c r="F322" s="33"/>
      <c r="G322" s="30"/>
      <c r="H322" s="1"/>
      <c r="I322" s="1"/>
      <c r="J322" s="1"/>
      <c r="K322" s="1"/>
      <c r="L322" s="1"/>
    </row>
    <row r="323">
      <c r="C323" s="30"/>
      <c r="D323" s="8"/>
      <c r="E323" s="30"/>
      <c r="F323" s="33"/>
      <c r="G323" s="30"/>
      <c r="H323" s="1"/>
      <c r="I323" s="1"/>
      <c r="J323" s="1"/>
      <c r="K323" s="1"/>
      <c r="L323" s="1"/>
    </row>
    <row r="324">
      <c r="C324" s="30"/>
      <c r="D324" s="8"/>
      <c r="E324" s="30"/>
      <c r="F324" s="33"/>
      <c r="G324" s="30"/>
      <c r="H324" s="1"/>
      <c r="I324" s="1"/>
      <c r="J324" s="1"/>
      <c r="K324" s="1"/>
      <c r="L324" s="1"/>
    </row>
    <row r="325">
      <c r="C325" s="30"/>
      <c r="D325" s="8"/>
      <c r="E325" s="30"/>
      <c r="F325" s="33"/>
      <c r="G325" s="30"/>
      <c r="H325" s="1"/>
      <c r="I325" s="1"/>
      <c r="J325" s="1"/>
      <c r="K325" s="1"/>
      <c r="L325" s="1"/>
    </row>
    <row r="326">
      <c r="C326" s="30"/>
      <c r="D326" s="8"/>
      <c r="E326" s="30"/>
      <c r="F326" s="33"/>
      <c r="G326" s="30"/>
      <c r="H326" s="1"/>
      <c r="I326" s="1"/>
      <c r="J326" s="1"/>
      <c r="K326" s="1"/>
      <c r="L326" s="1"/>
    </row>
    <row r="327">
      <c r="C327" s="30"/>
      <c r="D327" s="8"/>
      <c r="E327" s="30"/>
      <c r="F327" s="33"/>
      <c r="G327" s="30"/>
      <c r="H327" s="1"/>
      <c r="I327" s="1"/>
      <c r="J327" s="1"/>
      <c r="K327" s="1"/>
      <c r="L327" s="1"/>
    </row>
    <row r="328">
      <c r="C328" s="30"/>
      <c r="D328" s="8"/>
      <c r="E328" s="30"/>
      <c r="F328" s="33"/>
      <c r="G328" s="30"/>
      <c r="H328" s="1"/>
      <c r="I328" s="1"/>
      <c r="J328" s="1"/>
      <c r="K328" s="1"/>
      <c r="L328" s="1"/>
    </row>
    <row r="329">
      <c r="C329" s="30"/>
      <c r="D329" s="8"/>
      <c r="E329" s="30"/>
      <c r="F329" s="33"/>
      <c r="G329" s="30"/>
      <c r="H329" s="1"/>
      <c r="I329" s="1"/>
      <c r="J329" s="1"/>
      <c r="K329" s="1"/>
      <c r="L329" s="1"/>
    </row>
    <row r="330">
      <c r="C330" s="30"/>
      <c r="D330" s="8"/>
      <c r="E330" s="30"/>
      <c r="F330" s="33"/>
      <c r="G330" s="30"/>
      <c r="H330" s="1"/>
      <c r="I330" s="1"/>
      <c r="J330" s="1"/>
      <c r="K330" s="1"/>
      <c r="L330" s="1"/>
    </row>
    <row r="331">
      <c r="C331" s="30"/>
      <c r="D331" s="8"/>
      <c r="E331" s="30"/>
      <c r="F331" s="33"/>
      <c r="G331" s="30"/>
      <c r="H331" s="1"/>
      <c r="I331" s="1"/>
      <c r="J331" s="1"/>
      <c r="K331" s="1"/>
      <c r="L331" s="1"/>
    </row>
    <row r="332">
      <c r="C332" s="30"/>
      <c r="D332" s="8"/>
      <c r="E332" s="30"/>
      <c r="F332" s="33"/>
      <c r="G332" s="30"/>
      <c r="H332" s="1"/>
      <c r="I332" s="1"/>
      <c r="J332" s="1"/>
      <c r="K332" s="1"/>
      <c r="L332" s="1"/>
    </row>
    <row r="333">
      <c r="C333" s="30"/>
      <c r="D333" s="8"/>
      <c r="E333" s="30"/>
      <c r="F333" s="33"/>
      <c r="G333" s="30"/>
      <c r="H333" s="1"/>
      <c r="I333" s="1"/>
      <c r="J333" s="1"/>
      <c r="K333" s="1"/>
      <c r="L333" s="1"/>
    </row>
    <row r="334">
      <c r="C334" s="30"/>
      <c r="D334" s="8"/>
      <c r="E334" s="30"/>
      <c r="F334" s="33"/>
      <c r="G334" s="30"/>
      <c r="H334" s="1"/>
      <c r="I334" s="1"/>
      <c r="J334" s="1"/>
      <c r="K334" s="1"/>
      <c r="L334" s="1"/>
    </row>
    <row r="335">
      <c r="C335" s="30"/>
      <c r="D335" s="8"/>
      <c r="E335" s="30"/>
      <c r="F335" s="33"/>
      <c r="G335" s="30"/>
      <c r="H335" s="1"/>
      <c r="I335" s="1"/>
      <c r="J335" s="1"/>
      <c r="K335" s="1"/>
      <c r="L335" s="1"/>
    </row>
    <row r="336">
      <c r="C336" s="30"/>
      <c r="D336" s="8"/>
      <c r="E336" s="30"/>
      <c r="F336" s="33"/>
      <c r="G336" s="30"/>
      <c r="H336" s="1"/>
      <c r="I336" s="1"/>
      <c r="J336" s="1"/>
      <c r="K336" s="1"/>
      <c r="L336" s="1"/>
    </row>
    <row r="337">
      <c r="C337" s="30"/>
      <c r="D337" s="8"/>
      <c r="E337" s="30"/>
      <c r="F337" s="33"/>
      <c r="G337" s="30"/>
      <c r="H337" s="1"/>
      <c r="I337" s="1"/>
      <c r="J337" s="1"/>
      <c r="K337" s="1"/>
      <c r="L337" s="1"/>
    </row>
    <row r="338">
      <c r="C338" s="30"/>
      <c r="D338" s="8"/>
      <c r="E338" s="30"/>
      <c r="F338" s="33"/>
      <c r="G338" s="30"/>
      <c r="H338" s="1"/>
      <c r="I338" s="1"/>
      <c r="J338" s="1"/>
      <c r="K338" s="1"/>
      <c r="L338" s="1"/>
    </row>
    <row r="339">
      <c r="C339" s="30"/>
      <c r="D339" s="8"/>
      <c r="E339" s="30"/>
      <c r="F339" s="33"/>
      <c r="G339" s="30"/>
      <c r="H339" s="1"/>
      <c r="I339" s="1"/>
      <c r="J339" s="1"/>
      <c r="K339" s="1"/>
      <c r="L339" s="1"/>
    </row>
    <row r="340">
      <c r="C340" s="30"/>
      <c r="D340" s="8"/>
      <c r="E340" s="30"/>
      <c r="F340" s="33"/>
      <c r="G340" s="30"/>
      <c r="H340" s="1"/>
      <c r="I340" s="1"/>
      <c r="J340" s="1"/>
      <c r="K340" s="1"/>
      <c r="L340" s="1"/>
    </row>
    <row r="341">
      <c r="C341" s="30"/>
      <c r="D341" s="8"/>
      <c r="E341" s="30"/>
      <c r="F341" s="33"/>
      <c r="G341" s="30"/>
      <c r="H341" s="1"/>
      <c r="I341" s="1"/>
      <c r="J341" s="1"/>
      <c r="K341" s="1"/>
      <c r="L341" s="1"/>
    </row>
    <row r="342">
      <c r="C342" s="30"/>
      <c r="D342" s="8"/>
      <c r="E342" s="30"/>
      <c r="F342" s="33"/>
      <c r="G342" s="30"/>
      <c r="H342" s="1"/>
      <c r="I342" s="1"/>
      <c r="J342" s="1"/>
      <c r="K342" s="1"/>
      <c r="L342" s="1"/>
    </row>
    <row r="343">
      <c r="C343" s="30"/>
      <c r="D343" s="8"/>
      <c r="E343" s="30"/>
      <c r="F343" s="33"/>
      <c r="G343" s="30"/>
      <c r="H343" s="1"/>
      <c r="I343" s="1"/>
      <c r="J343" s="1"/>
      <c r="K343" s="1"/>
      <c r="L343" s="1"/>
    </row>
    <row r="344">
      <c r="C344" s="30"/>
      <c r="D344" s="8"/>
      <c r="E344" s="30"/>
      <c r="F344" s="33"/>
      <c r="G344" s="30"/>
      <c r="H344" s="1"/>
      <c r="I344" s="1"/>
      <c r="J344" s="1"/>
      <c r="K344" s="1"/>
      <c r="L344" s="1"/>
    </row>
    <row r="345">
      <c r="C345" s="30"/>
      <c r="D345" s="8"/>
      <c r="E345" s="30"/>
      <c r="F345" s="33"/>
      <c r="G345" s="30"/>
      <c r="H345" s="1"/>
      <c r="I345" s="1"/>
      <c r="J345" s="1"/>
      <c r="K345" s="1"/>
      <c r="L345" s="1"/>
    </row>
    <row r="346">
      <c r="C346" s="30"/>
      <c r="D346" s="8"/>
      <c r="E346" s="30"/>
      <c r="F346" s="33"/>
      <c r="G346" s="30"/>
      <c r="H346" s="1"/>
      <c r="I346" s="1"/>
      <c r="J346" s="1"/>
      <c r="K346" s="1"/>
      <c r="L346" s="1"/>
    </row>
    <row r="347">
      <c r="C347" s="30"/>
      <c r="D347" s="8"/>
      <c r="E347" s="30"/>
      <c r="F347" s="33"/>
      <c r="G347" s="30"/>
      <c r="H347" s="1"/>
      <c r="I347" s="1"/>
      <c r="J347" s="1"/>
      <c r="K347" s="1"/>
      <c r="L347" s="1"/>
    </row>
    <row r="348">
      <c r="C348" s="30"/>
      <c r="D348" s="8"/>
      <c r="E348" s="30"/>
      <c r="F348" s="33"/>
      <c r="G348" s="30"/>
      <c r="H348" s="1"/>
      <c r="I348" s="1"/>
      <c r="J348" s="1"/>
      <c r="K348" s="1"/>
      <c r="L348" s="1"/>
    </row>
    <row r="349">
      <c r="C349" s="30"/>
      <c r="D349" s="8"/>
      <c r="E349" s="30"/>
      <c r="F349" s="33"/>
      <c r="G349" s="30"/>
      <c r="H349" s="1"/>
      <c r="I349" s="1"/>
      <c r="J349" s="1"/>
      <c r="K349" s="1"/>
      <c r="L349" s="1"/>
    </row>
    <row r="350">
      <c r="C350" s="30"/>
      <c r="D350" s="8"/>
      <c r="E350" s="30"/>
      <c r="F350" s="33"/>
      <c r="G350" s="30"/>
      <c r="H350" s="1"/>
      <c r="I350" s="1"/>
      <c r="J350" s="1"/>
      <c r="K350" s="1"/>
      <c r="L350" s="1"/>
    </row>
    <row r="351">
      <c r="C351" s="30"/>
      <c r="D351" s="8"/>
      <c r="E351" s="30"/>
      <c r="F351" s="33"/>
      <c r="G351" s="30"/>
      <c r="H351" s="1"/>
      <c r="I351" s="1"/>
      <c r="J351" s="1"/>
      <c r="K351" s="1"/>
      <c r="L351" s="1"/>
    </row>
    <row r="352">
      <c r="C352" s="30"/>
      <c r="D352" s="8"/>
      <c r="E352" s="30"/>
      <c r="F352" s="33"/>
      <c r="G352" s="30"/>
      <c r="H352" s="1"/>
      <c r="I352" s="1"/>
      <c r="J352" s="1"/>
      <c r="K352" s="1"/>
      <c r="L352" s="1"/>
    </row>
    <row r="353">
      <c r="C353" s="30"/>
      <c r="D353" s="8"/>
      <c r="E353" s="30"/>
      <c r="F353" s="33"/>
      <c r="G353" s="30"/>
      <c r="H353" s="1"/>
      <c r="I353" s="1"/>
      <c r="J353" s="1"/>
      <c r="K353" s="1"/>
      <c r="L353" s="1"/>
    </row>
    <row r="354">
      <c r="C354" s="30"/>
      <c r="D354" s="8"/>
      <c r="E354" s="30"/>
      <c r="F354" s="33"/>
      <c r="G354" s="30"/>
      <c r="H354" s="1"/>
      <c r="I354" s="1"/>
      <c r="J354" s="1"/>
      <c r="K354" s="1"/>
      <c r="L354" s="1"/>
    </row>
    <row r="355">
      <c r="C355" s="30"/>
      <c r="D355" s="8"/>
      <c r="E355" s="30"/>
      <c r="F355" s="33"/>
      <c r="G355" s="30"/>
      <c r="H355" s="1"/>
      <c r="I355" s="1"/>
      <c r="J355" s="1"/>
      <c r="K355" s="1"/>
      <c r="L355" s="1"/>
    </row>
    <row r="356">
      <c r="C356" s="30"/>
      <c r="D356" s="8"/>
      <c r="E356" s="30"/>
      <c r="F356" s="33"/>
      <c r="G356" s="30"/>
      <c r="H356" s="1"/>
      <c r="I356" s="1"/>
      <c r="J356" s="1"/>
      <c r="K356" s="1"/>
      <c r="L356" s="1"/>
    </row>
    <row r="357">
      <c r="C357" s="30"/>
      <c r="D357" s="8"/>
      <c r="E357" s="30"/>
      <c r="F357" s="33"/>
      <c r="G357" s="30"/>
      <c r="H357" s="1"/>
      <c r="I357" s="1"/>
      <c r="J357" s="1"/>
      <c r="K357" s="1"/>
      <c r="L357" s="1"/>
    </row>
    <row r="358">
      <c r="C358" s="30"/>
      <c r="D358" s="8"/>
      <c r="E358" s="30"/>
      <c r="F358" s="33"/>
      <c r="G358" s="30"/>
      <c r="H358" s="1"/>
      <c r="I358" s="1"/>
      <c r="J358" s="1"/>
      <c r="K358" s="1"/>
      <c r="L358" s="1"/>
    </row>
    <row r="359">
      <c r="C359" s="30"/>
      <c r="D359" s="8"/>
      <c r="E359" s="30"/>
      <c r="F359" s="33"/>
      <c r="G359" s="30"/>
      <c r="H359" s="1"/>
      <c r="I359" s="1"/>
      <c r="J359" s="1"/>
      <c r="K359" s="1"/>
      <c r="L359" s="1"/>
    </row>
    <row r="360">
      <c r="C360" s="30"/>
      <c r="D360" s="8"/>
      <c r="E360" s="30"/>
      <c r="F360" s="33"/>
      <c r="G360" s="30"/>
      <c r="H360" s="1"/>
      <c r="I360" s="1"/>
      <c r="J360" s="1"/>
      <c r="K360" s="1"/>
      <c r="L360" s="1"/>
    </row>
    <row r="361">
      <c r="C361" s="30"/>
      <c r="D361" s="8"/>
      <c r="E361" s="30"/>
      <c r="F361" s="33"/>
      <c r="G361" s="30"/>
      <c r="H361" s="1"/>
      <c r="I361" s="1"/>
      <c r="J361" s="1"/>
      <c r="K361" s="1"/>
      <c r="L361" s="1"/>
    </row>
    <row r="362">
      <c r="C362" s="30"/>
      <c r="D362" s="8"/>
      <c r="E362" s="30"/>
      <c r="F362" s="33"/>
      <c r="G362" s="30"/>
      <c r="H362" s="1"/>
      <c r="I362" s="1"/>
      <c r="J362" s="1"/>
      <c r="K362" s="1"/>
      <c r="L362" s="1"/>
    </row>
    <row r="363">
      <c r="C363" s="30"/>
      <c r="D363" s="8"/>
      <c r="E363" s="30"/>
      <c r="F363" s="33"/>
      <c r="G363" s="30"/>
      <c r="H363" s="1"/>
      <c r="I363" s="1"/>
      <c r="J363" s="1"/>
      <c r="K363" s="1"/>
      <c r="L363" s="1"/>
    </row>
    <row r="364">
      <c r="C364" s="30"/>
      <c r="D364" s="8"/>
      <c r="E364" s="30"/>
      <c r="F364" s="33"/>
      <c r="G364" s="30"/>
      <c r="H364" s="1"/>
      <c r="I364" s="1"/>
      <c r="J364" s="1"/>
      <c r="K364" s="1"/>
      <c r="L364" s="1"/>
    </row>
    <row r="365">
      <c r="C365" s="30"/>
      <c r="D365" s="8"/>
      <c r="E365" s="30"/>
      <c r="F365" s="33"/>
      <c r="G365" s="30"/>
      <c r="H365" s="1"/>
      <c r="I365" s="1"/>
      <c r="J365" s="1"/>
      <c r="K365" s="1"/>
      <c r="L365" s="1"/>
    </row>
    <row r="366">
      <c r="C366" s="30"/>
      <c r="D366" s="8"/>
      <c r="E366" s="30"/>
      <c r="F366" s="33"/>
      <c r="G366" s="30"/>
      <c r="H366" s="1"/>
      <c r="I366" s="1"/>
      <c r="J366" s="1"/>
      <c r="K366" s="1"/>
      <c r="L366" s="1"/>
    </row>
    <row r="367">
      <c r="C367" s="30"/>
      <c r="D367" s="8"/>
      <c r="E367" s="30"/>
      <c r="F367" s="33"/>
      <c r="G367" s="30"/>
      <c r="H367" s="1"/>
      <c r="I367" s="1"/>
      <c r="J367" s="1"/>
      <c r="K367" s="1"/>
      <c r="L367" s="1"/>
    </row>
    <row r="368">
      <c r="C368" s="30"/>
      <c r="D368" s="8"/>
      <c r="E368" s="30"/>
      <c r="F368" s="33"/>
      <c r="G368" s="30"/>
      <c r="H368" s="1"/>
      <c r="I368" s="1"/>
      <c r="J368" s="1"/>
      <c r="K368" s="1"/>
      <c r="L368" s="1"/>
    </row>
    <row r="369">
      <c r="C369" s="30"/>
      <c r="D369" s="8"/>
      <c r="E369" s="30"/>
      <c r="F369" s="33"/>
      <c r="G369" s="30"/>
      <c r="H369" s="1"/>
      <c r="I369" s="1"/>
      <c r="J369" s="1"/>
      <c r="K369" s="1"/>
      <c r="L369" s="1"/>
    </row>
    <row r="370">
      <c r="C370" s="30"/>
      <c r="D370" s="8"/>
      <c r="E370" s="30"/>
      <c r="F370" s="33"/>
      <c r="G370" s="30"/>
      <c r="H370" s="1"/>
      <c r="I370" s="1"/>
      <c r="J370" s="1"/>
      <c r="K370" s="1"/>
      <c r="L370" s="1"/>
    </row>
    <row r="371">
      <c r="C371" s="30"/>
      <c r="D371" s="8"/>
      <c r="E371" s="30"/>
      <c r="F371" s="33"/>
      <c r="G371" s="30"/>
      <c r="H371" s="1"/>
      <c r="I371" s="1"/>
      <c r="J371" s="1"/>
      <c r="K371" s="1"/>
      <c r="L371" s="1"/>
    </row>
    <row r="372">
      <c r="C372" s="30"/>
      <c r="D372" s="8"/>
      <c r="E372" s="30"/>
      <c r="F372" s="33"/>
      <c r="G372" s="30"/>
      <c r="H372" s="1"/>
      <c r="I372" s="1"/>
      <c r="J372" s="1"/>
      <c r="K372" s="1"/>
      <c r="L372" s="1"/>
    </row>
    <row r="373">
      <c r="C373" s="30"/>
      <c r="D373" s="8"/>
      <c r="E373" s="30"/>
      <c r="F373" s="33"/>
      <c r="G373" s="30"/>
      <c r="H373" s="1"/>
      <c r="I373" s="1"/>
      <c r="J373" s="1"/>
      <c r="K373" s="1"/>
      <c r="L373" s="1"/>
    </row>
    <row r="374">
      <c r="C374" s="30"/>
      <c r="D374" s="8"/>
      <c r="E374" s="30"/>
      <c r="F374" s="33"/>
      <c r="G374" s="30"/>
      <c r="H374" s="1"/>
      <c r="I374" s="1"/>
      <c r="J374" s="1"/>
      <c r="K374" s="1"/>
      <c r="L374" s="1"/>
    </row>
    <row r="375">
      <c r="C375" s="30"/>
      <c r="D375" s="8"/>
      <c r="E375" s="30"/>
      <c r="F375" s="33"/>
      <c r="G375" s="30"/>
      <c r="H375" s="1"/>
      <c r="I375" s="1"/>
      <c r="J375" s="1"/>
      <c r="K375" s="1"/>
      <c r="L375" s="1"/>
    </row>
    <row r="376">
      <c r="C376" s="30"/>
      <c r="D376" s="8"/>
      <c r="E376" s="30"/>
      <c r="F376" s="33"/>
      <c r="G376" s="30"/>
      <c r="H376" s="1"/>
      <c r="I376" s="1"/>
      <c r="J376" s="1"/>
      <c r="K376" s="1"/>
      <c r="L376" s="1"/>
    </row>
    <row r="377">
      <c r="C377" s="30"/>
      <c r="D377" s="8"/>
      <c r="E377" s="30"/>
      <c r="F377" s="33"/>
      <c r="G377" s="30"/>
      <c r="H377" s="1"/>
      <c r="I377" s="1"/>
      <c r="J377" s="1"/>
      <c r="K377" s="1"/>
      <c r="L377" s="1"/>
    </row>
    <row r="378">
      <c r="C378" s="30"/>
      <c r="D378" s="8"/>
      <c r="E378" s="30"/>
      <c r="F378" s="33"/>
      <c r="G378" s="30"/>
      <c r="H378" s="1"/>
      <c r="I378" s="1"/>
      <c r="J378" s="1"/>
      <c r="K378" s="1"/>
      <c r="L378" s="1"/>
    </row>
    <row r="379">
      <c r="C379" s="30"/>
      <c r="D379" s="8"/>
      <c r="E379" s="30"/>
      <c r="F379" s="33"/>
      <c r="G379" s="30"/>
      <c r="H379" s="1"/>
      <c r="I379" s="1"/>
      <c r="J379" s="1"/>
      <c r="K379" s="1"/>
      <c r="L379" s="1"/>
    </row>
    <row r="380">
      <c r="C380" s="30"/>
      <c r="D380" s="8"/>
      <c r="E380" s="30"/>
      <c r="F380" s="33"/>
      <c r="G380" s="30"/>
      <c r="H380" s="1"/>
      <c r="I380" s="1"/>
      <c r="J380" s="1"/>
      <c r="K380" s="1"/>
      <c r="L380" s="1"/>
    </row>
    <row r="381">
      <c r="C381" s="30"/>
      <c r="D381" s="8"/>
      <c r="E381" s="30"/>
      <c r="F381" s="33"/>
      <c r="G381" s="30"/>
      <c r="H381" s="1"/>
      <c r="I381" s="1"/>
      <c r="J381" s="1"/>
      <c r="K381" s="1"/>
      <c r="L381" s="1"/>
    </row>
    <row r="382">
      <c r="C382" s="30"/>
      <c r="D382" s="8"/>
      <c r="E382" s="30"/>
      <c r="F382" s="33"/>
      <c r="G382" s="30"/>
      <c r="H382" s="1"/>
      <c r="I382" s="1"/>
      <c r="J382" s="1"/>
      <c r="K382" s="1"/>
      <c r="L382" s="1"/>
    </row>
    <row r="383">
      <c r="C383" s="30"/>
      <c r="D383" s="8"/>
      <c r="E383" s="30"/>
      <c r="F383" s="33"/>
      <c r="G383" s="30"/>
      <c r="H383" s="1"/>
      <c r="I383" s="1"/>
      <c r="J383" s="1"/>
      <c r="K383" s="1"/>
      <c r="L383" s="1"/>
    </row>
    <row r="384">
      <c r="C384" s="30"/>
      <c r="D384" s="8"/>
      <c r="E384" s="30"/>
      <c r="F384" s="33"/>
      <c r="G384" s="30"/>
      <c r="H384" s="1"/>
      <c r="I384" s="1"/>
      <c r="J384" s="1"/>
      <c r="K384" s="1"/>
      <c r="L384" s="1"/>
    </row>
    <row r="385">
      <c r="C385" s="30"/>
      <c r="D385" s="8"/>
      <c r="E385" s="30"/>
      <c r="F385" s="33"/>
      <c r="G385" s="30"/>
      <c r="H385" s="1"/>
      <c r="I385" s="1"/>
      <c r="J385" s="1"/>
      <c r="K385" s="1"/>
      <c r="L385" s="1"/>
    </row>
    <row r="386">
      <c r="C386" s="30"/>
      <c r="D386" s="8"/>
      <c r="E386" s="30"/>
      <c r="F386" s="33"/>
      <c r="G386" s="30"/>
      <c r="H386" s="1"/>
      <c r="I386" s="1"/>
      <c r="J386" s="1"/>
      <c r="K386" s="1"/>
      <c r="L386" s="1"/>
    </row>
    <row r="387">
      <c r="C387" s="30"/>
      <c r="D387" s="8"/>
      <c r="E387" s="30"/>
      <c r="F387" s="33"/>
      <c r="G387" s="30"/>
      <c r="H387" s="1"/>
      <c r="I387" s="1"/>
      <c r="J387" s="1"/>
      <c r="K387" s="1"/>
      <c r="L387" s="1"/>
    </row>
    <row r="388">
      <c r="C388" s="30"/>
      <c r="D388" s="8"/>
      <c r="E388" s="30"/>
      <c r="F388" s="33"/>
      <c r="G388" s="30"/>
      <c r="H388" s="1"/>
      <c r="I388" s="1"/>
      <c r="J388" s="1"/>
      <c r="K388" s="1"/>
      <c r="L388" s="1"/>
    </row>
    <row r="389">
      <c r="C389" s="30"/>
      <c r="D389" s="8"/>
      <c r="E389" s="30"/>
      <c r="F389" s="33"/>
      <c r="G389" s="30"/>
      <c r="H389" s="1"/>
      <c r="I389" s="1"/>
      <c r="J389" s="1"/>
      <c r="K389" s="1"/>
      <c r="L389" s="1"/>
    </row>
    <row r="390">
      <c r="C390" s="30"/>
      <c r="D390" s="8"/>
      <c r="E390" s="30"/>
      <c r="F390" s="33"/>
      <c r="G390" s="30"/>
      <c r="H390" s="1"/>
      <c r="I390" s="1"/>
      <c r="J390" s="1"/>
      <c r="K390" s="1"/>
      <c r="L390" s="1"/>
    </row>
    <row r="391">
      <c r="C391" s="30"/>
      <c r="D391" s="8"/>
      <c r="E391" s="30"/>
      <c r="F391" s="33"/>
      <c r="G391" s="30"/>
      <c r="H391" s="1"/>
      <c r="I391" s="1"/>
      <c r="J391" s="1"/>
      <c r="K391" s="1"/>
      <c r="L391" s="1"/>
    </row>
    <row r="392">
      <c r="C392" s="30"/>
      <c r="D392" s="8"/>
      <c r="E392" s="30"/>
      <c r="F392" s="33"/>
      <c r="G392" s="30"/>
      <c r="H392" s="1"/>
      <c r="I392" s="1"/>
      <c r="J392" s="1"/>
      <c r="K392" s="1"/>
      <c r="L392" s="1"/>
    </row>
    <row r="393">
      <c r="C393" s="30"/>
      <c r="D393" s="8"/>
      <c r="E393" s="30"/>
      <c r="F393" s="33"/>
      <c r="G393" s="30"/>
      <c r="H393" s="1"/>
      <c r="I393" s="1"/>
      <c r="J393" s="1"/>
      <c r="K393" s="1"/>
      <c r="L393" s="1"/>
    </row>
    <row r="394">
      <c r="C394" s="30"/>
      <c r="D394" s="8"/>
      <c r="E394" s="30"/>
      <c r="F394" s="33"/>
      <c r="G394" s="30"/>
      <c r="H394" s="1"/>
      <c r="I394" s="1"/>
      <c r="J394" s="1"/>
      <c r="K394" s="1"/>
      <c r="L394" s="1"/>
    </row>
    <row r="395">
      <c r="C395" s="30"/>
      <c r="D395" s="8"/>
      <c r="E395" s="30"/>
      <c r="F395" s="33"/>
      <c r="G395" s="30"/>
      <c r="H395" s="1"/>
      <c r="I395" s="1"/>
      <c r="J395" s="1"/>
      <c r="K395" s="1"/>
      <c r="L395" s="1"/>
    </row>
    <row r="396">
      <c r="C396" s="30"/>
      <c r="D396" s="8"/>
      <c r="E396" s="30"/>
      <c r="F396" s="33"/>
      <c r="G396" s="30"/>
      <c r="H396" s="1"/>
      <c r="I396" s="1"/>
      <c r="J396" s="1"/>
      <c r="K396" s="1"/>
      <c r="L396" s="1"/>
    </row>
    <row r="397">
      <c r="C397" s="30"/>
      <c r="D397" s="8"/>
      <c r="E397" s="30"/>
      <c r="F397" s="33"/>
      <c r="G397" s="30"/>
      <c r="H397" s="1"/>
      <c r="I397" s="1"/>
      <c r="J397" s="1"/>
      <c r="K397" s="1"/>
      <c r="L397" s="1"/>
    </row>
    <row r="398">
      <c r="C398" s="30"/>
      <c r="D398" s="8"/>
      <c r="E398" s="30"/>
      <c r="F398" s="33"/>
      <c r="G398" s="30"/>
      <c r="H398" s="1"/>
      <c r="I398" s="1"/>
      <c r="J398" s="1"/>
      <c r="K398" s="1"/>
      <c r="L398" s="1"/>
    </row>
    <row r="399">
      <c r="C399" s="30"/>
      <c r="D399" s="8"/>
      <c r="E399" s="30"/>
      <c r="F399" s="33"/>
      <c r="G399" s="30"/>
      <c r="H399" s="1"/>
      <c r="I399" s="1"/>
      <c r="J399" s="1"/>
      <c r="K399" s="1"/>
      <c r="L399" s="1"/>
    </row>
    <row r="400">
      <c r="C400" s="30"/>
      <c r="D400" s="8"/>
      <c r="E400" s="30"/>
      <c r="F400" s="33"/>
      <c r="G400" s="30"/>
      <c r="H400" s="1"/>
      <c r="I400" s="1"/>
      <c r="J400" s="1"/>
      <c r="K400" s="1"/>
      <c r="L400" s="1"/>
    </row>
    <row r="401">
      <c r="C401" s="30"/>
      <c r="D401" s="8"/>
      <c r="E401" s="30"/>
      <c r="F401" s="33"/>
      <c r="G401" s="30"/>
      <c r="H401" s="1"/>
      <c r="I401" s="1"/>
      <c r="J401" s="1"/>
      <c r="K401" s="1"/>
      <c r="L401" s="1"/>
    </row>
    <row r="402">
      <c r="C402" s="30"/>
      <c r="D402" s="8"/>
      <c r="E402" s="30"/>
      <c r="F402" s="33"/>
      <c r="G402" s="30"/>
      <c r="H402" s="1"/>
      <c r="I402" s="1"/>
      <c r="J402" s="1"/>
      <c r="K402" s="1"/>
      <c r="L402" s="1"/>
    </row>
    <row r="403">
      <c r="C403" s="30"/>
      <c r="D403" s="8"/>
      <c r="E403" s="30"/>
      <c r="F403" s="33"/>
      <c r="G403" s="30"/>
      <c r="H403" s="1"/>
      <c r="I403" s="1"/>
      <c r="J403" s="1"/>
      <c r="K403" s="1"/>
      <c r="L403" s="1"/>
    </row>
    <row r="404">
      <c r="C404" s="30"/>
      <c r="D404" s="8"/>
      <c r="E404" s="30"/>
      <c r="F404" s="33"/>
      <c r="G404" s="30"/>
      <c r="H404" s="1"/>
      <c r="I404" s="1"/>
      <c r="J404" s="1"/>
      <c r="K404" s="1"/>
      <c r="L404" s="1"/>
    </row>
    <row r="405">
      <c r="C405" s="30"/>
      <c r="D405" s="8"/>
      <c r="E405" s="30"/>
      <c r="F405" s="33"/>
      <c r="G405" s="30"/>
      <c r="H405" s="1"/>
      <c r="I405" s="1"/>
      <c r="J405" s="1"/>
      <c r="K405" s="1"/>
      <c r="L405" s="1"/>
    </row>
    <row r="406">
      <c r="C406" s="30"/>
      <c r="D406" s="8"/>
      <c r="E406" s="30"/>
      <c r="F406" s="33"/>
      <c r="G406" s="30"/>
      <c r="H406" s="1"/>
      <c r="I406" s="1"/>
      <c r="J406" s="1"/>
      <c r="K406" s="1"/>
      <c r="L406" s="1"/>
    </row>
    <row r="407">
      <c r="C407" s="30"/>
      <c r="D407" s="8"/>
      <c r="E407" s="30"/>
      <c r="F407" s="33"/>
      <c r="G407" s="30"/>
      <c r="H407" s="1"/>
      <c r="I407" s="1"/>
      <c r="J407" s="1"/>
      <c r="K407" s="1"/>
      <c r="L407" s="1"/>
    </row>
    <row r="408">
      <c r="C408" s="30"/>
      <c r="D408" s="8"/>
      <c r="E408" s="30"/>
      <c r="F408" s="33"/>
      <c r="G408" s="30"/>
      <c r="H408" s="1"/>
      <c r="I408" s="1"/>
      <c r="J408" s="1"/>
      <c r="K408" s="1"/>
      <c r="L408" s="1"/>
    </row>
    <row r="409">
      <c r="C409" s="30"/>
      <c r="D409" s="8"/>
      <c r="E409" s="30"/>
      <c r="F409" s="33"/>
      <c r="G409" s="30"/>
      <c r="H409" s="1"/>
      <c r="I409" s="1"/>
      <c r="J409" s="1"/>
      <c r="K409" s="1"/>
      <c r="L409" s="1"/>
    </row>
    <row r="410">
      <c r="C410" s="30"/>
      <c r="D410" s="8"/>
      <c r="E410" s="30"/>
      <c r="F410" s="33"/>
      <c r="G410" s="30"/>
      <c r="H410" s="1"/>
      <c r="I410" s="1"/>
      <c r="J410" s="1"/>
      <c r="K410" s="1"/>
      <c r="L410" s="1"/>
    </row>
    <row r="411">
      <c r="C411" s="30"/>
      <c r="D411" s="8"/>
      <c r="E411" s="30"/>
      <c r="F411" s="33"/>
      <c r="G411" s="30"/>
      <c r="H411" s="1"/>
      <c r="I411" s="1"/>
      <c r="J411" s="1"/>
      <c r="K411" s="1"/>
      <c r="L411" s="1"/>
    </row>
    <row r="412">
      <c r="C412" s="30"/>
      <c r="D412" s="8"/>
      <c r="E412" s="30"/>
      <c r="F412" s="33"/>
      <c r="G412" s="30"/>
      <c r="H412" s="1"/>
      <c r="I412" s="1"/>
      <c r="J412" s="1"/>
      <c r="K412" s="1"/>
      <c r="L412" s="1"/>
    </row>
    <row r="413">
      <c r="C413" s="30"/>
      <c r="D413" s="8"/>
      <c r="E413" s="30"/>
      <c r="F413" s="33"/>
      <c r="G413" s="30"/>
      <c r="H413" s="1"/>
      <c r="I413" s="1"/>
      <c r="J413" s="1"/>
      <c r="K413" s="1"/>
      <c r="L413" s="1"/>
    </row>
    <row r="414">
      <c r="C414" s="30"/>
      <c r="D414" s="8"/>
      <c r="E414" s="30"/>
      <c r="F414" s="33"/>
      <c r="G414" s="30"/>
      <c r="H414" s="1"/>
      <c r="I414" s="1"/>
      <c r="J414" s="1"/>
      <c r="K414" s="1"/>
      <c r="L414" s="1"/>
    </row>
    <row r="415">
      <c r="C415" s="30"/>
      <c r="D415" s="8"/>
      <c r="E415" s="30"/>
      <c r="F415" s="33"/>
      <c r="G415" s="30"/>
      <c r="H415" s="1"/>
      <c r="I415" s="1"/>
      <c r="J415" s="1"/>
      <c r="K415" s="1"/>
      <c r="L415" s="1"/>
    </row>
    <row r="416">
      <c r="C416" s="30"/>
      <c r="D416" s="8"/>
      <c r="E416" s="30"/>
      <c r="F416" s="33"/>
      <c r="G416" s="30"/>
      <c r="H416" s="1"/>
      <c r="I416" s="1"/>
      <c r="J416" s="1"/>
      <c r="K416" s="1"/>
      <c r="L416" s="1"/>
    </row>
    <row r="417">
      <c r="C417" s="30"/>
      <c r="D417" s="8"/>
      <c r="E417" s="30"/>
      <c r="F417" s="33"/>
      <c r="G417" s="30"/>
      <c r="H417" s="1"/>
      <c r="I417" s="1"/>
      <c r="J417" s="1"/>
      <c r="K417" s="1"/>
      <c r="L417" s="1"/>
    </row>
    <row r="418">
      <c r="C418" s="30"/>
      <c r="D418" s="8"/>
      <c r="E418" s="30"/>
      <c r="F418" s="33"/>
      <c r="G418" s="30"/>
      <c r="H418" s="1"/>
      <c r="I418" s="1"/>
      <c r="J418" s="1"/>
      <c r="K418" s="1"/>
      <c r="L418" s="1"/>
    </row>
    <row r="419">
      <c r="C419" s="30"/>
      <c r="D419" s="8"/>
      <c r="E419" s="30"/>
      <c r="F419" s="33"/>
      <c r="G419" s="30"/>
      <c r="H419" s="1"/>
      <c r="I419" s="1"/>
      <c r="J419" s="1"/>
      <c r="K419" s="1"/>
      <c r="L419" s="1"/>
    </row>
    <row r="420">
      <c r="C420" s="30"/>
      <c r="D420" s="8"/>
      <c r="E420" s="30"/>
      <c r="F420" s="33"/>
      <c r="G420" s="30"/>
      <c r="H420" s="1"/>
      <c r="I420" s="1"/>
      <c r="J420" s="1"/>
      <c r="K420" s="1"/>
      <c r="L420" s="1"/>
    </row>
    <row r="421">
      <c r="C421" s="30"/>
      <c r="D421" s="8"/>
      <c r="E421" s="30"/>
      <c r="F421" s="33"/>
      <c r="G421" s="30"/>
      <c r="H421" s="1"/>
      <c r="I421" s="1"/>
      <c r="J421" s="1"/>
      <c r="K421" s="1"/>
      <c r="L421" s="1"/>
    </row>
    <row r="422">
      <c r="C422" s="30"/>
      <c r="D422" s="8"/>
      <c r="E422" s="30"/>
      <c r="F422" s="33"/>
      <c r="G422" s="30"/>
      <c r="H422" s="1"/>
      <c r="I422" s="1"/>
      <c r="J422" s="1"/>
      <c r="K422" s="1"/>
      <c r="L422" s="1"/>
    </row>
    <row r="423">
      <c r="C423" s="30"/>
      <c r="D423" s="8"/>
      <c r="E423" s="30"/>
      <c r="F423" s="33"/>
      <c r="G423" s="30"/>
      <c r="H423" s="1"/>
      <c r="I423" s="1"/>
      <c r="J423" s="1"/>
      <c r="K423" s="1"/>
      <c r="L423" s="1"/>
    </row>
    <row r="424">
      <c r="C424" s="30"/>
      <c r="D424" s="8"/>
      <c r="E424" s="30"/>
      <c r="F424" s="33"/>
      <c r="G424" s="30"/>
      <c r="H424" s="1"/>
      <c r="I424" s="1"/>
      <c r="J424" s="1"/>
      <c r="K424" s="1"/>
      <c r="L424" s="1"/>
    </row>
    <row r="425">
      <c r="C425" s="30"/>
      <c r="D425" s="8"/>
      <c r="E425" s="30"/>
      <c r="F425" s="33"/>
      <c r="G425" s="30"/>
      <c r="H425" s="1"/>
      <c r="I425" s="1"/>
      <c r="J425" s="1"/>
      <c r="K425" s="1"/>
      <c r="L425" s="1"/>
    </row>
    <row r="426">
      <c r="C426" s="30"/>
      <c r="D426" s="8"/>
      <c r="E426" s="30"/>
      <c r="F426" s="33"/>
      <c r="G426" s="30"/>
      <c r="H426" s="1"/>
      <c r="I426" s="1"/>
      <c r="J426" s="1"/>
      <c r="K426" s="1"/>
      <c r="L426" s="1"/>
    </row>
    <row r="427">
      <c r="C427" s="30"/>
      <c r="D427" s="8"/>
      <c r="E427" s="30"/>
      <c r="F427" s="33"/>
      <c r="G427" s="30"/>
      <c r="H427" s="1"/>
      <c r="I427" s="1"/>
      <c r="J427" s="1"/>
      <c r="K427" s="1"/>
      <c r="L427" s="1"/>
    </row>
    <row r="428">
      <c r="C428" s="30"/>
      <c r="D428" s="8"/>
      <c r="E428" s="30"/>
      <c r="F428" s="33"/>
      <c r="G428" s="30"/>
      <c r="H428" s="1"/>
      <c r="I428" s="1"/>
      <c r="J428" s="1"/>
      <c r="K428" s="1"/>
      <c r="L428" s="1"/>
    </row>
    <row r="429">
      <c r="C429" s="30"/>
      <c r="D429" s="8"/>
      <c r="E429" s="30"/>
      <c r="F429" s="33"/>
      <c r="G429" s="30"/>
      <c r="H429" s="1"/>
      <c r="I429" s="1"/>
      <c r="J429" s="1"/>
      <c r="K429" s="1"/>
      <c r="L429" s="1"/>
    </row>
    <row r="430">
      <c r="C430" s="30"/>
      <c r="D430" s="8"/>
      <c r="E430" s="30"/>
      <c r="F430" s="33"/>
      <c r="G430" s="30"/>
      <c r="H430" s="1"/>
      <c r="I430" s="1"/>
      <c r="J430" s="1"/>
      <c r="K430" s="1"/>
      <c r="L430" s="1"/>
    </row>
    <row r="431">
      <c r="C431" s="30"/>
      <c r="D431" s="8"/>
      <c r="E431" s="30"/>
      <c r="F431" s="33"/>
      <c r="G431" s="30"/>
      <c r="H431" s="1"/>
      <c r="I431" s="1"/>
      <c r="J431" s="1"/>
      <c r="K431" s="1"/>
      <c r="L431" s="1"/>
    </row>
    <row r="432">
      <c r="C432" s="30"/>
      <c r="D432" s="8"/>
      <c r="E432" s="30"/>
      <c r="F432" s="33"/>
      <c r="G432" s="30"/>
      <c r="H432" s="1"/>
      <c r="I432" s="1"/>
      <c r="J432" s="1"/>
      <c r="K432" s="1"/>
      <c r="L432" s="1"/>
    </row>
    <row r="433">
      <c r="C433" s="30"/>
      <c r="D433" s="8"/>
      <c r="E433" s="30"/>
      <c r="F433" s="33"/>
      <c r="G433" s="30"/>
      <c r="H433" s="1"/>
      <c r="I433" s="1"/>
      <c r="J433" s="1"/>
      <c r="K433" s="1"/>
      <c r="L433" s="1"/>
    </row>
    <row r="434">
      <c r="C434" s="30"/>
      <c r="D434" s="8"/>
      <c r="E434" s="30"/>
      <c r="F434" s="33"/>
      <c r="G434" s="30"/>
      <c r="H434" s="1"/>
      <c r="I434" s="1"/>
      <c r="J434" s="1"/>
      <c r="K434" s="1"/>
      <c r="L434" s="1"/>
    </row>
    <row r="435">
      <c r="C435" s="30"/>
      <c r="D435" s="8"/>
      <c r="E435" s="30"/>
      <c r="F435" s="33"/>
      <c r="G435" s="30"/>
      <c r="H435" s="1"/>
      <c r="I435" s="1"/>
      <c r="J435" s="1"/>
      <c r="K435" s="1"/>
      <c r="L435" s="1"/>
    </row>
    <row r="436">
      <c r="C436" s="30"/>
      <c r="D436" s="8"/>
      <c r="E436" s="30"/>
      <c r="F436" s="33"/>
      <c r="G436" s="30"/>
      <c r="H436" s="1"/>
      <c r="I436" s="1"/>
      <c r="J436" s="1"/>
      <c r="K436" s="1"/>
      <c r="L436" s="1"/>
    </row>
    <row r="437">
      <c r="C437" s="30"/>
      <c r="D437" s="8"/>
      <c r="E437" s="30"/>
      <c r="F437" s="33"/>
      <c r="G437" s="30"/>
      <c r="H437" s="1"/>
      <c r="I437" s="1"/>
      <c r="J437" s="1"/>
      <c r="K437" s="1"/>
      <c r="L437" s="1"/>
    </row>
    <row r="438">
      <c r="C438" s="30"/>
      <c r="D438" s="8"/>
      <c r="E438" s="30"/>
      <c r="F438" s="33"/>
      <c r="G438" s="30"/>
      <c r="H438" s="1"/>
      <c r="I438" s="1"/>
      <c r="J438" s="1"/>
      <c r="K438" s="1"/>
      <c r="L438" s="1"/>
    </row>
    <row r="439">
      <c r="C439" s="30"/>
      <c r="D439" s="8"/>
      <c r="E439" s="30"/>
      <c r="F439" s="33"/>
      <c r="G439" s="30"/>
      <c r="H439" s="1"/>
      <c r="I439" s="1"/>
      <c r="J439" s="1"/>
      <c r="K439" s="1"/>
      <c r="L439" s="1"/>
    </row>
    <row r="440">
      <c r="C440" s="30"/>
      <c r="D440" s="8"/>
      <c r="E440" s="30"/>
      <c r="F440" s="33"/>
      <c r="G440" s="30"/>
      <c r="H440" s="1"/>
      <c r="I440" s="1"/>
      <c r="J440" s="1"/>
      <c r="K440" s="1"/>
      <c r="L440" s="1"/>
    </row>
    <row r="441">
      <c r="C441" s="30"/>
      <c r="D441" s="8"/>
      <c r="E441" s="30"/>
      <c r="F441" s="33"/>
      <c r="G441" s="30"/>
      <c r="H441" s="1"/>
      <c r="I441" s="1"/>
      <c r="J441" s="1"/>
      <c r="K441" s="1"/>
      <c r="L441" s="1"/>
    </row>
    <row r="442">
      <c r="C442" s="30"/>
      <c r="D442" s="8"/>
      <c r="E442" s="30"/>
      <c r="F442" s="33"/>
      <c r="G442" s="30"/>
      <c r="H442" s="1"/>
      <c r="I442" s="1"/>
      <c r="J442" s="1"/>
      <c r="K442" s="1"/>
      <c r="L442" s="1"/>
    </row>
    <row r="443">
      <c r="C443" s="30"/>
      <c r="D443" s="8"/>
      <c r="E443" s="30"/>
      <c r="F443" s="33"/>
      <c r="G443" s="30"/>
      <c r="H443" s="1"/>
      <c r="I443" s="1"/>
      <c r="J443" s="1"/>
      <c r="K443" s="1"/>
      <c r="L443" s="1"/>
    </row>
    <row r="444">
      <c r="C444" s="30"/>
      <c r="D444" s="8"/>
      <c r="E444" s="30"/>
      <c r="F444" s="33"/>
      <c r="G444" s="30"/>
      <c r="H444" s="1"/>
      <c r="I444" s="1"/>
      <c r="J444" s="1"/>
      <c r="K444" s="1"/>
      <c r="L444" s="1"/>
    </row>
    <row r="445">
      <c r="C445" s="30"/>
      <c r="D445" s="8"/>
      <c r="E445" s="30"/>
      <c r="F445" s="33"/>
      <c r="G445" s="30"/>
      <c r="H445" s="1"/>
      <c r="I445" s="1"/>
      <c r="J445" s="1"/>
      <c r="K445" s="1"/>
      <c r="L445" s="1"/>
    </row>
    <row r="446">
      <c r="C446" s="30"/>
      <c r="D446" s="8"/>
      <c r="E446" s="30"/>
      <c r="F446" s="33"/>
      <c r="G446" s="30"/>
      <c r="H446" s="1"/>
      <c r="I446" s="1"/>
      <c r="J446" s="1"/>
      <c r="K446" s="1"/>
      <c r="L446" s="1"/>
    </row>
    <row r="447">
      <c r="C447" s="30"/>
      <c r="D447" s="8"/>
      <c r="E447" s="30"/>
      <c r="F447" s="33"/>
      <c r="G447" s="30"/>
      <c r="H447" s="1"/>
      <c r="I447" s="1"/>
      <c r="J447" s="1"/>
      <c r="K447" s="1"/>
      <c r="L447" s="1"/>
    </row>
    <row r="448">
      <c r="C448" s="30"/>
      <c r="D448" s="8"/>
      <c r="E448" s="30"/>
      <c r="F448" s="33"/>
      <c r="G448" s="30"/>
      <c r="H448" s="1"/>
      <c r="I448" s="1"/>
      <c r="J448" s="1"/>
      <c r="K448" s="1"/>
      <c r="L448" s="1"/>
    </row>
    <row r="449">
      <c r="C449" s="30"/>
      <c r="D449" s="8"/>
      <c r="E449" s="30"/>
      <c r="F449" s="33"/>
      <c r="G449" s="30"/>
      <c r="H449" s="1"/>
      <c r="I449" s="1"/>
      <c r="J449" s="1"/>
      <c r="K449" s="1"/>
      <c r="L449" s="1"/>
    </row>
    <row r="450">
      <c r="C450" s="30"/>
      <c r="D450" s="8"/>
      <c r="E450" s="30"/>
      <c r="F450" s="33"/>
      <c r="G450" s="30"/>
      <c r="H450" s="1"/>
      <c r="I450" s="1"/>
      <c r="J450" s="1"/>
      <c r="K450" s="1"/>
      <c r="L450" s="1"/>
    </row>
    <row r="451">
      <c r="C451" s="30"/>
      <c r="D451" s="8"/>
      <c r="E451" s="30"/>
      <c r="F451" s="33"/>
      <c r="G451" s="30"/>
      <c r="H451" s="1"/>
      <c r="I451" s="1"/>
      <c r="J451" s="1"/>
      <c r="K451" s="1"/>
      <c r="L451" s="1"/>
    </row>
    <row r="452">
      <c r="C452" s="30"/>
      <c r="D452" s="8"/>
      <c r="E452" s="30"/>
      <c r="F452" s="33"/>
      <c r="G452" s="30"/>
      <c r="H452" s="1"/>
      <c r="I452" s="1"/>
      <c r="J452" s="1"/>
      <c r="K452" s="1"/>
      <c r="L452" s="1"/>
    </row>
    <row r="453">
      <c r="C453" s="30"/>
      <c r="D453" s="8"/>
      <c r="E453" s="30"/>
      <c r="F453" s="33"/>
      <c r="G453" s="30"/>
      <c r="H453" s="1"/>
      <c r="I453" s="1"/>
      <c r="J453" s="1"/>
      <c r="K453" s="1"/>
      <c r="L453" s="1"/>
    </row>
    <row r="454">
      <c r="C454" s="30"/>
      <c r="D454" s="8"/>
      <c r="E454" s="30"/>
      <c r="F454" s="33"/>
      <c r="G454" s="30"/>
      <c r="H454" s="1"/>
      <c r="I454" s="1"/>
      <c r="J454" s="1"/>
      <c r="K454" s="1"/>
      <c r="L454" s="1"/>
    </row>
    <row r="455">
      <c r="C455" s="30"/>
      <c r="D455" s="8"/>
      <c r="E455" s="30"/>
      <c r="F455" s="33"/>
      <c r="G455" s="30"/>
      <c r="H455" s="1"/>
      <c r="I455" s="1"/>
      <c r="J455" s="1"/>
      <c r="K455" s="1"/>
      <c r="L455" s="1"/>
    </row>
    <row r="456">
      <c r="C456" s="30"/>
      <c r="D456" s="8"/>
      <c r="E456" s="30"/>
      <c r="F456" s="33"/>
      <c r="G456" s="30"/>
      <c r="H456" s="1"/>
      <c r="I456" s="1"/>
      <c r="J456" s="1"/>
      <c r="K456" s="1"/>
      <c r="L456" s="1"/>
    </row>
    <row r="457">
      <c r="C457" s="30"/>
      <c r="D457" s="8"/>
      <c r="E457" s="30"/>
      <c r="F457" s="33"/>
      <c r="G457" s="30"/>
      <c r="H457" s="1"/>
      <c r="I457" s="1"/>
      <c r="J457" s="1"/>
      <c r="K457" s="1"/>
      <c r="L457" s="1"/>
    </row>
    <row r="458">
      <c r="C458" s="30"/>
      <c r="D458" s="8"/>
      <c r="E458" s="30"/>
      <c r="F458" s="33"/>
      <c r="G458" s="30"/>
      <c r="H458" s="1"/>
      <c r="I458" s="1"/>
      <c r="J458" s="1"/>
      <c r="K458" s="1"/>
      <c r="L458" s="1"/>
    </row>
    <row r="459">
      <c r="C459" s="30"/>
      <c r="D459" s="8"/>
      <c r="E459" s="30"/>
      <c r="F459" s="33"/>
      <c r="G459" s="30"/>
      <c r="H459" s="1"/>
      <c r="I459" s="1"/>
      <c r="J459" s="1"/>
      <c r="K459" s="1"/>
      <c r="L459" s="1"/>
    </row>
    <row r="460">
      <c r="C460" s="30"/>
      <c r="D460" s="8"/>
      <c r="E460" s="30"/>
      <c r="F460" s="33"/>
      <c r="G460" s="30"/>
      <c r="H460" s="1"/>
      <c r="I460" s="1"/>
      <c r="J460" s="1"/>
      <c r="K460" s="1"/>
      <c r="L460" s="1"/>
    </row>
    <row r="461">
      <c r="C461" s="30"/>
      <c r="D461" s="8"/>
      <c r="E461" s="30"/>
      <c r="F461" s="33"/>
      <c r="G461" s="30"/>
      <c r="H461" s="1"/>
      <c r="I461" s="1"/>
      <c r="J461" s="1"/>
      <c r="K461" s="1"/>
      <c r="L461" s="1"/>
    </row>
    <row r="462">
      <c r="C462" s="30"/>
      <c r="D462" s="8"/>
      <c r="E462" s="30"/>
      <c r="F462" s="33"/>
      <c r="G462" s="30"/>
      <c r="H462" s="1"/>
      <c r="I462" s="1"/>
      <c r="J462" s="1"/>
      <c r="K462" s="1"/>
      <c r="L462" s="1"/>
    </row>
    <row r="463">
      <c r="C463" s="30"/>
      <c r="D463" s="8"/>
      <c r="E463" s="30"/>
      <c r="F463" s="33"/>
      <c r="G463" s="30"/>
      <c r="H463" s="1"/>
      <c r="I463" s="1"/>
      <c r="J463" s="1"/>
      <c r="K463" s="1"/>
      <c r="L463" s="1"/>
    </row>
    <row r="464">
      <c r="C464" s="30"/>
      <c r="D464" s="8"/>
      <c r="E464" s="30"/>
      <c r="F464" s="33"/>
      <c r="G464" s="30"/>
      <c r="H464" s="1"/>
      <c r="I464" s="1"/>
      <c r="J464" s="1"/>
      <c r="K464" s="1"/>
      <c r="L464" s="1"/>
    </row>
    <row r="465">
      <c r="C465" s="30"/>
      <c r="D465" s="8"/>
      <c r="E465" s="30"/>
      <c r="F465" s="33"/>
      <c r="G465" s="30"/>
      <c r="H465" s="1"/>
      <c r="I465" s="1"/>
      <c r="J465" s="1"/>
      <c r="K465" s="1"/>
      <c r="L465" s="1"/>
    </row>
    <row r="466">
      <c r="C466" s="30"/>
      <c r="D466" s="8"/>
      <c r="E466" s="30"/>
      <c r="F466" s="33"/>
      <c r="G466" s="30"/>
      <c r="H466" s="1"/>
      <c r="I466" s="1"/>
      <c r="J466" s="1"/>
      <c r="K466" s="1"/>
      <c r="L466" s="1"/>
    </row>
    <row r="467">
      <c r="C467" s="30"/>
      <c r="D467" s="8"/>
      <c r="E467" s="30"/>
      <c r="F467" s="33"/>
      <c r="G467" s="30"/>
      <c r="H467" s="1"/>
      <c r="I467" s="1"/>
      <c r="J467" s="1"/>
      <c r="K467" s="1"/>
      <c r="L467" s="1"/>
    </row>
    <row r="468">
      <c r="C468" s="30"/>
      <c r="D468" s="8"/>
      <c r="E468" s="30"/>
      <c r="F468" s="33"/>
      <c r="G468" s="30"/>
      <c r="H468" s="1"/>
      <c r="I468" s="1"/>
      <c r="J468" s="1"/>
      <c r="K468" s="1"/>
      <c r="L468" s="1"/>
    </row>
    <row r="469">
      <c r="C469" s="30"/>
      <c r="D469" s="8"/>
      <c r="E469" s="30"/>
      <c r="F469" s="33"/>
      <c r="G469" s="30"/>
      <c r="H469" s="1"/>
      <c r="I469" s="1"/>
      <c r="J469" s="1"/>
      <c r="K469" s="1"/>
      <c r="L469" s="1"/>
    </row>
    <row r="470">
      <c r="C470" s="30"/>
      <c r="D470" s="8"/>
      <c r="E470" s="30"/>
      <c r="F470" s="33"/>
      <c r="G470" s="30"/>
      <c r="H470" s="1"/>
      <c r="I470" s="1"/>
      <c r="J470" s="1"/>
      <c r="K470" s="1"/>
      <c r="L470" s="1"/>
    </row>
    <row r="471">
      <c r="C471" s="30"/>
      <c r="D471" s="8"/>
      <c r="E471" s="30"/>
      <c r="F471" s="33"/>
      <c r="G471" s="30"/>
      <c r="H471" s="1"/>
      <c r="I471" s="1"/>
      <c r="J471" s="1"/>
      <c r="K471" s="1"/>
      <c r="L471" s="1"/>
    </row>
    <row r="472">
      <c r="C472" s="30"/>
      <c r="D472" s="8"/>
      <c r="E472" s="30"/>
      <c r="F472" s="33"/>
      <c r="G472" s="30"/>
      <c r="H472" s="1"/>
      <c r="I472" s="1"/>
      <c r="J472" s="1"/>
      <c r="K472" s="1"/>
      <c r="L472" s="1"/>
    </row>
    <row r="473">
      <c r="C473" s="30"/>
      <c r="D473" s="8"/>
      <c r="E473" s="30"/>
      <c r="F473" s="33"/>
      <c r="G473" s="30"/>
      <c r="H473" s="1"/>
      <c r="I473" s="1"/>
      <c r="J473" s="1"/>
      <c r="K473" s="1"/>
      <c r="L473" s="1"/>
    </row>
    <row r="474">
      <c r="C474" s="30"/>
      <c r="D474" s="8"/>
      <c r="E474" s="30"/>
      <c r="F474" s="33"/>
      <c r="G474" s="30"/>
      <c r="H474" s="1"/>
      <c r="I474" s="1"/>
      <c r="J474" s="1"/>
      <c r="K474" s="1"/>
      <c r="L474" s="1"/>
    </row>
    <row r="475">
      <c r="C475" s="30"/>
      <c r="D475" s="8"/>
      <c r="E475" s="30"/>
      <c r="F475" s="33"/>
      <c r="G475" s="30"/>
      <c r="H475" s="1"/>
      <c r="I475" s="1"/>
      <c r="J475" s="1"/>
      <c r="K475" s="1"/>
      <c r="L475" s="1"/>
    </row>
    <row r="476">
      <c r="C476" s="30"/>
      <c r="D476" s="8"/>
      <c r="E476" s="30"/>
      <c r="F476" s="33"/>
      <c r="G476" s="30"/>
      <c r="H476" s="1"/>
      <c r="I476" s="1"/>
      <c r="J476" s="1"/>
      <c r="K476" s="1"/>
      <c r="L476" s="1"/>
    </row>
    <row r="477">
      <c r="C477" s="30"/>
      <c r="D477" s="8"/>
      <c r="E477" s="30"/>
      <c r="F477" s="33"/>
      <c r="G477" s="30"/>
      <c r="H477" s="1"/>
      <c r="I477" s="1"/>
      <c r="J477" s="1"/>
      <c r="K477" s="1"/>
      <c r="L477" s="1"/>
    </row>
    <row r="478">
      <c r="C478" s="30"/>
      <c r="D478" s="8"/>
      <c r="E478" s="30"/>
      <c r="F478" s="33"/>
      <c r="G478" s="30"/>
      <c r="H478" s="1"/>
      <c r="I478" s="1"/>
      <c r="J478" s="1"/>
      <c r="K478" s="1"/>
      <c r="L478" s="1"/>
    </row>
    <row r="479">
      <c r="C479" s="30"/>
      <c r="D479" s="8"/>
      <c r="E479" s="30"/>
      <c r="F479" s="33"/>
      <c r="G479" s="30"/>
      <c r="H479" s="1"/>
      <c r="I479" s="1"/>
      <c r="J479" s="1"/>
      <c r="K479" s="1"/>
      <c r="L479" s="1"/>
    </row>
    <row r="480">
      <c r="C480" s="30"/>
      <c r="D480" s="8"/>
      <c r="E480" s="30"/>
      <c r="F480" s="33"/>
      <c r="G480" s="30"/>
      <c r="H480" s="1"/>
      <c r="I480" s="1"/>
      <c r="J480" s="1"/>
      <c r="K480" s="1"/>
      <c r="L480" s="1"/>
    </row>
    <row r="481">
      <c r="C481" s="30"/>
      <c r="D481" s="8"/>
      <c r="E481" s="30"/>
      <c r="F481" s="33"/>
      <c r="G481" s="30"/>
      <c r="H481" s="1"/>
      <c r="I481" s="1"/>
      <c r="J481" s="1"/>
      <c r="K481" s="1"/>
      <c r="L481" s="1"/>
    </row>
    <row r="482">
      <c r="C482" s="30"/>
      <c r="D482" s="8"/>
      <c r="E482" s="30"/>
      <c r="F482" s="33"/>
      <c r="G482" s="30"/>
      <c r="H482" s="1"/>
      <c r="I482" s="1"/>
      <c r="J482" s="1"/>
      <c r="K482" s="1"/>
      <c r="L482" s="1"/>
    </row>
    <row r="483">
      <c r="C483" s="30"/>
      <c r="D483" s="8"/>
      <c r="E483" s="30"/>
      <c r="F483" s="33"/>
      <c r="G483" s="30"/>
      <c r="H483" s="1"/>
      <c r="I483" s="1"/>
      <c r="J483" s="1"/>
      <c r="K483" s="1"/>
      <c r="L483" s="1"/>
    </row>
    <row r="484">
      <c r="C484" s="30"/>
      <c r="D484" s="8"/>
      <c r="E484" s="30"/>
      <c r="F484" s="33"/>
      <c r="G484" s="30"/>
      <c r="H484" s="1"/>
      <c r="I484" s="1"/>
      <c r="J484" s="1"/>
      <c r="K484" s="1"/>
      <c r="L484" s="1"/>
    </row>
    <row r="485">
      <c r="C485" s="30"/>
      <c r="D485" s="8"/>
      <c r="E485" s="30"/>
      <c r="F485" s="33"/>
      <c r="G485" s="30"/>
      <c r="H485" s="1"/>
      <c r="I485" s="1"/>
      <c r="J485" s="1"/>
      <c r="K485" s="1"/>
      <c r="L485" s="1"/>
    </row>
    <row r="486">
      <c r="C486" s="30"/>
      <c r="D486" s="8"/>
      <c r="E486" s="30"/>
      <c r="F486" s="33"/>
      <c r="G486" s="30"/>
      <c r="H486" s="1"/>
      <c r="I486" s="1"/>
      <c r="J486" s="1"/>
      <c r="K486" s="1"/>
      <c r="L486" s="1"/>
    </row>
    <row r="487">
      <c r="C487" s="30"/>
      <c r="D487" s="8"/>
      <c r="E487" s="30"/>
      <c r="F487" s="33"/>
      <c r="G487" s="30"/>
      <c r="H487" s="1"/>
      <c r="I487" s="1"/>
      <c r="J487" s="1"/>
      <c r="K487" s="1"/>
      <c r="L487" s="1"/>
    </row>
    <row r="488">
      <c r="C488" s="30"/>
      <c r="D488" s="8"/>
      <c r="E488" s="30"/>
      <c r="F488" s="33"/>
      <c r="G488" s="30"/>
      <c r="H488" s="1"/>
      <c r="I488" s="1"/>
      <c r="J488" s="1"/>
      <c r="K488" s="1"/>
      <c r="L488" s="1"/>
    </row>
    <row r="489">
      <c r="C489" s="30"/>
      <c r="D489" s="8"/>
      <c r="E489" s="30"/>
      <c r="F489" s="33"/>
      <c r="G489" s="30"/>
      <c r="H489" s="1"/>
      <c r="I489" s="1"/>
      <c r="J489" s="1"/>
      <c r="K489" s="1"/>
      <c r="L489" s="1"/>
    </row>
    <row r="490">
      <c r="C490" s="30"/>
      <c r="D490" s="8"/>
      <c r="E490" s="30"/>
      <c r="F490" s="33"/>
      <c r="G490" s="30"/>
      <c r="H490" s="1"/>
      <c r="I490" s="1"/>
      <c r="J490" s="1"/>
      <c r="K490" s="1"/>
      <c r="L490" s="1"/>
    </row>
    <row r="491">
      <c r="C491" s="30"/>
      <c r="D491" s="8"/>
      <c r="E491" s="30"/>
      <c r="F491" s="33"/>
      <c r="G491" s="30"/>
      <c r="H491" s="1"/>
      <c r="I491" s="1"/>
      <c r="J491" s="1"/>
      <c r="K491" s="1"/>
      <c r="L491" s="1"/>
    </row>
    <row r="492">
      <c r="C492" s="30"/>
      <c r="D492" s="8"/>
      <c r="E492" s="30"/>
      <c r="F492" s="33"/>
      <c r="G492" s="30"/>
      <c r="H492" s="1"/>
      <c r="I492" s="1"/>
      <c r="J492" s="1"/>
      <c r="K492" s="1"/>
      <c r="L492" s="1"/>
    </row>
    <row r="493">
      <c r="C493" s="30"/>
      <c r="D493" s="8"/>
      <c r="E493" s="30"/>
      <c r="F493" s="33"/>
      <c r="G493" s="30"/>
      <c r="H493" s="1"/>
      <c r="I493" s="1"/>
      <c r="J493" s="1"/>
      <c r="K493" s="1"/>
      <c r="L493" s="1"/>
    </row>
    <row r="494">
      <c r="C494" s="30"/>
      <c r="D494" s="8"/>
      <c r="E494" s="30"/>
      <c r="F494" s="33"/>
      <c r="G494" s="30"/>
      <c r="H494" s="1"/>
      <c r="I494" s="1"/>
      <c r="J494" s="1"/>
      <c r="K494" s="1"/>
      <c r="L494" s="1"/>
    </row>
    <row r="495">
      <c r="C495" s="30"/>
      <c r="D495" s="8"/>
      <c r="E495" s="30"/>
      <c r="F495" s="33"/>
      <c r="G495" s="30"/>
      <c r="H495" s="1"/>
      <c r="I495" s="1"/>
      <c r="J495" s="1"/>
      <c r="K495" s="1"/>
      <c r="L495" s="1"/>
    </row>
    <row r="496">
      <c r="C496" s="30"/>
      <c r="D496" s="8"/>
      <c r="E496" s="30"/>
      <c r="F496" s="33"/>
      <c r="G496" s="30"/>
      <c r="H496" s="1"/>
      <c r="I496" s="1"/>
      <c r="J496" s="1"/>
      <c r="K496" s="1"/>
      <c r="L496" s="1"/>
    </row>
    <row r="497">
      <c r="C497" s="30"/>
      <c r="D497" s="8"/>
      <c r="E497" s="30"/>
      <c r="F497" s="33"/>
      <c r="G497" s="30"/>
      <c r="H497" s="1"/>
      <c r="I497" s="1"/>
      <c r="J497" s="1"/>
      <c r="K497" s="1"/>
      <c r="L497" s="1"/>
    </row>
    <row r="498">
      <c r="C498" s="30"/>
      <c r="D498" s="8"/>
      <c r="E498" s="30"/>
      <c r="F498" s="33"/>
      <c r="G498" s="30"/>
      <c r="H498" s="1"/>
      <c r="I498" s="1"/>
      <c r="J498" s="1"/>
      <c r="K498" s="1"/>
      <c r="L498" s="1"/>
    </row>
    <row r="499">
      <c r="C499" s="30"/>
      <c r="D499" s="8"/>
      <c r="E499" s="30"/>
      <c r="F499" s="33"/>
      <c r="G499" s="30"/>
      <c r="H499" s="1"/>
      <c r="I499" s="1"/>
      <c r="J499" s="1"/>
      <c r="K499" s="1"/>
      <c r="L499" s="1"/>
    </row>
    <row r="500">
      <c r="C500" s="30"/>
      <c r="D500" s="8"/>
      <c r="E500" s="30"/>
      <c r="F500" s="33"/>
      <c r="G500" s="30"/>
      <c r="H500" s="1"/>
      <c r="I500" s="1"/>
      <c r="J500" s="1"/>
      <c r="K500" s="1"/>
      <c r="L500" s="1"/>
    </row>
    <row r="501">
      <c r="C501" s="30"/>
      <c r="D501" s="8"/>
      <c r="E501" s="30"/>
      <c r="F501" s="33"/>
      <c r="G501" s="30"/>
      <c r="H501" s="1"/>
      <c r="I501" s="1"/>
      <c r="J501" s="1"/>
      <c r="K501" s="1"/>
      <c r="L501" s="1"/>
    </row>
    <row r="502">
      <c r="C502" s="30"/>
      <c r="D502" s="8"/>
      <c r="E502" s="30"/>
      <c r="F502" s="33"/>
      <c r="G502" s="30"/>
      <c r="H502" s="1"/>
      <c r="I502" s="1"/>
      <c r="J502" s="1"/>
      <c r="K502" s="1"/>
      <c r="L502" s="1"/>
    </row>
    <row r="503">
      <c r="C503" s="30"/>
      <c r="D503" s="8"/>
      <c r="E503" s="30"/>
      <c r="F503" s="33"/>
      <c r="G503" s="30"/>
      <c r="H503" s="1"/>
      <c r="I503" s="1"/>
      <c r="J503" s="1"/>
      <c r="K503" s="1"/>
      <c r="L503" s="1"/>
    </row>
    <row r="504">
      <c r="C504" s="30"/>
      <c r="D504" s="8"/>
      <c r="E504" s="30"/>
      <c r="F504" s="33"/>
      <c r="G504" s="30"/>
      <c r="H504" s="1"/>
      <c r="I504" s="1"/>
      <c r="J504" s="1"/>
      <c r="K504" s="1"/>
      <c r="L504" s="1"/>
    </row>
    <row r="505">
      <c r="C505" s="30"/>
      <c r="D505" s="8"/>
      <c r="E505" s="30"/>
      <c r="F505" s="33"/>
      <c r="G505" s="30"/>
      <c r="H505" s="1"/>
      <c r="I505" s="1"/>
      <c r="J505" s="1"/>
      <c r="K505" s="1"/>
      <c r="L505" s="1"/>
    </row>
    <row r="506">
      <c r="C506" s="30"/>
      <c r="D506" s="8"/>
      <c r="E506" s="30"/>
      <c r="F506" s="33"/>
      <c r="G506" s="30"/>
      <c r="H506" s="1"/>
      <c r="I506" s="1"/>
      <c r="J506" s="1"/>
      <c r="K506" s="1"/>
      <c r="L506" s="1"/>
    </row>
    <row r="507">
      <c r="C507" s="30"/>
      <c r="D507" s="8"/>
      <c r="E507" s="30"/>
      <c r="F507" s="33"/>
      <c r="G507" s="30"/>
      <c r="H507" s="1"/>
      <c r="I507" s="1"/>
      <c r="J507" s="1"/>
      <c r="K507" s="1"/>
      <c r="L507" s="1"/>
    </row>
    <row r="508">
      <c r="C508" s="30"/>
      <c r="D508" s="8"/>
      <c r="E508" s="30"/>
      <c r="F508" s="33"/>
      <c r="G508" s="30"/>
      <c r="H508" s="1"/>
      <c r="I508" s="1"/>
      <c r="J508" s="1"/>
      <c r="K508" s="1"/>
      <c r="L508" s="1"/>
    </row>
    <row r="509">
      <c r="C509" s="30"/>
      <c r="D509" s="8"/>
      <c r="E509" s="30"/>
      <c r="F509" s="33"/>
      <c r="G509" s="30"/>
      <c r="H509" s="1"/>
      <c r="I509" s="1"/>
      <c r="J509" s="1"/>
      <c r="K509" s="1"/>
      <c r="L509" s="1"/>
    </row>
    <row r="510">
      <c r="C510" s="30"/>
      <c r="D510" s="8"/>
      <c r="E510" s="30"/>
      <c r="F510" s="33"/>
      <c r="G510" s="30"/>
      <c r="H510" s="1"/>
      <c r="I510" s="1"/>
      <c r="J510" s="1"/>
      <c r="K510" s="1"/>
      <c r="L510" s="1"/>
    </row>
    <row r="511">
      <c r="C511" s="30"/>
      <c r="D511" s="8"/>
      <c r="E511" s="30"/>
      <c r="F511" s="33"/>
      <c r="G511" s="30"/>
      <c r="H511" s="1"/>
      <c r="I511" s="1"/>
      <c r="J511" s="1"/>
      <c r="K511" s="1"/>
      <c r="L511" s="1"/>
    </row>
    <row r="512">
      <c r="C512" s="30"/>
      <c r="D512" s="8"/>
      <c r="E512" s="30"/>
      <c r="F512" s="33"/>
      <c r="G512" s="30"/>
      <c r="H512" s="1"/>
      <c r="I512" s="1"/>
      <c r="J512" s="1"/>
      <c r="K512" s="1"/>
      <c r="L512" s="1"/>
    </row>
    <row r="513">
      <c r="C513" s="30"/>
      <c r="D513" s="8"/>
      <c r="E513" s="30"/>
      <c r="F513" s="33"/>
      <c r="G513" s="30"/>
      <c r="H513" s="1"/>
      <c r="I513" s="1"/>
      <c r="J513" s="1"/>
      <c r="K513" s="1"/>
      <c r="L513" s="1"/>
    </row>
    <row r="514">
      <c r="C514" s="30"/>
      <c r="D514" s="8"/>
      <c r="E514" s="30"/>
      <c r="F514" s="33"/>
      <c r="G514" s="30"/>
      <c r="H514" s="1"/>
      <c r="I514" s="1"/>
      <c r="J514" s="1"/>
      <c r="K514" s="1"/>
      <c r="L514" s="1"/>
    </row>
    <row r="515">
      <c r="C515" s="30"/>
      <c r="D515" s="8"/>
      <c r="E515" s="30"/>
      <c r="F515" s="33"/>
      <c r="G515" s="30"/>
      <c r="H515" s="1"/>
      <c r="I515" s="1"/>
      <c r="J515" s="1"/>
      <c r="K515" s="1"/>
      <c r="L515" s="1"/>
    </row>
    <row r="516">
      <c r="C516" s="30"/>
      <c r="D516" s="8"/>
      <c r="E516" s="30"/>
      <c r="F516" s="33"/>
      <c r="G516" s="30"/>
      <c r="H516" s="1"/>
      <c r="I516" s="1"/>
      <c r="J516" s="1"/>
      <c r="K516" s="1"/>
      <c r="L516" s="1"/>
    </row>
    <row r="517">
      <c r="C517" s="30"/>
      <c r="D517" s="8"/>
      <c r="E517" s="30"/>
      <c r="F517" s="33"/>
      <c r="G517" s="30"/>
      <c r="H517" s="1"/>
      <c r="I517" s="1"/>
      <c r="J517" s="1"/>
      <c r="K517" s="1"/>
      <c r="L517" s="1"/>
    </row>
    <row r="518">
      <c r="C518" s="30"/>
      <c r="D518" s="8"/>
      <c r="E518" s="30"/>
      <c r="F518" s="33"/>
      <c r="G518" s="30"/>
      <c r="H518" s="1"/>
      <c r="I518" s="1"/>
      <c r="J518" s="1"/>
      <c r="K518" s="1"/>
      <c r="L518" s="1"/>
    </row>
    <row r="519">
      <c r="C519" s="30"/>
      <c r="D519" s="8"/>
      <c r="E519" s="30"/>
      <c r="F519" s="33"/>
      <c r="G519" s="30"/>
      <c r="H519" s="1"/>
      <c r="I519" s="1"/>
      <c r="J519" s="1"/>
      <c r="K519" s="1"/>
      <c r="L519" s="1"/>
    </row>
    <row r="520">
      <c r="C520" s="30"/>
      <c r="D520" s="8"/>
      <c r="E520" s="30"/>
      <c r="F520" s="33"/>
      <c r="G520" s="30"/>
      <c r="H520" s="1"/>
      <c r="I520" s="1"/>
      <c r="J520" s="1"/>
      <c r="K520" s="1"/>
      <c r="L520" s="1"/>
    </row>
    <row r="521">
      <c r="C521" s="30"/>
      <c r="D521" s="8"/>
      <c r="E521" s="30"/>
      <c r="F521" s="33"/>
      <c r="G521" s="30"/>
      <c r="H521" s="1"/>
      <c r="I521" s="1"/>
      <c r="J521" s="1"/>
      <c r="K521" s="1"/>
      <c r="L521" s="1"/>
    </row>
    <row r="522">
      <c r="C522" s="30"/>
      <c r="D522" s="8"/>
      <c r="E522" s="30"/>
      <c r="F522" s="33"/>
      <c r="G522" s="30"/>
      <c r="H522" s="1"/>
      <c r="I522" s="1"/>
      <c r="J522" s="1"/>
      <c r="K522" s="1"/>
      <c r="L522" s="1"/>
    </row>
    <row r="523">
      <c r="C523" s="30"/>
      <c r="D523" s="8"/>
      <c r="E523" s="30"/>
      <c r="F523" s="33"/>
      <c r="G523" s="30"/>
      <c r="H523" s="1"/>
      <c r="I523" s="1"/>
      <c r="J523" s="1"/>
      <c r="K523" s="1"/>
      <c r="L523" s="1"/>
    </row>
    <row r="524">
      <c r="C524" s="30"/>
      <c r="D524" s="8"/>
      <c r="E524" s="30"/>
      <c r="F524" s="33"/>
      <c r="G524" s="30"/>
      <c r="H524" s="1"/>
      <c r="I524" s="1"/>
      <c r="J524" s="1"/>
      <c r="K524" s="1"/>
      <c r="L524" s="1"/>
    </row>
    <row r="525">
      <c r="C525" s="30"/>
      <c r="D525" s="8"/>
      <c r="E525" s="30"/>
      <c r="F525" s="33"/>
      <c r="G525" s="30"/>
      <c r="H525" s="1"/>
      <c r="I525" s="1"/>
      <c r="J525" s="1"/>
      <c r="K525" s="1"/>
      <c r="L525" s="1"/>
    </row>
    <row r="526">
      <c r="C526" s="30"/>
      <c r="D526" s="8"/>
      <c r="E526" s="30"/>
      <c r="F526" s="33"/>
      <c r="G526" s="30"/>
      <c r="H526" s="1"/>
      <c r="I526" s="1"/>
      <c r="J526" s="1"/>
      <c r="K526" s="1"/>
      <c r="L526" s="1"/>
    </row>
    <row r="527">
      <c r="C527" s="30"/>
      <c r="D527" s="8"/>
      <c r="E527" s="30"/>
      <c r="F527" s="33"/>
      <c r="G527" s="30"/>
      <c r="H527" s="1"/>
      <c r="I527" s="1"/>
      <c r="J527" s="1"/>
      <c r="K527" s="1"/>
      <c r="L527" s="1"/>
    </row>
    <row r="528">
      <c r="C528" s="30"/>
      <c r="D528" s="8"/>
      <c r="E528" s="30"/>
      <c r="F528" s="33"/>
      <c r="G528" s="30"/>
      <c r="H528" s="1"/>
      <c r="I528" s="1"/>
      <c r="J528" s="1"/>
      <c r="K528" s="1"/>
      <c r="L528" s="1"/>
    </row>
    <row r="529">
      <c r="C529" s="30"/>
      <c r="D529" s="8"/>
      <c r="E529" s="30"/>
      <c r="F529" s="33"/>
      <c r="G529" s="30"/>
      <c r="H529" s="1"/>
      <c r="I529" s="1"/>
      <c r="J529" s="1"/>
      <c r="K529" s="1"/>
      <c r="L529" s="1"/>
    </row>
    <row r="530">
      <c r="C530" s="30"/>
      <c r="D530" s="8"/>
      <c r="E530" s="30"/>
      <c r="F530" s="33"/>
      <c r="G530" s="30"/>
      <c r="H530" s="1"/>
      <c r="I530" s="1"/>
      <c r="J530" s="1"/>
      <c r="K530" s="1"/>
      <c r="L530" s="1"/>
    </row>
    <row r="531">
      <c r="C531" s="30"/>
      <c r="D531" s="8"/>
      <c r="E531" s="30"/>
      <c r="F531" s="33"/>
      <c r="G531" s="30"/>
      <c r="H531" s="1"/>
      <c r="I531" s="1"/>
      <c r="J531" s="1"/>
      <c r="K531" s="1"/>
      <c r="L531" s="1"/>
    </row>
    <row r="532">
      <c r="C532" s="30"/>
      <c r="D532" s="8"/>
      <c r="E532" s="30"/>
      <c r="F532" s="33"/>
      <c r="G532" s="30"/>
      <c r="H532" s="1"/>
      <c r="I532" s="1"/>
      <c r="J532" s="1"/>
      <c r="K532" s="1"/>
      <c r="L532" s="1"/>
    </row>
    <row r="533">
      <c r="C533" s="30"/>
      <c r="D533" s="8"/>
      <c r="E533" s="30"/>
      <c r="F533" s="33"/>
      <c r="G533" s="30"/>
      <c r="H533" s="1"/>
      <c r="I533" s="1"/>
      <c r="J533" s="1"/>
      <c r="K533" s="1"/>
      <c r="L533" s="1"/>
    </row>
    <row r="534">
      <c r="C534" s="30"/>
      <c r="D534" s="8"/>
      <c r="E534" s="30"/>
      <c r="F534" s="33"/>
      <c r="G534" s="30"/>
      <c r="H534" s="1"/>
      <c r="I534" s="1"/>
      <c r="J534" s="1"/>
      <c r="K534" s="1"/>
      <c r="L534" s="1"/>
    </row>
    <row r="535">
      <c r="C535" s="30"/>
      <c r="D535" s="8"/>
      <c r="E535" s="30"/>
      <c r="F535" s="33"/>
      <c r="G535" s="30"/>
      <c r="H535" s="1"/>
      <c r="I535" s="1"/>
      <c r="J535" s="1"/>
      <c r="K535" s="1"/>
      <c r="L535" s="1"/>
    </row>
    <row r="536">
      <c r="C536" s="30"/>
      <c r="D536" s="8"/>
      <c r="E536" s="30"/>
      <c r="F536" s="33"/>
      <c r="G536" s="30"/>
      <c r="H536" s="1"/>
      <c r="I536" s="1"/>
      <c r="J536" s="1"/>
      <c r="K536" s="1"/>
      <c r="L536" s="1"/>
    </row>
    <row r="537">
      <c r="C537" s="30"/>
      <c r="D537" s="8"/>
      <c r="E537" s="30"/>
      <c r="F537" s="33"/>
      <c r="G537" s="30"/>
      <c r="H537" s="1"/>
      <c r="I537" s="1"/>
      <c r="J537" s="1"/>
      <c r="K537" s="1"/>
      <c r="L537" s="1"/>
    </row>
    <row r="538">
      <c r="C538" s="30"/>
      <c r="D538" s="8"/>
      <c r="E538" s="30"/>
      <c r="F538" s="33"/>
      <c r="G538" s="30"/>
      <c r="H538" s="1"/>
      <c r="I538" s="1"/>
      <c r="J538" s="1"/>
      <c r="K538" s="1"/>
      <c r="L538" s="1"/>
    </row>
    <row r="539">
      <c r="C539" s="30"/>
      <c r="D539" s="8"/>
      <c r="E539" s="30"/>
      <c r="F539" s="33"/>
      <c r="G539" s="30"/>
      <c r="H539" s="1"/>
      <c r="I539" s="1"/>
      <c r="J539" s="1"/>
      <c r="K539" s="1"/>
      <c r="L539" s="1"/>
    </row>
    <row r="540">
      <c r="C540" s="30"/>
      <c r="D540" s="8"/>
      <c r="E540" s="30"/>
      <c r="F540" s="33"/>
      <c r="G540" s="30"/>
      <c r="H540" s="1"/>
      <c r="I540" s="1"/>
      <c r="J540" s="1"/>
      <c r="K540" s="1"/>
      <c r="L540" s="1"/>
    </row>
    <row r="541">
      <c r="C541" s="30"/>
      <c r="D541" s="8"/>
      <c r="E541" s="30"/>
      <c r="F541" s="33"/>
      <c r="G541" s="30"/>
      <c r="H541" s="1"/>
      <c r="I541" s="1"/>
      <c r="J541" s="1"/>
      <c r="K541" s="1"/>
      <c r="L541" s="1"/>
    </row>
    <row r="542">
      <c r="C542" s="30"/>
      <c r="D542" s="8"/>
      <c r="E542" s="30"/>
      <c r="F542" s="33"/>
      <c r="G542" s="30"/>
      <c r="H542" s="1"/>
      <c r="I542" s="1"/>
      <c r="J542" s="1"/>
      <c r="K542" s="1"/>
      <c r="L542" s="1"/>
    </row>
    <row r="543">
      <c r="C543" s="30"/>
      <c r="D543" s="8"/>
      <c r="E543" s="30"/>
      <c r="F543" s="33"/>
      <c r="G543" s="30"/>
      <c r="H543" s="1"/>
      <c r="I543" s="1"/>
      <c r="J543" s="1"/>
      <c r="K543" s="1"/>
      <c r="L543" s="1"/>
    </row>
    <row r="544">
      <c r="C544" s="30"/>
      <c r="D544" s="8"/>
      <c r="E544" s="30"/>
      <c r="F544" s="33"/>
      <c r="G544" s="30"/>
      <c r="H544" s="1"/>
      <c r="I544" s="1"/>
      <c r="J544" s="1"/>
      <c r="K544" s="1"/>
      <c r="L544" s="1"/>
    </row>
    <row r="545">
      <c r="C545" s="30"/>
      <c r="D545" s="8"/>
      <c r="E545" s="30"/>
      <c r="F545" s="33"/>
      <c r="G545" s="30"/>
      <c r="H545" s="1"/>
      <c r="I545" s="1"/>
      <c r="J545" s="1"/>
      <c r="K545" s="1"/>
      <c r="L545" s="1"/>
    </row>
    <row r="546">
      <c r="C546" s="30"/>
      <c r="D546" s="8"/>
      <c r="E546" s="30"/>
      <c r="F546" s="33"/>
      <c r="G546" s="30"/>
      <c r="H546" s="1"/>
      <c r="I546" s="1"/>
      <c r="J546" s="1"/>
      <c r="K546" s="1"/>
      <c r="L546" s="1"/>
    </row>
    <row r="547">
      <c r="C547" s="30"/>
      <c r="D547" s="8"/>
      <c r="E547" s="30"/>
      <c r="F547" s="33"/>
      <c r="G547" s="30"/>
      <c r="H547" s="1"/>
      <c r="I547" s="1"/>
      <c r="J547" s="1"/>
      <c r="K547" s="1"/>
      <c r="L547" s="1"/>
    </row>
    <row r="548">
      <c r="C548" s="30"/>
      <c r="D548" s="8"/>
      <c r="E548" s="30"/>
      <c r="F548" s="33"/>
      <c r="G548" s="30"/>
      <c r="H548" s="1"/>
      <c r="I548" s="1"/>
      <c r="J548" s="1"/>
      <c r="K548" s="1"/>
      <c r="L548" s="1"/>
    </row>
    <row r="549">
      <c r="C549" s="30"/>
      <c r="D549" s="8"/>
      <c r="E549" s="30"/>
      <c r="F549" s="33"/>
      <c r="G549" s="30"/>
      <c r="H549" s="1"/>
      <c r="I549" s="1"/>
      <c r="J549" s="1"/>
      <c r="K549" s="1"/>
      <c r="L549" s="1"/>
    </row>
    <row r="550">
      <c r="C550" s="30"/>
      <c r="D550" s="8"/>
      <c r="E550" s="30"/>
      <c r="F550" s="33"/>
      <c r="G550" s="30"/>
      <c r="H550" s="1"/>
      <c r="I550" s="1"/>
      <c r="J550" s="1"/>
      <c r="K550" s="1"/>
      <c r="L550" s="1"/>
    </row>
    <row r="551">
      <c r="C551" s="30"/>
      <c r="D551" s="8"/>
      <c r="E551" s="30"/>
      <c r="F551" s="33"/>
      <c r="G551" s="30"/>
      <c r="H551" s="1"/>
      <c r="I551" s="1"/>
      <c r="J551" s="1"/>
      <c r="K551" s="1"/>
      <c r="L551" s="1"/>
    </row>
    <row r="552">
      <c r="C552" s="30"/>
      <c r="D552" s="8"/>
      <c r="E552" s="30"/>
      <c r="F552" s="33"/>
      <c r="G552" s="30"/>
      <c r="H552" s="1"/>
      <c r="I552" s="1"/>
      <c r="J552" s="1"/>
      <c r="K552" s="1"/>
      <c r="L552" s="1"/>
    </row>
    <row r="553">
      <c r="C553" s="30"/>
      <c r="D553" s="8"/>
      <c r="E553" s="30"/>
      <c r="F553" s="33"/>
      <c r="G553" s="30"/>
      <c r="H553" s="1"/>
      <c r="I553" s="1"/>
      <c r="J553" s="1"/>
      <c r="K553" s="1"/>
      <c r="L553" s="1"/>
    </row>
    <row r="554">
      <c r="C554" s="30"/>
      <c r="D554" s="8"/>
      <c r="E554" s="30"/>
      <c r="F554" s="33"/>
      <c r="G554" s="30"/>
      <c r="H554" s="1"/>
      <c r="I554" s="1"/>
      <c r="J554" s="1"/>
      <c r="K554" s="1"/>
      <c r="L554" s="1"/>
    </row>
    <row r="555">
      <c r="C555" s="30"/>
      <c r="D555" s="8"/>
      <c r="E555" s="30"/>
      <c r="F555" s="33"/>
      <c r="G555" s="30"/>
      <c r="H555" s="1"/>
      <c r="I555" s="1"/>
      <c r="J555" s="1"/>
      <c r="K555" s="1"/>
      <c r="L555" s="1"/>
    </row>
    <row r="556">
      <c r="C556" s="30"/>
      <c r="D556" s="8"/>
      <c r="E556" s="30"/>
      <c r="F556" s="33"/>
      <c r="G556" s="30"/>
      <c r="H556" s="1"/>
      <c r="I556" s="1"/>
      <c r="J556" s="1"/>
      <c r="K556" s="1"/>
      <c r="L556" s="1"/>
    </row>
    <row r="557">
      <c r="C557" s="30"/>
      <c r="D557" s="8"/>
      <c r="E557" s="30"/>
      <c r="F557" s="33"/>
      <c r="G557" s="30"/>
      <c r="H557" s="1"/>
      <c r="I557" s="1"/>
      <c r="J557" s="1"/>
      <c r="K557" s="1"/>
      <c r="L557" s="1"/>
    </row>
    <row r="558">
      <c r="C558" s="30"/>
      <c r="D558" s="8"/>
      <c r="E558" s="30"/>
      <c r="F558" s="33"/>
      <c r="G558" s="30"/>
      <c r="H558" s="1"/>
      <c r="I558" s="1"/>
      <c r="J558" s="1"/>
      <c r="K558" s="1"/>
      <c r="L558" s="1"/>
    </row>
    <row r="559">
      <c r="C559" s="30"/>
      <c r="D559" s="8"/>
      <c r="E559" s="30"/>
      <c r="F559" s="33"/>
      <c r="G559" s="30"/>
      <c r="H559" s="1"/>
      <c r="I559" s="1"/>
      <c r="J559" s="1"/>
      <c r="K559" s="1"/>
      <c r="L559" s="1"/>
    </row>
    <row r="560">
      <c r="C560" s="30"/>
      <c r="D560" s="8"/>
      <c r="E560" s="30"/>
      <c r="F560" s="33"/>
      <c r="G560" s="30"/>
      <c r="H560" s="1"/>
      <c r="I560" s="1"/>
      <c r="J560" s="1"/>
      <c r="K560" s="1"/>
      <c r="L560" s="1"/>
    </row>
    <row r="561">
      <c r="C561" s="30"/>
      <c r="D561" s="8"/>
      <c r="E561" s="30"/>
      <c r="F561" s="33"/>
      <c r="G561" s="30"/>
      <c r="H561" s="1"/>
      <c r="I561" s="1"/>
      <c r="J561" s="1"/>
      <c r="K561" s="1"/>
      <c r="L561" s="1"/>
    </row>
    <row r="562">
      <c r="C562" s="30"/>
      <c r="D562" s="8"/>
      <c r="E562" s="30"/>
      <c r="F562" s="33"/>
      <c r="G562" s="30"/>
      <c r="H562" s="1"/>
      <c r="I562" s="1"/>
      <c r="J562" s="1"/>
      <c r="K562" s="1"/>
      <c r="L562" s="1"/>
    </row>
    <row r="563">
      <c r="C563" s="30"/>
      <c r="D563" s="8"/>
      <c r="E563" s="30"/>
      <c r="F563" s="33"/>
      <c r="G563" s="30"/>
      <c r="H563" s="1"/>
      <c r="I563" s="1"/>
      <c r="J563" s="1"/>
      <c r="K563" s="1"/>
      <c r="L563" s="1"/>
    </row>
    <row r="564">
      <c r="C564" s="30"/>
      <c r="D564" s="8"/>
      <c r="E564" s="30"/>
      <c r="F564" s="33"/>
      <c r="G564" s="30"/>
      <c r="H564" s="1"/>
      <c r="I564" s="1"/>
      <c r="J564" s="1"/>
      <c r="K564" s="1"/>
      <c r="L564" s="1"/>
    </row>
    <row r="565">
      <c r="C565" s="30"/>
      <c r="D565" s="8"/>
      <c r="E565" s="30"/>
      <c r="F565" s="33"/>
      <c r="G565" s="30"/>
      <c r="H565" s="1"/>
      <c r="I565" s="1"/>
      <c r="J565" s="1"/>
      <c r="K565" s="1"/>
      <c r="L565" s="1"/>
    </row>
    <row r="566">
      <c r="C566" s="30"/>
      <c r="D566" s="8"/>
      <c r="E566" s="30"/>
      <c r="F566" s="33"/>
      <c r="G566" s="30"/>
      <c r="H566" s="1"/>
      <c r="I566" s="1"/>
      <c r="J566" s="1"/>
      <c r="K566" s="1"/>
      <c r="L566" s="1"/>
    </row>
    <row r="567">
      <c r="C567" s="30"/>
      <c r="D567" s="8"/>
      <c r="E567" s="30"/>
      <c r="F567" s="33"/>
      <c r="G567" s="30"/>
      <c r="H567" s="1"/>
      <c r="I567" s="1"/>
      <c r="J567" s="1"/>
      <c r="K567" s="1"/>
      <c r="L567" s="1"/>
    </row>
    <row r="568">
      <c r="C568" s="30"/>
      <c r="D568" s="8"/>
      <c r="E568" s="30"/>
      <c r="F568" s="33"/>
      <c r="G568" s="30"/>
      <c r="H568" s="1"/>
      <c r="I568" s="1"/>
      <c r="J568" s="1"/>
      <c r="K568" s="1"/>
      <c r="L568" s="1"/>
    </row>
    <row r="569">
      <c r="C569" s="30"/>
      <c r="D569" s="8"/>
      <c r="E569" s="30"/>
      <c r="F569" s="33"/>
      <c r="G569" s="30"/>
      <c r="H569" s="1"/>
      <c r="I569" s="1"/>
      <c r="J569" s="1"/>
      <c r="K569" s="1"/>
      <c r="L569" s="1"/>
    </row>
    <row r="570">
      <c r="C570" s="30"/>
      <c r="D570" s="8"/>
      <c r="E570" s="30"/>
      <c r="F570" s="33"/>
      <c r="G570" s="30"/>
      <c r="H570" s="1"/>
      <c r="I570" s="1"/>
      <c r="J570" s="1"/>
      <c r="K570" s="1"/>
      <c r="L570" s="1"/>
    </row>
    <row r="571">
      <c r="C571" s="30"/>
      <c r="D571" s="8"/>
      <c r="E571" s="30"/>
      <c r="F571" s="33"/>
      <c r="G571" s="30"/>
      <c r="H571" s="1"/>
      <c r="I571" s="1"/>
      <c r="J571" s="1"/>
      <c r="K571" s="1"/>
      <c r="L571" s="1"/>
    </row>
    <row r="572">
      <c r="C572" s="30"/>
      <c r="D572" s="8"/>
      <c r="E572" s="30"/>
      <c r="F572" s="33"/>
      <c r="G572" s="30"/>
      <c r="H572" s="1"/>
      <c r="I572" s="1"/>
      <c r="J572" s="1"/>
      <c r="K572" s="1"/>
      <c r="L572" s="1"/>
    </row>
    <row r="573">
      <c r="C573" s="30"/>
      <c r="D573" s="8"/>
      <c r="E573" s="30"/>
      <c r="F573" s="33"/>
      <c r="G573" s="30"/>
      <c r="H573" s="1"/>
      <c r="I573" s="1"/>
      <c r="J573" s="1"/>
      <c r="K573" s="1"/>
      <c r="L573" s="1"/>
    </row>
    <row r="574">
      <c r="C574" s="30"/>
      <c r="D574" s="8"/>
      <c r="E574" s="30"/>
      <c r="F574" s="33"/>
      <c r="G574" s="30"/>
      <c r="H574" s="1"/>
      <c r="I574" s="1"/>
      <c r="J574" s="1"/>
      <c r="K574" s="1"/>
      <c r="L574" s="1"/>
    </row>
    <row r="575">
      <c r="C575" s="30"/>
      <c r="D575" s="8"/>
      <c r="E575" s="30"/>
      <c r="F575" s="33"/>
      <c r="G575" s="30"/>
      <c r="H575" s="1"/>
      <c r="I575" s="1"/>
      <c r="J575" s="1"/>
      <c r="K575" s="1"/>
      <c r="L575" s="1"/>
    </row>
    <row r="576">
      <c r="C576" s="30"/>
      <c r="D576" s="8"/>
      <c r="E576" s="30"/>
      <c r="F576" s="33"/>
      <c r="G576" s="30"/>
      <c r="H576" s="1"/>
      <c r="I576" s="1"/>
      <c r="J576" s="1"/>
      <c r="K576" s="1"/>
      <c r="L576" s="1"/>
    </row>
    <row r="577">
      <c r="C577" s="30"/>
      <c r="D577" s="8"/>
      <c r="E577" s="30"/>
      <c r="F577" s="33"/>
      <c r="G577" s="30"/>
      <c r="H577" s="1"/>
      <c r="I577" s="1"/>
      <c r="J577" s="1"/>
      <c r="K577" s="1"/>
      <c r="L577" s="1"/>
    </row>
    <row r="578">
      <c r="C578" s="30"/>
      <c r="D578" s="8"/>
      <c r="E578" s="30"/>
      <c r="F578" s="33"/>
      <c r="G578" s="30"/>
      <c r="H578" s="1"/>
      <c r="I578" s="1"/>
      <c r="J578" s="1"/>
      <c r="K578" s="1"/>
      <c r="L578" s="1"/>
    </row>
    <row r="579">
      <c r="C579" s="30"/>
      <c r="D579" s="8"/>
      <c r="E579" s="30"/>
      <c r="F579" s="33"/>
      <c r="G579" s="30"/>
      <c r="H579" s="1"/>
      <c r="I579" s="1"/>
      <c r="J579" s="1"/>
      <c r="K579" s="1"/>
      <c r="L579" s="1"/>
    </row>
    <row r="580">
      <c r="C580" s="30"/>
      <c r="D580" s="8"/>
      <c r="E580" s="30"/>
      <c r="F580" s="33"/>
      <c r="G580" s="30"/>
      <c r="H580" s="1"/>
      <c r="I580" s="1"/>
      <c r="J580" s="1"/>
      <c r="K580" s="1"/>
      <c r="L580" s="1"/>
    </row>
    <row r="581">
      <c r="C581" s="30"/>
      <c r="D581" s="8"/>
      <c r="E581" s="30"/>
      <c r="F581" s="33"/>
      <c r="G581" s="30"/>
      <c r="H581" s="1"/>
      <c r="I581" s="1"/>
      <c r="J581" s="1"/>
      <c r="K581" s="1"/>
      <c r="L581" s="1"/>
    </row>
    <row r="582">
      <c r="C582" s="30"/>
      <c r="D582" s="8"/>
      <c r="E582" s="30"/>
      <c r="F582" s="33"/>
      <c r="G582" s="30"/>
      <c r="H582" s="1"/>
      <c r="I582" s="1"/>
      <c r="J582" s="1"/>
      <c r="K582" s="1"/>
      <c r="L582" s="1"/>
    </row>
    <row r="583">
      <c r="C583" s="30"/>
      <c r="D583" s="8"/>
      <c r="E583" s="30"/>
      <c r="F583" s="33"/>
      <c r="G583" s="30"/>
      <c r="H583" s="1"/>
      <c r="I583" s="1"/>
      <c r="J583" s="1"/>
      <c r="K583" s="1"/>
      <c r="L583" s="1"/>
    </row>
    <row r="584">
      <c r="C584" s="30"/>
      <c r="D584" s="8"/>
      <c r="E584" s="30"/>
      <c r="F584" s="33"/>
      <c r="G584" s="30"/>
      <c r="H584" s="1"/>
      <c r="I584" s="1"/>
      <c r="J584" s="1"/>
      <c r="K584" s="1"/>
      <c r="L584" s="1"/>
    </row>
    <row r="585">
      <c r="C585" s="30"/>
      <c r="D585" s="8"/>
      <c r="E585" s="30"/>
      <c r="F585" s="33"/>
      <c r="G585" s="30"/>
      <c r="H585" s="1"/>
      <c r="I585" s="1"/>
      <c r="J585" s="1"/>
      <c r="K585" s="1"/>
      <c r="L585" s="1"/>
    </row>
    <row r="586">
      <c r="C586" s="30"/>
      <c r="D586" s="8"/>
      <c r="E586" s="30"/>
      <c r="F586" s="33"/>
      <c r="G586" s="30"/>
      <c r="H586" s="1"/>
      <c r="I586" s="1"/>
      <c r="J586" s="1"/>
      <c r="K586" s="1"/>
      <c r="L586" s="1"/>
    </row>
    <row r="587">
      <c r="C587" s="30"/>
      <c r="D587" s="8"/>
      <c r="E587" s="30"/>
      <c r="F587" s="33"/>
      <c r="G587" s="30"/>
      <c r="H587" s="1"/>
      <c r="I587" s="1"/>
      <c r="J587" s="1"/>
      <c r="K587" s="1"/>
      <c r="L587" s="1"/>
    </row>
    <row r="588">
      <c r="C588" s="30"/>
      <c r="D588" s="8"/>
      <c r="E588" s="30"/>
      <c r="F588" s="33"/>
      <c r="G588" s="30"/>
      <c r="H588" s="1"/>
      <c r="I588" s="1"/>
      <c r="J588" s="1"/>
      <c r="K588" s="1"/>
      <c r="L588" s="1"/>
    </row>
    <row r="589">
      <c r="C589" s="30"/>
      <c r="D589" s="8"/>
      <c r="E589" s="30"/>
      <c r="F589" s="33"/>
      <c r="G589" s="30"/>
      <c r="H589" s="1"/>
      <c r="I589" s="1"/>
      <c r="J589" s="1"/>
      <c r="K589" s="1"/>
      <c r="L589" s="1"/>
    </row>
    <row r="590">
      <c r="C590" s="30"/>
      <c r="D590" s="8"/>
      <c r="E590" s="30"/>
      <c r="F590" s="33"/>
      <c r="G590" s="30"/>
      <c r="H590" s="1"/>
      <c r="I590" s="1"/>
      <c r="J590" s="1"/>
      <c r="K590" s="1"/>
      <c r="L590" s="1"/>
    </row>
    <row r="591">
      <c r="C591" s="30"/>
      <c r="D591" s="8"/>
      <c r="E591" s="30"/>
      <c r="F591" s="33"/>
      <c r="G591" s="30"/>
      <c r="H591" s="1"/>
      <c r="I591" s="1"/>
      <c r="J591" s="1"/>
      <c r="K591" s="1"/>
      <c r="L591" s="1"/>
    </row>
    <row r="592">
      <c r="C592" s="30"/>
      <c r="D592" s="8"/>
      <c r="E592" s="30"/>
      <c r="F592" s="33"/>
      <c r="G592" s="30"/>
      <c r="H592" s="1"/>
      <c r="I592" s="1"/>
      <c r="J592" s="1"/>
      <c r="K592" s="1"/>
      <c r="L592" s="1"/>
    </row>
    <row r="593">
      <c r="C593" s="30"/>
      <c r="D593" s="8"/>
      <c r="E593" s="30"/>
      <c r="F593" s="33"/>
      <c r="G593" s="30"/>
      <c r="H593" s="1"/>
      <c r="I593" s="1"/>
      <c r="J593" s="1"/>
      <c r="K593" s="1"/>
      <c r="L593" s="1"/>
    </row>
    <row r="594">
      <c r="C594" s="30"/>
      <c r="D594" s="8"/>
      <c r="E594" s="30"/>
      <c r="F594" s="33"/>
      <c r="G594" s="30"/>
      <c r="H594" s="1"/>
      <c r="I594" s="1"/>
      <c r="J594" s="1"/>
      <c r="K594" s="1"/>
      <c r="L594" s="1"/>
    </row>
    <row r="595">
      <c r="C595" s="30"/>
      <c r="D595" s="8"/>
      <c r="E595" s="30"/>
      <c r="F595" s="33"/>
      <c r="G595" s="30"/>
      <c r="H595" s="1"/>
      <c r="I595" s="1"/>
      <c r="J595" s="1"/>
      <c r="K595" s="1"/>
      <c r="L595" s="1"/>
    </row>
    <row r="596">
      <c r="C596" s="30"/>
      <c r="D596" s="8"/>
      <c r="E596" s="30"/>
      <c r="F596" s="33"/>
      <c r="G596" s="30"/>
      <c r="H596" s="1"/>
      <c r="I596" s="1"/>
      <c r="J596" s="1"/>
      <c r="K596" s="1"/>
      <c r="L596" s="1"/>
    </row>
    <row r="597">
      <c r="C597" s="30"/>
      <c r="D597" s="8"/>
      <c r="E597" s="30"/>
      <c r="F597" s="33"/>
      <c r="G597" s="30"/>
      <c r="H597" s="1"/>
      <c r="I597" s="1"/>
      <c r="J597" s="1"/>
      <c r="K597" s="1"/>
      <c r="L597" s="1"/>
    </row>
    <row r="598">
      <c r="C598" s="30"/>
      <c r="D598" s="8"/>
      <c r="E598" s="30"/>
      <c r="F598" s="33"/>
      <c r="G598" s="30"/>
      <c r="H598" s="1"/>
      <c r="I598" s="1"/>
      <c r="J598" s="1"/>
      <c r="K598" s="1"/>
      <c r="L598" s="1"/>
    </row>
    <row r="599">
      <c r="C599" s="30"/>
      <c r="D599" s="8"/>
      <c r="E599" s="30"/>
      <c r="F599" s="33"/>
      <c r="G599" s="30"/>
      <c r="H599" s="1"/>
      <c r="I599" s="1"/>
      <c r="J599" s="1"/>
      <c r="K599" s="1"/>
      <c r="L599" s="1"/>
    </row>
    <row r="600">
      <c r="C600" s="30"/>
      <c r="D600" s="8"/>
      <c r="E600" s="30"/>
      <c r="F600" s="33"/>
      <c r="G600" s="30"/>
      <c r="H600" s="1"/>
      <c r="I600" s="1"/>
      <c r="J600" s="1"/>
      <c r="K600" s="1"/>
      <c r="L600" s="1"/>
    </row>
    <row r="601">
      <c r="C601" s="30"/>
      <c r="D601" s="8"/>
      <c r="E601" s="30"/>
      <c r="F601" s="33"/>
      <c r="G601" s="30"/>
      <c r="H601" s="1"/>
      <c r="I601" s="1"/>
      <c r="J601" s="1"/>
      <c r="K601" s="1"/>
      <c r="L601" s="1"/>
    </row>
    <row r="602">
      <c r="C602" s="30"/>
      <c r="D602" s="8"/>
      <c r="E602" s="30"/>
      <c r="F602" s="33"/>
      <c r="G602" s="30"/>
      <c r="H602" s="1"/>
      <c r="I602" s="1"/>
      <c r="J602" s="1"/>
      <c r="K602" s="1"/>
      <c r="L602" s="1"/>
    </row>
    <row r="603">
      <c r="C603" s="30"/>
      <c r="D603" s="8"/>
      <c r="E603" s="30"/>
      <c r="F603" s="33"/>
      <c r="G603" s="30"/>
      <c r="H603" s="1"/>
      <c r="I603" s="1"/>
      <c r="J603" s="1"/>
      <c r="K603" s="1"/>
      <c r="L603" s="1"/>
    </row>
    <row r="604">
      <c r="C604" s="30"/>
      <c r="D604" s="8"/>
      <c r="E604" s="30"/>
      <c r="F604" s="33"/>
      <c r="G604" s="30"/>
      <c r="H604" s="1"/>
      <c r="I604" s="1"/>
      <c r="J604" s="1"/>
      <c r="K604" s="1"/>
      <c r="L604" s="1"/>
    </row>
    <row r="605">
      <c r="C605" s="30"/>
      <c r="D605" s="8"/>
      <c r="E605" s="30"/>
      <c r="F605" s="33"/>
      <c r="G605" s="30"/>
      <c r="H605" s="1"/>
      <c r="I605" s="1"/>
      <c r="J605" s="1"/>
      <c r="K605" s="1"/>
      <c r="L605" s="1"/>
    </row>
    <row r="606">
      <c r="C606" s="30"/>
      <c r="D606" s="8"/>
      <c r="E606" s="30"/>
      <c r="F606" s="33"/>
      <c r="G606" s="30"/>
      <c r="H606" s="1"/>
      <c r="I606" s="1"/>
      <c r="J606" s="1"/>
      <c r="K606" s="1"/>
      <c r="L606" s="1"/>
    </row>
    <row r="607">
      <c r="C607" s="30"/>
      <c r="D607" s="8"/>
      <c r="E607" s="30"/>
      <c r="F607" s="33"/>
      <c r="G607" s="30"/>
      <c r="H607" s="1"/>
      <c r="I607" s="1"/>
      <c r="J607" s="1"/>
      <c r="K607" s="1"/>
      <c r="L607" s="1"/>
    </row>
    <row r="608">
      <c r="C608" s="30"/>
      <c r="D608" s="8"/>
      <c r="E608" s="30"/>
      <c r="F608" s="33"/>
      <c r="G608" s="30"/>
      <c r="H608" s="1"/>
      <c r="I608" s="1"/>
      <c r="J608" s="1"/>
      <c r="K608" s="1"/>
      <c r="L608" s="1"/>
    </row>
    <row r="609">
      <c r="C609" s="30"/>
      <c r="D609" s="8"/>
      <c r="E609" s="30"/>
      <c r="F609" s="33"/>
      <c r="G609" s="30"/>
      <c r="H609" s="1"/>
      <c r="I609" s="1"/>
      <c r="J609" s="1"/>
      <c r="K609" s="1"/>
      <c r="L609" s="1"/>
    </row>
    <row r="610">
      <c r="C610" s="30"/>
      <c r="D610" s="8"/>
      <c r="E610" s="30"/>
      <c r="F610" s="33"/>
      <c r="G610" s="30"/>
      <c r="H610" s="1"/>
      <c r="I610" s="1"/>
      <c r="J610" s="1"/>
      <c r="K610" s="1"/>
      <c r="L610" s="1"/>
    </row>
    <row r="611">
      <c r="C611" s="30"/>
      <c r="D611" s="8"/>
      <c r="E611" s="30"/>
      <c r="F611" s="33"/>
      <c r="G611" s="30"/>
      <c r="H611" s="1"/>
      <c r="I611" s="1"/>
      <c r="J611" s="1"/>
      <c r="K611" s="1"/>
      <c r="L611" s="1"/>
    </row>
    <row r="612">
      <c r="C612" s="30"/>
      <c r="D612" s="8"/>
      <c r="E612" s="30"/>
      <c r="F612" s="33"/>
      <c r="G612" s="30"/>
      <c r="H612" s="1"/>
      <c r="I612" s="1"/>
      <c r="J612" s="1"/>
      <c r="K612" s="1"/>
      <c r="L612" s="1"/>
    </row>
    <row r="613">
      <c r="C613" s="30"/>
      <c r="D613" s="8"/>
      <c r="E613" s="30"/>
      <c r="F613" s="33"/>
      <c r="G613" s="30"/>
      <c r="H613" s="1"/>
      <c r="I613" s="1"/>
      <c r="J613" s="1"/>
      <c r="K613" s="1"/>
      <c r="L613" s="1"/>
    </row>
    <row r="614">
      <c r="C614" s="30"/>
      <c r="D614" s="8"/>
      <c r="E614" s="30"/>
      <c r="F614" s="33"/>
      <c r="G614" s="30"/>
      <c r="H614" s="1"/>
      <c r="I614" s="1"/>
      <c r="J614" s="1"/>
      <c r="K614" s="1"/>
      <c r="L614" s="1"/>
    </row>
    <row r="615">
      <c r="C615" s="30"/>
      <c r="D615" s="8"/>
      <c r="E615" s="30"/>
      <c r="F615" s="33"/>
      <c r="G615" s="30"/>
      <c r="H615" s="1"/>
      <c r="I615" s="1"/>
      <c r="J615" s="1"/>
      <c r="K615" s="1"/>
      <c r="L615" s="1"/>
    </row>
    <row r="616">
      <c r="C616" s="30"/>
      <c r="D616" s="8"/>
      <c r="E616" s="30"/>
      <c r="F616" s="33"/>
      <c r="G616" s="30"/>
      <c r="H616" s="1"/>
      <c r="I616" s="1"/>
      <c r="J616" s="1"/>
      <c r="K616" s="1"/>
      <c r="L616" s="1"/>
    </row>
    <row r="617">
      <c r="C617" s="30"/>
      <c r="D617" s="8"/>
      <c r="E617" s="30"/>
      <c r="F617" s="33"/>
      <c r="G617" s="30"/>
      <c r="H617" s="1"/>
      <c r="I617" s="1"/>
      <c r="J617" s="1"/>
      <c r="K617" s="1"/>
      <c r="L617" s="1"/>
    </row>
    <row r="618">
      <c r="C618" s="30"/>
      <c r="D618" s="8"/>
      <c r="E618" s="30"/>
      <c r="F618" s="33"/>
      <c r="G618" s="30"/>
      <c r="H618" s="1"/>
      <c r="I618" s="1"/>
      <c r="J618" s="1"/>
      <c r="K618" s="1"/>
      <c r="L618" s="1"/>
    </row>
    <row r="619">
      <c r="C619" s="30"/>
      <c r="D619" s="8"/>
      <c r="E619" s="30"/>
      <c r="F619" s="33"/>
      <c r="G619" s="30"/>
      <c r="H619" s="1"/>
      <c r="I619" s="1"/>
      <c r="J619" s="1"/>
      <c r="K619" s="1"/>
      <c r="L619" s="1"/>
    </row>
    <row r="620">
      <c r="C620" s="30"/>
      <c r="D620" s="8"/>
      <c r="E620" s="30"/>
      <c r="F620" s="33"/>
      <c r="G620" s="30"/>
      <c r="H620" s="1"/>
      <c r="I620" s="1"/>
      <c r="J620" s="1"/>
      <c r="K620" s="1"/>
      <c r="L620" s="1"/>
    </row>
    <row r="621">
      <c r="C621" s="30"/>
      <c r="D621" s="8"/>
      <c r="E621" s="30"/>
      <c r="F621" s="33"/>
      <c r="G621" s="30"/>
      <c r="H621" s="1"/>
      <c r="I621" s="1"/>
      <c r="J621" s="1"/>
      <c r="K621" s="1"/>
      <c r="L621" s="1"/>
    </row>
    <row r="622">
      <c r="C622" s="30"/>
      <c r="D622" s="8"/>
      <c r="E622" s="30"/>
      <c r="F622" s="33"/>
      <c r="G622" s="30"/>
      <c r="H622" s="1"/>
      <c r="I622" s="1"/>
      <c r="J622" s="1"/>
      <c r="K622" s="1"/>
      <c r="L622" s="1"/>
    </row>
    <row r="623">
      <c r="C623" s="30"/>
      <c r="D623" s="8"/>
      <c r="E623" s="30"/>
      <c r="F623" s="33"/>
      <c r="G623" s="30"/>
      <c r="H623" s="1"/>
      <c r="I623" s="1"/>
      <c r="J623" s="1"/>
      <c r="K623" s="1"/>
      <c r="L623" s="1"/>
    </row>
    <row r="624">
      <c r="C624" s="30"/>
      <c r="D624" s="8"/>
      <c r="E624" s="30"/>
      <c r="F624" s="33"/>
      <c r="G624" s="30"/>
      <c r="H624" s="1"/>
      <c r="I624" s="1"/>
      <c r="J624" s="1"/>
      <c r="K624" s="1"/>
      <c r="L624" s="1"/>
    </row>
    <row r="625">
      <c r="C625" s="30"/>
      <c r="D625" s="8"/>
      <c r="E625" s="30"/>
      <c r="F625" s="33"/>
      <c r="G625" s="30"/>
      <c r="H625" s="1"/>
      <c r="I625" s="1"/>
      <c r="J625" s="1"/>
      <c r="K625" s="1"/>
      <c r="L625" s="1"/>
    </row>
    <row r="626">
      <c r="C626" s="30"/>
      <c r="D626" s="8"/>
      <c r="E626" s="30"/>
      <c r="F626" s="33"/>
      <c r="G626" s="30"/>
      <c r="H626" s="1"/>
      <c r="I626" s="1"/>
      <c r="J626" s="1"/>
      <c r="K626" s="1"/>
      <c r="L626" s="1"/>
    </row>
    <row r="627">
      <c r="C627" s="30"/>
      <c r="D627" s="8"/>
      <c r="E627" s="30"/>
      <c r="F627" s="33"/>
      <c r="G627" s="30"/>
      <c r="H627" s="1"/>
      <c r="I627" s="1"/>
      <c r="J627" s="1"/>
      <c r="K627" s="1"/>
      <c r="L627" s="1"/>
    </row>
    <row r="628">
      <c r="C628" s="30"/>
      <c r="D628" s="8"/>
      <c r="E628" s="30"/>
      <c r="F628" s="33"/>
      <c r="G628" s="30"/>
      <c r="H628" s="1"/>
      <c r="I628" s="1"/>
      <c r="J628" s="1"/>
      <c r="K628" s="1"/>
      <c r="L628" s="1"/>
    </row>
    <row r="629">
      <c r="C629" s="30"/>
      <c r="D629" s="8"/>
      <c r="E629" s="30"/>
      <c r="F629" s="33"/>
      <c r="G629" s="30"/>
      <c r="H629" s="1"/>
      <c r="I629" s="1"/>
      <c r="J629" s="1"/>
      <c r="K629" s="1"/>
      <c r="L629" s="1"/>
    </row>
    <row r="630">
      <c r="C630" s="30"/>
      <c r="D630" s="8"/>
      <c r="E630" s="30"/>
      <c r="F630" s="33"/>
      <c r="G630" s="30"/>
      <c r="H630" s="1"/>
      <c r="I630" s="1"/>
      <c r="J630" s="1"/>
      <c r="K630" s="1"/>
      <c r="L630" s="1"/>
    </row>
    <row r="631">
      <c r="C631" s="30"/>
      <c r="D631" s="8"/>
      <c r="E631" s="30"/>
      <c r="F631" s="33"/>
      <c r="G631" s="30"/>
      <c r="H631" s="1"/>
      <c r="I631" s="1"/>
      <c r="J631" s="1"/>
      <c r="K631" s="1"/>
      <c r="L631" s="1"/>
    </row>
    <row r="632">
      <c r="C632" s="30"/>
      <c r="D632" s="8"/>
      <c r="E632" s="30"/>
      <c r="F632" s="33"/>
      <c r="G632" s="30"/>
      <c r="H632" s="1"/>
      <c r="I632" s="1"/>
      <c r="J632" s="1"/>
      <c r="K632" s="1"/>
      <c r="L632" s="1"/>
    </row>
    <row r="633">
      <c r="C633" s="30"/>
      <c r="D633" s="8"/>
      <c r="E633" s="30"/>
      <c r="F633" s="33"/>
      <c r="G633" s="30"/>
      <c r="H633" s="1"/>
      <c r="I633" s="1"/>
      <c r="J633" s="1"/>
      <c r="K633" s="1"/>
      <c r="L633" s="1"/>
    </row>
    <row r="634">
      <c r="C634" s="30"/>
      <c r="D634" s="8"/>
      <c r="E634" s="30"/>
      <c r="F634" s="33"/>
      <c r="G634" s="30"/>
      <c r="H634" s="1"/>
      <c r="I634" s="1"/>
      <c r="J634" s="1"/>
      <c r="K634" s="1"/>
      <c r="L634" s="1"/>
    </row>
    <row r="635">
      <c r="C635" s="30"/>
      <c r="D635" s="8"/>
      <c r="E635" s="30"/>
      <c r="F635" s="33"/>
      <c r="G635" s="30"/>
      <c r="H635" s="1"/>
      <c r="I635" s="1"/>
      <c r="J635" s="1"/>
      <c r="K635" s="1"/>
      <c r="L635" s="1"/>
    </row>
    <row r="636">
      <c r="C636" s="30"/>
      <c r="D636" s="8"/>
      <c r="E636" s="30"/>
      <c r="F636" s="33"/>
      <c r="G636" s="30"/>
      <c r="H636" s="1"/>
      <c r="I636" s="1"/>
      <c r="J636" s="1"/>
      <c r="K636" s="1"/>
      <c r="L636" s="1"/>
    </row>
    <row r="637">
      <c r="C637" s="30"/>
      <c r="D637" s="8"/>
      <c r="E637" s="30"/>
      <c r="F637" s="33"/>
      <c r="G637" s="30"/>
      <c r="H637" s="1"/>
      <c r="I637" s="1"/>
      <c r="J637" s="1"/>
      <c r="K637" s="1"/>
      <c r="L637" s="1"/>
    </row>
    <row r="638">
      <c r="C638" s="30"/>
      <c r="D638" s="8"/>
      <c r="E638" s="30"/>
      <c r="F638" s="33"/>
      <c r="G638" s="30"/>
      <c r="H638" s="1"/>
      <c r="I638" s="1"/>
      <c r="J638" s="1"/>
      <c r="K638" s="1"/>
      <c r="L638" s="1"/>
    </row>
    <row r="639">
      <c r="C639" s="30"/>
      <c r="D639" s="8"/>
      <c r="E639" s="30"/>
      <c r="F639" s="33"/>
      <c r="G639" s="30"/>
      <c r="H639" s="1"/>
      <c r="I639" s="1"/>
      <c r="J639" s="1"/>
      <c r="K639" s="1"/>
      <c r="L639" s="1"/>
    </row>
    <row r="640">
      <c r="C640" s="30"/>
      <c r="D640" s="8"/>
      <c r="E640" s="30"/>
      <c r="F640" s="33"/>
      <c r="G640" s="30"/>
      <c r="H640" s="1"/>
      <c r="I640" s="1"/>
      <c r="J640" s="1"/>
      <c r="K640" s="1"/>
      <c r="L640" s="1"/>
    </row>
    <row r="641">
      <c r="C641" s="30"/>
      <c r="D641" s="8"/>
      <c r="E641" s="30"/>
      <c r="F641" s="33"/>
      <c r="G641" s="30"/>
      <c r="H641" s="1"/>
      <c r="I641" s="1"/>
      <c r="J641" s="1"/>
      <c r="K641" s="1"/>
      <c r="L641" s="1"/>
    </row>
    <row r="642">
      <c r="C642" s="30"/>
      <c r="D642" s="8"/>
      <c r="E642" s="30"/>
      <c r="F642" s="33"/>
      <c r="G642" s="30"/>
      <c r="H642" s="1"/>
      <c r="I642" s="1"/>
      <c r="J642" s="1"/>
      <c r="K642" s="1"/>
      <c r="L642" s="1"/>
    </row>
    <row r="643">
      <c r="C643" s="30"/>
      <c r="D643" s="8"/>
      <c r="E643" s="30"/>
      <c r="F643" s="33"/>
      <c r="G643" s="30"/>
      <c r="H643" s="1"/>
      <c r="I643" s="1"/>
      <c r="J643" s="1"/>
      <c r="K643" s="1"/>
      <c r="L643" s="1"/>
    </row>
    <row r="644">
      <c r="C644" s="30"/>
      <c r="D644" s="8"/>
      <c r="E644" s="30"/>
      <c r="F644" s="33"/>
      <c r="G644" s="30"/>
      <c r="H644" s="1"/>
      <c r="I644" s="1"/>
      <c r="J644" s="1"/>
      <c r="K644" s="1"/>
      <c r="L644" s="1"/>
    </row>
    <row r="645">
      <c r="C645" s="30"/>
      <c r="D645" s="8"/>
      <c r="E645" s="30"/>
      <c r="F645" s="33"/>
      <c r="G645" s="30"/>
      <c r="H645" s="1"/>
      <c r="I645" s="1"/>
      <c r="J645" s="1"/>
      <c r="K645" s="1"/>
      <c r="L645" s="1"/>
    </row>
    <row r="646">
      <c r="C646" s="30"/>
      <c r="D646" s="8"/>
      <c r="E646" s="30"/>
      <c r="F646" s="33"/>
      <c r="G646" s="30"/>
      <c r="H646" s="1"/>
      <c r="I646" s="1"/>
      <c r="J646" s="1"/>
      <c r="K646" s="1"/>
      <c r="L646" s="1"/>
    </row>
    <row r="647">
      <c r="C647" s="30"/>
      <c r="D647" s="8"/>
      <c r="E647" s="30"/>
      <c r="F647" s="33"/>
      <c r="G647" s="30"/>
      <c r="H647" s="1"/>
      <c r="I647" s="1"/>
      <c r="J647" s="1"/>
      <c r="K647" s="1"/>
      <c r="L647" s="1"/>
    </row>
    <row r="648">
      <c r="C648" s="30"/>
      <c r="D648" s="8"/>
      <c r="E648" s="30"/>
      <c r="F648" s="33"/>
      <c r="G648" s="30"/>
      <c r="H648" s="1"/>
      <c r="I648" s="1"/>
      <c r="J648" s="1"/>
      <c r="K648" s="1"/>
      <c r="L648" s="1"/>
    </row>
    <row r="649">
      <c r="C649" s="30"/>
      <c r="D649" s="8"/>
      <c r="E649" s="30"/>
      <c r="F649" s="33"/>
      <c r="G649" s="30"/>
      <c r="H649" s="1"/>
      <c r="I649" s="1"/>
      <c r="J649" s="1"/>
      <c r="K649" s="1"/>
      <c r="L649" s="1"/>
    </row>
    <row r="650">
      <c r="C650" s="30"/>
      <c r="D650" s="8"/>
      <c r="E650" s="30"/>
      <c r="F650" s="33"/>
      <c r="G650" s="30"/>
      <c r="H650" s="1"/>
      <c r="I650" s="1"/>
      <c r="J650" s="1"/>
      <c r="K650" s="1"/>
      <c r="L650" s="1"/>
    </row>
    <row r="651">
      <c r="C651" s="30"/>
      <c r="D651" s="8"/>
      <c r="E651" s="30"/>
      <c r="F651" s="33"/>
      <c r="G651" s="30"/>
      <c r="H651" s="1"/>
      <c r="I651" s="1"/>
      <c r="J651" s="1"/>
      <c r="K651" s="1"/>
      <c r="L651" s="1"/>
    </row>
    <row r="652">
      <c r="C652" s="30"/>
      <c r="D652" s="8"/>
      <c r="E652" s="30"/>
      <c r="F652" s="33"/>
      <c r="G652" s="30"/>
      <c r="H652" s="1"/>
      <c r="I652" s="1"/>
      <c r="J652" s="1"/>
      <c r="K652" s="1"/>
      <c r="L652" s="1"/>
    </row>
    <row r="653">
      <c r="C653" s="30"/>
      <c r="D653" s="8"/>
      <c r="E653" s="30"/>
      <c r="F653" s="33"/>
      <c r="G653" s="30"/>
      <c r="H653" s="1"/>
      <c r="I653" s="1"/>
      <c r="J653" s="1"/>
      <c r="K653" s="1"/>
      <c r="L653" s="1"/>
    </row>
    <row r="654">
      <c r="C654" s="30"/>
      <c r="D654" s="8"/>
      <c r="E654" s="30"/>
      <c r="F654" s="33"/>
      <c r="G654" s="30"/>
      <c r="H654" s="1"/>
      <c r="I654" s="1"/>
      <c r="J654" s="1"/>
      <c r="K654" s="1"/>
      <c r="L654" s="1"/>
    </row>
    <row r="655">
      <c r="C655" s="30"/>
      <c r="D655" s="8"/>
      <c r="E655" s="30"/>
      <c r="F655" s="33"/>
      <c r="G655" s="30"/>
      <c r="H655" s="1"/>
      <c r="I655" s="1"/>
      <c r="J655" s="1"/>
      <c r="K655" s="1"/>
      <c r="L655" s="1"/>
    </row>
    <row r="656">
      <c r="C656" s="30"/>
      <c r="D656" s="8"/>
      <c r="E656" s="30"/>
      <c r="F656" s="33"/>
      <c r="G656" s="30"/>
      <c r="H656" s="1"/>
      <c r="I656" s="1"/>
      <c r="J656" s="1"/>
      <c r="K656" s="1"/>
      <c r="L656" s="1"/>
    </row>
    <row r="657">
      <c r="C657" s="30"/>
      <c r="D657" s="8"/>
      <c r="E657" s="30"/>
      <c r="F657" s="33"/>
      <c r="G657" s="30"/>
      <c r="H657" s="1"/>
      <c r="I657" s="1"/>
      <c r="J657" s="1"/>
      <c r="K657" s="1"/>
      <c r="L657" s="1"/>
    </row>
    <row r="658">
      <c r="C658" s="30"/>
      <c r="D658" s="8"/>
      <c r="E658" s="30"/>
      <c r="F658" s="33"/>
      <c r="G658" s="30"/>
      <c r="H658" s="1"/>
      <c r="I658" s="1"/>
      <c r="J658" s="1"/>
      <c r="K658" s="1"/>
      <c r="L658" s="1"/>
    </row>
    <row r="659">
      <c r="C659" s="30"/>
      <c r="D659" s="8"/>
      <c r="E659" s="30"/>
      <c r="F659" s="33"/>
      <c r="G659" s="30"/>
      <c r="H659" s="1"/>
      <c r="I659" s="1"/>
      <c r="J659" s="1"/>
      <c r="K659" s="1"/>
      <c r="L659" s="1"/>
    </row>
    <row r="660">
      <c r="C660" s="30"/>
      <c r="D660" s="8"/>
      <c r="E660" s="30"/>
      <c r="F660" s="33"/>
      <c r="G660" s="30"/>
      <c r="H660" s="1"/>
      <c r="I660" s="1"/>
      <c r="J660" s="1"/>
      <c r="K660" s="1"/>
      <c r="L660" s="1"/>
    </row>
    <row r="661">
      <c r="C661" s="30"/>
      <c r="D661" s="8"/>
      <c r="E661" s="30"/>
      <c r="F661" s="33"/>
      <c r="G661" s="30"/>
      <c r="H661" s="1"/>
      <c r="I661" s="1"/>
      <c r="J661" s="1"/>
      <c r="K661" s="1"/>
      <c r="L661" s="1"/>
    </row>
    <row r="662">
      <c r="C662" s="30"/>
      <c r="D662" s="8"/>
      <c r="E662" s="30"/>
      <c r="F662" s="33"/>
      <c r="G662" s="30"/>
      <c r="H662" s="1"/>
      <c r="I662" s="1"/>
      <c r="J662" s="1"/>
      <c r="K662" s="1"/>
      <c r="L662" s="1"/>
    </row>
    <row r="663">
      <c r="C663" s="30"/>
      <c r="D663" s="8"/>
      <c r="E663" s="30"/>
      <c r="F663" s="33"/>
      <c r="G663" s="30"/>
      <c r="H663" s="1"/>
      <c r="I663" s="1"/>
      <c r="J663" s="1"/>
      <c r="K663" s="1"/>
      <c r="L663" s="1"/>
    </row>
    <row r="664">
      <c r="C664" s="30"/>
      <c r="D664" s="8"/>
      <c r="E664" s="30"/>
      <c r="F664" s="33"/>
      <c r="G664" s="30"/>
      <c r="H664" s="1"/>
      <c r="I664" s="1"/>
      <c r="J664" s="1"/>
      <c r="K664" s="1"/>
      <c r="L664" s="1"/>
    </row>
    <row r="665">
      <c r="C665" s="30"/>
      <c r="D665" s="8"/>
      <c r="E665" s="30"/>
      <c r="F665" s="33"/>
      <c r="G665" s="30"/>
      <c r="H665" s="1"/>
      <c r="I665" s="1"/>
      <c r="J665" s="1"/>
      <c r="K665" s="1"/>
      <c r="L665" s="1"/>
    </row>
    <row r="666">
      <c r="C666" s="30"/>
      <c r="D666" s="8"/>
      <c r="E666" s="30"/>
      <c r="F666" s="33"/>
      <c r="G666" s="30"/>
      <c r="H666" s="1"/>
      <c r="I666" s="1"/>
      <c r="J666" s="1"/>
      <c r="K666" s="1"/>
      <c r="L666" s="1"/>
    </row>
    <row r="667">
      <c r="C667" s="30"/>
      <c r="D667" s="8"/>
      <c r="E667" s="30"/>
      <c r="F667" s="33"/>
      <c r="G667" s="30"/>
      <c r="H667" s="1"/>
      <c r="I667" s="1"/>
      <c r="J667" s="1"/>
      <c r="K667" s="1"/>
      <c r="L667" s="1"/>
    </row>
    <row r="668">
      <c r="C668" s="30"/>
      <c r="D668" s="8"/>
      <c r="E668" s="30"/>
      <c r="F668" s="33"/>
      <c r="G668" s="30"/>
      <c r="H668" s="1"/>
      <c r="I668" s="1"/>
      <c r="J668" s="1"/>
      <c r="K668" s="1"/>
      <c r="L668" s="1"/>
    </row>
    <row r="669">
      <c r="C669" s="30"/>
      <c r="D669" s="8"/>
      <c r="E669" s="30"/>
      <c r="F669" s="33"/>
      <c r="G669" s="30"/>
      <c r="H669" s="1"/>
      <c r="I669" s="1"/>
      <c r="J669" s="1"/>
      <c r="K669" s="1"/>
      <c r="L669" s="1"/>
    </row>
    <row r="670">
      <c r="C670" s="30"/>
      <c r="D670" s="8"/>
      <c r="E670" s="30"/>
      <c r="F670" s="33"/>
      <c r="G670" s="30"/>
      <c r="H670" s="1"/>
      <c r="I670" s="1"/>
      <c r="J670" s="1"/>
      <c r="K670" s="1"/>
      <c r="L670" s="1"/>
    </row>
    <row r="671">
      <c r="C671" s="30"/>
      <c r="D671" s="8"/>
      <c r="E671" s="30"/>
      <c r="F671" s="33"/>
      <c r="G671" s="30"/>
      <c r="H671" s="1"/>
      <c r="I671" s="1"/>
      <c r="J671" s="1"/>
      <c r="K671" s="1"/>
      <c r="L671" s="1"/>
    </row>
    <row r="672">
      <c r="C672" s="30"/>
      <c r="D672" s="8"/>
      <c r="E672" s="30"/>
      <c r="F672" s="33"/>
      <c r="G672" s="30"/>
      <c r="H672" s="1"/>
      <c r="I672" s="1"/>
      <c r="J672" s="1"/>
      <c r="K672" s="1"/>
      <c r="L672" s="1"/>
    </row>
    <row r="673">
      <c r="C673" s="30"/>
      <c r="D673" s="8"/>
      <c r="E673" s="30"/>
      <c r="F673" s="33"/>
      <c r="G673" s="30"/>
      <c r="H673" s="1"/>
      <c r="I673" s="1"/>
      <c r="J673" s="1"/>
      <c r="K673" s="1"/>
      <c r="L673" s="1"/>
    </row>
    <row r="674">
      <c r="C674" s="30"/>
      <c r="D674" s="8"/>
      <c r="E674" s="30"/>
      <c r="F674" s="33"/>
      <c r="G674" s="30"/>
      <c r="H674" s="1"/>
      <c r="I674" s="1"/>
      <c r="J674" s="1"/>
      <c r="K674" s="1"/>
      <c r="L674" s="1"/>
    </row>
    <row r="675">
      <c r="C675" s="30"/>
      <c r="D675" s="8"/>
      <c r="E675" s="30"/>
      <c r="F675" s="33"/>
      <c r="G675" s="30"/>
      <c r="H675" s="1"/>
      <c r="I675" s="1"/>
      <c r="J675" s="1"/>
      <c r="K675" s="1"/>
      <c r="L675" s="1"/>
    </row>
    <row r="676">
      <c r="C676" s="30"/>
      <c r="D676" s="8"/>
      <c r="E676" s="30"/>
      <c r="F676" s="33"/>
      <c r="G676" s="30"/>
      <c r="H676" s="1"/>
      <c r="I676" s="1"/>
      <c r="J676" s="1"/>
      <c r="K676" s="1"/>
      <c r="L676" s="1"/>
    </row>
    <row r="677">
      <c r="C677" s="30"/>
      <c r="D677" s="8"/>
      <c r="E677" s="30"/>
      <c r="F677" s="33"/>
      <c r="G677" s="30"/>
      <c r="H677" s="1"/>
      <c r="I677" s="1"/>
      <c r="J677" s="1"/>
      <c r="K677" s="1"/>
      <c r="L677" s="1"/>
    </row>
    <row r="678">
      <c r="C678" s="30"/>
      <c r="D678" s="8"/>
      <c r="E678" s="30"/>
      <c r="F678" s="33"/>
      <c r="G678" s="30"/>
      <c r="H678" s="1"/>
      <c r="I678" s="1"/>
      <c r="J678" s="1"/>
      <c r="K678" s="1"/>
      <c r="L678" s="1"/>
    </row>
    <row r="679">
      <c r="C679" s="30"/>
      <c r="D679" s="8"/>
      <c r="E679" s="30"/>
      <c r="F679" s="33"/>
      <c r="G679" s="30"/>
      <c r="H679" s="1"/>
      <c r="I679" s="1"/>
      <c r="J679" s="1"/>
      <c r="K679" s="1"/>
      <c r="L679" s="1"/>
    </row>
    <row r="680">
      <c r="C680" s="30"/>
      <c r="D680" s="8"/>
      <c r="E680" s="30"/>
      <c r="F680" s="33"/>
      <c r="G680" s="30"/>
      <c r="H680" s="1"/>
      <c r="I680" s="1"/>
      <c r="J680" s="1"/>
      <c r="K680" s="1"/>
      <c r="L680" s="1"/>
    </row>
    <row r="681">
      <c r="C681" s="30"/>
      <c r="D681" s="8"/>
      <c r="E681" s="30"/>
      <c r="F681" s="33"/>
      <c r="G681" s="30"/>
      <c r="H681" s="1"/>
      <c r="I681" s="1"/>
      <c r="J681" s="1"/>
      <c r="K681" s="1"/>
      <c r="L681" s="1"/>
    </row>
    <row r="682">
      <c r="C682" s="30"/>
      <c r="D682" s="8"/>
      <c r="E682" s="30"/>
      <c r="F682" s="33"/>
      <c r="G682" s="30"/>
      <c r="H682" s="1"/>
      <c r="I682" s="1"/>
      <c r="J682" s="1"/>
      <c r="K682" s="1"/>
      <c r="L682" s="1"/>
    </row>
    <row r="683">
      <c r="C683" s="30"/>
      <c r="D683" s="8"/>
      <c r="E683" s="30"/>
      <c r="F683" s="33"/>
      <c r="G683" s="30"/>
      <c r="H683" s="1"/>
      <c r="I683" s="1"/>
      <c r="J683" s="1"/>
      <c r="K683" s="1"/>
      <c r="L683" s="1"/>
    </row>
    <row r="684">
      <c r="C684" s="30"/>
      <c r="D684" s="8"/>
      <c r="E684" s="30"/>
      <c r="F684" s="33"/>
      <c r="G684" s="30"/>
      <c r="H684" s="1"/>
      <c r="I684" s="1"/>
      <c r="J684" s="1"/>
      <c r="K684" s="1"/>
      <c r="L684" s="1"/>
    </row>
    <row r="685">
      <c r="C685" s="30"/>
      <c r="D685" s="8"/>
      <c r="E685" s="30"/>
      <c r="F685" s="33"/>
      <c r="G685" s="30"/>
      <c r="H685" s="1"/>
      <c r="I685" s="1"/>
      <c r="J685" s="1"/>
      <c r="K685" s="1"/>
      <c r="L685" s="1"/>
    </row>
    <row r="686">
      <c r="C686" s="30"/>
      <c r="D686" s="8"/>
      <c r="E686" s="30"/>
      <c r="F686" s="33"/>
      <c r="G686" s="30"/>
      <c r="H686" s="1"/>
      <c r="I686" s="1"/>
      <c r="J686" s="1"/>
      <c r="K686" s="1"/>
      <c r="L686" s="1"/>
    </row>
    <row r="687">
      <c r="C687" s="30"/>
      <c r="D687" s="8"/>
      <c r="E687" s="30"/>
      <c r="F687" s="33"/>
      <c r="G687" s="30"/>
      <c r="H687" s="1"/>
      <c r="I687" s="1"/>
      <c r="J687" s="1"/>
      <c r="K687" s="1"/>
      <c r="L687" s="1"/>
    </row>
    <row r="688">
      <c r="C688" s="30"/>
      <c r="D688" s="8"/>
      <c r="E688" s="30"/>
      <c r="F688" s="33"/>
      <c r="G688" s="30"/>
      <c r="H688" s="1"/>
      <c r="I688" s="1"/>
      <c r="J688" s="1"/>
      <c r="K688" s="1"/>
      <c r="L688" s="1"/>
    </row>
    <row r="689">
      <c r="C689" s="30"/>
      <c r="D689" s="8"/>
      <c r="E689" s="30"/>
      <c r="F689" s="33"/>
      <c r="G689" s="30"/>
      <c r="H689" s="1"/>
      <c r="I689" s="1"/>
      <c r="J689" s="1"/>
      <c r="K689" s="1"/>
      <c r="L689" s="1"/>
    </row>
    <row r="690">
      <c r="C690" s="30"/>
      <c r="D690" s="8"/>
      <c r="E690" s="30"/>
      <c r="F690" s="33"/>
      <c r="G690" s="30"/>
      <c r="H690" s="1"/>
      <c r="I690" s="1"/>
      <c r="J690" s="1"/>
      <c r="K690" s="1"/>
      <c r="L690" s="1"/>
    </row>
    <row r="691">
      <c r="C691" s="30"/>
      <c r="D691" s="8"/>
      <c r="E691" s="30"/>
      <c r="F691" s="33"/>
      <c r="G691" s="30"/>
      <c r="H691" s="1"/>
      <c r="I691" s="1"/>
      <c r="J691" s="1"/>
      <c r="K691" s="1"/>
      <c r="L691" s="1"/>
    </row>
    <row r="692">
      <c r="C692" s="30"/>
      <c r="D692" s="8"/>
      <c r="E692" s="30"/>
      <c r="F692" s="33"/>
      <c r="G692" s="30"/>
      <c r="H692" s="1"/>
      <c r="I692" s="1"/>
      <c r="J692" s="1"/>
      <c r="K692" s="1"/>
      <c r="L692" s="1"/>
    </row>
    <row r="693">
      <c r="C693" s="30"/>
      <c r="D693" s="8"/>
      <c r="E693" s="30"/>
      <c r="F693" s="33"/>
      <c r="G693" s="30"/>
      <c r="H693" s="1"/>
      <c r="I693" s="1"/>
      <c r="J693" s="1"/>
      <c r="K693" s="1"/>
      <c r="L693" s="1"/>
    </row>
    <row r="694">
      <c r="C694" s="30"/>
      <c r="D694" s="8"/>
      <c r="E694" s="30"/>
      <c r="F694" s="33"/>
      <c r="G694" s="30"/>
      <c r="H694" s="1"/>
      <c r="I694" s="1"/>
      <c r="J694" s="1"/>
      <c r="K694" s="1"/>
      <c r="L694" s="1"/>
    </row>
    <row r="695">
      <c r="C695" s="30"/>
      <c r="D695" s="8"/>
      <c r="E695" s="30"/>
      <c r="F695" s="33"/>
      <c r="G695" s="30"/>
      <c r="H695" s="1"/>
      <c r="I695" s="1"/>
      <c r="J695" s="1"/>
      <c r="K695" s="1"/>
      <c r="L695" s="1"/>
    </row>
    <row r="696">
      <c r="C696" s="30"/>
      <c r="D696" s="8"/>
      <c r="E696" s="30"/>
      <c r="F696" s="33"/>
      <c r="G696" s="30"/>
      <c r="H696" s="1"/>
      <c r="I696" s="1"/>
      <c r="J696" s="1"/>
      <c r="K696" s="1"/>
      <c r="L696" s="1"/>
    </row>
    <row r="697">
      <c r="C697" s="30"/>
      <c r="D697" s="8"/>
      <c r="E697" s="30"/>
      <c r="F697" s="33"/>
      <c r="G697" s="30"/>
      <c r="H697" s="1"/>
      <c r="I697" s="1"/>
      <c r="J697" s="1"/>
      <c r="K697" s="1"/>
      <c r="L697" s="1"/>
    </row>
    <row r="698">
      <c r="C698" s="30"/>
      <c r="D698" s="8"/>
      <c r="E698" s="30"/>
      <c r="F698" s="33"/>
      <c r="G698" s="30"/>
      <c r="H698" s="1"/>
      <c r="I698" s="1"/>
      <c r="J698" s="1"/>
      <c r="K698" s="1"/>
      <c r="L698" s="1"/>
    </row>
    <row r="699">
      <c r="C699" s="30"/>
      <c r="D699" s="8"/>
      <c r="E699" s="30"/>
      <c r="F699" s="33"/>
      <c r="G699" s="30"/>
      <c r="H699" s="1"/>
      <c r="I699" s="1"/>
      <c r="J699" s="1"/>
      <c r="K699" s="1"/>
      <c r="L699" s="1"/>
    </row>
    <row r="700">
      <c r="C700" s="30"/>
      <c r="D700" s="8"/>
      <c r="E700" s="30"/>
      <c r="F700" s="33"/>
      <c r="G700" s="30"/>
      <c r="H700" s="1"/>
      <c r="I700" s="1"/>
      <c r="J700" s="1"/>
      <c r="K700" s="1"/>
      <c r="L700" s="1"/>
    </row>
    <row r="701">
      <c r="C701" s="30"/>
      <c r="D701" s="8"/>
      <c r="E701" s="30"/>
      <c r="F701" s="33"/>
      <c r="G701" s="30"/>
      <c r="H701" s="1"/>
      <c r="I701" s="1"/>
      <c r="J701" s="1"/>
      <c r="K701" s="1"/>
      <c r="L701" s="1"/>
    </row>
    <row r="702">
      <c r="C702" s="30"/>
      <c r="D702" s="8"/>
      <c r="E702" s="30"/>
      <c r="F702" s="33"/>
      <c r="G702" s="30"/>
      <c r="H702" s="1"/>
      <c r="I702" s="1"/>
      <c r="J702" s="1"/>
      <c r="K702" s="1"/>
      <c r="L702" s="1"/>
    </row>
    <row r="703">
      <c r="C703" s="30"/>
      <c r="D703" s="8"/>
      <c r="E703" s="30"/>
      <c r="F703" s="33"/>
      <c r="G703" s="30"/>
      <c r="H703" s="1"/>
      <c r="I703" s="1"/>
      <c r="J703" s="1"/>
      <c r="K703" s="1"/>
      <c r="L703" s="1"/>
    </row>
    <row r="704">
      <c r="C704" s="30"/>
      <c r="D704" s="8"/>
      <c r="E704" s="30"/>
      <c r="F704" s="33"/>
      <c r="G704" s="30"/>
      <c r="H704" s="1"/>
      <c r="I704" s="1"/>
      <c r="J704" s="1"/>
      <c r="K704" s="1"/>
      <c r="L704" s="1"/>
    </row>
    <row r="705">
      <c r="C705" s="30"/>
      <c r="D705" s="8"/>
      <c r="E705" s="30"/>
      <c r="F705" s="33"/>
      <c r="G705" s="30"/>
      <c r="H705" s="1"/>
      <c r="I705" s="1"/>
      <c r="J705" s="1"/>
      <c r="K705" s="1"/>
      <c r="L705" s="1"/>
    </row>
    <row r="706">
      <c r="C706" s="30"/>
      <c r="D706" s="8"/>
      <c r="E706" s="30"/>
      <c r="F706" s="33"/>
      <c r="G706" s="30"/>
      <c r="H706" s="1"/>
      <c r="I706" s="1"/>
      <c r="J706" s="1"/>
      <c r="K706" s="1"/>
      <c r="L706" s="1"/>
    </row>
    <row r="707">
      <c r="C707" s="30"/>
      <c r="D707" s="8"/>
      <c r="E707" s="30"/>
      <c r="F707" s="33"/>
      <c r="G707" s="30"/>
      <c r="H707" s="1"/>
      <c r="I707" s="1"/>
      <c r="J707" s="1"/>
      <c r="K707" s="1"/>
      <c r="L707" s="1"/>
    </row>
    <row r="708">
      <c r="C708" s="30"/>
      <c r="D708" s="8"/>
      <c r="E708" s="30"/>
      <c r="F708" s="33"/>
      <c r="G708" s="30"/>
      <c r="H708" s="1"/>
      <c r="I708" s="1"/>
      <c r="J708" s="1"/>
      <c r="K708" s="1"/>
      <c r="L708" s="1"/>
    </row>
    <row r="709">
      <c r="C709" s="30"/>
      <c r="D709" s="8"/>
      <c r="E709" s="30"/>
      <c r="F709" s="33"/>
      <c r="G709" s="30"/>
      <c r="H709" s="1"/>
      <c r="I709" s="1"/>
      <c r="J709" s="1"/>
      <c r="K709" s="1"/>
      <c r="L709" s="1"/>
    </row>
    <row r="710">
      <c r="C710" s="30"/>
      <c r="D710" s="8"/>
      <c r="E710" s="30"/>
      <c r="F710" s="33"/>
      <c r="G710" s="30"/>
      <c r="H710" s="1"/>
      <c r="I710" s="1"/>
      <c r="J710" s="1"/>
      <c r="K710" s="1"/>
      <c r="L710" s="1"/>
    </row>
    <row r="711">
      <c r="C711" s="30"/>
      <c r="D711" s="8"/>
      <c r="E711" s="30"/>
      <c r="F711" s="33"/>
      <c r="G711" s="30"/>
      <c r="H711" s="1"/>
      <c r="I711" s="1"/>
      <c r="J711" s="1"/>
      <c r="K711" s="1"/>
      <c r="L711" s="1"/>
    </row>
    <row r="712">
      <c r="C712" s="30"/>
      <c r="D712" s="8"/>
      <c r="E712" s="30"/>
      <c r="F712" s="33"/>
      <c r="G712" s="30"/>
      <c r="H712" s="1"/>
      <c r="I712" s="1"/>
      <c r="J712" s="1"/>
      <c r="K712" s="1"/>
      <c r="L712" s="1"/>
    </row>
    <row r="713">
      <c r="C713" s="30"/>
      <c r="D713" s="8"/>
      <c r="E713" s="30"/>
      <c r="F713" s="33"/>
      <c r="G713" s="30"/>
      <c r="H713" s="1"/>
      <c r="I713" s="1"/>
      <c r="J713" s="1"/>
      <c r="K713" s="1"/>
      <c r="L713" s="1"/>
    </row>
    <row r="714">
      <c r="C714" s="30"/>
      <c r="D714" s="8"/>
      <c r="E714" s="30"/>
      <c r="F714" s="33"/>
      <c r="G714" s="30"/>
      <c r="H714" s="1"/>
      <c r="I714" s="1"/>
      <c r="J714" s="1"/>
      <c r="K714" s="1"/>
      <c r="L714" s="1"/>
    </row>
    <row r="715">
      <c r="C715" s="30"/>
      <c r="D715" s="8"/>
      <c r="E715" s="30"/>
      <c r="F715" s="33"/>
      <c r="G715" s="30"/>
      <c r="H715" s="1"/>
      <c r="I715" s="1"/>
      <c r="J715" s="1"/>
      <c r="K715" s="1"/>
      <c r="L715" s="1"/>
    </row>
    <row r="716">
      <c r="C716" s="30"/>
      <c r="D716" s="8"/>
      <c r="E716" s="30"/>
      <c r="F716" s="33"/>
      <c r="G716" s="30"/>
      <c r="H716" s="1"/>
      <c r="I716" s="1"/>
      <c r="J716" s="1"/>
      <c r="K716" s="1"/>
      <c r="L716" s="1"/>
    </row>
    <row r="717">
      <c r="C717" s="30"/>
      <c r="D717" s="8"/>
      <c r="E717" s="30"/>
      <c r="F717" s="33"/>
      <c r="G717" s="30"/>
      <c r="H717" s="1"/>
      <c r="I717" s="1"/>
      <c r="J717" s="1"/>
      <c r="K717" s="1"/>
      <c r="L717" s="1"/>
    </row>
    <row r="718">
      <c r="C718" s="30"/>
      <c r="D718" s="8"/>
      <c r="E718" s="30"/>
      <c r="F718" s="33"/>
      <c r="G718" s="30"/>
      <c r="H718" s="1"/>
      <c r="I718" s="1"/>
      <c r="J718" s="1"/>
      <c r="K718" s="1"/>
      <c r="L718" s="1"/>
    </row>
    <row r="719">
      <c r="C719" s="30"/>
      <c r="D719" s="8"/>
      <c r="E719" s="30"/>
      <c r="F719" s="33"/>
      <c r="G719" s="30"/>
      <c r="H719" s="1"/>
      <c r="I719" s="1"/>
      <c r="J719" s="1"/>
      <c r="K719" s="1"/>
      <c r="L719" s="1"/>
    </row>
    <row r="720">
      <c r="C720" s="30"/>
      <c r="D720" s="8"/>
      <c r="E720" s="30"/>
      <c r="F720" s="33"/>
      <c r="G720" s="30"/>
      <c r="H720" s="1"/>
      <c r="I720" s="1"/>
      <c r="J720" s="1"/>
      <c r="K720" s="1"/>
      <c r="L720" s="1"/>
    </row>
    <row r="721">
      <c r="C721" s="30"/>
      <c r="D721" s="8"/>
      <c r="E721" s="30"/>
      <c r="F721" s="33"/>
      <c r="G721" s="30"/>
      <c r="H721" s="1"/>
      <c r="I721" s="1"/>
      <c r="J721" s="1"/>
      <c r="K721" s="1"/>
      <c r="L721" s="1"/>
    </row>
    <row r="722">
      <c r="C722" s="30"/>
      <c r="D722" s="8"/>
      <c r="E722" s="30"/>
      <c r="F722" s="33"/>
      <c r="G722" s="30"/>
      <c r="H722" s="1"/>
      <c r="I722" s="1"/>
      <c r="J722" s="1"/>
      <c r="K722" s="1"/>
      <c r="L722" s="1"/>
    </row>
    <row r="723">
      <c r="C723" s="30"/>
      <c r="D723" s="8"/>
      <c r="E723" s="30"/>
      <c r="F723" s="33"/>
      <c r="G723" s="30"/>
      <c r="H723" s="1"/>
      <c r="I723" s="1"/>
      <c r="J723" s="1"/>
      <c r="K723" s="1"/>
      <c r="L723" s="1"/>
    </row>
    <row r="724">
      <c r="C724" s="30"/>
      <c r="D724" s="8"/>
      <c r="E724" s="30"/>
      <c r="F724" s="33"/>
      <c r="G724" s="30"/>
      <c r="H724" s="1"/>
      <c r="I724" s="1"/>
      <c r="J724" s="1"/>
      <c r="K724" s="1"/>
      <c r="L724" s="1"/>
    </row>
    <row r="725">
      <c r="C725" s="30"/>
      <c r="D725" s="8"/>
      <c r="E725" s="30"/>
      <c r="F725" s="33"/>
      <c r="G725" s="30"/>
      <c r="H725" s="1"/>
      <c r="I725" s="1"/>
      <c r="J725" s="1"/>
      <c r="K725" s="1"/>
      <c r="L725" s="1"/>
    </row>
    <row r="726">
      <c r="C726" s="30"/>
      <c r="D726" s="8"/>
      <c r="E726" s="30"/>
      <c r="F726" s="33"/>
      <c r="G726" s="30"/>
      <c r="H726" s="1"/>
      <c r="I726" s="1"/>
      <c r="J726" s="1"/>
      <c r="K726" s="1"/>
      <c r="L726" s="1"/>
    </row>
    <row r="727">
      <c r="C727" s="30"/>
      <c r="D727" s="8"/>
      <c r="E727" s="30"/>
      <c r="F727" s="33"/>
      <c r="G727" s="30"/>
      <c r="H727" s="1"/>
      <c r="I727" s="1"/>
      <c r="J727" s="1"/>
      <c r="K727" s="1"/>
      <c r="L727" s="1"/>
    </row>
    <row r="728">
      <c r="C728" s="30"/>
      <c r="D728" s="8"/>
      <c r="E728" s="30"/>
      <c r="F728" s="33"/>
      <c r="G728" s="30"/>
      <c r="H728" s="1"/>
      <c r="I728" s="1"/>
      <c r="J728" s="1"/>
      <c r="K728" s="1"/>
      <c r="L728" s="1"/>
    </row>
    <row r="729">
      <c r="C729" s="30"/>
      <c r="D729" s="8"/>
      <c r="E729" s="30"/>
      <c r="F729" s="33"/>
      <c r="G729" s="30"/>
      <c r="H729" s="1"/>
      <c r="I729" s="1"/>
      <c r="J729" s="1"/>
      <c r="K729" s="1"/>
      <c r="L729" s="1"/>
    </row>
    <row r="730">
      <c r="C730" s="30"/>
      <c r="D730" s="8"/>
      <c r="E730" s="30"/>
      <c r="F730" s="33"/>
      <c r="G730" s="30"/>
      <c r="H730" s="1"/>
      <c r="I730" s="1"/>
      <c r="J730" s="1"/>
      <c r="K730" s="1"/>
      <c r="L730" s="1"/>
    </row>
    <row r="731">
      <c r="C731" s="30"/>
      <c r="D731" s="8"/>
      <c r="E731" s="30"/>
      <c r="F731" s="33"/>
      <c r="G731" s="30"/>
      <c r="H731" s="1"/>
      <c r="I731" s="1"/>
      <c r="J731" s="1"/>
      <c r="K731" s="1"/>
      <c r="L731" s="1"/>
    </row>
    <row r="732">
      <c r="C732" s="30"/>
      <c r="D732" s="8"/>
      <c r="E732" s="30"/>
      <c r="F732" s="33"/>
      <c r="G732" s="30"/>
      <c r="H732" s="1"/>
      <c r="I732" s="1"/>
      <c r="J732" s="1"/>
      <c r="K732" s="1"/>
      <c r="L732" s="1"/>
    </row>
    <row r="733">
      <c r="C733" s="30"/>
      <c r="D733" s="8"/>
      <c r="E733" s="30"/>
      <c r="F733" s="33"/>
      <c r="G733" s="30"/>
      <c r="H733" s="1"/>
      <c r="I733" s="1"/>
      <c r="J733" s="1"/>
      <c r="K733" s="1"/>
      <c r="L733" s="1"/>
    </row>
    <row r="734">
      <c r="C734" s="30"/>
      <c r="D734" s="8"/>
      <c r="E734" s="30"/>
      <c r="F734" s="33"/>
      <c r="G734" s="30"/>
      <c r="H734" s="1"/>
      <c r="I734" s="1"/>
      <c r="J734" s="1"/>
      <c r="K734" s="1"/>
      <c r="L734" s="1"/>
    </row>
    <row r="735">
      <c r="C735" s="30"/>
      <c r="D735" s="8"/>
      <c r="E735" s="30"/>
      <c r="F735" s="33"/>
      <c r="G735" s="30"/>
      <c r="H735" s="1"/>
      <c r="I735" s="1"/>
      <c r="J735" s="1"/>
      <c r="K735" s="1"/>
      <c r="L735" s="1"/>
    </row>
    <row r="736">
      <c r="C736" s="30"/>
      <c r="D736" s="8"/>
      <c r="E736" s="30"/>
      <c r="F736" s="33"/>
      <c r="G736" s="30"/>
      <c r="H736" s="1"/>
      <c r="I736" s="1"/>
      <c r="J736" s="1"/>
      <c r="K736" s="1"/>
      <c r="L736" s="1"/>
    </row>
    <row r="737">
      <c r="C737" s="30"/>
      <c r="D737" s="8"/>
      <c r="E737" s="30"/>
      <c r="F737" s="33"/>
      <c r="G737" s="30"/>
      <c r="H737" s="1"/>
      <c r="I737" s="1"/>
      <c r="J737" s="1"/>
      <c r="K737" s="1"/>
      <c r="L737" s="1"/>
    </row>
    <row r="738">
      <c r="C738" s="30"/>
      <c r="D738" s="8"/>
      <c r="E738" s="30"/>
      <c r="F738" s="33"/>
      <c r="G738" s="30"/>
      <c r="H738" s="1"/>
      <c r="I738" s="1"/>
      <c r="J738" s="1"/>
      <c r="K738" s="1"/>
      <c r="L738" s="1"/>
    </row>
    <row r="739">
      <c r="C739" s="30"/>
      <c r="D739" s="8"/>
      <c r="E739" s="30"/>
      <c r="F739" s="33"/>
      <c r="G739" s="30"/>
      <c r="H739" s="1"/>
      <c r="I739" s="1"/>
      <c r="J739" s="1"/>
      <c r="K739" s="1"/>
      <c r="L739" s="1"/>
    </row>
    <row r="740">
      <c r="C740" s="30"/>
      <c r="D740" s="8"/>
      <c r="E740" s="30"/>
      <c r="F740" s="33"/>
      <c r="G740" s="30"/>
      <c r="H740" s="1"/>
      <c r="I740" s="1"/>
      <c r="J740" s="1"/>
      <c r="K740" s="1"/>
      <c r="L740" s="1"/>
    </row>
    <row r="741">
      <c r="C741" s="30"/>
      <c r="D741" s="8"/>
      <c r="E741" s="30"/>
      <c r="F741" s="33"/>
      <c r="G741" s="30"/>
      <c r="H741" s="1"/>
      <c r="I741" s="1"/>
      <c r="J741" s="1"/>
      <c r="K741" s="1"/>
      <c r="L741" s="1"/>
    </row>
    <row r="742">
      <c r="C742" s="30"/>
      <c r="D742" s="8"/>
      <c r="E742" s="30"/>
      <c r="F742" s="33"/>
      <c r="G742" s="30"/>
      <c r="H742" s="1"/>
      <c r="I742" s="1"/>
      <c r="J742" s="1"/>
      <c r="K742" s="1"/>
      <c r="L742" s="1"/>
    </row>
    <row r="743">
      <c r="C743" s="30"/>
      <c r="D743" s="8"/>
      <c r="E743" s="30"/>
      <c r="F743" s="33"/>
      <c r="G743" s="30"/>
      <c r="H743" s="1"/>
      <c r="I743" s="1"/>
      <c r="J743" s="1"/>
      <c r="K743" s="1"/>
      <c r="L743" s="1"/>
    </row>
    <row r="744">
      <c r="C744" s="30"/>
      <c r="D744" s="8"/>
      <c r="E744" s="30"/>
      <c r="F744" s="33"/>
      <c r="G744" s="30"/>
      <c r="H744" s="1"/>
      <c r="I744" s="1"/>
      <c r="J744" s="1"/>
      <c r="K744" s="1"/>
      <c r="L744" s="1"/>
    </row>
    <row r="745">
      <c r="C745" s="30"/>
      <c r="D745" s="8"/>
      <c r="E745" s="30"/>
      <c r="F745" s="33"/>
      <c r="G745" s="30"/>
      <c r="H745" s="1"/>
      <c r="I745" s="1"/>
      <c r="J745" s="1"/>
      <c r="K745" s="1"/>
      <c r="L745" s="1"/>
    </row>
    <row r="746">
      <c r="C746" s="30"/>
      <c r="D746" s="8"/>
      <c r="E746" s="30"/>
      <c r="F746" s="33"/>
      <c r="G746" s="30"/>
      <c r="H746" s="1"/>
      <c r="I746" s="1"/>
      <c r="J746" s="1"/>
      <c r="K746" s="1"/>
      <c r="L746" s="1"/>
    </row>
    <row r="747">
      <c r="C747" s="30"/>
      <c r="D747" s="8"/>
      <c r="E747" s="30"/>
      <c r="F747" s="33"/>
      <c r="G747" s="30"/>
      <c r="H747" s="1"/>
      <c r="I747" s="1"/>
      <c r="J747" s="1"/>
      <c r="K747" s="1"/>
      <c r="L747" s="1"/>
    </row>
    <row r="748">
      <c r="C748" s="30"/>
      <c r="D748" s="8"/>
      <c r="E748" s="30"/>
      <c r="F748" s="33"/>
      <c r="G748" s="30"/>
      <c r="H748" s="1"/>
      <c r="I748" s="1"/>
      <c r="J748" s="1"/>
      <c r="K748" s="1"/>
      <c r="L748" s="1"/>
    </row>
    <row r="749">
      <c r="C749" s="30"/>
      <c r="D749" s="8"/>
      <c r="E749" s="30"/>
      <c r="F749" s="33"/>
      <c r="G749" s="30"/>
      <c r="H749" s="1"/>
      <c r="I749" s="1"/>
      <c r="J749" s="1"/>
      <c r="K749" s="1"/>
      <c r="L749" s="1"/>
    </row>
    <row r="750">
      <c r="C750" s="30"/>
      <c r="D750" s="8"/>
      <c r="E750" s="30"/>
      <c r="F750" s="33"/>
      <c r="G750" s="30"/>
      <c r="H750" s="1"/>
      <c r="I750" s="1"/>
      <c r="J750" s="1"/>
      <c r="K750" s="1"/>
      <c r="L750" s="1"/>
    </row>
    <row r="751">
      <c r="C751" s="30"/>
      <c r="D751" s="8"/>
      <c r="E751" s="30"/>
      <c r="F751" s="33"/>
      <c r="G751" s="30"/>
      <c r="H751" s="1"/>
      <c r="I751" s="1"/>
      <c r="J751" s="1"/>
      <c r="K751" s="1"/>
      <c r="L751" s="1"/>
    </row>
    <row r="752">
      <c r="C752" s="30"/>
      <c r="D752" s="8"/>
      <c r="E752" s="30"/>
      <c r="F752" s="33"/>
      <c r="G752" s="30"/>
      <c r="H752" s="1"/>
      <c r="I752" s="1"/>
      <c r="J752" s="1"/>
      <c r="K752" s="1"/>
      <c r="L752" s="1"/>
    </row>
    <row r="753">
      <c r="C753" s="30"/>
      <c r="D753" s="8"/>
      <c r="E753" s="30"/>
      <c r="F753" s="33"/>
      <c r="G753" s="30"/>
      <c r="H753" s="1"/>
      <c r="I753" s="1"/>
      <c r="J753" s="1"/>
      <c r="K753" s="1"/>
      <c r="L753" s="1"/>
    </row>
    <row r="754">
      <c r="C754" s="30"/>
      <c r="D754" s="8"/>
      <c r="E754" s="30"/>
      <c r="F754" s="33"/>
      <c r="G754" s="30"/>
      <c r="H754" s="1"/>
      <c r="I754" s="1"/>
      <c r="J754" s="1"/>
      <c r="K754" s="1"/>
      <c r="L754" s="1"/>
    </row>
    <row r="755">
      <c r="C755" s="30"/>
      <c r="D755" s="8"/>
      <c r="E755" s="30"/>
      <c r="F755" s="33"/>
      <c r="G755" s="30"/>
      <c r="H755" s="1"/>
      <c r="I755" s="1"/>
      <c r="J755" s="1"/>
      <c r="K755" s="1"/>
      <c r="L755" s="1"/>
    </row>
    <row r="756">
      <c r="C756" s="30"/>
      <c r="D756" s="8"/>
      <c r="E756" s="30"/>
      <c r="F756" s="33"/>
      <c r="G756" s="30"/>
      <c r="H756" s="1"/>
      <c r="I756" s="1"/>
      <c r="J756" s="1"/>
      <c r="K756" s="1"/>
      <c r="L756" s="1"/>
    </row>
    <row r="757">
      <c r="C757" s="30"/>
      <c r="D757" s="8"/>
      <c r="E757" s="30"/>
      <c r="F757" s="33"/>
      <c r="G757" s="30"/>
      <c r="H757" s="1"/>
      <c r="I757" s="1"/>
      <c r="J757" s="1"/>
      <c r="K757" s="1"/>
      <c r="L757" s="1"/>
    </row>
    <row r="758">
      <c r="C758" s="30"/>
      <c r="D758" s="8"/>
      <c r="E758" s="30"/>
      <c r="F758" s="33"/>
      <c r="G758" s="30"/>
      <c r="H758" s="1"/>
      <c r="I758" s="1"/>
      <c r="J758" s="1"/>
      <c r="K758" s="1"/>
      <c r="L758" s="1"/>
    </row>
    <row r="759">
      <c r="C759" s="30"/>
      <c r="D759" s="8"/>
      <c r="E759" s="30"/>
      <c r="F759" s="33"/>
      <c r="G759" s="30"/>
      <c r="H759" s="1"/>
      <c r="I759" s="1"/>
      <c r="J759" s="1"/>
      <c r="K759" s="1"/>
      <c r="L759" s="1"/>
    </row>
    <row r="760">
      <c r="C760" s="30"/>
      <c r="D760" s="8"/>
      <c r="E760" s="30"/>
      <c r="F760" s="33"/>
      <c r="G760" s="30"/>
      <c r="H760" s="1"/>
      <c r="I760" s="1"/>
      <c r="J760" s="1"/>
      <c r="K760" s="1"/>
      <c r="L760" s="1"/>
    </row>
    <row r="761">
      <c r="C761" s="30"/>
      <c r="D761" s="8"/>
      <c r="E761" s="30"/>
      <c r="F761" s="33"/>
      <c r="G761" s="30"/>
      <c r="H761" s="1"/>
      <c r="I761" s="1"/>
      <c r="J761" s="1"/>
      <c r="K761" s="1"/>
      <c r="L761" s="1"/>
    </row>
    <row r="762">
      <c r="C762" s="30"/>
      <c r="D762" s="8"/>
      <c r="E762" s="30"/>
      <c r="F762" s="33"/>
      <c r="G762" s="30"/>
      <c r="H762" s="1"/>
      <c r="I762" s="1"/>
      <c r="J762" s="1"/>
      <c r="K762" s="1"/>
      <c r="L762" s="1"/>
    </row>
    <row r="763">
      <c r="C763" s="30"/>
      <c r="D763" s="8"/>
      <c r="E763" s="30"/>
      <c r="F763" s="33"/>
      <c r="G763" s="30"/>
      <c r="H763" s="1"/>
      <c r="I763" s="1"/>
      <c r="J763" s="1"/>
      <c r="K763" s="1"/>
      <c r="L763" s="1"/>
    </row>
    <row r="764">
      <c r="C764" s="30"/>
      <c r="D764" s="8"/>
      <c r="E764" s="30"/>
      <c r="F764" s="33"/>
      <c r="G764" s="30"/>
      <c r="H764" s="1"/>
      <c r="I764" s="1"/>
      <c r="J764" s="1"/>
      <c r="K764" s="1"/>
      <c r="L764" s="1"/>
    </row>
    <row r="765">
      <c r="C765" s="30"/>
      <c r="D765" s="8"/>
      <c r="E765" s="30"/>
      <c r="F765" s="33"/>
      <c r="G765" s="30"/>
      <c r="H765" s="1"/>
      <c r="I765" s="1"/>
      <c r="J765" s="1"/>
      <c r="K765" s="1"/>
      <c r="L765" s="1"/>
    </row>
    <row r="766">
      <c r="C766" s="30"/>
      <c r="D766" s="8"/>
      <c r="E766" s="30"/>
      <c r="F766" s="33"/>
      <c r="G766" s="30"/>
      <c r="H766" s="1"/>
      <c r="I766" s="1"/>
      <c r="J766" s="1"/>
      <c r="K766" s="1"/>
      <c r="L766" s="1"/>
    </row>
    <row r="767">
      <c r="C767" s="30"/>
      <c r="D767" s="8"/>
      <c r="E767" s="30"/>
      <c r="F767" s="33"/>
      <c r="G767" s="30"/>
      <c r="H767" s="1"/>
      <c r="I767" s="1"/>
      <c r="J767" s="1"/>
      <c r="K767" s="1"/>
      <c r="L767" s="1"/>
    </row>
    <row r="768">
      <c r="C768" s="30"/>
      <c r="D768" s="8"/>
      <c r="E768" s="30"/>
      <c r="F768" s="33"/>
      <c r="G768" s="30"/>
      <c r="H768" s="1"/>
      <c r="I768" s="1"/>
      <c r="J768" s="1"/>
      <c r="K768" s="1"/>
      <c r="L768" s="1"/>
    </row>
    <row r="769">
      <c r="C769" s="30"/>
      <c r="D769" s="8"/>
      <c r="E769" s="30"/>
      <c r="F769" s="33"/>
      <c r="G769" s="30"/>
      <c r="H769" s="1"/>
      <c r="I769" s="1"/>
      <c r="J769" s="1"/>
      <c r="K769" s="1"/>
      <c r="L769" s="1"/>
    </row>
    <row r="770">
      <c r="C770" s="30"/>
      <c r="D770" s="8"/>
      <c r="E770" s="30"/>
      <c r="F770" s="33"/>
      <c r="G770" s="30"/>
      <c r="H770" s="1"/>
      <c r="I770" s="1"/>
      <c r="J770" s="1"/>
      <c r="K770" s="1"/>
      <c r="L770" s="1"/>
    </row>
    <row r="771">
      <c r="C771" s="30"/>
      <c r="D771" s="8"/>
      <c r="E771" s="30"/>
      <c r="F771" s="33"/>
      <c r="G771" s="30"/>
      <c r="H771" s="1"/>
      <c r="I771" s="1"/>
      <c r="J771" s="1"/>
      <c r="K771" s="1"/>
      <c r="L771" s="1"/>
    </row>
    <row r="772">
      <c r="C772" s="30"/>
      <c r="D772" s="8"/>
      <c r="E772" s="30"/>
      <c r="F772" s="33"/>
      <c r="G772" s="30"/>
      <c r="H772" s="1"/>
      <c r="I772" s="1"/>
      <c r="J772" s="1"/>
      <c r="K772" s="1"/>
      <c r="L772" s="1"/>
    </row>
    <row r="773">
      <c r="C773" s="30"/>
      <c r="D773" s="8"/>
      <c r="E773" s="30"/>
      <c r="F773" s="33"/>
      <c r="G773" s="30"/>
      <c r="H773" s="1"/>
      <c r="I773" s="1"/>
      <c r="J773" s="1"/>
      <c r="K773" s="1"/>
      <c r="L773" s="1"/>
    </row>
    <row r="774">
      <c r="C774" s="30"/>
      <c r="D774" s="8"/>
      <c r="E774" s="30"/>
      <c r="F774" s="33"/>
      <c r="G774" s="30"/>
      <c r="H774" s="1"/>
      <c r="I774" s="1"/>
      <c r="J774" s="1"/>
      <c r="K774" s="1"/>
      <c r="L774" s="1"/>
    </row>
    <row r="775">
      <c r="C775" s="30"/>
      <c r="D775" s="8"/>
      <c r="E775" s="30"/>
      <c r="F775" s="33"/>
      <c r="G775" s="30"/>
      <c r="H775" s="1"/>
      <c r="I775" s="1"/>
      <c r="J775" s="1"/>
      <c r="K775" s="1"/>
      <c r="L775" s="1"/>
    </row>
    <row r="776">
      <c r="C776" s="30"/>
      <c r="D776" s="8"/>
      <c r="E776" s="30"/>
      <c r="F776" s="33"/>
      <c r="G776" s="30"/>
      <c r="H776" s="1"/>
      <c r="I776" s="1"/>
      <c r="J776" s="1"/>
      <c r="K776" s="1"/>
      <c r="L776" s="1"/>
    </row>
    <row r="777">
      <c r="C777" s="30"/>
      <c r="D777" s="8"/>
      <c r="E777" s="30"/>
      <c r="F777" s="33"/>
      <c r="G777" s="30"/>
      <c r="H777" s="1"/>
      <c r="I777" s="1"/>
      <c r="J777" s="1"/>
      <c r="K777" s="1"/>
      <c r="L777" s="1"/>
    </row>
    <row r="778">
      <c r="C778" s="30"/>
      <c r="D778" s="8"/>
      <c r="E778" s="30"/>
      <c r="F778" s="33"/>
      <c r="G778" s="30"/>
      <c r="H778" s="1"/>
      <c r="I778" s="1"/>
      <c r="J778" s="1"/>
      <c r="K778" s="1"/>
      <c r="L778" s="1"/>
    </row>
    <row r="779">
      <c r="C779" s="30"/>
      <c r="D779" s="8"/>
      <c r="E779" s="30"/>
      <c r="F779" s="33"/>
      <c r="G779" s="30"/>
      <c r="H779" s="1"/>
      <c r="I779" s="1"/>
      <c r="J779" s="1"/>
      <c r="K779" s="1"/>
      <c r="L779" s="1"/>
    </row>
    <row r="780">
      <c r="C780" s="30"/>
      <c r="D780" s="8"/>
      <c r="E780" s="30"/>
      <c r="F780" s="33"/>
      <c r="G780" s="30"/>
      <c r="H780" s="1"/>
      <c r="I780" s="1"/>
      <c r="J780" s="1"/>
      <c r="K780" s="1"/>
      <c r="L780" s="1"/>
    </row>
    <row r="781">
      <c r="C781" s="30"/>
      <c r="D781" s="8"/>
      <c r="E781" s="30"/>
      <c r="F781" s="33"/>
      <c r="G781" s="30"/>
      <c r="H781" s="1"/>
      <c r="I781" s="1"/>
      <c r="J781" s="1"/>
      <c r="K781" s="1"/>
      <c r="L781" s="1"/>
    </row>
    <row r="782">
      <c r="C782" s="30"/>
      <c r="D782" s="8"/>
      <c r="E782" s="30"/>
      <c r="F782" s="33"/>
      <c r="G782" s="30"/>
      <c r="H782" s="1"/>
      <c r="I782" s="1"/>
      <c r="J782" s="1"/>
      <c r="K782" s="1"/>
      <c r="L782" s="1"/>
    </row>
    <row r="783">
      <c r="C783" s="30"/>
      <c r="D783" s="8"/>
      <c r="E783" s="30"/>
      <c r="F783" s="33"/>
      <c r="G783" s="30"/>
      <c r="H783" s="1"/>
      <c r="I783" s="1"/>
      <c r="J783" s="1"/>
      <c r="K783" s="1"/>
      <c r="L783" s="1"/>
    </row>
    <row r="784">
      <c r="C784" s="30"/>
      <c r="D784" s="8"/>
      <c r="E784" s="30"/>
      <c r="F784" s="33"/>
      <c r="G784" s="30"/>
      <c r="H784" s="1"/>
      <c r="I784" s="1"/>
      <c r="J784" s="1"/>
      <c r="K784" s="1"/>
      <c r="L784" s="1"/>
    </row>
    <row r="785">
      <c r="C785" s="30"/>
      <c r="D785" s="8"/>
      <c r="E785" s="30"/>
      <c r="F785" s="33"/>
      <c r="G785" s="30"/>
      <c r="H785" s="1"/>
      <c r="I785" s="1"/>
      <c r="J785" s="1"/>
      <c r="K785" s="1"/>
      <c r="L785" s="1"/>
    </row>
    <row r="786">
      <c r="C786" s="30"/>
      <c r="D786" s="8"/>
      <c r="E786" s="30"/>
      <c r="F786" s="33"/>
      <c r="G786" s="30"/>
      <c r="H786" s="1"/>
      <c r="I786" s="1"/>
      <c r="J786" s="1"/>
      <c r="K786" s="1"/>
      <c r="L786" s="1"/>
    </row>
    <row r="787">
      <c r="C787" s="30"/>
      <c r="D787" s="8"/>
      <c r="E787" s="30"/>
      <c r="F787" s="33"/>
      <c r="G787" s="30"/>
      <c r="H787" s="1"/>
      <c r="I787" s="1"/>
      <c r="J787" s="1"/>
      <c r="K787" s="1"/>
      <c r="L787" s="1"/>
    </row>
    <row r="788">
      <c r="C788" s="30"/>
      <c r="D788" s="8"/>
      <c r="E788" s="30"/>
      <c r="F788" s="33"/>
      <c r="G788" s="30"/>
      <c r="H788" s="1"/>
      <c r="I788" s="1"/>
      <c r="J788" s="1"/>
      <c r="K788" s="1"/>
      <c r="L788" s="1"/>
    </row>
    <row r="789">
      <c r="C789" s="30"/>
      <c r="D789" s="8"/>
      <c r="E789" s="30"/>
      <c r="F789" s="33"/>
      <c r="G789" s="30"/>
      <c r="H789" s="1"/>
      <c r="I789" s="1"/>
      <c r="J789" s="1"/>
      <c r="K789" s="1"/>
      <c r="L789" s="1"/>
    </row>
    <row r="790">
      <c r="C790" s="30"/>
      <c r="D790" s="8"/>
      <c r="E790" s="30"/>
      <c r="F790" s="33"/>
      <c r="G790" s="30"/>
      <c r="H790" s="1"/>
      <c r="I790" s="1"/>
      <c r="J790" s="1"/>
      <c r="K790" s="1"/>
      <c r="L790" s="1"/>
    </row>
    <row r="791">
      <c r="C791" s="30"/>
      <c r="D791" s="8"/>
      <c r="E791" s="30"/>
      <c r="F791" s="33"/>
      <c r="G791" s="30"/>
      <c r="H791" s="1"/>
      <c r="I791" s="1"/>
      <c r="J791" s="1"/>
      <c r="K791" s="1"/>
      <c r="L791" s="1"/>
    </row>
    <row r="792">
      <c r="C792" s="30"/>
      <c r="D792" s="8"/>
      <c r="E792" s="30"/>
      <c r="F792" s="33"/>
      <c r="G792" s="30"/>
      <c r="H792" s="1"/>
      <c r="I792" s="1"/>
      <c r="J792" s="1"/>
      <c r="K792" s="1"/>
      <c r="L792" s="1"/>
    </row>
    <row r="793">
      <c r="C793" s="30"/>
      <c r="D793" s="8"/>
      <c r="E793" s="30"/>
      <c r="F793" s="33"/>
      <c r="G793" s="30"/>
      <c r="H793" s="1"/>
      <c r="I793" s="1"/>
      <c r="J793" s="1"/>
      <c r="K793" s="1"/>
      <c r="L793" s="1"/>
    </row>
    <row r="794">
      <c r="C794" s="30"/>
      <c r="D794" s="8"/>
      <c r="E794" s="30"/>
      <c r="F794" s="33"/>
      <c r="G794" s="30"/>
      <c r="H794" s="1"/>
      <c r="I794" s="1"/>
      <c r="J794" s="1"/>
      <c r="K794" s="1"/>
      <c r="L794" s="1"/>
    </row>
    <row r="795">
      <c r="C795" s="30"/>
      <c r="D795" s="8"/>
      <c r="E795" s="30"/>
      <c r="F795" s="33"/>
      <c r="G795" s="30"/>
      <c r="H795" s="1"/>
      <c r="I795" s="1"/>
      <c r="J795" s="1"/>
      <c r="K795" s="1"/>
      <c r="L795" s="1"/>
    </row>
    <row r="796">
      <c r="C796" s="30"/>
      <c r="D796" s="8"/>
      <c r="E796" s="30"/>
      <c r="F796" s="33"/>
      <c r="G796" s="30"/>
      <c r="H796" s="1"/>
      <c r="I796" s="1"/>
      <c r="J796" s="1"/>
      <c r="K796" s="1"/>
      <c r="L796" s="1"/>
    </row>
    <row r="797">
      <c r="C797" s="30"/>
      <c r="D797" s="8"/>
      <c r="E797" s="30"/>
      <c r="F797" s="33"/>
      <c r="G797" s="30"/>
      <c r="H797" s="1"/>
      <c r="I797" s="1"/>
      <c r="J797" s="1"/>
      <c r="K797" s="1"/>
      <c r="L797" s="1"/>
    </row>
    <row r="798">
      <c r="C798" s="30"/>
      <c r="D798" s="8"/>
      <c r="E798" s="30"/>
      <c r="F798" s="33"/>
      <c r="G798" s="30"/>
      <c r="H798" s="1"/>
      <c r="I798" s="1"/>
      <c r="J798" s="1"/>
      <c r="K798" s="1"/>
      <c r="L798" s="1"/>
    </row>
    <row r="799">
      <c r="C799" s="30"/>
      <c r="D799" s="8"/>
      <c r="E799" s="30"/>
      <c r="F799" s="33"/>
      <c r="G799" s="30"/>
      <c r="H799" s="1"/>
      <c r="I799" s="1"/>
      <c r="J799" s="1"/>
      <c r="K799" s="1"/>
      <c r="L799" s="1"/>
    </row>
    <row r="800">
      <c r="C800" s="30"/>
      <c r="D800" s="8"/>
      <c r="E800" s="30"/>
      <c r="F800" s="33"/>
      <c r="G800" s="30"/>
      <c r="H800" s="1"/>
      <c r="I800" s="1"/>
      <c r="J800" s="1"/>
      <c r="K800" s="1"/>
      <c r="L800" s="1"/>
    </row>
    <row r="801">
      <c r="C801" s="30"/>
      <c r="D801" s="8"/>
      <c r="E801" s="30"/>
      <c r="F801" s="33"/>
      <c r="G801" s="30"/>
      <c r="H801" s="1"/>
      <c r="I801" s="1"/>
      <c r="J801" s="1"/>
      <c r="K801" s="1"/>
      <c r="L801" s="1"/>
    </row>
    <row r="802">
      <c r="C802" s="30"/>
      <c r="D802" s="8"/>
      <c r="E802" s="30"/>
      <c r="F802" s="33"/>
      <c r="G802" s="30"/>
      <c r="H802" s="1"/>
      <c r="I802" s="1"/>
      <c r="J802" s="1"/>
      <c r="K802" s="1"/>
      <c r="L802" s="1"/>
    </row>
    <row r="803">
      <c r="C803" s="30"/>
      <c r="D803" s="8"/>
      <c r="E803" s="30"/>
      <c r="F803" s="33"/>
      <c r="G803" s="30"/>
      <c r="H803" s="1"/>
      <c r="I803" s="1"/>
      <c r="J803" s="1"/>
      <c r="K803" s="1"/>
      <c r="L803" s="1"/>
    </row>
    <row r="804">
      <c r="C804" s="30"/>
      <c r="D804" s="8"/>
      <c r="E804" s="30"/>
      <c r="F804" s="33"/>
      <c r="G804" s="30"/>
      <c r="H804" s="1"/>
      <c r="I804" s="1"/>
      <c r="J804" s="1"/>
      <c r="K804" s="1"/>
      <c r="L804" s="1"/>
    </row>
    <row r="805">
      <c r="C805" s="30"/>
      <c r="D805" s="8"/>
      <c r="E805" s="30"/>
      <c r="F805" s="33"/>
      <c r="G805" s="30"/>
      <c r="H805" s="1"/>
      <c r="I805" s="1"/>
      <c r="J805" s="1"/>
      <c r="K805" s="1"/>
      <c r="L805" s="1"/>
    </row>
    <row r="806">
      <c r="C806" s="30"/>
      <c r="D806" s="8"/>
      <c r="E806" s="30"/>
      <c r="F806" s="33"/>
      <c r="G806" s="30"/>
      <c r="H806" s="1"/>
      <c r="I806" s="1"/>
      <c r="J806" s="1"/>
      <c r="K806" s="1"/>
      <c r="L806" s="1"/>
    </row>
    <row r="807">
      <c r="C807" s="30"/>
      <c r="D807" s="8"/>
      <c r="E807" s="30"/>
      <c r="F807" s="33"/>
      <c r="G807" s="30"/>
      <c r="H807" s="1"/>
      <c r="I807" s="1"/>
      <c r="J807" s="1"/>
      <c r="K807" s="1"/>
      <c r="L807" s="1"/>
    </row>
    <row r="808">
      <c r="C808" s="30"/>
      <c r="D808" s="8"/>
      <c r="E808" s="30"/>
      <c r="F808" s="33"/>
      <c r="G808" s="30"/>
      <c r="H808" s="1"/>
      <c r="I808" s="1"/>
      <c r="J808" s="1"/>
      <c r="K808" s="1"/>
      <c r="L808" s="1"/>
    </row>
    <row r="809">
      <c r="C809" s="30"/>
      <c r="D809" s="8"/>
      <c r="E809" s="30"/>
      <c r="F809" s="33"/>
      <c r="G809" s="30"/>
      <c r="H809" s="1"/>
      <c r="I809" s="1"/>
      <c r="J809" s="1"/>
      <c r="K809" s="1"/>
      <c r="L809" s="1"/>
    </row>
    <row r="810">
      <c r="C810" s="30"/>
      <c r="D810" s="8"/>
      <c r="E810" s="30"/>
      <c r="F810" s="33"/>
      <c r="G810" s="30"/>
      <c r="H810" s="1"/>
      <c r="I810" s="1"/>
      <c r="J810" s="1"/>
      <c r="K810" s="1"/>
      <c r="L810" s="1"/>
    </row>
    <row r="811">
      <c r="C811" s="30"/>
      <c r="D811" s="8"/>
      <c r="E811" s="30"/>
      <c r="F811" s="33"/>
      <c r="G811" s="30"/>
      <c r="H811" s="1"/>
      <c r="I811" s="1"/>
      <c r="J811" s="1"/>
      <c r="K811" s="1"/>
      <c r="L811" s="1"/>
    </row>
    <row r="812">
      <c r="C812" s="30"/>
      <c r="D812" s="8"/>
      <c r="E812" s="30"/>
      <c r="F812" s="33"/>
      <c r="G812" s="30"/>
      <c r="H812" s="1"/>
      <c r="I812" s="1"/>
      <c r="J812" s="1"/>
      <c r="K812" s="1"/>
      <c r="L812" s="1"/>
    </row>
    <row r="813">
      <c r="C813" s="30"/>
      <c r="D813" s="8"/>
      <c r="E813" s="30"/>
      <c r="F813" s="33"/>
      <c r="G813" s="30"/>
      <c r="H813" s="1"/>
      <c r="I813" s="1"/>
      <c r="J813" s="1"/>
      <c r="K813" s="1"/>
      <c r="L813" s="1"/>
    </row>
    <row r="814">
      <c r="C814" s="30"/>
      <c r="D814" s="8"/>
      <c r="E814" s="30"/>
      <c r="F814" s="33"/>
      <c r="G814" s="30"/>
      <c r="H814" s="1"/>
      <c r="I814" s="1"/>
      <c r="J814" s="1"/>
      <c r="K814" s="1"/>
      <c r="L814" s="1"/>
    </row>
    <row r="815">
      <c r="C815" s="30"/>
      <c r="D815" s="8"/>
      <c r="E815" s="30"/>
      <c r="F815" s="33"/>
      <c r="G815" s="30"/>
      <c r="H815" s="1"/>
      <c r="I815" s="1"/>
      <c r="J815" s="1"/>
      <c r="K815" s="1"/>
      <c r="L815" s="1"/>
    </row>
    <row r="816">
      <c r="C816" s="30"/>
      <c r="D816" s="8"/>
      <c r="E816" s="30"/>
      <c r="F816" s="33"/>
      <c r="G816" s="30"/>
      <c r="H816" s="1"/>
      <c r="I816" s="1"/>
      <c r="J816" s="1"/>
      <c r="K816" s="1"/>
      <c r="L816" s="1"/>
    </row>
    <row r="817">
      <c r="C817" s="30"/>
      <c r="D817" s="8"/>
      <c r="E817" s="30"/>
      <c r="F817" s="33"/>
      <c r="G817" s="30"/>
      <c r="H817" s="1"/>
      <c r="I817" s="1"/>
      <c r="J817" s="1"/>
      <c r="K817" s="1"/>
      <c r="L817" s="1"/>
    </row>
    <row r="818">
      <c r="C818" s="30"/>
      <c r="D818" s="8"/>
      <c r="E818" s="30"/>
      <c r="F818" s="33"/>
      <c r="G818" s="30"/>
      <c r="H818" s="1"/>
      <c r="I818" s="1"/>
      <c r="J818" s="1"/>
      <c r="K818" s="1"/>
      <c r="L818" s="1"/>
    </row>
    <row r="819">
      <c r="C819" s="30"/>
      <c r="D819" s="8"/>
      <c r="E819" s="30"/>
      <c r="F819" s="33"/>
      <c r="G819" s="30"/>
      <c r="H819" s="1"/>
      <c r="I819" s="1"/>
      <c r="J819" s="1"/>
      <c r="K819" s="1"/>
      <c r="L819" s="1"/>
    </row>
    <row r="820">
      <c r="C820" s="30"/>
      <c r="D820" s="8"/>
      <c r="E820" s="30"/>
      <c r="F820" s="33"/>
      <c r="G820" s="30"/>
      <c r="H820" s="1"/>
      <c r="I820" s="1"/>
      <c r="J820" s="1"/>
      <c r="K820" s="1"/>
      <c r="L820" s="1"/>
    </row>
    <row r="821">
      <c r="C821" s="30"/>
      <c r="D821" s="8"/>
      <c r="E821" s="30"/>
      <c r="F821" s="33"/>
      <c r="G821" s="30"/>
      <c r="H821" s="1"/>
      <c r="I821" s="1"/>
      <c r="J821" s="1"/>
      <c r="K821" s="1"/>
      <c r="L821" s="1"/>
    </row>
    <row r="822">
      <c r="C822" s="30"/>
      <c r="D822" s="8"/>
      <c r="E822" s="30"/>
      <c r="F822" s="33"/>
      <c r="G822" s="30"/>
      <c r="H822" s="1"/>
      <c r="I822" s="1"/>
      <c r="J822" s="1"/>
      <c r="K822" s="1"/>
      <c r="L822" s="1"/>
    </row>
    <row r="823">
      <c r="C823" s="30"/>
      <c r="D823" s="8"/>
      <c r="E823" s="30"/>
      <c r="F823" s="33"/>
      <c r="G823" s="30"/>
      <c r="H823" s="1"/>
      <c r="I823" s="1"/>
      <c r="J823" s="1"/>
      <c r="K823" s="1"/>
      <c r="L823" s="1"/>
    </row>
    <row r="824">
      <c r="C824" s="30"/>
      <c r="D824" s="8"/>
      <c r="E824" s="30"/>
      <c r="F824" s="33"/>
      <c r="G824" s="30"/>
      <c r="H824" s="1"/>
      <c r="I824" s="1"/>
      <c r="J824" s="1"/>
      <c r="K824" s="1"/>
      <c r="L824" s="1"/>
    </row>
    <row r="825">
      <c r="C825" s="30"/>
      <c r="D825" s="8"/>
      <c r="E825" s="30"/>
      <c r="F825" s="33"/>
      <c r="G825" s="30"/>
      <c r="H825" s="1"/>
      <c r="I825" s="1"/>
      <c r="J825" s="1"/>
      <c r="K825" s="1"/>
      <c r="L825" s="1"/>
    </row>
    <row r="826">
      <c r="C826" s="30"/>
      <c r="D826" s="8"/>
      <c r="E826" s="30"/>
      <c r="F826" s="33"/>
      <c r="G826" s="30"/>
      <c r="H826" s="1"/>
      <c r="I826" s="1"/>
      <c r="J826" s="1"/>
      <c r="K826" s="1"/>
      <c r="L826" s="1"/>
    </row>
    <row r="827">
      <c r="C827" s="30"/>
      <c r="D827" s="8"/>
      <c r="E827" s="30"/>
      <c r="F827" s="33"/>
      <c r="G827" s="30"/>
      <c r="H827" s="1"/>
      <c r="I827" s="1"/>
      <c r="J827" s="1"/>
      <c r="K827" s="1"/>
      <c r="L827" s="1"/>
    </row>
    <row r="828">
      <c r="C828" s="30"/>
      <c r="D828" s="8"/>
      <c r="E828" s="30"/>
      <c r="F828" s="33"/>
      <c r="G828" s="30"/>
      <c r="H828" s="1"/>
      <c r="I828" s="1"/>
      <c r="J828" s="1"/>
      <c r="K828" s="1"/>
      <c r="L828" s="1"/>
    </row>
    <row r="829">
      <c r="C829" s="30"/>
      <c r="D829" s="8"/>
      <c r="E829" s="30"/>
      <c r="F829" s="33"/>
      <c r="G829" s="30"/>
      <c r="H829" s="1"/>
      <c r="I829" s="1"/>
      <c r="J829" s="1"/>
      <c r="K829" s="1"/>
      <c r="L829" s="1"/>
    </row>
    <row r="830">
      <c r="C830" s="30"/>
      <c r="D830" s="8"/>
      <c r="E830" s="30"/>
      <c r="F830" s="33"/>
      <c r="G830" s="30"/>
      <c r="H830" s="1"/>
      <c r="I830" s="1"/>
      <c r="J830" s="1"/>
      <c r="K830" s="1"/>
      <c r="L830" s="1"/>
    </row>
    <row r="831">
      <c r="C831" s="30"/>
      <c r="D831" s="8"/>
      <c r="E831" s="30"/>
      <c r="F831" s="33"/>
      <c r="G831" s="30"/>
      <c r="H831" s="1"/>
      <c r="I831" s="1"/>
      <c r="J831" s="1"/>
      <c r="K831" s="1"/>
      <c r="L831" s="1"/>
    </row>
    <row r="832">
      <c r="C832" s="30"/>
      <c r="D832" s="8"/>
      <c r="E832" s="30"/>
      <c r="F832" s="33"/>
      <c r="G832" s="30"/>
      <c r="H832" s="1"/>
      <c r="I832" s="1"/>
      <c r="J832" s="1"/>
      <c r="K832" s="1"/>
      <c r="L832" s="1"/>
    </row>
    <row r="833">
      <c r="C833" s="30"/>
      <c r="D833" s="8"/>
      <c r="E833" s="30"/>
      <c r="F833" s="33"/>
      <c r="G833" s="30"/>
      <c r="H833" s="1"/>
      <c r="I833" s="1"/>
      <c r="J833" s="1"/>
      <c r="K833" s="1"/>
      <c r="L833" s="1"/>
    </row>
    <row r="834">
      <c r="C834" s="30"/>
      <c r="D834" s="8"/>
      <c r="E834" s="30"/>
      <c r="F834" s="33"/>
      <c r="G834" s="30"/>
      <c r="H834" s="1"/>
      <c r="I834" s="1"/>
      <c r="J834" s="1"/>
      <c r="K834" s="1"/>
      <c r="L834" s="1"/>
    </row>
    <row r="835">
      <c r="C835" s="30"/>
      <c r="D835" s="8"/>
      <c r="E835" s="30"/>
      <c r="F835" s="33"/>
      <c r="G835" s="30"/>
      <c r="H835" s="1"/>
      <c r="I835" s="1"/>
      <c r="J835" s="1"/>
      <c r="K835" s="1"/>
      <c r="L835" s="1"/>
    </row>
    <row r="836">
      <c r="C836" s="30"/>
      <c r="D836" s="8"/>
      <c r="E836" s="30"/>
      <c r="F836" s="33"/>
      <c r="G836" s="30"/>
      <c r="H836" s="1"/>
      <c r="I836" s="1"/>
      <c r="J836" s="1"/>
      <c r="K836" s="1"/>
      <c r="L836" s="1"/>
    </row>
    <row r="837">
      <c r="C837" s="30"/>
      <c r="D837" s="8"/>
      <c r="E837" s="30"/>
      <c r="F837" s="33"/>
      <c r="G837" s="30"/>
      <c r="H837" s="1"/>
      <c r="I837" s="1"/>
      <c r="J837" s="1"/>
      <c r="K837" s="1"/>
      <c r="L837" s="1"/>
    </row>
    <row r="838">
      <c r="C838" s="30"/>
      <c r="D838" s="8"/>
      <c r="E838" s="30"/>
      <c r="F838" s="33"/>
      <c r="G838" s="30"/>
      <c r="H838" s="1"/>
      <c r="I838" s="1"/>
      <c r="J838" s="1"/>
      <c r="K838" s="1"/>
      <c r="L838" s="1"/>
    </row>
    <row r="839">
      <c r="C839" s="30"/>
      <c r="D839" s="8"/>
      <c r="E839" s="30"/>
      <c r="F839" s="33"/>
      <c r="G839" s="30"/>
      <c r="H839" s="1"/>
      <c r="I839" s="1"/>
      <c r="J839" s="1"/>
      <c r="K839" s="1"/>
      <c r="L839" s="1"/>
    </row>
    <row r="840">
      <c r="C840" s="30"/>
      <c r="D840" s="8"/>
      <c r="E840" s="30"/>
      <c r="F840" s="33"/>
      <c r="G840" s="30"/>
      <c r="H840" s="1"/>
      <c r="I840" s="1"/>
      <c r="J840" s="1"/>
      <c r="K840" s="1"/>
      <c r="L840" s="1"/>
    </row>
    <row r="841">
      <c r="C841" s="30"/>
      <c r="D841" s="8"/>
      <c r="E841" s="30"/>
      <c r="F841" s="33"/>
      <c r="G841" s="30"/>
      <c r="H841" s="1"/>
      <c r="I841" s="1"/>
      <c r="J841" s="1"/>
      <c r="K841" s="1"/>
      <c r="L841" s="1"/>
    </row>
    <row r="842">
      <c r="C842" s="30"/>
      <c r="D842" s="8"/>
      <c r="E842" s="30"/>
      <c r="F842" s="33"/>
      <c r="G842" s="30"/>
      <c r="H842" s="1"/>
      <c r="I842" s="1"/>
      <c r="J842" s="1"/>
      <c r="K842" s="1"/>
      <c r="L842" s="1"/>
    </row>
    <row r="843">
      <c r="C843" s="30"/>
      <c r="D843" s="8"/>
      <c r="E843" s="30"/>
      <c r="F843" s="33"/>
      <c r="G843" s="30"/>
      <c r="H843" s="1"/>
      <c r="I843" s="1"/>
      <c r="J843" s="1"/>
      <c r="K843" s="1"/>
      <c r="L843" s="1"/>
    </row>
    <row r="844">
      <c r="C844" s="30"/>
      <c r="D844" s="8"/>
      <c r="E844" s="30"/>
      <c r="F844" s="33"/>
      <c r="G844" s="30"/>
      <c r="H844" s="1"/>
      <c r="I844" s="1"/>
      <c r="J844" s="1"/>
      <c r="K844" s="1"/>
      <c r="L844" s="1"/>
    </row>
    <row r="845">
      <c r="C845" s="30"/>
      <c r="D845" s="8"/>
      <c r="E845" s="30"/>
      <c r="F845" s="33"/>
      <c r="G845" s="30"/>
      <c r="H845" s="1"/>
      <c r="I845" s="1"/>
      <c r="J845" s="1"/>
      <c r="K845" s="1"/>
      <c r="L845" s="1"/>
    </row>
    <row r="846">
      <c r="C846" s="30"/>
      <c r="D846" s="8"/>
      <c r="E846" s="30"/>
      <c r="F846" s="33"/>
      <c r="G846" s="30"/>
      <c r="H846" s="1"/>
      <c r="I846" s="1"/>
      <c r="J846" s="1"/>
      <c r="K846" s="1"/>
      <c r="L846" s="1"/>
    </row>
    <row r="847">
      <c r="C847" s="30"/>
      <c r="D847" s="8"/>
      <c r="E847" s="30"/>
      <c r="F847" s="33"/>
      <c r="G847" s="30"/>
      <c r="H847" s="1"/>
      <c r="I847" s="1"/>
      <c r="J847" s="1"/>
      <c r="K847" s="1"/>
      <c r="L847" s="1"/>
    </row>
    <row r="848">
      <c r="C848" s="30"/>
      <c r="D848" s="8"/>
      <c r="E848" s="30"/>
      <c r="F848" s="33"/>
      <c r="G848" s="30"/>
      <c r="H848" s="1"/>
      <c r="I848" s="1"/>
      <c r="J848" s="1"/>
      <c r="K848" s="1"/>
      <c r="L848" s="1"/>
    </row>
    <row r="849">
      <c r="C849" s="30"/>
      <c r="D849" s="8"/>
      <c r="E849" s="30"/>
      <c r="F849" s="33"/>
      <c r="G849" s="30"/>
      <c r="H849" s="1"/>
      <c r="I849" s="1"/>
      <c r="J849" s="1"/>
      <c r="K849" s="1"/>
      <c r="L849" s="1"/>
    </row>
    <row r="850">
      <c r="C850" s="30"/>
      <c r="D850" s="8"/>
      <c r="E850" s="30"/>
      <c r="F850" s="33"/>
      <c r="G850" s="30"/>
      <c r="H850" s="1"/>
      <c r="I850" s="1"/>
      <c r="J850" s="1"/>
      <c r="K850" s="1"/>
      <c r="L850" s="1"/>
    </row>
    <row r="851">
      <c r="C851" s="30"/>
      <c r="D851" s="8"/>
      <c r="E851" s="30"/>
      <c r="F851" s="33"/>
      <c r="G851" s="30"/>
      <c r="H851" s="1"/>
      <c r="I851" s="1"/>
      <c r="J851" s="1"/>
      <c r="K851" s="1"/>
      <c r="L851" s="1"/>
    </row>
    <row r="852">
      <c r="C852" s="30"/>
      <c r="D852" s="8"/>
      <c r="E852" s="30"/>
      <c r="F852" s="33"/>
      <c r="G852" s="30"/>
      <c r="H852" s="1"/>
      <c r="I852" s="1"/>
      <c r="J852" s="1"/>
      <c r="K852" s="1"/>
      <c r="L852" s="1"/>
    </row>
    <row r="853">
      <c r="C853" s="30"/>
      <c r="D853" s="8"/>
      <c r="E853" s="30"/>
      <c r="F853" s="33"/>
      <c r="G853" s="30"/>
      <c r="H853" s="1"/>
      <c r="I853" s="1"/>
      <c r="J853" s="1"/>
      <c r="K853" s="1"/>
      <c r="L853" s="1"/>
    </row>
    <row r="854">
      <c r="C854" s="30"/>
      <c r="D854" s="8"/>
      <c r="E854" s="30"/>
      <c r="F854" s="33"/>
      <c r="G854" s="30"/>
      <c r="H854" s="1"/>
      <c r="I854" s="1"/>
      <c r="J854" s="1"/>
      <c r="K854" s="1"/>
      <c r="L854" s="1"/>
    </row>
    <row r="855">
      <c r="C855" s="30"/>
      <c r="D855" s="8"/>
      <c r="E855" s="30"/>
      <c r="F855" s="33"/>
      <c r="G855" s="30"/>
      <c r="H855" s="1"/>
      <c r="I855" s="1"/>
      <c r="J855" s="1"/>
      <c r="K855" s="1"/>
      <c r="L855" s="1"/>
    </row>
    <row r="856">
      <c r="C856" s="30"/>
      <c r="D856" s="8"/>
      <c r="E856" s="30"/>
      <c r="F856" s="33"/>
      <c r="G856" s="30"/>
      <c r="H856" s="1"/>
      <c r="I856" s="1"/>
      <c r="J856" s="1"/>
      <c r="K856" s="1"/>
      <c r="L856" s="1"/>
    </row>
    <row r="857">
      <c r="C857" s="30"/>
      <c r="D857" s="8"/>
      <c r="E857" s="30"/>
      <c r="F857" s="33"/>
      <c r="G857" s="30"/>
      <c r="H857" s="1"/>
      <c r="I857" s="1"/>
      <c r="J857" s="1"/>
      <c r="K857" s="1"/>
      <c r="L857" s="1"/>
    </row>
    <row r="858">
      <c r="C858" s="30"/>
      <c r="D858" s="8"/>
      <c r="E858" s="30"/>
      <c r="F858" s="33"/>
      <c r="G858" s="30"/>
      <c r="H858" s="1"/>
      <c r="I858" s="1"/>
      <c r="J858" s="1"/>
      <c r="K858" s="1"/>
      <c r="L858" s="1"/>
    </row>
    <row r="859">
      <c r="C859" s="30"/>
      <c r="D859" s="8"/>
      <c r="E859" s="30"/>
      <c r="F859" s="33"/>
      <c r="G859" s="30"/>
      <c r="H859" s="1"/>
      <c r="I859" s="1"/>
      <c r="J859" s="1"/>
      <c r="K859" s="1"/>
      <c r="L859" s="1"/>
    </row>
    <row r="860">
      <c r="C860" s="30"/>
      <c r="D860" s="8"/>
      <c r="E860" s="30"/>
      <c r="F860" s="33"/>
      <c r="G860" s="30"/>
      <c r="H860" s="1"/>
      <c r="I860" s="1"/>
      <c r="J860" s="1"/>
      <c r="K860" s="1"/>
      <c r="L860" s="1"/>
    </row>
    <row r="861">
      <c r="C861" s="30"/>
      <c r="D861" s="8"/>
      <c r="E861" s="30"/>
      <c r="F861" s="33"/>
      <c r="G861" s="30"/>
      <c r="H861" s="1"/>
      <c r="I861" s="1"/>
      <c r="J861" s="1"/>
      <c r="K861" s="1"/>
      <c r="L861" s="1"/>
    </row>
    <row r="862">
      <c r="C862" s="30"/>
      <c r="D862" s="8"/>
      <c r="E862" s="30"/>
      <c r="F862" s="33"/>
      <c r="G862" s="30"/>
      <c r="H862" s="1"/>
      <c r="I862" s="1"/>
      <c r="J862" s="1"/>
      <c r="K862" s="1"/>
      <c r="L862" s="1"/>
    </row>
    <row r="863">
      <c r="C863" s="30"/>
      <c r="D863" s="8"/>
      <c r="E863" s="30"/>
      <c r="F863" s="33"/>
      <c r="G863" s="30"/>
      <c r="H863" s="1"/>
      <c r="I863" s="1"/>
      <c r="J863" s="1"/>
      <c r="K863" s="1"/>
      <c r="L863" s="1"/>
    </row>
    <row r="864">
      <c r="C864" s="30"/>
      <c r="D864" s="8"/>
      <c r="E864" s="30"/>
      <c r="F864" s="33"/>
      <c r="G864" s="30"/>
      <c r="H864" s="1"/>
      <c r="I864" s="1"/>
      <c r="J864" s="1"/>
      <c r="K864" s="1"/>
      <c r="L864" s="1"/>
    </row>
    <row r="865">
      <c r="C865" s="30"/>
      <c r="D865" s="8"/>
      <c r="E865" s="30"/>
      <c r="F865" s="33"/>
      <c r="G865" s="30"/>
      <c r="H865" s="1"/>
      <c r="I865" s="1"/>
      <c r="J865" s="1"/>
      <c r="K865" s="1"/>
      <c r="L865" s="1"/>
    </row>
    <row r="866">
      <c r="C866" s="30"/>
      <c r="D866" s="8"/>
      <c r="E866" s="30"/>
      <c r="F866" s="33"/>
      <c r="G866" s="30"/>
      <c r="H866" s="1"/>
      <c r="I866" s="1"/>
      <c r="J866" s="1"/>
      <c r="K866" s="1"/>
      <c r="L866" s="1"/>
    </row>
    <row r="867">
      <c r="C867" s="30"/>
      <c r="D867" s="8"/>
      <c r="E867" s="30"/>
      <c r="F867" s="33"/>
      <c r="G867" s="30"/>
      <c r="H867" s="1"/>
      <c r="I867" s="1"/>
      <c r="J867" s="1"/>
      <c r="K867" s="1"/>
      <c r="L867" s="1"/>
    </row>
    <row r="868">
      <c r="C868" s="30"/>
      <c r="D868" s="8"/>
      <c r="E868" s="30"/>
      <c r="F868" s="33"/>
      <c r="G868" s="30"/>
      <c r="H868" s="1"/>
      <c r="I868" s="1"/>
      <c r="J868" s="1"/>
      <c r="K868" s="1"/>
      <c r="L868" s="1"/>
    </row>
    <row r="869">
      <c r="C869" s="30"/>
      <c r="D869" s="8"/>
      <c r="E869" s="30"/>
      <c r="F869" s="33"/>
      <c r="G869" s="30"/>
      <c r="H869" s="1"/>
      <c r="I869" s="1"/>
      <c r="J869" s="1"/>
      <c r="K869" s="1"/>
      <c r="L869" s="1"/>
    </row>
    <row r="870">
      <c r="C870" s="30"/>
      <c r="D870" s="8"/>
      <c r="E870" s="30"/>
      <c r="F870" s="33"/>
      <c r="G870" s="30"/>
      <c r="H870" s="1"/>
      <c r="I870" s="1"/>
      <c r="J870" s="1"/>
      <c r="K870" s="1"/>
      <c r="L870" s="1"/>
    </row>
    <row r="871">
      <c r="C871" s="30"/>
      <c r="D871" s="8"/>
      <c r="E871" s="30"/>
      <c r="F871" s="33"/>
      <c r="G871" s="30"/>
      <c r="H871" s="1"/>
      <c r="I871" s="1"/>
      <c r="J871" s="1"/>
      <c r="K871" s="1"/>
      <c r="L871" s="1"/>
    </row>
    <row r="872">
      <c r="C872" s="30"/>
      <c r="D872" s="8"/>
      <c r="E872" s="30"/>
      <c r="F872" s="33"/>
      <c r="G872" s="30"/>
      <c r="H872" s="1"/>
      <c r="I872" s="1"/>
      <c r="J872" s="1"/>
      <c r="K872" s="1"/>
      <c r="L872" s="1"/>
    </row>
    <row r="873">
      <c r="C873" s="30"/>
      <c r="D873" s="8"/>
      <c r="E873" s="30"/>
      <c r="F873" s="33"/>
      <c r="G873" s="30"/>
      <c r="H873" s="1"/>
      <c r="I873" s="1"/>
      <c r="J873" s="1"/>
      <c r="K873" s="1"/>
      <c r="L873" s="1"/>
    </row>
    <row r="874">
      <c r="C874" s="30"/>
      <c r="D874" s="8"/>
      <c r="E874" s="30"/>
      <c r="F874" s="33"/>
      <c r="G874" s="30"/>
      <c r="H874" s="1"/>
      <c r="I874" s="1"/>
      <c r="J874" s="1"/>
      <c r="K874" s="1"/>
      <c r="L874" s="1"/>
    </row>
    <row r="875">
      <c r="C875" s="30"/>
      <c r="D875" s="8"/>
      <c r="E875" s="30"/>
      <c r="F875" s="33"/>
      <c r="G875" s="30"/>
      <c r="H875" s="1"/>
      <c r="I875" s="1"/>
      <c r="J875" s="1"/>
      <c r="K875" s="1"/>
      <c r="L875" s="1"/>
    </row>
    <row r="876">
      <c r="C876" s="30"/>
      <c r="D876" s="8"/>
      <c r="E876" s="30"/>
      <c r="F876" s="33"/>
      <c r="G876" s="30"/>
      <c r="H876" s="1"/>
      <c r="I876" s="1"/>
      <c r="J876" s="1"/>
      <c r="K876" s="1"/>
      <c r="L876" s="1"/>
    </row>
    <row r="877">
      <c r="C877" s="30"/>
      <c r="D877" s="8"/>
      <c r="E877" s="30"/>
      <c r="F877" s="33"/>
      <c r="G877" s="30"/>
      <c r="H877" s="1"/>
      <c r="I877" s="1"/>
      <c r="J877" s="1"/>
      <c r="K877" s="1"/>
      <c r="L877" s="1"/>
    </row>
    <row r="878">
      <c r="C878" s="30"/>
      <c r="D878" s="8"/>
      <c r="E878" s="30"/>
      <c r="F878" s="33"/>
      <c r="G878" s="30"/>
      <c r="H878" s="1"/>
      <c r="I878" s="1"/>
      <c r="J878" s="1"/>
      <c r="K878" s="1"/>
      <c r="L878" s="1"/>
    </row>
    <row r="879">
      <c r="C879" s="30"/>
      <c r="D879" s="8"/>
      <c r="E879" s="30"/>
      <c r="F879" s="33"/>
      <c r="G879" s="30"/>
      <c r="H879" s="1"/>
      <c r="I879" s="1"/>
      <c r="J879" s="1"/>
      <c r="K879" s="1"/>
      <c r="L879" s="1"/>
    </row>
    <row r="880">
      <c r="C880" s="30"/>
      <c r="D880" s="8"/>
      <c r="E880" s="30"/>
      <c r="F880" s="33"/>
      <c r="G880" s="30"/>
      <c r="H880" s="1"/>
      <c r="I880" s="1"/>
      <c r="J880" s="1"/>
      <c r="K880" s="1"/>
      <c r="L880" s="1"/>
    </row>
    <row r="881">
      <c r="C881" s="30"/>
      <c r="D881" s="8"/>
      <c r="E881" s="30"/>
      <c r="F881" s="33"/>
      <c r="G881" s="30"/>
      <c r="H881" s="1"/>
      <c r="I881" s="1"/>
      <c r="J881" s="1"/>
      <c r="K881" s="1"/>
      <c r="L881" s="1"/>
    </row>
    <row r="882">
      <c r="C882" s="30"/>
      <c r="D882" s="8"/>
      <c r="E882" s="30"/>
      <c r="F882" s="33"/>
      <c r="G882" s="30"/>
      <c r="H882" s="1"/>
      <c r="I882" s="1"/>
      <c r="J882" s="1"/>
      <c r="K882" s="1"/>
      <c r="L882" s="1"/>
    </row>
    <row r="883">
      <c r="C883" s="30"/>
      <c r="D883" s="8"/>
      <c r="E883" s="30"/>
      <c r="F883" s="33"/>
      <c r="G883" s="30"/>
      <c r="H883" s="1"/>
      <c r="I883" s="1"/>
      <c r="J883" s="1"/>
      <c r="K883" s="1"/>
      <c r="L883" s="1"/>
    </row>
    <row r="884">
      <c r="C884" s="30"/>
      <c r="D884" s="8"/>
      <c r="E884" s="30"/>
      <c r="F884" s="33"/>
      <c r="G884" s="30"/>
      <c r="H884" s="1"/>
      <c r="I884" s="1"/>
      <c r="J884" s="1"/>
      <c r="K884" s="1"/>
      <c r="L884" s="1"/>
    </row>
    <row r="885">
      <c r="C885" s="30"/>
      <c r="D885" s="8"/>
      <c r="E885" s="30"/>
      <c r="F885" s="33"/>
      <c r="G885" s="30"/>
      <c r="H885" s="1"/>
      <c r="I885" s="1"/>
      <c r="J885" s="1"/>
      <c r="K885" s="1"/>
      <c r="L885" s="1"/>
    </row>
    <row r="886">
      <c r="C886" s="30"/>
      <c r="D886" s="8"/>
      <c r="E886" s="30"/>
      <c r="F886" s="33"/>
      <c r="G886" s="30"/>
      <c r="H886" s="1"/>
      <c r="I886" s="1"/>
      <c r="J886" s="1"/>
      <c r="K886" s="1"/>
      <c r="L886" s="1"/>
    </row>
    <row r="887">
      <c r="C887" s="30"/>
      <c r="D887" s="8"/>
      <c r="E887" s="30"/>
      <c r="F887" s="33"/>
      <c r="G887" s="30"/>
      <c r="H887" s="1"/>
      <c r="I887" s="1"/>
      <c r="J887" s="1"/>
      <c r="K887" s="1"/>
      <c r="L887" s="1"/>
    </row>
    <row r="888">
      <c r="C888" s="30"/>
      <c r="D888" s="8"/>
      <c r="E888" s="30"/>
      <c r="F888" s="33"/>
      <c r="G888" s="30"/>
      <c r="H888" s="1"/>
      <c r="I888" s="1"/>
      <c r="J888" s="1"/>
      <c r="K888" s="1"/>
      <c r="L888" s="1"/>
    </row>
    <row r="889">
      <c r="C889" s="30"/>
      <c r="D889" s="8"/>
      <c r="E889" s="30"/>
      <c r="F889" s="33"/>
      <c r="G889" s="30"/>
      <c r="H889" s="1"/>
      <c r="I889" s="1"/>
      <c r="J889" s="1"/>
      <c r="K889" s="1"/>
      <c r="L889" s="1"/>
    </row>
    <row r="890">
      <c r="C890" s="30"/>
      <c r="D890" s="8"/>
      <c r="E890" s="30"/>
      <c r="F890" s="33"/>
      <c r="G890" s="30"/>
      <c r="H890" s="1"/>
      <c r="I890" s="1"/>
      <c r="J890" s="1"/>
      <c r="K890" s="1"/>
      <c r="L890" s="1"/>
    </row>
    <row r="891">
      <c r="C891" s="30"/>
      <c r="D891" s="8"/>
      <c r="E891" s="30"/>
      <c r="F891" s="33"/>
      <c r="G891" s="30"/>
      <c r="H891" s="1"/>
      <c r="I891" s="1"/>
      <c r="J891" s="1"/>
      <c r="K891" s="1"/>
      <c r="L891" s="1"/>
    </row>
    <row r="892">
      <c r="C892" s="30"/>
      <c r="D892" s="8"/>
      <c r="E892" s="30"/>
      <c r="F892" s="33"/>
      <c r="G892" s="30"/>
      <c r="H892" s="1"/>
      <c r="I892" s="1"/>
      <c r="J892" s="1"/>
      <c r="K892" s="1"/>
      <c r="L892" s="1"/>
    </row>
    <row r="893">
      <c r="C893" s="30"/>
      <c r="D893" s="8"/>
      <c r="E893" s="30"/>
      <c r="F893" s="33"/>
      <c r="G893" s="30"/>
      <c r="H893" s="1"/>
      <c r="I893" s="1"/>
      <c r="J893" s="1"/>
      <c r="K893" s="1"/>
      <c r="L893" s="1"/>
    </row>
    <row r="894">
      <c r="C894" s="30"/>
      <c r="D894" s="8"/>
      <c r="E894" s="30"/>
      <c r="F894" s="33"/>
      <c r="G894" s="30"/>
      <c r="H894" s="1"/>
      <c r="I894" s="1"/>
      <c r="J894" s="1"/>
      <c r="K894" s="1"/>
      <c r="L894" s="1"/>
    </row>
    <row r="895">
      <c r="C895" s="30"/>
      <c r="D895" s="8"/>
      <c r="E895" s="30"/>
      <c r="F895" s="33"/>
      <c r="G895" s="30"/>
      <c r="H895" s="1"/>
      <c r="I895" s="1"/>
      <c r="J895" s="1"/>
      <c r="K895" s="1"/>
      <c r="L895" s="1"/>
    </row>
    <row r="896">
      <c r="C896" s="30"/>
      <c r="D896" s="8"/>
      <c r="E896" s="30"/>
      <c r="F896" s="33"/>
      <c r="G896" s="30"/>
      <c r="H896" s="1"/>
      <c r="I896" s="1"/>
      <c r="J896" s="1"/>
      <c r="K896" s="1"/>
      <c r="L896" s="1"/>
    </row>
    <row r="897">
      <c r="C897" s="30"/>
      <c r="D897" s="8"/>
      <c r="E897" s="30"/>
      <c r="F897" s="33"/>
      <c r="G897" s="30"/>
      <c r="H897" s="1"/>
      <c r="I897" s="1"/>
      <c r="J897" s="1"/>
      <c r="K897" s="1"/>
      <c r="L897" s="1"/>
    </row>
    <row r="898">
      <c r="C898" s="30"/>
      <c r="D898" s="8"/>
      <c r="E898" s="30"/>
      <c r="F898" s="33"/>
      <c r="G898" s="30"/>
      <c r="H898" s="1"/>
      <c r="I898" s="1"/>
      <c r="J898" s="1"/>
      <c r="K898" s="1"/>
      <c r="L898" s="1"/>
    </row>
    <row r="899">
      <c r="C899" s="30"/>
      <c r="D899" s="8"/>
      <c r="E899" s="30"/>
      <c r="F899" s="33"/>
      <c r="G899" s="30"/>
      <c r="H899" s="1"/>
      <c r="I899" s="1"/>
      <c r="J899" s="1"/>
      <c r="K899" s="1"/>
      <c r="L899" s="1"/>
    </row>
    <row r="900">
      <c r="C900" s="30"/>
      <c r="D900" s="8"/>
      <c r="E900" s="30"/>
      <c r="F900" s="33"/>
      <c r="G900" s="30"/>
      <c r="H900" s="1"/>
      <c r="I900" s="1"/>
      <c r="J900" s="1"/>
      <c r="K900" s="1"/>
      <c r="L900" s="1"/>
    </row>
    <row r="901">
      <c r="C901" s="30"/>
      <c r="D901" s="8"/>
      <c r="E901" s="30"/>
      <c r="F901" s="33"/>
      <c r="G901" s="30"/>
      <c r="H901" s="1"/>
      <c r="I901" s="1"/>
      <c r="J901" s="1"/>
      <c r="K901" s="1"/>
      <c r="L901" s="1"/>
    </row>
    <row r="902">
      <c r="C902" s="30"/>
      <c r="D902" s="8"/>
      <c r="E902" s="30"/>
      <c r="F902" s="33"/>
      <c r="G902" s="30"/>
      <c r="H902" s="1"/>
      <c r="I902" s="1"/>
      <c r="J902" s="1"/>
      <c r="K902" s="1"/>
      <c r="L902" s="1"/>
    </row>
    <row r="903">
      <c r="C903" s="30"/>
      <c r="D903" s="8"/>
      <c r="E903" s="30"/>
      <c r="F903" s="33"/>
      <c r="G903" s="30"/>
      <c r="H903" s="1"/>
      <c r="I903" s="1"/>
      <c r="J903" s="1"/>
      <c r="K903" s="1"/>
      <c r="L903" s="1"/>
    </row>
    <row r="904">
      <c r="C904" s="30"/>
      <c r="D904" s="8"/>
      <c r="E904" s="30"/>
      <c r="F904" s="33"/>
      <c r="G904" s="30"/>
      <c r="H904" s="1"/>
      <c r="I904" s="1"/>
      <c r="J904" s="1"/>
      <c r="K904" s="1"/>
      <c r="L904" s="1"/>
    </row>
    <row r="905">
      <c r="C905" s="30"/>
      <c r="D905" s="8"/>
      <c r="E905" s="30"/>
      <c r="F905" s="33"/>
      <c r="G905" s="30"/>
      <c r="H905" s="1"/>
      <c r="I905" s="1"/>
      <c r="J905" s="1"/>
      <c r="K905" s="1"/>
      <c r="L905" s="1"/>
    </row>
    <row r="906">
      <c r="C906" s="30"/>
      <c r="D906" s="8"/>
      <c r="E906" s="30"/>
      <c r="F906" s="33"/>
      <c r="G906" s="30"/>
      <c r="H906" s="1"/>
      <c r="I906" s="1"/>
      <c r="J906" s="1"/>
      <c r="K906" s="1"/>
      <c r="L906" s="1"/>
    </row>
    <row r="907">
      <c r="C907" s="30"/>
      <c r="D907" s="8"/>
      <c r="E907" s="30"/>
      <c r="F907" s="33"/>
      <c r="G907" s="30"/>
      <c r="H907" s="1"/>
      <c r="I907" s="1"/>
      <c r="J907" s="1"/>
      <c r="K907" s="1"/>
      <c r="L907" s="1"/>
    </row>
    <row r="908">
      <c r="C908" s="30"/>
      <c r="D908" s="8"/>
      <c r="E908" s="30"/>
      <c r="F908" s="33"/>
      <c r="G908" s="30"/>
      <c r="H908" s="1"/>
      <c r="I908" s="1"/>
      <c r="J908" s="1"/>
      <c r="K908" s="1"/>
      <c r="L908" s="1"/>
    </row>
    <row r="909">
      <c r="C909" s="30"/>
      <c r="D909" s="8"/>
      <c r="E909" s="30"/>
      <c r="F909" s="33"/>
      <c r="G909" s="30"/>
      <c r="H909" s="1"/>
      <c r="I909" s="1"/>
      <c r="J909" s="1"/>
      <c r="K909" s="1"/>
      <c r="L909" s="1"/>
    </row>
    <row r="910">
      <c r="C910" s="30"/>
      <c r="D910" s="8"/>
      <c r="E910" s="30"/>
      <c r="F910" s="33"/>
      <c r="G910" s="30"/>
      <c r="H910" s="1"/>
      <c r="I910" s="1"/>
      <c r="J910" s="1"/>
      <c r="K910" s="1"/>
      <c r="L910" s="1"/>
    </row>
    <row r="911">
      <c r="C911" s="30"/>
      <c r="D911" s="8"/>
      <c r="E911" s="30"/>
      <c r="F911" s="33"/>
      <c r="G911" s="30"/>
      <c r="H911" s="1"/>
      <c r="I911" s="1"/>
      <c r="J911" s="1"/>
      <c r="K911" s="1"/>
      <c r="L911" s="1"/>
    </row>
    <row r="912">
      <c r="C912" s="30"/>
      <c r="D912" s="8"/>
      <c r="E912" s="30"/>
      <c r="F912" s="33"/>
      <c r="G912" s="30"/>
      <c r="H912" s="1"/>
      <c r="I912" s="1"/>
      <c r="J912" s="1"/>
      <c r="K912" s="1"/>
      <c r="L912" s="1"/>
    </row>
    <row r="913">
      <c r="C913" s="30"/>
      <c r="D913" s="8"/>
      <c r="E913" s="30"/>
      <c r="F913" s="33"/>
      <c r="G913" s="30"/>
      <c r="H913" s="1"/>
      <c r="I913" s="1"/>
      <c r="J913" s="1"/>
      <c r="K913" s="1"/>
      <c r="L913" s="1"/>
    </row>
    <row r="914">
      <c r="C914" s="30"/>
      <c r="D914" s="8"/>
      <c r="E914" s="30"/>
      <c r="F914" s="33"/>
      <c r="G914" s="30"/>
      <c r="H914" s="1"/>
      <c r="I914" s="1"/>
      <c r="J914" s="1"/>
      <c r="K914" s="1"/>
      <c r="L914" s="1"/>
    </row>
    <row r="915">
      <c r="C915" s="30"/>
      <c r="D915" s="8"/>
      <c r="E915" s="30"/>
      <c r="F915" s="33"/>
      <c r="G915" s="30"/>
      <c r="H915" s="1"/>
      <c r="I915" s="1"/>
      <c r="J915" s="1"/>
      <c r="K915" s="1"/>
      <c r="L915" s="1"/>
    </row>
    <row r="916">
      <c r="C916" s="30"/>
      <c r="D916" s="8"/>
      <c r="E916" s="30"/>
      <c r="F916" s="33"/>
      <c r="G916" s="30"/>
      <c r="H916" s="1"/>
      <c r="I916" s="1"/>
      <c r="J916" s="1"/>
      <c r="K916" s="1"/>
      <c r="L916" s="1"/>
    </row>
    <row r="917">
      <c r="C917" s="30"/>
      <c r="D917" s="8"/>
      <c r="E917" s="30"/>
      <c r="F917" s="33"/>
      <c r="G917" s="30"/>
      <c r="H917" s="1"/>
      <c r="I917" s="1"/>
      <c r="J917" s="1"/>
      <c r="K917" s="1"/>
      <c r="L917" s="1"/>
    </row>
    <row r="918">
      <c r="C918" s="30"/>
      <c r="D918" s="8"/>
      <c r="E918" s="30"/>
      <c r="F918" s="33"/>
      <c r="G918" s="30"/>
      <c r="H918" s="1"/>
      <c r="I918" s="1"/>
      <c r="J918" s="1"/>
      <c r="K918" s="1"/>
      <c r="L918" s="1"/>
    </row>
    <row r="919">
      <c r="C919" s="30"/>
      <c r="D919" s="8"/>
      <c r="E919" s="30"/>
      <c r="F919" s="33"/>
      <c r="G919" s="30"/>
      <c r="H919" s="1"/>
      <c r="I919" s="1"/>
      <c r="J919" s="1"/>
      <c r="K919" s="1"/>
      <c r="L919" s="1"/>
    </row>
    <row r="920">
      <c r="C920" s="30"/>
      <c r="D920" s="8"/>
      <c r="E920" s="30"/>
      <c r="F920" s="33"/>
      <c r="G920" s="30"/>
      <c r="H920" s="1"/>
      <c r="I920" s="1"/>
      <c r="J920" s="1"/>
      <c r="K920" s="1"/>
      <c r="L920" s="1"/>
    </row>
    <row r="921">
      <c r="C921" s="30"/>
      <c r="D921" s="8"/>
      <c r="E921" s="30"/>
      <c r="F921" s="33"/>
      <c r="G921" s="30"/>
      <c r="H921" s="1"/>
      <c r="I921" s="1"/>
      <c r="J921" s="1"/>
      <c r="K921" s="1"/>
      <c r="L921" s="1"/>
    </row>
    <row r="922">
      <c r="C922" s="30"/>
      <c r="D922" s="8"/>
      <c r="E922" s="30"/>
      <c r="F922" s="33"/>
      <c r="G922" s="30"/>
      <c r="H922" s="1"/>
      <c r="I922" s="1"/>
      <c r="J922" s="1"/>
      <c r="K922" s="1"/>
      <c r="L922" s="1"/>
    </row>
    <row r="923">
      <c r="C923" s="30"/>
      <c r="D923" s="8"/>
      <c r="E923" s="30"/>
      <c r="F923" s="33"/>
      <c r="G923" s="30"/>
      <c r="H923" s="1"/>
      <c r="I923" s="1"/>
      <c r="J923" s="1"/>
      <c r="K923" s="1"/>
      <c r="L923" s="1"/>
    </row>
    <row r="924">
      <c r="C924" s="30"/>
      <c r="D924" s="8"/>
      <c r="E924" s="30"/>
      <c r="F924" s="33"/>
      <c r="G924" s="30"/>
      <c r="H924" s="1"/>
      <c r="I924" s="1"/>
      <c r="J924" s="1"/>
      <c r="K924" s="1"/>
      <c r="L924" s="1"/>
    </row>
    <row r="925">
      <c r="C925" s="30"/>
      <c r="D925" s="8"/>
      <c r="E925" s="30"/>
      <c r="F925" s="33"/>
      <c r="G925" s="30"/>
      <c r="H925" s="1"/>
      <c r="I925" s="1"/>
      <c r="J925" s="1"/>
      <c r="K925" s="1"/>
      <c r="L925" s="1"/>
    </row>
    <row r="926">
      <c r="C926" s="30"/>
      <c r="D926" s="8"/>
      <c r="E926" s="30"/>
      <c r="F926" s="33"/>
      <c r="G926" s="30"/>
      <c r="H926" s="1"/>
      <c r="I926" s="1"/>
      <c r="J926" s="1"/>
      <c r="K926" s="1"/>
      <c r="L926" s="1"/>
    </row>
    <row r="927">
      <c r="C927" s="30"/>
      <c r="D927" s="8"/>
      <c r="E927" s="30"/>
      <c r="F927" s="33"/>
      <c r="G927" s="30"/>
      <c r="H927" s="1"/>
      <c r="I927" s="1"/>
      <c r="J927" s="1"/>
      <c r="K927" s="1"/>
      <c r="L927" s="1"/>
    </row>
    <row r="928">
      <c r="C928" s="30"/>
      <c r="D928" s="8"/>
      <c r="E928" s="30"/>
      <c r="F928" s="33"/>
      <c r="G928" s="30"/>
      <c r="H928" s="1"/>
      <c r="I928" s="1"/>
      <c r="J928" s="1"/>
      <c r="K928" s="1"/>
      <c r="L928" s="1"/>
    </row>
    <row r="929">
      <c r="C929" s="30"/>
      <c r="D929" s="8"/>
      <c r="E929" s="30"/>
      <c r="F929" s="33"/>
      <c r="G929" s="30"/>
      <c r="H929" s="1"/>
      <c r="I929" s="1"/>
      <c r="J929" s="1"/>
      <c r="K929" s="1"/>
      <c r="L929" s="1"/>
    </row>
    <row r="930">
      <c r="C930" s="30"/>
      <c r="D930" s="8"/>
      <c r="E930" s="30"/>
      <c r="F930" s="33"/>
      <c r="G930" s="30"/>
      <c r="H930" s="1"/>
      <c r="I930" s="1"/>
      <c r="J930" s="1"/>
      <c r="K930" s="1"/>
      <c r="L930" s="1"/>
    </row>
    <row r="931">
      <c r="C931" s="30"/>
      <c r="D931" s="8"/>
      <c r="E931" s="30"/>
      <c r="F931" s="33"/>
      <c r="G931" s="30"/>
      <c r="H931" s="1"/>
      <c r="I931" s="1"/>
      <c r="J931" s="1"/>
      <c r="K931" s="1"/>
      <c r="L931" s="1"/>
    </row>
    <row r="932">
      <c r="C932" s="30"/>
      <c r="D932" s="8"/>
      <c r="E932" s="30"/>
      <c r="F932" s="33"/>
      <c r="G932" s="30"/>
      <c r="H932" s="1"/>
      <c r="I932" s="1"/>
      <c r="J932" s="1"/>
      <c r="K932" s="1"/>
      <c r="L932" s="1"/>
    </row>
    <row r="933">
      <c r="C933" s="30"/>
      <c r="D933" s="8"/>
      <c r="E933" s="30"/>
      <c r="F933" s="33"/>
      <c r="G933" s="30"/>
      <c r="H933" s="1"/>
      <c r="I933" s="1"/>
      <c r="J933" s="1"/>
      <c r="K933" s="1"/>
      <c r="L933" s="1"/>
    </row>
    <row r="934">
      <c r="C934" s="30"/>
      <c r="D934" s="8"/>
      <c r="E934" s="30"/>
      <c r="F934" s="33"/>
      <c r="G934" s="30"/>
      <c r="H934" s="1"/>
      <c r="I934" s="1"/>
      <c r="J934" s="1"/>
      <c r="K934" s="1"/>
      <c r="L934" s="1"/>
    </row>
    <row r="935">
      <c r="C935" s="30"/>
      <c r="D935" s="8"/>
      <c r="E935" s="30"/>
      <c r="F935" s="33"/>
      <c r="G935" s="30"/>
      <c r="H935" s="1"/>
      <c r="I935" s="1"/>
      <c r="J935" s="1"/>
      <c r="K935" s="1"/>
      <c r="L935" s="1"/>
    </row>
    <row r="936">
      <c r="C936" s="30"/>
      <c r="D936" s="8"/>
      <c r="E936" s="30"/>
      <c r="F936" s="33"/>
      <c r="G936" s="30"/>
      <c r="H936" s="1"/>
      <c r="I936" s="1"/>
      <c r="J936" s="1"/>
      <c r="K936" s="1"/>
      <c r="L936" s="1"/>
    </row>
    <row r="937">
      <c r="C937" s="30"/>
      <c r="D937" s="8"/>
      <c r="E937" s="30"/>
      <c r="F937" s="33"/>
      <c r="G937" s="30"/>
      <c r="H937" s="1"/>
      <c r="I937" s="1"/>
      <c r="J937" s="1"/>
      <c r="K937" s="1"/>
      <c r="L937" s="1"/>
    </row>
    <row r="938">
      <c r="C938" s="30"/>
      <c r="D938" s="8"/>
      <c r="E938" s="30"/>
      <c r="F938" s="33"/>
      <c r="G938" s="30"/>
      <c r="H938" s="1"/>
      <c r="I938" s="1"/>
      <c r="J938" s="1"/>
      <c r="K938" s="1"/>
      <c r="L938" s="1"/>
    </row>
    <row r="939">
      <c r="C939" s="30"/>
      <c r="D939" s="8"/>
      <c r="E939" s="30"/>
      <c r="F939" s="33"/>
      <c r="G939" s="30"/>
      <c r="H939" s="1"/>
      <c r="I939" s="1"/>
      <c r="J939" s="1"/>
      <c r="K939" s="1"/>
      <c r="L939" s="1"/>
    </row>
    <row r="940">
      <c r="C940" s="30"/>
      <c r="D940" s="8"/>
      <c r="E940" s="30"/>
      <c r="F940" s="33"/>
      <c r="G940" s="30"/>
      <c r="H940" s="1"/>
      <c r="I940" s="1"/>
      <c r="J940" s="1"/>
      <c r="K940" s="1"/>
      <c r="L940" s="1"/>
    </row>
    <row r="941">
      <c r="C941" s="30"/>
      <c r="D941" s="8"/>
      <c r="E941" s="30"/>
      <c r="F941" s="33"/>
      <c r="G941" s="30"/>
      <c r="H941" s="1"/>
      <c r="I941" s="1"/>
      <c r="J941" s="1"/>
      <c r="K941" s="1"/>
      <c r="L941" s="1"/>
    </row>
    <row r="942">
      <c r="C942" s="30"/>
      <c r="D942" s="8"/>
      <c r="E942" s="30"/>
      <c r="F942" s="33"/>
      <c r="G942" s="30"/>
      <c r="H942" s="1"/>
      <c r="I942" s="1"/>
      <c r="J942" s="1"/>
      <c r="K942" s="1"/>
      <c r="L942" s="1"/>
    </row>
    <row r="943">
      <c r="C943" s="30"/>
      <c r="D943" s="8"/>
      <c r="E943" s="30"/>
      <c r="F943" s="33"/>
      <c r="G943" s="30"/>
      <c r="H943" s="1"/>
      <c r="I943" s="1"/>
      <c r="J943" s="1"/>
      <c r="K943" s="1"/>
      <c r="L943" s="1"/>
    </row>
    <row r="944">
      <c r="C944" s="30"/>
      <c r="D944" s="8"/>
      <c r="E944" s="30"/>
      <c r="F944" s="33"/>
      <c r="G944" s="30"/>
      <c r="H944" s="1"/>
      <c r="I944" s="1"/>
      <c r="J944" s="1"/>
      <c r="K944" s="1"/>
      <c r="L944" s="1"/>
    </row>
    <row r="945">
      <c r="C945" s="30"/>
      <c r="D945" s="8"/>
      <c r="E945" s="30"/>
      <c r="F945" s="33"/>
      <c r="G945" s="30"/>
      <c r="H945" s="1"/>
      <c r="I945" s="1"/>
      <c r="J945" s="1"/>
      <c r="K945" s="1"/>
      <c r="L945" s="1"/>
    </row>
    <row r="946">
      <c r="C946" s="30"/>
      <c r="D946" s="8"/>
      <c r="E946" s="30"/>
      <c r="F946" s="33"/>
      <c r="G946" s="30"/>
      <c r="H946" s="1"/>
      <c r="I946" s="1"/>
      <c r="J946" s="1"/>
      <c r="K946" s="1"/>
      <c r="L946" s="1"/>
    </row>
    <row r="947">
      <c r="C947" s="30"/>
      <c r="D947" s="8"/>
      <c r="E947" s="30"/>
      <c r="F947" s="33"/>
      <c r="G947" s="30"/>
      <c r="H947" s="1"/>
      <c r="I947" s="1"/>
      <c r="J947" s="1"/>
      <c r="K947" s="1"/>
      <c r="L947" s="1"/>
    </row>
    <row r="948">
      <c r="C948" s="30"/>
      <c r="D948" s="8"/>
      <c r="E948" s="30"/>
      <c r="F948" s="33"/>
      <c r="G948" s="30"/>
      <c r="H948" s="1"/>
      <c r="I948" s="1"/>
      <c r="J948" s="1"/>
      <c r="K948" s="1"/>
      <c r="L948" s="1"/>
    </row>
    <row r="949">
      <c r="C949" s="30"/>
      <c r="D949" s="8"/>
      <c r="E949" s="30"/>
      <c r="F949" s="33"/>
      <c r="G949" s="30"/>
      <c r="H949" s="1"/>
      <c r="I949" s="1"/>
      <c r="J949" s="1"/>
      <c r="K949" s="1"/>
      <c r="L949" s="1"/>
    </row>
    <row r="950">
      <c r="C950" s="30"/>
      <c r="D950" s="8"/>
      <c r="E950" s="30"/>
      <c r="F950" s="33"/>
      <c r="G950" s="30"/>
      <c r="H950" s="1"/>
      <c r="I950" s="1"/>
      <c r="J950" s="1"/>
      <c r="K950" s="1"/>
      <c r="L950" s="1"/>
    </row>
    <row r="951">
      <c r="C951" s="30"/>
      <c r="D951" s="8"/>
      <c r="E951" s="30"/>
      <c r="F951" s="33"/>
      <c r="G951" s="30"/>
      <c r="H951" s="1"/>
      <c r="I951" s="1"/>
      <c r="J951" s="1"/>
      <c r="K951" s="1"/>
      <c r="L951" s="1"/>
    </row>
    <row r="952">
      <c r="C952" s="30"/>
      <c r="D952" s="8"/>
      <c r="E952" s="30"/>
      <c r="F952" s="33"/>
      <c r="G952" s="30"/>
      <c r="H952" s="1"/>
      <c r="I952" s="1"/>
      <c r="J952" s="1"/>
      <c r="K952" s="1"/>
      <c r="L952" s="1"/>
    </row>
    <row r="953">
      <c r="C953" s="30"/>
      <c r="D953" s="8"/>
      <c r="E953" s="30"/>
      <c r="F953" s="33"/>
      <c r="G953" s="30"/>
      <c r="H953" s="1"/>
      <c r="I953" s="1"/>
      <c r="J953" s="1"/>
      <c r="K953" s="1"/>
      <c r="L953" s="1"/>
    </row>
    <row r="954">
      <c r="C954" s="30"/>
      <c r="D954" s="8"/>
      <c r="E954" s="30"/>
      <c r="F954" s="33"/>
      <c r="G954" s="30"/>
      <c r="H954" s="1"/>
      <c r="I954" s="1"/>
      <c r="J954" s="1"/>
      <c r="K954" s="1"/>
      <c r="L954" s="1"/>
    </row>
    <row r="955">
      <c r="C955" s="30"/>
      <c r="D955" s="8"/>
      <c r="E955" s="30"/>
      <c r="F955" s="33"/>
      <c r="G955" s="30"/>
      <c r="H955" s="1"/>
      <c r="I955" s="1"/>
      <c r="J955" s="1"/>
      <c r="K955" s="1"/>
      <c r="L955" s="1"/>
    </row>
    <row r="956">
      <c r="C956" s="30"/>
      <c r="D956" s="8"/>
      <c r="E956" s="30"/>
      <c r="F956" s="33"/>
      <c r="G956" s="30"/>
      <c r="H956" s="1"/>
      <c r="I956" s="1"/>
      <c r="J956" s="1"/>
      <c r="K956" s="1"/>
      <c r="L956" s="1"/>
    </row>
    <row r="957">
      <c r="C957" s="30"/>
      <c r="D957" s="8"/>
      <c r="E957" s="30"/>
      <c r="F957" s="33"/>
      <c r="G957" s="30"/>
      <c r="H957" s="1"/>
      <c r="I957" s="1"/>
      <c r="J957" s="1"/>
      <c r="K957" s="1"/>
      <c r="L957" s="1"/>
    </row>
    <row r="958">
      <c r="C958" s="30"/>
      <c r="D958" s="8"/>
      <c r="E958" s="30"/>
      <c r="F958" s="33"/>
      <c r="G958" s="30"/>
      <c r="H958" s="1"/>
      <c r="I958" s="1"/>
      <c r="J958" s="1"/>
      <c r="K958" s="1"/>
      <c r="L958" s="1"/>
    </row>
    <row r="959">
      <c r="C959" s="30"/>
      <c r="D959" s="8"/>
      <c r="E959" s="30"/>
      <c r="F959" s="33"/>
      <c r="G959" s="30"/>
      <c r="H959" s="1"/>
      <c r="I959" s="1"/>
      <c r="J959" s="1"/>
      <c r="K959" s="1"/>
      <c r="L959" s="1"/>
    </row>
    <row r="960">
      <c r="C960" s="30"/>
      <c r="D960" s="8"/>
      <c r="E960" s="30"/>
      <c r="F960" s="33"/>
      <c r="G960" s="30"/>
      <c r="H960" s="1"/>
      <c r="I960" s="1"/>
      <c r="J960" s="1"/>
      <c r="K960" s="1"/>
      <c r="L960" s="1"/>
    </row>
    <row r="961">
      <c r="C961" s="30"/>
      <c r="D961" s="8"/>
      <c r="E961" s="30"/>
      <c r="F961" s="33"/>
      <c r="G961" s="30"/>
      <c r="H961" s="1"/>
      <c r="I961" s="1"/>
      <c r="J961" s="1"/>
      <c r="K961" s="1"/>
      <c r="L961" s="1"/>
    </row>
    <row r="962">
      <c r="C962" s="30"/>
      <c r="D962" s="8"/>
      <c r="E962" s="30"/>
      <c r="F962" s="33"/>
      <c r="G962" s="30"/>
      <c r="H962" s="1"/>
      <c r="I962" s="1"/>
      <c r="J962" s="1"/>
      <c r="K962" s="1"/>
      <c r="L962" s="1"/>
    </row>
    <row r="963">
      <c r="C963" s="30"/>
      <c r="D963" s="8"/>
      <c r="E963" s="30"/>
      <c r="F963" s="33"/>
      <c r="G963" s="30"/>
      <c r="H963" s="1"/>
      <c r="I963" s="1"/>
      <c r="J963" s="1"/>
      <c r="K963" s="1"/>
      <c r="L963" s="1"/>
    </row>
    <row r="964">
      <c r="C964" s="30"/>
      <c r="D964" s="8"/>
      <c r="E964" s="30"/>
      <c r="F964" s="33"/>
      <c r="G964" s="30"/>
      <c r="H964" s="1"/>
      <c r="I964" s="1"/>
      <c r="J964" s="1"/>
      <c r="K964" s="1"/>
      <c r="L964" s="1"/>
    </row>
    <row r="965">
      <c r="C965" s="30"/>
      <c r="D965" s="8"/>
      <c r="E965" s="30"/>
      <c r="F965" s="33"/>
      <c r="G965" s="30"/>
      <c r="H965" s="1"/>
      <c r="I965" s="1"/>
      <c r="J965" s="1"/>
      <c r="K965" s="1"/>
      <c r="L965" s="1"/>
    </row>
    <row r="966">
      <c r="C966" s="30"/>
      <c r="D966" s="8"/>
      <c r="E966" s="30"/>
      <c r="F966" s="33"/>
      <c r="G966" s="30"/>
      <c r="H966" s="1"/>
      <c r="I966" s="1"/>
      <c r="J966" s="1"/>
      <c r="K966" s="1"/>
      <c r="L966" s="1"/>
    </row>
    <row r="967">
      <c r="C967" s="30"/>
      <c r="D967" s="8"/>
      <c r="E967" s="30"/>
      <c r="F967" s="33"/>
      <c r="G967" s="30"/>
      <c r="H967" s="1"/>
      <c r="I967" s="1"/>
      <c r="J967" s="1"/>
      <c r="K967" s="1"/>
      <c r="L967" s="1"/>
    </row>
    <row r="968">
      <c r="C968" s="30"/>
      <c r="D968" s="8"/>
      <c r="E968" s="30"/>
      <c r="F968" s="33"/>
      <c r="G968" s="30"/>
      <c r="H968" s="1"/>
      <c r="I968" s="1"/>
      <c r="J968" s="1"/>
      <c r="K968" s="1"/>
      <c r="L968" s="1"/>
    </row>
    <row r="969">
      <c r="C969" s="30"/>
      <c r="D969" s="8"/>
      <c r="E969" s="30"/>
      <c r="F969" s="33"/>
      <c r="G969" s="30"/>
      <c r="H969" s="1"/>
      <c r="I969" s="1"/>
      <c r="J969" s="1"/>
      <c r="K969" s="1"/>
      <c r="L969" s="1"/>
    </row>
    <row r="970">
      <c r="C970" s="30"/>
      <c r="D970" s="8"/>
      <c r="E970" s="30"/>
      <c r="F970" s="33"/>
      <c r="G970" s="30"/>
      <c r="H970" s="1"/>
      <c r="I970" s="1"/>
      <c r="J970" s="1"/>
      <c r="K970" s="1"/>
      <c r="L970" s="1"/>
    </row>
    <row r="971">
      <c r="C971" s="30"/>
      <c r="D971" s="8"/>
      <c r="E971" s="30"/>
      <c r="F971" s="33"/>
      <c r="G971" s="30"/>
      <c r="H971" s="1"/>
      <c r="I971" s="1"/>
      <c r="J971" s="1"/>
      <c r="K971" s="1"/>
      <c r="L971" s="1"/>
    </row>
    <row r="972">
      <c r="C972" s="30"/>
      <c r="D972" s="8"/>
      <c r="E972" s="30"/>
      <c r="F972" s="33"/>
      <c r="G972" s="30"/>
      <c r="H972" s="1"/>
      <c r="I972" s="1"/>
      <c r="J972" s="1"/>
      <c r="K972" s="1"/>
      <c r="L972" s="1"/>
    </row>
    <row r="973">
      <c r="C973" s="30"/>
      <c r="D973" s="8"/>
      <c r="E973" s="30"/>
      <c r="F973" s="33"/>
      <c r="G973" s="30"/>
      <c r="H973" s="1"/>
      <c r="I973" s="1"/>
      <c r="J973" s="1"/>
      <c r="K973" s="1"/>
      <c r="L973" s="1"/>
    </row>
    <row r="974">
      <c r="C974" s="30"/>
      <c r="D974" s="8"/>
      <c r="E974" s="30"/>
      <c r="F974" s="33"/>
      <c r="G974" s="30"/>
      <c r="H974" s="1"/>
      <c r="I974" s="1"/>
      <c r="J974" s="1"/>
      <c r="K974" s="1"/>
      <c r="L974" s="1"/>
    </row>
    <row r="975">
      <c r="C975" s="30"/>
      <c r="D975" s="8"/>
      <c r="E975" s="30"/>
      <c r="F975" s="33"/>
      <c r="G975" s="30"/>
      <c r="H975" s="1"/>
      <c r="I975" s="1"/>
      <c r="J975" s="1"/>
      <c r="K975" s="1"/>
      <c r="L975" s="1"/>
    </row>
    <row r="976">
      <c r="C976" s="30"/>
      <c r="D976" s="8"/>
      <c r="E976" s="30"/>
      <c r="F976" s="33"/>
      <c r="G976" s="30"/>
      <c r="H976" s="1"/>
      <c r="I976" s="1"/>
      <c r="J976" s="1"/>
      <c r="K976" s="1"/>
      <c r="L976" s="1"/>
    </row>
    <row r="977">
      <c r="C977" s="30"/>
      <c r="D977" s="8"/>
      <c r="E977" s="30"/>
      <c r="F977" s="33"/>
      <c r="G977" s="30"/>
      <c r="H977" s="1"/>
      <c r="I977" s="1"/>
      <c r="J977" s="1"/>
      <c r="K977" s="1"/>
      <c r="L977" s="1"/>
    </row>
    <row r="978">
      <c r="C978" s="30"/>
      <c r="D978" s="8"/>
      <c r="E978" s="30"/>
      <c r="F978" s="33"/>
      <c r="G978" s="30"/>
      <c r="H978" s="1"/>
      <c r="I978" s="1"/>
      <c r="J978" s="1"/>
      <c r="K978" s="1"/>
      <c r="L978" s="1"/>
    </row>
    <row r="979">
      <c r="C979" s="30"/>
      <c r="D979" s="8"/>
      <c r="E979" s="30"/>
      <c r="F979" s="33"/>
      <c r="G979" s="30"/>
      <c r="H979" s="1"/>
      <c r="I979" s="1"/>
      <c r="J979" s="1"/>
      <c r="K979" s="1"/>
      <c r="L979" s="1"/>
    </row>
    <row r="980">
      <c r="C980" s="30"/>
      <c r="D980" s="8"/>
      <c r="E980" s="30"/>
      <c r="F980" s="33"/>
      <c r="G980" s="30"/>
      <c r="H980" s="1"/>
      <c r="I980" s="1"/>
      <c r="J980" s="1"/>
      <c r="K980" s="1"/>
      <c r="L980" s="1"/>
    </row>
    <row r="981">
      <c r="C981" s="30"/>
      <c r="D981" s="8"/>
      <c r="E981" s="30"/>
      <c r="F981" s="33"/>
      <c r="G981" s="30"/>
      <c r="H981" s="1"/>
      <c r="I981" s="1"/>
      <c r="J981" s="1"/>
      <c r="K981" s="1"/>
      <c r="L981" s="1"/>
    </row>
    <row r="982">
      <c r="C982" s="30"/>
      <c r="D982" s="8"/>
      <c r="E982" s="30"/>
      <c r="F982" s="33"/>
      <c r="G982" s="30"/>
      <c r="H982" s="1"/>
      <c r="I982" s="1"/>
      <c r="J982" s="1"/>
      <c r="K982" s="1"/>
      <c r="L982" s="1"/>
    </row>
    <row r="983">
      <c r="C983" s="30"/>
      <c r="D983" s="8"/>
      <c r="E983" s="30"/>
      <c r="F983" s="33"/>
      <c r="G983" s="30"/>
      <c r="H983" s="1"/>
      <c r="I983" s="1"/>
      <c r="J983" s="1"/>
      <c r="K983" s="1"/>
      <c r="L983" s="1"/>
    </row>
    <row r="984">
      <c r="C984" s="30"/>
      <c r="D984" s="8"/>
      <c r="E984" s="30"/>
      <c r="F984" s="33"/>
      <c r="G984" s="30"/>
      <c r="H984" s="1"/>
      <c r="I984" s="1"/>
      <c r="J984" s="1"/>
      <c r="K984" s="1"/>
      <c r="L984" s="1"/>
    </row>
    <row r="985">
      <c r="C985" s="30"/>
      <c r="D985" s="8"/>
      <c r="E985" s="30"/>
      <c r="F985" s="33"/>
      <c r="G985" s="30"/>
      <c r="H985" s="1"/>
      <c r="I985" s="1"/>
      <c r="J985" s="1"/>
      <c r="K985" s="1"/>
      <c r="L985" s="1"/>
    </row>
    <row r="986">
      <c r="C986" s="30"/>
      <c r="D986" s="8"/>
      <c r="E986" s="30"/>
      <c r="F986" s="33"/>
      <c r="G986" s="30"/>
      <c r="H986" s="1"/>
      <c r="I986" s="1"/>
      <c r="J986" s="1"/>
      <c r="K986" s="1"/>
      <c r="L986" s="1"/>
    </row>
    <row r="987">
      <c r="C987" s="30"/>
      <c r="D987" s="8"/>
      <c r="E987" s="30"/>
      <c r="F987" s="33"/>
      <c r="G987" s="30"/>
      <c r="H987" s="1"/>
      <c r="I987" s="1"/>
      <c r="J987" s="1"/>
      <c r="K987" s="1"/>
      <c r="L987" s="1"/>
    </row>
    <row r="988">
      <c r="C988" s="30"/>
      <c r="D988" s="8"/>
      <c r="E988" s="30"/>
      <c r="F988" s="33"/>
      <c r="G988" s="30"/>
      <c r="H988" s="1"/>
      <c r="I988" s="1"/>
      <c r="J988" s="1"/>
      <c r="K988" s="1"/>
      <c r="L988" s="1"/>
    </row>
    <row r="989">
      <c r="C989" s="30"/>
      <c r="D989" s="8"/>
      <c r="E989" s="30"/>
      <c r="F989" s="33"/>
      <c r="G989" s="30"/>
      <c r="H989" s="1"/>
      <c r="I989" s="1"/>
      <c r="J989" s="1"/>
      <c r="K989" s="1"/>
      <c r="L989" s="1"/>
    </row>
    <row r="990">
      <c r="C990" s="30"/>
      <c r="D990" s="8"/>
      <c r="E990" s="30"/>
      <c r="F990" s="33"/>
      <c r="G990" s="30"/>
      <c r="H990" s="1"/>
      <c r="I990" s="1"/>
      <c r="J990" s="1"/>
      <c r="K990" s="1"/>
      <c r="L990" s="1"/>
    </row>
    <row r="991">
      <c r="C991" s="30"/>
      <c r="D991" s="8"/>
      <c r="E991" s="30"/>
      <c r="F991" s="33"/>
      <c r="G991" s="30"/>
      <c r="H991" s="1"/>
      <c r="I991" s="1"/>
      <c r="J991" s="1"/>
      <c r="K991" s="1"/>
      <c r="L991" s="1"/>
    </row>
    <row r="992">
      <c r="C992" s="30"/>
      <c r="D992" s="8"/>
      <c r="E992" s="30"/>
      <c r="F992" s="33"/>
      <c r="G992" s="30"/>
      <c r="H992" s="1"/>
      <c r="I992" s="1"/>
      <c r="J992" s="1"/>
      <c r="K992" s="1"/>
      <c r="L992" s="1"/>
    </row>
    <row r="993">
      <c r="C993" s="30"/>
      <c r="D993" s="8"/>
      <c r="E993" s="30"/>
      <c r="F993" s="33"/>
      <c r="G993" s="30"/>
      <c r="H993" s="1"/>
      <c r="I993" s="1"/>
      <c r="J993" s="1"/>
      <c r="K993" s="1"/>
      <c r="L993" s="1"/>
    </row>
    <row r="994">
      <c r="C994" s="30"/>
      <c r="D994" s="8"/>
      <c r="E994" s="30"/>
      <c r="F994" s="33"/>
      <c r="G994" s="30"/>
      <c r="H994" s="1"/>
      <c r="I994" s="1"/>
      <c r="J994" s="1"/>
      <c r="K994" s="1"/>
      <c r="L994" s="1"/>
    </row>
    <row r="995">
      <c r="C995" s="30"/>
      <c r="D995" s="8"/>
      <c r="E995" s="30"/>
      <c r="F995" s="33"/>
      <c r="G995" s="30"/>
      <c r="H995" s="1"/>
      <c r="I995" s="1"/>
      <c r="J995" s="1"/>
      <c r="K995" s="1"/>
      <c r="L995" s="1"/>
    </row>
    <row r="996">
      <c r="C996" s="30"/>
      <c r="D996" s="8"/>
      <c r="E996" s="30"/>
      <c r="F996" s="33"/>
      <c r="G996" s="30"/>
      <c r="H996" s="1"/>
      <c r="I996" s="1"/>
      <c r="J996" s="1"/>
      <c r="K996" s="1"/>
      <c r="L996" s="1"/>
    </row>
    <row r="997">
      <c r="C997" s="30"/>
      <c r="D997" s="8"/>
      <c r="E997" s="30"/>
      <c r="F997" s="33"/>
      <c r="G997" s="30"/>
      <c r="H997" s="1"/>
      <c r="I997" s="1"/>
      <c r="J997" s="1"/>
      <c r="K997" s="1"/>
      <c r="L997" s="1"/>
    </row>
    <row r="998">
      <c r="C998" s="30"/>
      <c r="D998" s="8"/>
      <c r="E998" s="30"/>
      <c r="F998" s="33"/>
      <c r="G998" s="30"/>
      <c r="H998" s="1"/>
      <c r="I998" s="1"/>
      <c r="J998" s="1"/>
      <c r="K998" s="1"/>
      <c r="L998" s="1"/>
    </row>
    <row r="999">
      <c r="C999" s="30"/>
      <c r="D999" s="8"/>
      <c r="E999" s="30"/>
      <c r="F999" s="33"/>
      <c r="G999" s="30"/>
      <c r="H999" s="1"/>
      <c r="I999" s="1"/>
      <c r="J999" s="1"/>
      <c r="K999" s="1"/>
      <c r="L999" s="1"/>
    </row>
    <row r="1000">
      <c r="C1000" s="30"/>
      <c r="D1000" s="8"/>
      <c r="E1000" s="30"/>
      <c r="F1000" s="33"/>
      <c r="G1000" s="30"/>
      <c r="H1000" s="1"/>
      <c r="I1000" s="1"/>
      <c r="J1000" s="1"/>
      <c r="K1000" s="1"/>
      <c r="L1000" s="1"/>
    </row>
    <row r="1001">
      <c r="C1001" s="30"/>
      <c r="D1001" s="8"/>
      <c r="E1001" s="30"/>
      <c r="F1001" s="33"/>
      <c r="G1001" s="30"/>
      <c r="H1001" s="1"/>
      <c r="I1001" s="1"/>
      <c r="J1001" s="1"/>
      <c r="K1001" s="1"/>
      <c r="L1001" s="1"/>
    </row>
  </sheetData>
  <autoFilter ref="$A$1:$AH$1001">
    <sortState ref="A1:AH1001">
      <sortCondition ref="B1:B1001"/>
    </sortState>
  </autoFilter>
  <dataValidations>
    <dataValidation type="list" allowBlank="1" showErrorMessage="1" sqref="B2:B27">
      <formula1>"УсК - негенерализованное,потенциальное УУК - негенерализованное,ирреальное УУК - негенерализованное,УсК - генерализованное,потенциальное УУК - генерализованное,ирреальное УУК - генерализованное,ограничительное УсК,противительное УсК,эпистемическое УсК,УсК"&amp;" речевого акта,текстовое УсК,Филлер,именное УсК,Альтернативное УсК"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2" max="2" width="38.88"/>
    <col customWidth="1" min="3" max="3" width="15.13"/>
    <col customWidth="1" min="4" max="4" width="19.0"/>
    <col customWidth="1" min="5" max="5" width="40.25"/>
    <col customWidth="1" min="6" max="6" width="19.5"/>
    <col customWidth="1" min="7" max="7" width="24.25"/>
    <col customWidth="1" min="8" max="8" width="28.13"/>
    <col customWidth="1" min="9" max="9" width="18.38"/>
    <col customWidth="1" min="10" max="10" width="26.0"/>
    <col customWidth="1" min="11" max="11" width="27.63"/>
    <col customWidth="1" min="12" max="12" width="26.0"/>
  </cols>
  <sheetData>
    <row r="1" ht="18.0" customHeight="1">
      <c r="A1" s="3"/>
      <c r="B1" s="2" t="s">
        <v>73</v>
      </c>
      <c r="C1" s="11" t="s">
        <v>75</v>
      </c>
      <c r="D1" s="11" t="s">
        <v>77</v>
      </c>
      <c r="E1" s="11" t="s">
        <v>79</v>
      </c>
      <c r="F1" s="32" t="s">
        <v>81</v>
      </c>
      <c r="G1" s="11" t="s">
        <v>83</v>
      </c>
      <c r="H1" s="10" t="s">
        <v>85</v>
      </c>
      <c r="I1" s="3" t="s">
        <v>87</v>
      </c>
      <c r="J1" s="10" t="s">
        <v>89</v>
      </c>
      <c r="K1" s="10" t="s">
        <v>91</v>
      </c>
      <c r="L1" s="10" t="s">
        <v>93</v>
      </c>
      <c r="M1" s="7"/>
      <c r="N1" s="7"/>
      <c r="O1" s="7"/>
    </row>
    <row r="2">
      <c r="A2" s="3" t="s">
        <v>3</v>
      </c>
      <c r="B2" s="3" t="s">
        <v>4</v>
      </c>
      <c r="C2" s="11" t="s">
        <v>95</v>
      </c>
      <c r="D2" s="11" t="s">
        <v>97</v>
      </c>
      <c r="E2" s="11" t="s">
        <v>99</v>
      </c>
      <c r="F2" s="33" t="s">
        <v>101</v>
      </c>
      <c r="G2" s="11" t="s">
        <v>103</v>
      </c>
      <c r="H2" s="13" t="s">
        <v>105</v>
      </c>
      <c r="I2" s="3" t="s">
        <v>107</v>
      </c>
      <c r="J2" s="13" t="s">
        <v>478</v>
      </c>
      <c r="K2" s="3" t="s">
        <v>519</v>
      </c>
      <c r="L2" s="13" t="s">
        <v>95</v>
      </c>
      <c r="M2" s="7"/>
      <c r="N2" s="7"/>
      <c r="O2" s="7"/>
    </row>
    <row r="3">
      <c r="A3" s="3" t="s">
        <v>29</v>
      </c>
      <c r="B3" s="3" t="s">
        <v>27</v>
      </c>
      <c r="C3" s="11" t="s">
        <v>113</v>
      </c>
      <c r="D3" s="11" t="s">
        <v>115</v>
      </c>
      <c r="E3" s="11" t="s">
        <v>117</v>
      </c>
      <c r="F3" s="27" t="s">
        <v>119</v>
      </c>
      <c r="G3" s="11" t="s">
        <v>121</v>
      </c>
      <c r="H3" s="13" t="s">
        <v>123</v>
      </c>
      <c r="I3" s="3" t="s">
        <v>125</v>
      </c>
      <c r="J3" s="13" t="s">
        <v>127</v>
      </c>
      <c r="K3" s="13" t="s">
        <v>129</v>
      </c>
      <c r="L3" s="13" t="s">
        <v>131</v>
      </c>
      <c r="M3" s="7"/>
      <c r="N3" s="7"/>
      <c r="O3" s="7"/>
    </row>
    <row r="4">
      <c r="A4" s="3" t="s">
        <v>36</v>
      </c>
      <c r="B4" s="3" t="s">
        <v>37</v>
      </c>
      <c r="C4" s="11" t="s">
        <v>95</v>
      </c>
      <c r="D4" s="15" t="s">
        <v>97</v>
      </c>
      <c r="E4" s="11" t="s">
        <v>135</v>
      </c>
      <c r="F4" s="33" t="s">
        <v>101</v>
      </c>
      <c r="G4" s="11" t="s">
        <v>101</v>
      </c>
      <c r="H4" s="13" t="s">
        <v>139</v>
      </c>
      <c r="I4" s="3" t="s">
        <v>101</v>
      </c>
      <c r="J4" s="13" t="s">
        <v>142</v>
      </c>
      <c r="K4" s="13" t="s">
        <v>143</v>
      </c>
      <c r="L4" s="13" t="s">
        <v>95</v>
      </c>
      <c r="M4" s="7"/>
      <c r="N4" s="7"/>
      <c r="O4" s="7"/>
    </row>
    <row r="5">
      <c r="A5" s="3" t="s">
        <v>69</v>
      </c>
      <c r="B5" s="6" t="s">
        <v>144</v>
      </c>
      <c r="C5" s="11" t="s">
        <v>146</v>
      </c>
      <c r="D5" s="15" t="s">
        <v>148</v>
      </c>
      <c r="E5" s="11" t="s">
        <v>150</v>
      </c>
      <c r="F5" s="33" t="s">
        <v>520</v>
      </c>
      <c r="G5" s="11" t="s">
        <v>154</v>
      </c>
      <c r="H5" s="13"/>
      <c r="I5" s="3" t="s">
        <v>156</v>
      </c>
      <c r="J5" s="3" t="s">
        <v>158</v>
      </c>
      <c r="K5" s="13" t="s">
        <v>160</v>
      </c>
      <c r="L5" s="3" t="s">
        <v>161</v>
      </c>
      <c r="M5" s="7"/>
      <c r="N5" s="7"/>
      <c r="O5" s="7"/>
    </row>
    <row r="6">
      <c r="A6" s="3" t="s">
        <v>162</v>
      </c>
      <c r="B6" s="3" t="s">
        <v>16</v>
      </c>
      <c r="C6" s="11" t="s">
        <v>164</v>
      </c>
      <c r="D6" s="11" t="s">
        <v>166</v>
      </c>
      <c r="E6" s="11" t="s">
        <v>168</v>
      </c>
      <c r="F6" s="33" t="s">
        <v>170</v>
      </c>
      <c r="G6" s="11" t="s">
        <v>172</v>
      </c>
      <c r="H6" s="3" t="s">
        <v>174</v>
      </c>
      <c r="I6" s="3" t="s">
        <v>170</v>
      </c>
      <c r="J6" s="3" t="s">
        <v>177</v>
      </c>
      <c r="K6" s="3" t="s">
        <v>179</v>
      </c>
      <c r="L6" s="3" t="s">
        <v>181</v>
      </c>
      <c r="M6" s="7"/>
      <c r="N6" s="7"/>
      <c r="O6" s="7"/>
    </row>
    <row r="7">
      <c r="A7" s="3" t="s">
        <v>57</v>
      </c>
      <c r="B7" s="3" t="s">
        <v>54</v>
      </c>
      <c r="C7" s="20" t="s">
        <v>95</v>
      </c>
      <c r="D7" s="15" t="s">
        <v>95</v>
      </c>
      <c r="E7" s="11" t="s">
        <v>185</v>
      </c>
      <c r="F7" s="33" t="s">
        <v>101</v>
      </c>
      <c r="G7" s="11" t="s">
        <v>185</v>
      </c>
      <c r="H7" s="3" t="s">
        <v>189</v>
      </c>
      <c r="I7" s="3" t="s">
        <v>101</v>
      </c>
      <c r="J7" s="3" t="s">
        <v>101</v>
      </c>
      <c r="K7" s="3" t="s">
        <v>194</v>
      </c>
      <c r="L7" s="3" t="s">
        <v>95</v>
      </c>
      <c r="M7" s="7"/>
      <c r="N7" s="7"/>
      <c r="O7" s="7"/>
    </row>
    <row r="8">
      <c r="A8" s="3" t="s">
        <v>195</v>
      </c>
      <c r="B8" s="3" t="s">
        <v>196</v>
      </c>
      <c r="C8" s="11" t="s">
        <v>198</v>
      </c>
      <c r="D8" s="11" t="s">
        <v>198</v>
      </c>
      <c r="E8" s="11" t="s">
        <v>201</v>
      </c>
      <c r="F8" s="33" t="s">
        <v>198</v>
      </c>
      <c r="G8" s="11" t="s">
        <v>198</v>
      </c>
      <c r="H8" s="3" t="s">
        <v>201</v>
      </c>
      <c r="I8" s="3" t="s">
        <v>206</v>
      </c>
      <c r="J8" s="3" t="s">
        <v>208</v>
      </c>
      <c r="K8" s="3" t="s">
        <v>210</v>
      </c>
      <c r="L8" s="3" t="s">
        <v>198</v>
      </c>
      <c r="M8" s="7"/>
      <c r="N8" s="7"/>
      <c r="O8" s="7"/>
    </row>
    <row r="9">
      <c r="A9" s="3" t="s">
        <v>34</v>
      </c>
      <c r="B9" s="3" t="s">
        <v>32</v>
      </c>
      <c r="C9" s="21" t="s">
        <v>213</v>
      </c>
      <c r="D9" s="11" t="s">
        <v>215</v>
      </c>
      <c r="E9" s="11" t="s">
        <v>217</v>
      </c>
      <c r="F9" s="27" t="s">
        <v>219</v>
      </c>
      <c r="G9" s="11" t="s">
        <v>221</v>
      </c>
      <c r="H9" s="3" t="s">
        <v>213</v>
      </c>
      <c r="I9" s="3" t="s">
        <v>224</v>
      </c>
      <c r="J9" s="3" t="s">
        <v>226</v>
      </c>
      <c r="K9" s="3" t="s">
        <v>228</v>
      </c>
      <c r="L9" s="3" t="s">
        <v>230</v>
      </c>
      <c r="M9" s="7"/>
      <c r="N9" s="7"/>
      <c r="O9" s="7"/>
    </row>
    <row r="10">
      <c r="A10" s="3" t="s">
        <v>50</v>
      </c>
      <c r="B10" s="3" t="s">
        <v>47</v>
      </c>
      <c r="C10" s="11" t="s">
        <v>232</v>
      </c>
      <c r="D10" s="15" t="s">
        <v>234</v>
      </c>
      <c r="E10" s="11" t="s">
        <v>236</v>
      </c>
      <c r="F10" s="33" t="s">
        <v>194</v>
      </c>
      <c r="G10" s="11" t="s">
        <v>101</v>
      </c>
      <c r="H10" s="3" t="s">
        <v>189</v>
      </c>
      <c r="I10" s="3" t="s">
        <v>107</v>
      </c>
      <c r="J10" s="3" t="s">
        <v>242</v>
      </c>
      <c r="K10" s="3" t="s">
        <v>244</v>
      </c>
      <c r="L10" s="3" t="s">
        <v>246</v>
      </c>
      <c r="M10" s="7"/>
      <c r="N10" s="7"/>
      <c r="O10" s="7"/>
    </row>
    <row r="11">
      <c r="A11" s="3" t="s">
        <v>44</v>
      </c>
      <c r="B11" s="3" t="s">
        <v>42</v>
      </c>
      <c r="C11" s="23" t="s">
        <v>95</v>
      </c>
      <c r="D11" s="15" t="s">
        <v>95</v>
      </c>
      <c r="E11" s="11" t="s">
        <v>101</v>
      </c>
      <c r="F11" s="33" t="s">
        <v>101</v>
      </c>
      <c r="G11" s="11" t="s">
        <v>139</v>
      </c>
      <c r="H11" s="3" t="s">
        <v>253</v>
      </c>
      <c r="I11" s="3" t="s">
        <v>101</v>
      </c>
      <c r="J11" s="3" t="s">
        <v>256</v>
      </c>
      <c r="K11" s="3" t="s">
        <v>101</v>
      </c>
      <c r="L11" s="3" t="s">
        <v>95</v>
      </c>
      <c r="M11" s="7"/>
      <c r="N11" s="7"/>
      <c r="O11" s="7"/>
    </row>
    <row r="12">
      <c r="A12" s="3" t="s">
        <v>10</v>
      </c>
      <c r="B12" s="3" t="s">
        <v>11</v>
      </c>
      <c r="C12" s="11" t="s">
        <v>232</v>
      </c>
      <c r="D12" s="11" t="s">
        <v>260</v>
      </c>
      <c r="E12" s="11" t="s">
        <v>262</v>
      </c>
      <c r="F12" s="33" t="s">
        <v>264</v>
      </c>
      <c r="G12" s="11" t="s">
        <v>266</v>
      </c>
      <c r="H12" s="10" t="s">
        <v>268</v>
      </c>
      <c r="I12" s="3" t="s">
        <v>270</v>
      </c>
      <c r="J12" s="10" t="s">
        <v>272</v>
      </c>
      <c r="K12" s="10" t="s">
        <v>274</v>
      </c>
      <c r="L12" s="10" t="s">
        <v>276</v>
      </c>
      <c r="M12" s="7"/>
      <c r="N12" s="7"/>
      <c r="O12" s="7"/>
    </row>
    <row r="13">
      <c r="A13" s="3" t="s">
        <v>7</v>
      </c>
      <c r="B13" s="3" t="s">
        <v>4</v>
      </c>
      <c r="C13" s="11" t="s">
        <v>232</v>
      </c>
      <c r="D13" s="15" t="s">
        <v>234</v>
      </c>
      <c r="E13" s="11" t="s">
        <v>280</v>
      </c>
      <c r="F13" s="33" t="s">
        <v>521</v>
      </c>
      <c r="G13" s="11" t="s">
        <v>284</v>
      </c>
      <c r="H13" s="3"/>
      <c r="I13" s="3" t="s">
        <v>107</v>
      </c>
      <c r="J13" s="3" t="s">
        <v>287</v>
      </c>
      <c r="K13" s="3" t="s">
        <v>289</v>
      </c>
      <c r="L13" s="3" t="s">
        <v>291</v>
      </c>
      <c r="M13" s="7"/>
      <c r="N13" s="7"/>
      <c r="O13" s="7"/>
    </row>
    <row r="14">
      <c r="A14" s="3" t="s">
        <v>20</v>
      </c>
      <c r="B14" s="3" t="s">
        <v>21</v>
      </c>
      <c r="C14" s="11" t="s">
        <v>293</v>
      </c>
      <c r="D14" s="11" t="s">
        <v>295</v>
      </c>
      <c r="E14" s="11" t="s">
        <v>297</v>
      </c>
      <c r="F14" s="33" t="s">
        <v>299</v>
      </c>
      <c r="G14" s="11" t="s">
        <v>301</v>
      </c>
      <c r="H14" s="3" t="s">
        <v>303</v>
      </c>
      <c r="I14" s="3" t="s">
        <v>305</v>
      </c>
      <c r="J14" s="3" t="s">
        <v>500</v>
      </c>
      <c r="K14" s="3" t="s">
        <v>299</v>
      </c>
      <c r="L14" s="3" t="s">
        <v>310</v>
      </c>
      <c r="M14" s="7"/>
      <c r="N14" s="7"/>
      <c r="O14" s="7"/>
    </row>
    <row r="15">
      <c r="A15" s="3" t="s">
        <v>59</v>
      </c>
      <c r="B15" s="3" t="s">
        <v>312</v>
      </c>
      <c r="C15" s="11" t="s">
        <v>95</v>
      </c>
      <c r="D15" s="15" t="s">
        <v>95</v>
      </c>
      <c r="E15" s="11" t="s">
        <v>101</v>
      </c>
      <c r="F15" s="33" t="s">
        <v>101</v>
      </c>
      <c r="G15" s="11" t="s">
        <v>101</v>
      </c>
      <c r="H15" s="16" t="s">
        <v>189</v>
      </c>
      <c r="I15" s="3" t="s">
        <v>101</v>
      </c>
      <c r="J15" s="16" t="s">
        <v>320</v>
      </c>
      <c r="K15" s="16" t="s">
        <v>321</v>
      </c>
      <c r="L15" s="16" t="s">
        <v>95</v>
      </c>
      <c r="M15" s="7"/>
      <c r="N15" s="7"/>
      <c r="O15" s="7"/>
    </row>
    <row r="16">
      <c r="A16" s="3" t="s">
        <v>13</v>
      </c>
      <c r="B16" s="3" t="s">
        <v>11</v>
      </c>
      <c r="C16" s="11" t="s">
        <v>323</v>
      </c>
      <c r="D16" s="11" t="s">
        <v>325</v>
      </c>
      <c r="E16" s="11" t="s">
        <v>327</v>
      </c>
      <c r="F16" s="33" t="s">
        <v>264</v>
      </c>
      <c r="G16" s="11" t="s">
        <v>266</v>
      </c>
      <c r="H16" s="3" t="s">
        <v>331</v>
      </c>
      <c r="I16" s="3" t="s">
        <v>333</v>
      </c>
      <c r="J16" s="3" t="s">
        <v>335</v>
      </c>
      <c r="K16" s="3" t="s">
        <v>266</v>
      </c>
      <c r="L16" s="3" t="s">
        <v>264</v>
      </c>
      <c r="M16" s="7"/>
      <c r="N16" s="7"/>
      <c r="O16" s="7"/>
    </row>
    <row r="17">
      <c r="A17" s="3" t="s">
        <v>31</v>
      </c>
      <c r="B17" s="3" t="s">
        <v>32</v>
      </c>
      <c r="C17" s="11" t="s">
        <v>339</v>
      </c>
      <c r="D17" s="11" t="s">
        <v>341</v>
      </c>
      <c r="E17" s="11" t="s">
        <v>343</v>
      </c>
      <c r="F17" s="27" t="s">
        <v>345</v>
      </c>
      <c r="G17" s="11" t="s">
        <v>347</v>
      </c>
      <c r="H17" s="3" t="s">
        <v>113</v>
      </c>
      <c r="I17" s="3" t="s">
        <v>350</v>
      </c>
      <c r="J17" s="3" t="s">
        <v>352</v>
      </c>
      <c r="K17" s="3" t="s">
        <v>354</v>
      </c>
      <c r="L17" s="3" t="s">
        <v>356</v>
      </c>
      <c r="M17" s="7"/>
      <c r="N17" s="7"/>
      <c r="O17" s="7"/>
    </row>
    <row r="18">
      <c r="A18" s="4" t="s">
        <v>65</v>
      </c>
      <c r="B18" s="24" t="s">
        <v>144</v>
      </c>
      <c r="C18" s="26" t="s">
        <v>146</v>
      </c>
      <c r="D18" s="27" t="s">
        <v>107</v>
      </c>
      <c r="E18" s="11" t="s">
        <v>360</v>
      </c>
      <c r="F18" s="33" t="s">
        <v>362</v>
      </c>
      <c r="G18" s="11" t="s">
        <v>103</v>
      </c>
      <c r="H18" s="3" t="s">
        <v>365</v>
      </c>
      <c r="I18" s="3" t="s">
        <v>366</v>
      </c>
      <c r="J18" s="6" t="s">
        <v>367</v>
      </c>
      <c r="K18" s="3" t="s">
        <v>156</v>
      </c>
      <c r="L18" s="6" t="s">
        <v>370</v>
      </c>
      <c r="M18" s="7"/>
      <c r="N18" s="7"/>
      <c r="O18" s="7"/>
    </row>
    <row r="19">
      <c r="A19" s="3" t="s">
        <v>39</v>
      </c>
      <c r="B19" s="3" t="s">
        <v>37</v>
      </c>
      <c r="C19" s="23" t="s">
        <v>95</v>
      </c>
      <c r="D19" s="15" t="s">
        <v>97</v>
      </c>
      <c r="E19" s="11" t="s">
        <v>374</v>
      </c>
      <c r="F19" s="33" t="s">
        <v>101</v>
      </c>
      <c r="G19" s="11" t="s">
        <v>101</v>
      </c>
      <c r="H19" s="3" t="s">
        <v>189</v>
      </c>
      <c r="I19" s="3" t="s">
        <v>101</v>
      </c>
      <c r="J19" s="3" t="s">
        <v>95</v>
      </c>
      <c r="K19" s="3" t="s">
        <v>379</v>
      </c>
      <c r="L19" s="3" t="s">
        <v>381</v>
      </c>
      <c r="M19" s="7"/>
      <c r="N19" s="7"/>
      <c r="O19" s="7"/>
    </row>
    <row r="20">
      <c r="A20" s="3" t="s">
        <v>18</v>
      </c>
      <c r="B20" s="3" t="s">
        <v>16</v>
      </c>
      <c r="C20" s="11" t="s">
        <v>383</v>
      </c>
      <c r="D20" s="11" t="s">
        <v>383</v>
      </c>
      <c r="E20" s="15" t="s">
        <v>386</v>
      </c>
      <c r="F20" s="34" t="s">
        <v>388</v>
      </c>
      <c r="G20" s="11" t="s">
        <v>390</v>
      </c>
      <c r="H20" s="10" t="s">
        <v>392</v>
      </c>
      <c r="I20" s="3" t="s">
        <v>394</v>
      </c>
      <c r="J20" s="10" t="s">
        <v>396</v>
      </c>
      <c r="K20" s="10" t="s">
        <v>396</v>
      </c>
      <c r="L20" s="10" t="s">
        <v>399</v>
      </c>
      <c r="M20" s="7"/>
      <c r="N20" s="7"/>
      <c r="O20" s="3"/>
    </row>
    <row r="21">
      <c r="A21" s="3" t="s">
        <v>63</v>
      </c>
      <c r="B21" s="3" t="s">
        <v>312</v>
      </c>
      <c r="C21" s="11" t="s">
        <v>95</v>
      </c>
      <c r="D21" s="15" t="s">
        <v>95</v>
      </c>
      <c r="E21" s="11" t="s">
        <v>101</v>
      </c>
      <c r="F21" s="33" t="s">
        <v>101</v>
      </c>
      <c r="G21" s="11" t="s">
        <v>101</v>
      </c>
      <c r="H21" s="3" t="s">
        <v>189</v>
      </c>
      <c r="I21" s="3" t="s">
        <v>101</v>
      </c>
      <c r="J21" s="3" t="s">
        <v>95</v>
      </c>
      <c r="K21" s="3" t="s">
        <v>95</v>
      </c>
      <c r="L21" s="3" t="s">
        <v>407</v>
      </c>
      <c r="M21" s="7"/>
      <c r="N21" s="7"/>
      <c r="O21" s="7"/>
    </row>
    <row r="22">
      <c r="A22" s="3" t="s">
        <v>71</v>
      </c>
      <c r="B22" s="6" t="s">
        <v>144</v>
      </c>
      <c r="C22" s="11" t="s">
        <v>146</v>
      </c>
      <c r="D22" s="27" t="s">
        <v>366</v>
      </c>
      <c r="E22" s="11" t="s">
        <v>411</v>
      </c>
      <c r="F22" s="34" t="s">
        <v>370</v>
      </c>
      <c r="G22" s="11" t="s">
        <v>414</v>
      </c>
      <c r="H22" s="3"/>
      <c r="I22" s="3" t="s">
        <v>366</v>
      </c>
      <c r="J22" s="3" t="s">
        <v>415</v>
      </c>
      <c r="K22" s="3" t="s">
        <v>416</v>
      </c>
      <c r="L22" s="3" t="s">
        <v>146</v>
      </c>
      <c r="M22" s="7"/>
      <c r="N22" s="7"/>
      <c r="O22" s="3"/>
    </row>
    <row r="23">
      <c r="A23" s="3" t="s">
        <v>46</v>
      </c>
      <c r="B23" s="3" t="s">
        <v>47</v>
      </c>
      <c r="C23" s="11" t="s">
        <v>95</v>
      </c>
      <c r="D23" s="15" t="s">
        <v>419</v>
      </c>
      <c r="E23" s="11" t="s">
        <v>101</v>
      </c>
      <c r="F23" s="33" t="s">
        <v>101</v>
      </c>
      <c r="G23" s="11" t="s">
        <v>101</v>
      </c>
      <c r="H23" s="3" t="s">
        <v>189</v>
      </c>
      <c r="I23" s="3" t="s">
        <v>101</v>
      </c>
      <c r="J23" s="3" t="s">
        <v>95</v>
      </c>
      <c r="K23" s="3" t="s">
        <v>101</v>
      </c>
      <c r="L23" s="3" t="s">
        <v>427</v>
      </c>
      <c r="M23" s="7"/>
      <c r="N23" s="7"/>
      <c r="O23" s="7"/>
    </row>
    <row r="24">
      <c r="A24" s="3" t="s">
        <v>26</v>
      </c>
      <c r="B24" s="3" t="s">
        <v>27</v>
      </c>
      <c r="C24" s="11" t="s">
        <v>352</v>
      </c>
      <c r="D24" s="11" t="s">
        <v>430</v>
      </c>
      <c r="E24" s="11" t="s">
        <v>432</v>
      </c>
      <c r="F24" s="33" t="s">
        <v>434</v>
      </c>
      <c r="G24" s="11" t="s">
        <v>356</v>
      </c>
      <c r="H24" s="3" t="s">
        <v>437</v>
      </c>
      <c r="I24" s="3" t="s">
        <v>439</v>
      </c>
      <c r="J24" s="3" t="s">
        <v>441</v>
      </c>
      <c r="K24" s="3" t="s">
        <v>443</v>
      </c>
      <c r="L24" s="3" t="s">
        <v>115</v>
      </c>
      <c r="M24" s="7"/>
      <c r="N24" s="7"/>
      <c r="O24" s="7"/>
    </row>
    <row r="25">
      <c r="A25" s="3" t="s">
        <v>41</v>
      </c>
      <c r="B25" s="3" t="s">
        <v>42</v>
      </c>
      <c r="C25" s="11" t="s">
        <v>95</v>
      </c>
      <c r="D25" s="15" t="s">
        <v>234</v>
      </c>
      <c r="E25" s="11" t="s">
        <v>101</v>
      </c>
      <c r="F25" s="33" t="s">
        <v>101</v>
      </c>
      <c r="G25" s="11" t="s">
        <v>450</v>
      </c>
      <c r="H25" s="3" t="s">
        <v>452</v>
      </c>
      <c r="I25" s="3" t="s">
        <v>101</v>
      </c>
      <c r="J25" s="3" t="s">
        <v>455</v>
      </c>
      <c r="K25" s="3" t="s">
        <v>101</v>
      </c>
      <c r="L25" s="3" t="s">
        <v>457</v>
      </c>
      <c r="M25" s="7"/>
      <c r="N25" s="7"/>
      <c r="O25" s="7"/>
    </row>
    <row r="26">
      <c r="A26" s="3" t="s">
        <v>53</v>
      </c>
      <c r="B26" s="3" t="s">
        <v>54</v>
      </c>
      <c r="C26" s="11" t="s">
        <v>95</v>
      </c>
      <c r="D26" s="15" t="s">
        <v>419</v>
      </c>
      <c r="E26" s="11" t="s">
        <v>462</v>
      </c>
      <c r="F26" s="33" t="s">
        <v>101</v>
      </c>
      <c r="G26" s="11" t="s">
        <v>282</v>
      </c>
      <c r="H26" s="3" t="s">
        <v>189</v>
      </c>
      <c r="I26" s="3" t="s">
        <v>101</v>
      </c>
      <c r="J26" s="3" t="s">
        <v>95</v>
      </c>
      <c r="K26" s="3" t="s">
        <v>467</v>
      </c>
      <c r="L26" s="3" t="s">
        <v>468</v>
      </c>
      <c r="M26" s="7"/>
      <c r="N26" s="7"/>
      <c r="O26" s="7"/>
    </row>
    <row r="27">
      <c r="A27" s="6" t="s">
        <v>67</v>
      </c>
      <c r="B27" s="6" t="s">
        <v>144</v>
      </c>
      <c r="C27" s="11" t="s">
        <v>146</v>
      </c>
      <c r="D27" s="15" t="s">
        <v>366</v>
      </c>
      <c r="E27" s="11" t="s">
        <v>242</v>
      </c>
      <c r="F27" s="33" t="s">
        <v>473</v>
      </c>
      <c r="G27" s="11" t="s">
        <v>103</v>
      </c>
      <c r="H27" s="16"/>
      <c r="I27" s="3" t="s">
        <v>366</v>
      </c>
      <c r="J27" s="16" t="s">
        <v>366</v>
      </c>
      <c r="K27" s="16" t="s">
        <v>522</v>
      </c>
      <c r="L27" s="16" t="s">
        <v>477</v>
      </c>
      <c r="M27" s="7"/>
      <c r="N27" s="7"/>
      <c r="O27" s="7"/>
    </row>
    <row r="28">
      <c r="B28" s="3"/>
      <c r="C28" s="30"/>
      <c r="D28" s="8"/>
      <c r="E28" s="30"/>
      <c r="F28" s="33"/>
      <c r="G28" s="30"/>
      <c r="H28" s="3"/>
      <c r="I28" s="1"/>
      <c r="J28" s="3"/>
      <c r="K28" s="3"/>
      <c r="L28" s="3"/>
    </row>
    <row r="29">
      <c r="B29" s="3"/>
      <c r="C29" s="30"/>
      <c r="D29" s="8"/>
      <c r="E29" s="30"/>
      <c r="F29" s="33"/>
      <c r="G29" s="30"/>
      <c r="H29" s="1"/>
      <c r="I29" s="1"/>
      <c r="J29" s="1"/>
      <c r="K29" s="1"/>
      <c r="L29" s="1"/>
    </row>
    <row r="30">
      <c r="A30" s="7"/>
      <c r="B30" s="3"/>
      <c r="C30" s="30"/>
      <c r="D30" s="8"/>
      <c r="E30" s="30"/>
      <c r="F30" s="33"/>
      <c r="G30" s="30"/>
      <c r="H30" s="1"/>
      <c r="I30" s="1"/>
      <c r="J30" s="1"/>
      <c r="K30" s="1"/>
      <c r="L30" s="1"/>
    </row>
    <row r="31">
      <c r="A31" s="7"/>
      <c r="B31" s="3"/>
      <c r="C31" s="30"/>
      <c r="D31" s="8"/>
      <c r="E31" s="30"/>
      <c r="F31" s="33"/>
      <c r="G31" s="30"/>
      <c r="H31" s="1"/>
      <c r="I31" s="1"/>
      <c r="J31" s="1"/>
      <c r="K31" s="1"/>
      <c r="L31" s="1"/>
    </row>
    <row r="32">
      <c r="B32" s="3"/>
      <c r="C32" s="30"/>
      <c r="D32" s="8"/>
      <c r="E32" s="30"/>
      <c r="F32" s="33"/>
      <c r="G32" s="30"/>
      <c r="H32" s="1"/>
      <c r="I32" s="1"/>
      <c r="J32" s="1"/>
      <c r="K32" s="1"/>
      <c r="L32" s="1"/>
    </row>
    <row r="33">
      <c r="B33" s="3"/>
      <c r="C33" s="30"/>
      <c r="D33" s="8"/>
      <c r="E33" s="30"/>
      <c r="F33" s="33"/>
      <c r="G33" s="30"/>
      <c r="H33" s="1"/>
      <c r="I33" s="1"/>
      <c r="J33" s="1"/>
      <c r="K33" s="1"/>
      <c r="L33" s="1"/>
    </row>
    <row r="34">
      <c r="B34" s="3"/>
      <c r="C34" s="30"/>
      <c r="D34" s="8"/>
      <c r="E34" s="30"/>
      <c r="F34" s="33"/>
      <c r="G34" s="30"/>
      <c r="H34" s="1"/>
      <c r="I34" s="1"/>
      <c r="J34" s="1"/>
      <c r="K34" s="1"/>
      <c r="L34" s="1"/>
    </row>
    <row r="35">
      <c r="B35" s="3"/>
      <c r="C35" s="30"/>
      <c r="D35" s="8"/>
      <c r="E35" s="30"/>
      <c r="F35" s="33"/>
      <c r="G35" s="30"/>
      <c r="H35" s="1"/>
      <c r="I35" s="1"/>
      <c r="J35" s="1"/>
      <c r="K35" s="1"/>
      <c r="L35" s="1"/>
    </row>
    <row r="36">
      <c r="B36" s="3"/>
      <c r="C36" s="30"/>
      <c r="D36" s="8"/>
      <c r="E36" s="30"/>
      <c r="F36" s="33"/>
      <c r="G36" s="30"/>
      <c r="H36" s="1"/>
      <c r="I36" s="1"/>
      <c r="J36" s="1"/>
      <c r="K36" s="1"/>
      <c r="L36" s="1"/>
    </row>
    <row r="37">
      <c r="B37" s="3"/>
      <c r="C37" s="30"/>
      <c r="D37" s="8"/>
      <c r="E37" s="30"/>
      <c r="F37" s="33"/>
      <c r="G37" s="30"/>
      <c r="H37" s="1"/>
      <c r="I37" s="1"/>
      <c r="J37" s="1"/>
      <c r="K37" s="1"/>
      <c r="L37" s="1"/>
    </row>
    <row r="38">
      <c r="B38" s="3"/>
      <c r="C38" s="30"/>
      <c r="D38" s="8"/>
      <c r="E38" s="30"/>
      <c r="F38" s="33"/>
      <c r="G38" s="30"/>
      <c r="H38" s="1"/>
      <c r="I38" s="1"/>
      <c r="J38" s="1"/>
      <c r="K38" s="1"/>
      <c r="L38" s="1"/>
    </row>
    <row r="39">
      <c r="B39" s="3"/>
      <c r="C39" s="30"/>
      <c r="D39" s="8"/>
      <c r="E39" s="30"/>
      <c r="F39" s="33"/>
      <c r="G39" s="30"/>
      <c r="H39" s="1"/>
      <c r="I39" s="1"/>
      <c r="J39" s="1"/>
      <c r="K39" s="1"/>
      <c r="L39" s="1"/>
    </row>
    <row r="40">
      <c r="B40" s="3"/>
      <c r="C40" s="30"/>
      <c r="D40" s="8"/>
      <c r="E40" s="30"/>
      <c r="F40" s="33"/>
      <c r="G40" s="30"/>
      <c r="H40" s="1"/>
      <c r="I40" s="1"/>
      <c r="J40" s="1"/>
      <c r="K40" s="1"/>
      <c r="L40" s="1"/>
    </row>
    <row r="41">
      <c r="B41" s="3"/>
      <c r="C41" s="30"/>
      <c r="D41" s="8"/>
      <c r="E41" s="30"/>
      <c r="F41" s="33"/>
      <c r="G41" s="30"/>
      <c r="H41" s="1"/>
      <c r="I41" s="1"/>
      <c r="J41" s="1"/>
      <c r="K41" s="1"/>
      <c r="L41" s="1"/>
    </row>
    <row r="42">
      <c r="B42" s="3"/>
      <c r="C42" s="30"/>
      <c r="D42" s="8"/>
      <c r="E42" s="30"/>
      <c r="F42" s="33"/>
      <c r="G42" s="30"/>
      <c r="H42" s="1"/>
      <c r="I42" s="1"/>
      <c r="J42" s="1"/>
      <c r="K42" s="1"/>
      <c r="L42" s="1"/>
    </row>
    <row r="43">
      <c r="B43" s="5"/>
      <c r="C43" s="30"/>
      <c r="D43" s="8"/>
      <c r="E43" s="30"/>
      <c r="F43" s="33"/>
      <c r="G43" s="30"/>
      <c r="H43" s="1"/>
      <c r="I43" s="1"/>
      <c r="J43" s="1"/>
      <c r="K43" s="1"/>
      <c r="L43" s="1"/>
    </row>
    <row r="44">
      <c r="B44" s="5"/>
      <c r="C44" s="30"/>
      <c r="D44" s="8"/>
      <c r="E44" s="30"/>
      <c r="F44" s="33"/>
      <c r="G44" s="30"/>
      <c r="H44" s="1"/>
      <c r="I44" s="1"/>
      <c r="J44" s="1"/>
      <c r="K44" s="1"/>
      <c r="L44" s="1"/>
    </row>
    <row r="45">
      <c r="B45" s="5"/>
      <c r="C45" s="30"/>
      <c r="D45" s="8"/>
      <c r="E45" s="30"/>
      <c r="F45" s="33"/>
      <c r="G45" s="30"/>
      <c r="H45" s="1"/>
      <c r="I45" s="1"/>
      <c r="J45" s="1"/>
      <c r="K45" s="1"/>
      <c r="L45" s="1"/>
    </row>
    <row r="46">
      <c r="C46" s="30"/>
      <c r="D46" s="8"/>
      <c r="E46" s="30"/>
      <c r="F46" s="33"/>
      <c r="G46" s="30"/>
      <c r="H46" s="1"/>
      <c r="I46" s="1"/>
      <c r="J46" s="1"/>
      <c r="K46" s="1"/>
      <c r="L46" s="1"/>
    </row>
    <row r="47">
      <c r="C47" s="30"/>
      <c r="D47" s="8"/>
      <c r="E47" s="30"/>
      <c r="F47" s="33"/>
      <c r="G47" s="30"/>
      <c r="H47" s="1"/>
      <c r="I47" s="1"/>
      <c r="J47" s="1"/>
      <c r="K47" s="1"/>
      <c r="L47" s="1"/>
    </row>
    <row r="48">
      <c r="C48" s="30"/>
      <c r="D48" s="8"/>
      <c r="E48" s="30"/>
      <c r="F48" s="33"/>
      <c r="G48" s="30"/>
      <c r="H48" s="1"/>
      <c r="I48" s="1"/>
      <c r="J48" s="1"/>
      <c r="K48" s="1"/>
      <c r="L48" s="1"/>
    </row>
    <row r="49">
      <c r="C49" s="30"/>
      <c r="D49" s="8"/>
      <c r="E49" s="30"/>
      <c r="F49" s="33"/>
      <c r="G49" s="30"/>
      <c r="H49" s="1"/>
      <c r="I49" s="1"/>
      <c r="J49" s="1"/>
      <c r="K49" s="1"/>
      <c r="L49" s="1"/>
    </row>
    <row r="50">
      <c r="C50" s="30"/>
      <c r="D50" s="8"/>
      <c r="E50" s="30"/>
      <c r="F50" s="33"/>
      <c r="G50" s="30"/>
      <c r="H50" s="1"/>
      <c r="I50" s="1"/>
      <c r="J50" s="1"/>
      <c r="K50" s="1"/>
      <c r="L50" s="1"/>
    </row>
    <row r="51">
      <c r="C51" s="30"/>
      <c r="D51" s="8"/>
      <c r="E51" s="30"/>
      <c r="F51" s="33"/>
      <c r="G51" s="30"/>
      <c r="H51" s="1"/>
      <c r="I51" s="1"/>
      <c r="J51" s="1"/>
      <c r="K51" s="1"/>
      <c r="L51" s="1"/>
    </row>
    <row r="52">
      <c r="C52" s="30"/>
      <c r="D52" s="8"/>
      <c r="E52" s="30"/>
      <c r="F52" s="33"/>
      <c r="G52" s="30"/>
      <c r="H52" s="1"/>
      <c r="I52" s="1"/>
      <c r="J52" s="1"/>
      <c r="K52" s="1"/>
      <c r="L52" s="1"/>
    </row>
    <row r="53">
      <c r="C53" s="30"/>
      <c r="D53" s="8"/>
      <c r="E53" s="30"/>
      <c r="F53" s="33"/>
      <c r="G53" s="30"/>
      <c r="H53" s="1"/>
      <c r="I53" s="1"/>
      <c r="J53" s="1"/>
      <c r="K53" s="1"/>
      <c r="L53" s="1"/>
    </row>
    <row r="54">
      <c r="C54" s="30"/>
      <c r="D54" s="8"/>
      <c r="E54" s="30"/>
      <c r="F54" s="33"/>
      <c r="G54" s="30"/>
      <c r="H54" s="1"/>
      <c r="I54" s="1"/>
      <c r="J54" s="1"/>
      <c r="K54" s="1"/>
      <c r="L54" s="1"/>
    </row>
    <row r="55">
      <c r="C55" s="30"/>
      <c r="D55" s="8"/>
      <c r="E55" s="30"/>
      <c r="F55" s="33"/>
      <c r="G55" s="30"/>
      <c r="H55" s="1"/>
      <c r="I55" s="1"/>
      <c r="J55" s="1"/>
      <c r="K55" s="1"/>
      <c r="L55" s="1"/>
    </row>
    <row r="56">
      <c r="C56" s="30"/>
      <c r="D56" s="8"/>
      <c r="E56" s="30"/>
      <c r="F56" s="33"/>
      <c r="G56" s="30"/>
      <c r="H56" s="1"/>
      <c r="I56" s="1"/>
      <c r="J56" s="1"/>
      <c r="K56" s="1"/>
      <c r="L56" s="1"/>
    </row>
    <row r="57">
      <c r="C57" s="30"/>
      <c r="D57" s="8"/>
      <c r="E57" s="30"/>
      <c r="F57" s="33"/>
      <c r="G57" s="30"/>
      <c r="H57" s="1"/>
      <c r="I57" s="1"/>
      <c r="J57" s="1"/>
      <c r="K57" s="1"/>
      <c r="L57" s="1"/>
    </row>
    <row r="58">
      <c r="C58" s="30"/>
      <c r="D58" s="8"/>
      <c r="E58" s="30"/>
      <c r="F58" s="33"/>
      <c r="G58" s="30"/>
      <c r="H58" s="1"/>
      <c r="I58" s="1"/>
      <c r="J58" s="1"/>
      <c r="K58" s="1"/>
      <c r="L58" s="1"/>
    </row>
    <row r="59">
      <c r="C59" s="30"/>
      <c r="D59" s="8"/>
      <c r="E59" s="30"/>
      <c r="F59" s="33"/>
      <c r="G59" s="30"/>
      <c r="H59" s="1"/>
      <c r="I59" s="1"/>
      <c r="J59" s="1"/>
      <c r="K59" s="1"/>
      <c r="L59" s="1"/>
    </row>
    <row r="60">
      <c r="C60" s="30"/>
      <c r="D60" s="8"/>
      <c r="E60" s="30"/>
      <c r="F60" s="33"/>
      <c r="G60" s="30"/>
      <c r="H60" s="1"/>
      <c r="I60" s="1"/>
      <c r="J60" s="1"/>
      <c r="K60" s="1"/>
      <c r="L60" s="1"/>
    </row>
    <row r="61">
      <c r="C61" s="30"/>
      <c r="D61" s="8"/>
      <c r="E61" s="30"/>
      <c r="F61" s="33"/>
      <c r="G61" s="30"/>
      <c r="H61" s="1"/>
      <c r="I61" s="1"/>
      <c r="J61" s="1"/>
      <c r="K61" s="1"/>
      <c r="L61" s="1"/>
    </row>
    <row r="62">
      <c r="C62" s="30"/>
      <c r="D62" s="8"/>
      <c r="E62" s="30"/>
      <c r="F62" s="33"/>
      <c r="G62" s="30"/>
      <c r="H62" s="1"/>
      <c r="I62" s="1"/>
      <c r="J62" s="1"/>
      <c r="K62" s="1"/>
      <c r="L62" s="1"/>
    </row>
    <row r="63">
      <c r="C63" s="30"/>
      <c r="D63" s="8"/>
      <c r="E63" s="30"/>
      <c r="F63" s="33"/>
      <c r="G63" s="30"/>
      <c r="H63" s="1"/>
      <c r="I63" s="1"/>
      <c r="J63" s="1"/>
      <c r="K63" s="1"/>
      <c r="L63" s="1"/>
    </row>
    <row r="64">
      <c r="C64" s="30"/>
      <c r="D64" s="8"/>
      <c r="E64" s="30"/>
      <c r="F64" s="33"/>
      <c r="G64" s="30"/>
      <c r="H64" s="1"/>
      <c r="I64" s="1"/>
      <c r="J64" s="1"/>
      <c r="K64" s="1"/>
      <c r="L64" s="1"/>
    </row>
    <row r="65">
      <c r="C65" s="30"/>
      <c r="D65" s="8"/>
      <c r="E65" s="30"/>
      <c r="F65" s="33"/>
      <c r="G65" s="30"/>
      <c r="H65" s="1"/>
      <c r="I65" s="1"/>
      <c r="J65" s="1"/>
      <c r="K65" s="1"/>
      <c r="L65" s="1"/>
    </row>
    <row r="66">
      <c r="C66" s="30"/>
      <c r="D66" s="8"/>
      <c r="E66" s="30"/>
      <c r="F66" s="33"/>
      <c r="G66" s="30"/>
      <c r="H66" s="1"/>
      <c r="I66" s="1"/>
      <c r="J66" s="1"/>
      <c r="K66" s="1"/>
      <c r="L66" s="1"/>
    </row>
    <row r="67">
      <c r="C67" s="30"/>
      <c r="D67" s="8"/>
      <c r="E67" s="30"/>
      <c r="F67" s="33"/>
      <c r="G67" s="30"/>
      <c r="H67" s="1"/>
      <c r="I67" s="1"/>
      <c r="J67" s="1"/>
      <c r="K67" s="1"/>
      <c r="L67" s="1"/>
    </row>
    <row r="68">
      <c r="C68" s="30"/>
      <c r="D68" s="8"/>
      <c r="E68" s="30"/>
      <c r="F68" s="33"/>
      <c r="G68" s="30"/>
      <c r="H68" s="1"/>
      <c r="I68" s="1"/>
      <c r="J68" s="1"/>
      <c r="K68" s="1"/>
      <c r="L68" s="1"/>
    </row>
    <row r="69">
      <c r="C69" s="30"/>
      <c r="D69" s="8"/>
      <c r="E69" s="30"/>
      <c r="F69" s="33"/>
      <c r="G69" s="30"/>
      <c r="H69" s="1"/>
      <c r="I69" s="1"/>
      <c r="J69" s="1"/>
      <c r="K69" s="1"/>
      <c r="L69" s="1"/>
    </row>
    <row r="70">
      <c r="C70" s="30"/>
      <c r="D70" s="8"/>
      <c r="E70" s="30"/>
      <c r="F70" s="33"/>
      <c r="G70" s="30"/>
      <c r="H70" s="1"/>
      <c r="I70" s="1"/>
      <c r="J70" s="1"/>
      <c r="K70" s="1"/>
      <c r="L70" s="1"/>
    </row>
    <row r="71">
      <c r="C71" s="30"/>
      <c r="D71" s="8"/>
      <c r="E71" s="30"/>
      <c r="F71" s="33"/>
      <c r="G71" s="30"/>
      <c r="H71" s="1"/>
      <c r="I71" s="1"/>
      <c r="J71" s="1"/>
      <c r="K71" s="1"/>
      <c r="L71" s="1"/>
    </row>
    <row r="72">
      <c r="C72" s="30"/>
      <c r="D72" s="8"/>
      <c r="E72" s="30"/>
      <c r="F72" s="33"/>
      <c r="G72" s="30"/>
      <c r="H72" s="1"/>
      <c r="I72" s="1"/>
      <c r="J72" s="1"/>
      <c r="K72" s="1"/>
      <c r="L72" s="1"/>
    </row>
    <row r="73">
      <c r="C73" s="30"/>
      <c r="D73" s="8"/>
      <c r="E73" s="30"/>
      <c r="F73" s="33"/>
      <c r="G73" s="30"/>
      <c r="H73" s="1"/>
      <c r="I73" s="1"/>
      <c r="J73" s="1"/>
      <c r="K73" s="1"/>
      <c r="L73" s="1"/>
    </row>
    <row r="74">
      <c r="C74" s="30"/>
      <c r="D74" s="8"/>
      <c r="E74" s="30"/>
      <c r="F74" s="33"/>
      <c r="G74" s="30"/>
      <c r="H74" s="1"/>
      <c r="I74" s="1"/>
      <c r="J74" s="1"/>
      <c r="K74" s="1"/>
      <c r="L74" s="1"/>
    </row>
    <row r="75">
      <c r="C75" s="30"/>
      <c r="D75" s="8"/>
      <c r="E75" s="30"/>
      <c r="F75" s="33"/>
      <c r="G75" s="30"/>
      <c r="H75" s="1"/>
      <c r="I75" s="1"/>
      <c r="J75" s="1"/>
      <c r="K75" s="1"/>
      <c r="L75" s="1"/>
    </row>
    <row r="76">
      <c r="C76" s="30"/>
      <c r="D76" s="8"/>
      <c r="E76" s="30"/>
      <c r="F76" s="33"/>
      <c r="G76" s="30"/>
      <c r="H76" s="1"/>
      <c r="I76" s="1"/>
      <c r="J76" s="1"/>
      <c r="K76" s="1"/>
      <c r="L76" s="1"/>
    </row>
    <row r="77">
      <c r="C77" s="30"/>
      <c r="D77" s="8"/>
      <c r="E77" s="30"/>
      <c r="F77" s="33"/>
      <c r="G77" s="30"/>
      <c r="H77" s="1"/>
      <c r="I77" s="1"/>
      <c r="J77" s="1"/>
      <c r="K77" s="1"/>
      <c r="L77" s="1"/>
    </row>
    <row r="78">
      <c r="C78" s="30"/>
      <c r="D78" s="8"/>
      <c r="E78" s="30"/>
      <c r="F78" s="33"/>
      <c r="G78" s="30"/>
      <c r="H78" s="1"/>
      <c r="I78" s="1"/>
      <c r="J78" s="1"/>
      <c r="K78" s="1"/>
      <c r="L78" s="1"/>
    </row>
    <row r="79">
      <c r="C79" s="30"/>
      <c r="D79" s="8"/>
      <c r="E79" s="30"/>
      <c r="F79" s="33"/>
      <c r="G79" s="30"/>
      <c r="H79" s="1"/>
      <c r="I79" s="1"/>
      <c r="J79" s="1"/>
      <c r="K79" s="1"/>
      <c r="L79" s="1"/>
    </row>
    <row r="80">
      <c r="C80" s="30"/>
      <c r="D80" s="8"/>
      <c r="E80" s="30"/>
      <c r="F80" s="33"/>
      <c r="G80" s="30"/>
      <c r="H80" s="1"/>
      <c r="I80" s="1"/>
      <c r="J80" s="1"/>
      <c r="K80" s="1"/>
      <c r="L80" s="1"/>
    </row>
    <row r="81">
      <c r="C81" s="30"/>
      <c r="D81" s="8"/>
      <c r="E81" s="30"/>
      <c r="F81" s="33"/>
      <c r="G81" s="30"/>
      <c r="H81" s="1"/>
      <c r="I81" s="1"/>
      <c r="J81" s="1"/>
      <c r="K81" s="1"/>
      <c r="L81" s="1"/>
    </row>
    <row r="82">
      <c r="C82" s="30"/>
      <c r="D82" s="8"/>
      <c r="E82" s="30"/>
      <c r="F82" s="33"/>
      <c r="G82" s="30"/>
      <c r="H82" s="1"/>
      <c r="I82" s="1"/>
      <c r="J82" s="1"/>
      <c r="K82" s="1"/>
      <c r="L82" s="1"/>
    </row>
    <row r="83">
      <c r="C83" s="30"/>
      <c r="D83" s="8"/>
      <c r="E83" s="30"/>
      <c r="F83" s="33"/>
      <c r="G83" s="30"/>
      <c r="H83" s="1"/>
      <c r="I83" s="1"/>
      <c r="J83" s="1"/>
      <c r="K83" s="1"/>
      <c r="L83" s="1"/>
    </row>
    <row r="84">
      <c r="C84" s="30"/>
      <c r="D84" s="8"/>
      <c r="E84" s="30"/>
      <c r="F84" s="33"/>
      <c r="G84" s="30"/>
      <c r="H84" s="1"/>
      <c r="I84" s="1"/>
      <c r="J84" s="1"/>
      <c r="K84" s="1"/>
      <c r="L84" s="1"/>
    </row>
    <row r="85">
      <c r="C85" s="30"/>
      <c r="D85" s="8"/>
      <c r="E85" s="30"/>
      <c r="F85" s="33"/>
      <c r="G85" s="30"/>
      <c r="H85" s="1"/>
      <c r="I85" s="1"/>
      <c r="J85" s="1"/>
      <c r="K85" s="1"/>
      <c r="L85" s="1"/>
    </row>
    <row r="86">
      <c r="C86" s="30"/>
      <c r="D86" s="8"/>
      <c r="E86" s="30"/>
      <c r="F86" s="33"/>
      <c r="G86" s="30"/>
      <c r="H86" s="1"/>
      <c r="I86" s="1"/>
      <c r="J86" s="1"/>
      <c r="K86" s="1"/>
      <c r="L86" s="1"/>
    </row>
    <row r="87">
      <c r="C87" s="30"/>
      <c r="D87" s="8"/>
      <c r="E87" s="30"/>
      <c r="F87" s="33"/>
      <c r="G87" s="30"/>
      <c r="H87" s="1"/>
      <c r="I87" s="1"/>
      <c r="J87" s="1"/>
      <c r="K87" s="1"/>
      <c r="L87" s="1"/>
    </row>
    <row r="88">
      <c r="C88" s="30"/>
      <c r="D88" s="8"/>
      <c r="E88" s="30"/>
      <c r="F88" s="33"/>
      <c r="G88" s="30"/>
      <c r="H88" s="1"/>
      <c r="I88" s="1"/>
      <c r="J88" s="1"/>
      <c r="K88" s="1"/>
      <c r="L88" s="1"/>
    </row>
    <row r="89">
      <c r="C89" s="30"/>
      <c r="D89" s="8"/>
      <c r="E89" s="30"/>
      <c r="F89" s="33"/>
      <c r="G89" s="30"/>
      <c r="H89" s="1"/>
      <c r="I89" s="1"/>
      <c r="J89" s="1"/>
      <c r="K89" s="1"/>
      <c r="L89" s="1"/>
    </row>
    <row r="90">
      <c r="C90" s="30"/>
      <c r="D90" s="8"/>
      <c r="E90" s="30"/>
      <c r="F90" s="33"/>
      <c r="G90" s="30"/>
      <c r="H90" s="1"/>
      <c r="I90" s="1"/>
      <c r="J90" s="1"/>
      <c r="K90" s="1"/>
      <c r="L90" s="1"/>
    </row>
    <row r="91">
      <c r="C91" s="30"/>
      <c r="D91" s="8"/>
      <c r="E91" s="30"/>
      <c r="F91" s="33"/>
      <c r="G91" s="30"/>
      <c r="H91" s="1"/>
      <c r="I91" s="1"/>
      <c r="J91" s="1"/>
      <c r="K91" s="1"/>
      <c r="L91" s="1"/>
    </row>
    <row r="92">
      <c r="C92" s="30"/>
      <c r="D92" s="8"/>
      <c r="E92" s="30"/>
      <c r="F92" s="33"/>
      <c r="G92" s="30"/>
      <c r="H92" s="1"/>
      <c r="I92" s="1"/>
      <c r="J92" s="1"/>
      <c r="K92" s="1"/>
      <c r="L92" s="1"/>
    </row>
    <row r="93">
      <c r="C93" s="30"/>
      <c r="D93" s="8"/>
      <c r="E93" s="30"/>
      <c r="F93" s="33"/>
      <c r="G93" s="30"/>
      <c r="H93" s="1"/>
      <c r="I93" s="1"/>
      <c r="J93" s="1"/>
      <c r="K93" s="1"/>
      <c r="L93" s="1"/>
    </row>
    <row r="94">
      <c r="C94" s="30"/>
      <c r="D94" s="8"/>
      <c r="E94" s="30"/>
      <c r="F94" s="33"/>
      <c r="G94" s="30"/>
      <c r="H94" s="1"/>
      <c r="I94" s="1"/>
      <c r="J94" s="1"/>
      <c r="K94" s="1"/>
      <c r="L94" s="1"/>
    </row>
    <row r="95">
      <c r="C95" s="30"/>
      <c r="D95" s="8"/>
      <c r="E95" s="30"/>
      <c r="F95" s="33"/>
      <c r="G95" s="30"/>
      <c r="H95" s="1"/>
      <c r="I95" s="1"/>
      <c r="J95" s="1"/>
      <c r="K95" s="1"/>
      <c r="L95" s="1"/>
    </row>
    <row r="96">
      <c r="C96" s="30"/>
      <c r="D96" s="8"/>
      <c r="E96" s="30"/>
      <c r="F96" s="33"/>
      <c r="G96" s="30"/>
      <c r="H96" s="1"/>
      <c r="I96" s="1"/>
      <c r="J96" s="1"/>
      <c r="K96" s="1"/>
      <c r="L96" s="1"/>
    </row>
    <row r="97">
      <c r="C97" s="30"/>
      <c r="D97" s="8"/>
      <c r="E97" s="30"/>
      <c r="F97" s="33"/>
      <c r="G97" s="30"/>
      <c r="H97" s="1"/>
      <c r="I97" s="1"/>
      <c r="J97" s="1"/>
      <c r="K97" s="1"/>
      <c r="L97" s="1"/>
    </row>
    <row r="98">
      <c r="C98" s="30"/>
      <c r="D98" s="8"/>
      <c r="E98" s="30"/>
      <c r="F98" s="33"/>
      <c r="G98" s="30"/>
      <c r="H98" s="1"/>
      <c r="I98" s="1"/>
      <c r="J98" s="1"/>
      <c r="K98" s="1"/>
      <c r="L98" s="1"/>
    </row>
    <row r="99">
      <c r="C99" s="30"/>
      <c r="D99" s="8"/>
      <c r="E99" s="30"/>
      <c r="F99" s="33"/>
      <c r="G99" s="30"/>
      <c r="H99" s="1"/>
      <c r="I99" s="1"/>
      <c r="J99" s="1"/>
      <c r="K99" s="1"/>
      <c r="L99" s="1"/>
    </row>
    <row r="100">
      <c r="C100" s="30"/>
      <c r="D100" s="8"/>
      <c r="E100" s="30"/>
      <c r="F100" s="33"/>
      <c r="G100" s="30"/>
      <c r="H100" s="1"/>
      <c r="I100" s="1"/>
      <c r="J100" s="1"/>
      <c r="K100" s="1"/>
      <c r="L100" s="1"/>
    </row>
    <row r="101">
      <c r="C101" s="30"/>
      <c r="D101" s="8"/>
      <c r="E101" s="30"/>
      <c r="F101" s="33"/>
      <c r="G101" s="30"/>
      <c r="H101" s="1"/>
      <c r="I101" s="1"/>
      <c r="J101" s="1"/>
      <c r="K101" s="1"/>
      <c r="L101" s="1"/>
    </row>
    <row r="102">
      <c r="C102" s="30"/>
      <c r="D102" s="8"/>
      <c r="E102" s="30"/>
      <c r="F102" s="33"/>
      <c r="G102" s="30"/>
      <c r="H102" s="1"/>
      <c r="I102" s="1"/>
      <c r="J102" s="1"/>
      <c r="K102" s="1"/>
      <c r="L102" s="1"/>
    </row>
    <row r="103">
      <c r="C103" s="30"/>
      <c r="D103" s="8"/>
      <c r="E103" s="30"/>
      <c r="F103" s="33"/>
      <c r="G103" s="30"/>
      <c r="H103" s="1"/>
      <c r="I103" s="1"/>
      <c r="J103" s="1"/>
      <c r="K103" s="1"/>
      <c r="L103" s="1"/>
    </row>
    <row r="104">
      <c r="C104" s="30"/>
      <c r="D104" s="8"/>
      <c r="E104" s="30"/>
      <c r="F104" s="33"/>
      <c r="G104" s="30"/>
      <c r="H104" s="1"/>
      <c r="I104" s="1"/>
      <c r="J104" s="1"/>
      <c r="K104" s="1"/>
      <c r="L104" s="1"/>
    </row>
    <row r="105">
      <c r="C105" s="30"/>
      <c r="D105" s="8"/>
      <c r="E105" s="30"/>
      <c r="F105" s="33"/>
      <c r="G105" s="30"/>
      <c r="H105" s="1"/>
      <c r="I105" s="1"/>
      <c r="J105" s="1"/>
      <c r="K105" s="1"/>
      <c r="L105" s="1"/>
    </row>
    <row r="106">
      <c r="C106" s="30"/>
      <c r="D106" s="8"/>
      <c r="E106" s="30"/>
      <c r="F106" s="33"/>
      <c r="G106" s="30"/>
      <c r="H106" s="1"/>
      <c r="I106" s="1"/>
      <c r="J106" s="1"/>
      <c r="K106" s="1"/>
      <c r="L106" s="1"/>
    </row>
    <row r="107">
      <c r="C107" s="30"/>
      <c r="D107" s="8"/>
      <c r="E107" s="30"/>
      <c r="F107" s="33"/>
      <c r="G107" s="30"/>
      <c r="H107" s="1"/>
      <c r="I107" s="1"/>
      <c r="J107" s="1"/>
      <c r="K107" s="1"/>
      <c r="L107" s="1"/>
    </row>
    <row r="108">
      <c r="C108" s="30"/>
      <c r="D108" s="8"/>
      <c r="E108" s="30"/>
      <c r="F108" s="33"/>
      <c r="G108" s="30"/>
      <c r="H108" s="1"/>
      <c r="I108" s="1"/>
      <c r="J108" s="1"/>
      <c r="K108" s="1"/>
      <c r="L108" s="1"/>
    </row>
    <row r="109">
      <c r="C109" s="30"/>
      <c r="D109" s="8"/>
      <c r="E109" s="30"/>
      <c r="F109" s="33"/>
      <c r="G109" s="30"/>
      <c r="H109" s="1"/>
      <c r="I109" s="1"/>
      <c r="J109" s="1"/>
      <c r="K109" s="1"/>
      <c r="L109" s="1"/>
    </row>
    <row r="110">
      <c r="C110" s="30"/>
      <c r="D110" s="8"/>
      <c r="E110" s="30"/>
      <c r="F110" s="33"/>
      <c r="G110" s="30"/>
      <c r="H110" s="1"/>
      <c r="I110" s="1"/>
      <c r="J110" s="1"/>
      <c r="K110" s="1"/>
      <c r="L110" s="1"/>
    </row>
    <row r="111">
      <c r="C111" s="30"/>
      <c r="D111" s="8"/>
      <c r="E111" s="30"/>
      <c r="F111" s="33"/>
      <c r="G111" s="30"/>
      <c r="H111" s="1"/>
      <c r="I111" s="1"/>
      <c r="J111" s="1"/>
      <c r="K111" s="1"/>
      <c r="L111" s="1"/>
    </row>
    <row r="112">
      <c r="C112" s="30"/>
      <c r="D112" s="8"/>
      <c r="E112" s="30"/>
      <c r="F112" s="33"/>
      <c r="G112" s="30"/>
      <c r="H112" s="1"/>
      <c r="I112" s="1"/>
      <c r="J112" s="1"/>
      <c r="K112" s="1"/>
      <c r="L112" s="1"/>
    </row>
    <row r="113">
      <c r="C113" s="30"/>
      <c r="D113" s="8"/>
      <c r="E113" s="30"/>
      <c r="F113" s="33"/>
      <c r="G113" s="30"/>
      <c r="H113" s="1"/>
      <c r="I113" s="1"/>
      <c r="J113" s="1"/>
      <c r="K113" s="1"/>
      <c r="L113" s="1"/>
    </row>
    <row r="114">
      <c r="C114" s="30"/>
      <c r="D114" s="8"/>
      <c r="E114" s="30"/>
      <c r="F114" s="33"/>
      <c r="G114" s="30"/>
      <c r="H114" s="1"/>
      <c r="I114" s="1"/>
      <c r="J114" s="1"/>
      <c r="K114" s="1"/>
      <c r="L114" s="1"/>
    </row>
    <row r="115">
      <c r="C115" s="30"/>
      <c r="D115" s="8"/>
      <c r="E115" s="30"/>
      <c r="F115" s="33"/>
      <c r="G115" s="30"/>
      <c r="H115" s="1"/>
      <c r="I115" s="1"/>
      <c r="J115" s="1"/>
      <c r="K115" s="1"/>
      <c r="L115" s="1"/>
    </row>
    <row r="116">
      <c r="C116" s="30"/>
      <c r="D116" s="8"/>
      <c r="E116" s="30"/>
      <c r="F116" s="33"/>
      <c r="G116" s="30"/>
      <c r="H116" s="1"/>
      <c r="I116" s="1"/>
      <c r="J116" s="1"/>
      <c r="K116" s="1"/>
      <c r="L116" s="1"/>
    </row>
    <row r="117">
      <c r="C117" s="30"/>
      <c r="D117" s="8"/>
      <c r="E117" s="30"/>
      <c r="F117" s="33"/>
      <c r="G117" s="30"/>
      <c r="H117" s="1"/>
      <c r="I117" s="1"/>
      <c r="J117" s="1"/>
      <c r="K117" s="1"/>
      <c r="L117" s="1"/>
    </row>
    <row r="118">
      <c r="C118" s="30"/>
      <c r="D118" s="8"/>
      <c r="E118" s="30"/>
      <c r="F118" s="33"/>
      <c r="G118" s="30"/>
      <c r="H118" s="1"/>
      <c r="I118" s="1"/>
      <c r="J118" s="1"/>
      <c r="K118" s="1"/>
      <c r="L118" s="1"/>
    </row>
    <row r="119">
      <c r="C119" s="30"/>
      <c r="D119" s="8"/>
      <c r="E119" s="30"/>
      <c r="F119" s="33"/>
      <c r="G119" s="30"/>
      <c r="H119" s="1"/>
      <c r="I119" s="1"/>
      <c r="J119" s="1"/>
      <c r="K119" s="1"/>
      <c r="L119" s="1"/>
    </row>
    <row r="120">
      <c r="C120" s="30"/>
      <c r="D120" s="8"/>
      <c r="E120" s="30"/>
      <c r="F120" s="33"/>
      <c r="G120" s="30"/>
      <c r="H120" s="1"/>
      <c r="I120" s="1"/>
      <c r="J120" s="1"/>
      <c r="K120" s="1"/>
      <c r="L120" s="1"/>
    </row>
    <row r="121">
      <c r="C121" s="30"/>
      <c r="D121" s="8"/>
      <c r="E121" s="30"/>
      <c r="F121" s="33"/>
      <c r="G121" s="30"/>
      <c r="H121" s="1"/>
      <c r="I121" s="1"/>
      <c r="J121" s="1"/>
      <c r="K121" s="1"/>
      <c r="L121" s="1"/>
    </row>
    <row r="122">
      <c r="C122" s="30"/>
      <c r="D122" s="8"/>
      <c r="E122" s="30"/>
      <c r="F122" s="33"/>
      <c r="G122" s="30"/>
      <c r="H122" s="1"/>
      <c r="I122" s="1"/>
      <c r="J122" s="1"/>
      <c r="K122" s="1"/>
      <c r="L122" s="1"/>
    </row>
    <row r="123">
      <c r="C123" s="30"/>
      <c r="D123" s="8"/>
      <c r="E123" s="30"/>
      <c r="F123" s="33"/>
      <c r="G123" s="30"/>
      <c r="H123" s="1"/>
      <c r="I123" s="1"/>
      <c r="J123" s="1"/>
      <c r="K123" s="1"/>
      <c r="L123" s="1"/>
    </row>
    <row r="124">
      <c r="C124" s="30"/>
      <c r="D124" s="8"/>
      <c r="E124" s="30"/>
      <c r="F124" s="33"/>
      <c r="G124" s="30"/>
      <c r="H124" s="1"/>
      <c r="I124" s="1"/>
      <c r="J124" s="1"/>
      <c r="K124" s="1"/>
      <c r="L124" s="1"/>
    </row>
    <row r="125">
      <c r="C125" s="30"/>
      <c r="D125" s="8"/>
      <c r="E125" s="30"/>
      <c r="F125" s="33"/>
      <c r="G125" s="30"/>
      <c r="H125" s="1"/>
      <c r="I125" s="1"/>
      <c r="J125" s="1"/>
      <c r="K125" s="1"/>
      <c r="L125" s="1"/>
    </row>
    <row r="126">
      <c r="C126" s="30"/>
      <c r="D126" s="8"/>
      <c r="E126" s="30"/>
      <c r="F126" s="33"/>
      <c r="G126" s="30"/>
      <c r="H126" s="1"/>
      <c r="I126" s="1"/>
      <c r="J126" s="1"/>
      <c r="K126" s="1"/>
      <c r="L126" s="1"/>
    </row>
    <row r="127">
      <c r="C127" s="30"/>
      <c r="D127" s="8"/>
      <c r="E127" s="30"/>
      <c r="F127" s="33"/>
      <c r="G127" s="30"/>
      <c r="H127" s="1"/>
      <c r="I127" s="1"/>
      <c r="J127" s="1"/>
      <c r="K127" s="1"/>
      <c r="L127" s="1"/>
    </row>
    <row r="128">
      <c r="C128" s="30"/>
      <c r="D128" s="8"/>
      <c r="E128" s="30"/>
      <c r="F128" s="33"/>
      <c r="G128" s="30"/>
      <c r="H128" s="1"/>
      <c r="I128" s="1"/>
      <c r="J128" s="1"/>
      <c r="K128" s="1"/>
      <c r="L128" s="1"/>
    </row>
    <row r="129">
      <c r="C129" s="30"/>
      <c r="D129" s="8"/>
      <c r="E129" s="30"/>
      <c r="F129" s="33"/>
      <c r="G129" s="30"/>
      <c r="H129" s="1"/>
      <c r="I129" s="1"/>
      <c r="J129" s="1"/>
      <c r="K129" s="1"/>
      <c r="L129" s="1"/>
    </row>
    <row r="130">
      <c r="C130" s="30"/>
      <c r="D130" s="8"/>
      <c r="E130" s="30"/>
      <c r="F130" s="33"/>
      <c r="G130" s="30"/>
      <c r="H130" s="1"/>
      <c r="I130" s="1"/>
      <c r="J130" s="1"/>
      <c r="K130" s="1"/>
      <c r="L130" s="1"/>
    </row>
    <row r="131">
      <c r="C131" s="30"/>
      <c r="D131" s="8"/>
      <c r="E131" s="30"/>
      <c r="F131" s="33"/>
      <c r="G131" s="30"/>
      <c r="H131" s="1"/>
      <c r="I131" s="1"/>
      <c r="J131" s="1"/>
      <c r="K131" s="1"/>
      <c r="L131" s="1"/>
    </row>
    <row r="132">
      <c r="C132" s="30"/>
      <c r="D132" s="8"/>
      <c r="E132" s="30"/>
      <c r="F132" s="33"/>
      <c r="G132" s="30"/>
      <c r="H132" s="1"/>
      <c r="I132" s="1"/>
      <c r="J132" s="1"/>
      <c r="K132" s="1"/>
      <c r="L132" s="1"/>
    </row>
    <row r="133">
      <c r="C133" s="30"/>
      <c r="D133" s="8"/>
      <c r="E133" s="30"/>
      <c r="F133" s="33"/>
      <c r="G133" s="30"/>
      <c r="H133" s="1"/>
      <c r="I133" s="1"/>
      <c r="J133" s="1"/>
      <c r="K133" s="1"/>
      <c r="L133" s="1"/>
    </row>
    <row r="134">
      <c r="C134" s="30"/>
      <c r="D134" s="8"/>
      <c r="E134" s="30"/>
      <c r="F134" s="33"/>
      <c r="G134" s="30"/>
      <c r="H134" s="1"/>
      <c r="I134" s="1"/>
      <c r="J134" s="1"/>
      <c r="K134" s="1"/>
      <c r="L134" s="1"/>
    </row>
    <row r="135">
      <c r="C135" s="30"/>
      <c r="D135" s="8"/>
      <c r="E135" s="30"/>
      <c r="F135" s="33"/>
      <c r="G135" s="30"/>
      <c r="H135" s="1"/>
      <c r="I135" s="1"/>
      <c r="J135" s="1"/>
      <c r="K135" s="1"/>
      <c r="L135" s="1"/>
    </row>
    <row r="136">
      <c r="C136" s="30"/>
      <c r="D136" s="8"/>
      <c r="E136" s="30"/>
      <c r="F136" s="33"/>
      <c r="G136" s="30"/>
      <c r="H136" s="1"/>
      <c r="I136" s="1"/>
      <c r="J136" s="1"/>
      <c r="K136" s="1"/>
      <c r="L136" s="1"/>
    </row>
    <row r="137">
      <c r="C137" s="30"/>
      <c r="D137" s="8"/>
      <c r="E137" s="30"/>
      <c r="F137" s="33"/>
      <c r="G137" s="30"/>
      <c r="H137" s="1"/>
      <c r="I137" s="1"/>
      <c r="J137" s="1"/>
      <c r="K137" s="1"/>
      <c r="L137" s="1"/>
    </row>
    <row r="138">
      <c r="C138" s="30"/>
      <c r="D138" s="8"/>
      <c r="E138" s="30"/>
      <c r="F138" s="33"/>
      <c r="G138" s="30"/>
      <c r="H138" s="1"/>
      <c r="I138" s="1"/>
      <c r="J138" s="1"/>
      <c r="K138" s="1"/>
      <c r="L138" s="1"/>
    </row>
    <row r="139">
      <c r="C139" s="30"/>
      <c r="D139" s="8"/>
      <c r="E139" s="30"/>
      <c r="F139" s="33"/>
      <c r="G139" s="30"/>
      <c r="H139" s="1"/>
      <c r="I139" s="1"/>
      <c r="J139" s="1"/>
      <c r="K139" s="1"/>
      <c r="L139" s="1"/>
    </row>
    <row r="140">
      <c r="C140" s="30"/>
      <c r="D140" s="8"/>
      <c r="E140" s="30"/>
      <c r="F140" s="33"/>
      <c r="G140" s="30"/>
      <c r="H140" s="1"/>
      <c r="I140" s="1"/>
      <c r="J140" s="1"/>
      <c r="K140" s="1"/>
      <c r="L140" s="1"/>
    </row>
    <row r="141">
      <c r="C141" s="30"/>
      <c r="D141" s="8"/>
      <c r="E141" s="30"/>
      <c r="F141" s="33"/>
      <c r="G141" s="30"/>
      <c r="H141" s="1"/>
      <c r="I141" s="1"/>
      <c r="J141" s="1"/>
      <c r="K141" s="1"/>
      <c r="L141" s="1"/>
    </row>
    <row r="142">
      <c r="C142" s="30"/>
      <c r="D142" s="8"/>
      <c r="E142" s="30"/>
      <c r="F142" s="33"/>
      <c r="G142" s="30"/>
      <c r="H142" s="1"/>
      <c r="I142" s="1"/>
      <c r="J142" s="1"/>
      <c r="K142" s="1"/>
      <c r="L142" s="1"/>
    </row>
    <row r="143">
      <c r="C143" s="30"/>
      <c r="D143" s="8"/>
      <c r="E143" s="30"/>
      <c r="F143" s="33"/>
      <c r="G143" s="30"/>
      <c r="H143" s="1"/>
      <c r="I143" s="1"/>
      <c r="J143" s="1"/>
      <c r="K143" s="1"/>
      <c r="L143" s="1"/>
    </row>
    <row r="144">
      <c r="C144" s="30"/>
      <c r="D144" s="8"/>
      <c r="E144" s="30"/>
      <c r="F144" s="33"/>
      <c r="G144" s="30"/>
      <c r="H144" s="1"/>
      <c r="I144" s="1"/>
      <c r="J144" s="1"/>
      <c r="K144" s="1"/>
      <c r="L144" s="1"/>
    </row>
    <row r="145">
      <c r="C145" s="30"/>
      <c r="D145" s="8"/>
      <c r="E145" s="30"/>
      <c r="F145" s="33"/>
      <c r="G145" s="30"/>
      <c r="H145" s="1"/>
      <c r="I145" s="1"/>
      <c r="J145" s="1"/>
      <c r="K145" s="1"/>
      <c r="L145" s="1"/>
    </row>
    <row r="146">
      <c r="C146" s="30"/>
      <c r="D146" s="8"/>
      <c r="E146" s="30"/>
      <c r="F146" s="33"/>
      <c r="G146" s="30"/>
      <c r="H146" s="1"/>
      <c r="I146" s="1"/>
      <c r="J146" s="1"/>
      <c r="K146" s="1"/>
      <c r="L146" s="1"/>
    </row>
    <row r="147">
      <c r="C147" s="30"/>
      <c r="D147" s="8"/>
      <c r="E147" s="30"/>
      <c r="F147" s="33"/>
      <c r="G147" s="30"/>
      <c r="H147" s="1"/>
      <c r="I147" s="1"/>
      <c r="J147" s="1"/>
      <c r="K147" s="1"/>
      <c r="L147" s="1"/>
    </row>
    <row r="148">
      <c r="C148" s="30"/>
      <c r="D148" s="8"/>
      <c r="E148" s="30"/>
      <c r="F148" s="33"/>
      <c r="G148" s="30"/>
      <c r="H148" s="1"/>
      <c r="I148" s="1"/>
      <c r="J148" s="1"/>
      <c r="K148" s="1"/>
      <c r="L148" s="1"/>
    </row>
    <row r="149">
      <c r="C149" s="30"/>
      <c r="D149" s="8"/>
      <c r="E149" s="30"/>
      <c r="F149" s="33"/>
      <c r="G149" s="30"/>
      <c r="H149" s="1"/>
      <c r="I149" s="1"/>
      <c r="J149" s="1"/>
      <c r="K149" s="1"/>
      <c r="L149" s="1"/>
    </row>
    <row r="150">
      <c r="C150" s="30"/>
      <c r="D150" s="8"/>
      <c r="E150" s="30"/>
      <c r="F150" s="33"/>
      <c r="G150" s="30"/>
      <c r="H150" s="1"/>
      <c r="I150" s="1"/>
      <c r="J150" s="1"/>
      <c r="K150" s="1"/>
      <c r="L150" s="1"/>
    </row>
    <row r="151">
      <c r="C151" s="30"/>
      <c r="D151" s="8"/>
      <c r="E151" s="30"/>
      <c r="F151" s="33"/>
      <c r="G151" s="30"/>
      <c r="H151" s="1"/>
      <c r="I151" s="1"/>
      <c r="J151" s="1"/>
      <c r="K151" s="1"/>
      <c r="L151" s="1"/>
    </row>
    <row r="152">
      <c r="C152" s="30"/>
      <c r="D152" s="8"/>
      <c r="E152" s="30"/>
      <c r="F152" s="33"/>
      <c r="G152" s="30"/>
      <c r="H152" s="1"/>
      <c r="I152" s="1"/>
      <c r="J152" s="1"/>
      <c r="K152" s="1"/>
      <c r="L152" s="1"/>
    </row>
    <row r="153">
      <c r="C153" s="30"/>
      <c r="D153" s="8"/>
      <c r="E153" s="30"/>
      <c r="F153" s="33"/>
      <c r="G153" s="30"/>
      <c r="H153" s="1"/>
      <c r="I153" s="1"/>
      <c r="J153" s="1"/>
      <c r="K153" s="1"/>
      <c r="L153" s="1"/>
    </row>
    <row r="154">
      <c r="C154" s="30"/>
      <c r="D154" s="8"/>
      <c r="E154" s="30"/>
      <c r="F154" s="33"/>
      <c r="G154" s="30"/>
      <c r="H154" s="1"/>
      <c r="I154" s="1"/>
      <c r="J154" s="1"/>
      <c r="K154" s="1"/>
      <c r="L154" s="1"/>
    </row>
    <row r="155">
      <c r="C155" s="30"/>
      <c r="D155" s="8"/>
      <c r="E155" s="30"/>
      <c r="F155" s="33"/>
      <c r="G155" s="30"/>
      <c r="H155" s="1"/>
      <c r="I155" s="1"/>
      <c r="J155" s="1"/>
      <c r="K155" s="1"/>
      <c r="L155" s="1"/>
    </row>
    <row r="156">
      <c r="C156" s="30"/>
      <c r="D156" s="8"/>
      <c r="E156" s="30"/>
      <c r="F156" s="33"/>
      <c r="G156" s="30"/>
      <c r="H156" s="1"/>
      <c r="I156" s="1"/>
      <c r="J156" s="1"/>
      <c r="K156" s="1"/>
      <c r="L156" s="1"/>
    </row>
    <row r="157">
      <c r="C157" s="30"/>
      <c r="D157" s="8"/>
      <c r="E157" s="30"/>
      <c r="F157" s="33"/>
      <c r="G157" s="30"/>
      <c r="H157" s="1"/>
      <c r="I157" s="1"/>
      <c r="J157" s="1"/>
      <c r="K157" s="1"/>
      <c r="L157" s="1"/>
    </row>
    <row r="158">
      <c r="C158" s="30"/>
      <c r="D158" s="8"/>
      <c r="E158" s="30"/>
      <c r="F158" s="33"/>
      <c r="G158" s="30"/>
      <c r="H158" s="1"/>
      <c r="I158" s="1"/>
      <c r="J158" s="1"/>
      <c r="K158" s="1"/>
      <c r="L158" s="1"/>
    </row>
    <row r="159">
      <c r="C159" s="30"/>
      <c r="D159" s="8"/>
      <c r="E159" s="30"/>
      <c r="F159" s="33"/>
      <c r="G159" s="30"/>
      <c r="H159" s="1"/>
      <c r="I159" s="1"/>
      <c r="J159" s="1"/>
      <c r="K159" s="1"/>
      <c r="L159" s="1"/>
    </row>
    <row r="160">
      <c r="C160" s="30"/>
      <c r="D160" s="8"/>
      <c r="E160" s="30"/>
      <c r="F160" s="33"/>
      <c r="G160" s="30"/>
      <c r="H160" s="1"/>
      <c r="I160" s="1"/>
      <c r="J160" s="1"/>
      <c r="K160" s="1"/>
      <c r="L160" s="1"/>
    </row>
    <row r="161">
      <c r="C161" s="30"/>
      <c r="D161" s="8"/>
      <c r="E161" s="30"/>
      <c r="F161" s="33"/>
      <c r="G161" s="30"/>
      <c r="H161" s="1"/>
      <c r="I161" s="1"/>
      <c r="J161" s="1"/>
      <c r="K161" s="1"/>
      <c r="L161" s="1"/>
    </row>
    <row r="162">
      <c r="C162" s="30"/>
      <c r="D162" s="8"/>
      <c r="E162" s="30"/>
      <c r="F162" s="33"/>
      <c r="G162" s="30"/>
      <c r="H162" s="1"/>
      <c r="I162" s="1"/>
      <c r="J162" s="1"/>
      <c r="K162" s="1"/>
      <c r="L162" s="1"/>
    </row>
    <row r="163">
      <c r="C163" s="30"/>
      <c r="D163" s="8"/>
      <c r="E163" s="30"/>
      <c r="F163" s="33"/>
      <c r="G163" s="30"/>
      <c r="H163" s="1"/>
      <c r="I163" s="1"/>
      <c r="J163" s="1"/>
      <c r="K163" s="1"/>
      <c r="L163" s="1"/>
    </row>
    <row r="164">
      <c r="C164" s="30"/>
      <c r="D164" s="8"/>
      <c r="E164" s="30"/>
      <c r="F164" s="33"/>
      <c r="G164" s="30"/>
      <c r="H164" s="1"/>
      <c r="I164" s="1"/>
      <c r="J164" s="1"/>
      <c r="K164" s="1"/>
      <c r="L164" s="1"/>
    </row>
    <row r="165">
      <c r="C165" s="30"/>
      <c r="D165" s="8"/>
      <c r="E165" s="30"/>
      <c r="F165" s="33"/>
      <c r="G165" s="30"/>
      <c r="H165" s="1"/>
      <c r="I165" s="1"/>
      <c r="J165" s="1"/>
      <c r="K165" s="1"/>
      <c r="L165" s="1"/>
    </row>
    <row r="166">
      <c r="C166" s="30"/>
      <c r="D166" s="8"/>
      <c r="E166" s="30"/>
      <c r="F166" s="33"/>
      <c r="G166" s="30"/>
      <c r="H166" s="1"/>
      <c r="I166" s="1"/>
      <c r="J166" s="1"/>
      <c r="K166" s="1"/>
      <c r="L166" s="1"/>
    </row>
    <row r="167">
      <c r="C167" s="30"/>
      <c r="D167" s="8"/>
      <c r="E167" s="30"/>
      <c r="F167" s="33"/>
      <c r="G167" s="30"/>
      <c r="H167" s="1"/>
      <c r="I167" s="1"/>
      <c r="J167" s="1"/>
      <c r="K167" s="1"/>
      <c r="L167" s="1"/>
    </row>
    <row r="168">
      <c r="C168" s="30"/>
      <c r="D168" s="8"/>
      <c r="E168" s="30"/>
      <c r="F168" s="33"/>
      <c r="G168" s="30"/>
      <c r="H168" s="1"/>
      <c r="I168" s="1"/>
      <c r="J168" s="1"/>
      <c r="K168" s="1"/>
      <c r="L168" s="1"/>
    </row>
    <row r="169">
      <c r="C169" s="30"/>
      <c r="D169" s="8"/>
      <c r="E169" s="30"/>
      <c r="F169" s="33"/>
      <c r="G169" s="30"/>
      <c r="H169" s="1"/>
      <c r="I169" s="1"/>
      <c r="J169" s="1"/>
      <c r="K169" s="1"/>
      <c r="L169" s="1"/>
    </row>
    <row r="170">
      <c r="C170" s="30"/>
      <c r="D170" s="8"/>
      <c r="E170" s="30"/>
      <c r="F170" s="33"/>
      <c r="G170" s="30"/>
      <c r="H170" s="1"/>
      <c r="I170" s="1"/>
      <c r="J170" s="1"/>
      <c r="K170" s="1"/>
      <c r="L170" s="1"/>
    </row>
    <row r="171">
      <c r="C171" s="30"/>
      <c r="D171" s="8"/>
      <c r="E171" s="30"/>
      <c r="F171" s="33"/>
      <c r="G171" s="30"/>
      <c r="H171" s="1"/>
      <c r="I171" s="1"/>
      <c r="J171" s="1"/>
      <c r="K171" s="1"/>
      <c r="L171" s="1"/>
    </row>
    <row r="172">
      <c r="C172" s="30"/>
      <c r="D172" s="8"/>
      <c r="E172" s="30"/>
      <c r="F172" s="33"/>
      <c r="G172" s="30"/>
      <c r="H172" s="1"/>
      <c r="I172" s="1"/>
      <c r="J172" s="1"/>
      <c r="K172" s="1"/>
      <c r="L172" s="1"/>
    </row>
    <row r="173">
      <c r="C173" s="30"/>
      <c r="D173" s="8"/>
      <c r="E173" s="30"/>
      <c r="F173" s="33"/>
      <c r="G173" s="30"/>
      <c r="H173" s="1"/>
      <c r="I173" s="1"/>
      <c r="J173" s="1"/>
      <c r="K173" s="1"/>
      <c r="L173" s="1"/>
    </row>
    <row r="174">
      <c r="C174" s="30"/>
      <c r="D174" s="8"/>
      <c r="E174" s="30"/>
      <c r="F174" s="33"/>
      <c r="G174" s="30"/>
      <c r="H174" s="1"/>
      <c r="I174" s="1"/>
      <c r="J174" s="1"/>
      <c r="K174" s="1"/>
      <c r="L174" s="1"/>
    </row>
    <row r="175">
      <c r="C175" s="30"/>
      <c r="D175" s="8"/>
      <c r="E175" s="30"/>
      <c r="F175" s="33"/>
      <c r="G175" s="30"/>
      <c r="H175" s="1"/>
      <c r="I175" s="1"/>
      <c r="J175" s="1"/>
      <c r="K175" s="1"/>
      <c r="L175" s="1"/>
    </row>
    <row r="176">
      <c r="C176" s="30"/>
      <c r="D176" s="8"/>
      <c r="E176" s="30"/>
      <c r="F176" s="33"/>
      <c r="G176" s="30"/>
      <c r="H176" s="1"/>
      <c r="I176" s="1"/>
      <c r="J176" s="1"/>
      <c r="K176" s="1"/>
      <c r="L176" s="1"/>
    </row>
    <row r="177">
      <c r="C177" s="30"/>
      <c r="D177" s="8"/>
      <c r="E177" s="30"/>
      <c r="F177" s="33"/>
      <c r="G177" s="30"/>
      <c r="H177" s="1"/>
      <c r="I177" s="1"/>
      <c r="J177" s="1"/>
      <c r="K177" s="1"/>
      <c r="L177" s="1"/>
    </row>
    <row r="178">
      <c r="C178" s="30"/>
      <c r="D178" s="8"/>
      <c r="E178" s="30"/>
      <c r="F178" s="33"/>
      <c r="G178" s="30"/>
      <c r="H178" s="1"/>
      <c r="I178" s="1"/>
      <c r="J178" s="1"/>
      <c r="K178" s="1"/>
      <c r="L178" s="1"/>
    </row>
    <row r="179">
      <c r="C179" s="30"/>
      <c r="D179" s="8"/>
      <c r="E179" s="30"/>
      <c r="F179" s="33"/>
      <c r="G179" s="30"/>
      <c r="H179" s="1"/>
      <c r="I179" s="1"/>
      <c r="J179" s="1"/>
      <c r="K179" s="1"/>
      <c r="L179" s="1"/>
    </row>
    <row r="180">
      <c r="C180" s="30"/>
      <c r="D180" s="8"/>
      <c r="E180" s="30"/>
      <c r="F180" s="33"/>
      <c r="G180" s="30"/>
      <c r="H180" s="1"/>
      <c r="I180" s="1"/>
      <c r="J180" s="1"/>
      <c r="K180" s="1"/>
      <c r="L180" s="1"/>
    </row>
    <row r="181">
      <c r="C181" s="30"/>
      <c r="D181" s="8"/>
      <c r="E181" s="30"/>
      <c r="F181" s="33"/>
      <c r="G181" s="30"/>
      <c r="H181" s="1"/>
      <c r="I181" s="1"/>
      <c r="J181" s="1"/>
      <c r="K181" s="1"/>
      <c r="L181" s="1"/>
    </row>
    <row r="182">
      <c r="C182" s="30"/>
      <c r="D182" s="8"/>
      <c r="E182" s="30"/>
      <c r="F182" s="33"/>
      <c r="G182" s="30"/>
      <c r="H182" s="1"/>
      <c r="I182" s="1"/>
      <c r="J182" s="1"/>
      <c r="K182" s="1"/>
      <c r="L182" s="1"/>
    </row>
    <row r="183">
      <c r="C183" s="30"/>
      <c r="D183" s="8"/>
      <c r="E183" s="30"/>
      <c r="F183" s="33"/>
      <c r="G183" s="30"/>
      <c r="H183" s="1"/>
      <c r="I183" s="1"/>
      <c r="J183" s="1"/>
      <c r="K183" s="1"/>
      <c r="L183" s="1"/>
    </row>
    <row r="184">
      <c r="C184" s="30"/>
      <c r="D184" s="8"/>
      <c r="E184" s="30"/>
      <c r="F184" s="33"/>
      <c r="G184" s="30"/>
      <c r="H184" s="1"/>
      <c r="I184" s="1"/>
      <c r="J184" s="1"/>
      <c r="K184" s="1"/>
      <c r="L184" s="1"/>
    </row>
    <row r="185">
      <c r="C185" s="30"/>
      <c r="D185" s="8"/>
      <c r="E185" s="30"/>
      <c r="F185" s="33"/>
      <c r="G185" s="30"/>
      <c r="H185" s="1"/>
      <c r="I185" s="1"/>
      <c r="J185" s="1"/>
      <c r="K185" s="1"/>
      <c r="L185" s="1"/>
    </row>
    <row r="186">
      <c r="C186" s="30"/>
      <c r="D186" s="8"/>
      <c r="E186" s="30"/>
      <c r="F186" s="33"/>
      <c r="G186" s="30"/>
      <c r="H186" s="1"/>
      <c r="I186" s="1"/>
      <c r="J186" s="1"/>
      <c r="K186" s="1"/>
      <c r="L186" s="1"/>
    </row>
    <row r="187">
      <c r="C187" s="30"/>
      <c r="D187" s="8"/>
      <c r="E187" s="30"/>
      <c r="F187" s="33"/>
      <c r="G187" s="30"/>
      <c r="H187" s="1"/>
      <c r="I187" s="1"/>
      <c r="J187" s="1"/>
      <c r="K187" s="1"/>
      <c r="L187" s="1"/>
    </row>
    <row r="188">
      <c r="C188" s="30"/>
      <c r="D188" s="8"/>
      <c r="E188" s="30"/>
      <c r="F188" s="33"/>
      <c r="G188" s="30"/>
      <c r="H188" s="1"/>
      <c r="I188" s="1"/>
      <c r="J188" s="1"/>
      <c r="K188" s="1"/>
      <c r="L188" s="1"/>
    </row>
    <row r="189">
      <c r="C189" s="30"/>
      <c r="D189" s="8"/>
      <c r="E189" s="30"/>
      <c r="F189" s="33"/>
      <c r="G189" s="30"/>
      <c r="H189" s="1"/>
      <c r="I189" s="1"/>
      <c r="J189" s="1"/>
      <c r="K189" s="1"/>
      <c r="L189" s="1"/>
    </row>
    <row r="190">
      <c r="C190" s="30"/>
      <c r="D190" s="8"/>
      <c r="E190" s="30"/>
      <c r="F190" s="33"/>
      <c r="G190" s="30"/>
      <c r="H190" s="1"/>
      <c r="I190" s="1"/>
      <c r="J190" s="1"/>
      <c r="K190" s="1"/>
      <c r="L190" s="1"/>
    </row>
    <row r="191">
      <c r="C191" s="30"/>
      <c r="D191" s="8"/>
      <c r="E191" s="30"/>
      <c r="F191" s="33"/>
      <c r="G191" s="30"/>
      <c r="H191" s="1"/>
      <c r="I191" s="1"/>
      <c r="J191" s="1"/>
      <c r="K191" s="1"/>
      <c r="L191" s="1"/>
    </row>
    <row r="192">
      <c r="C192" s="30"/>
      <c r="D192" s="8"/>
      <c r="E192" s="30"/>
      <c r="F192" s="33"/>
      <c r="G192" s="30"/>
      <c r="H192" s="1"/>
      <c r="I192" s="1"/>
      <c r="J192" s="1"/>
      <c r="K192" s="1"/>
      <c r="L192" s="1"/>
    </row>
    <row r="193">
      <c r="C193" s="30"/>
      <c r="D193" s="8"/>
      <c r="E193" s="30"/>
      <c r="F193" s="33"/>
      <c r="G193" s="30"/>
      <c r="H193" s="1"/>
      <c r="I193" s="1"/>
      <c r="J193" s="1"/>
      <c r="K193" s="1"/>
      <c r="L193" s="1"/>
    </row>
    <row r="194">
      <c r="C194" s="30"/>
      <c r="D194" s="8"/>
      <c r="E194" s="30"/>
      <c r="F194" s="33"/>
      <c r="G194" s="30"/>
      <c r="H194" s="1"/>
      <c r="I194" s="1"/>
      <c r="J194" s="1"/>
      <c r="K194" s="1"/>
      <c r="L194" s="1"/>
    </row>
    <row r="195">
      <c r="C195" s="30"/>
      <c r="D195" s="8"/>
      <c r="E195" s="30"/>
      <c r="F195" s="33"/>
      <c r="G195" s="30"/>
      <c r="H195" s="1"/>
      <c r="I195" s="1"/>
      <c r="J195" s="1"/>
      <c r="K195" s="1"/>
      <c r="L195" s="1"/>
    </row>
    <row r="196">
      <c r="C196" s="30"/>
      <c r="D196" s="8"/>
      <c r="E196" s="30"/>
      <c r="F196" s="33"/>
      <c r="G196" s="30"/>
      <c r="H196" s="1"/>
      <c r="I196" s="1"/>
      <c r="J196" s="1"/>
      <c r="K196" s="1"/>
      <c r="L196" s="1"/>
    </row>
    <row r="197">
      <c r="C197" s="30"/>
      <c r="D197" s="8"/>
      <c r="E197" s="30"/>
      <c r="F197" s="33"/>
      <c r="G197" s="30"/>
      <c r="H197" s="1"/>
      <c r="I197" s="1"/>
      <c r="J197" s="1"/>
      <c r="K197" s="1"/>
      <c r="L197" s="1"/>
    </row>
    <row r="198">
      <c r="C198" s="30"/>
      <c r="D198" s="8"/>
      <c r="E198" s="30"/>
      <c r="F198" s="33"/>
      <c r="G198" s="30"/>
      <c r="H198" s="1"/>
      <c r="I198" s="1"/>
      <c r="J198" s="1"/>
      <c r="K198" s="1"/>
      <c r="L198" s="1"/>
    </row>
    <row r="199">
      <c r="C199" s="30"/>
      <c r="D199" s="8"/>
      <c r="E199" s="30"/>
      <c r="F199" s="33"/>
      <c r="G199" s="30"/>
      <c r="H199" s="1"/>
      <c r="I199" s="1"/>
      <c r="J199" s="1"/>
      <c r="K199" s="1"/>
      <c r="L199" s="1"/>
    </row>
    <row r="200">
      <c r="C200" s="30"/>
      <c r="D200" s="8"/>
      <c r="E200" s="30"/>
      <c r="F200" s="33"/>
      <c r="G200" s="30"/>
      <c r="H200" s="1"/>
      <c r="I200" s="1"/>
      <c r="J200" s="1"/>
      <c r="K200" s="1"/>
      <c r="L200" s="1"/>
    </row>
    <row r="201">
      <c r="C201" s="30"/>
      <c r="D201" s="8"/>
      <c r="E201" s="30"/>
      <c r="F201" s="33"/>
      <c r="G201" s="30"/>
      <c r="H201" s="1"/>
      <c r="I201" s="1"/>
      <c r="J201" s="1"/>
      <c r="K201" s="1"/>
      <c r="L201" s="1"/>
    </row>
    <row r="202">
      <c r="C202" s="30"/>
      <c r="D202" s="8"/>
      <c r="E202" s="30"/>
      <c r="F202" s="33"/>
      <c r="G202" s="30"/>
      <c r="H202" s="1"/>
      <c r="I202" s="1"/>
      <c r="J202" s="1"/>
      <c r="K202" s="1"/>
      <c r="L202" s="1"/>
    </row>
    <row r="203">
      <c r="C203" s="30"/>
      <c r="D203" s="8"/>
      <c r="E203" s="30"/>
      <c r="F203" s="33"/>
      <c r="G203" s="30"/>
      <c r="H203" s="1"/>
      <c r="I203" s="1"/>
      <c r="J203" s="1"/>
      <c r="K203" s="1"/>
      <c r="L203" s="1"/>
    </row>
    <row r="204">
      <c r="C204" s="30"/>
      <c r="D204" s="8"/>
      <c r="E204" s="30"/>
      <c r="F204" s="33"/>
      <c r="G204" s="30"/>
      <c r="H204" s="1"/>
      <c r="I204" s="1"/>
      <c r="J204" s="1"/>
      <c r="K204" s="1"/>
      <c r="L204" s="1"/>
    </row>
    <row r="205">
      <c r="C205" s="30"/>
      <c r="D205" s="8"/>
      <c r="E205" s="30"/>
      <c r="F205" s="33"/>
      <c r="G205" s="30"/>
      <c r="H205" s="1"/>
      <c r="I205" s="1"/>
      <c r="J205" s="1"/>
      <c r="K205" s="1"/>
      <c r="L205" s="1"/>
    </row>
    <row r="206">
      <c r="C206" s="30"/>
      <c r="D206" s="8"/>
      <c r="E206" s="30"/>
      <c r="F206" s="33"/>
      <c r="G206" s="30"/>
      <c r="H206" s="1"/>
      <c r="I206" s="1"/>
      <c r="J206" s="1"/>
      <c r="K206" s="1"/>
      <c r="L206" s="1"/>
    </row>
    <row r="207">
      <c r="C207" s="30"/>
      <c r="D207" s="8"/>
      <c r="E207" s="30"/>
      <c r="F207" s="33"/>
      <c r="G207" s="30"/>
      <c r="H207" s="1"/>
      <c r="I207" s="1"/>
      <c r="J207" s="1"/>
      <c r="K207" s="1"/>
      <c r="L207" s="1"/>
    </row>
    <row r="208">
      <c r="C208" s="30"/>
      <c r="D208" s="8"/>
      <c r="E208" s="30"/>
      <c r="F208" s="33"/>
      <c r="G208" s="30"/>
      <c r="H208" s="1"/>
      <c r="I208" s="1"/>
      <c r="J208" s="1"/>
      <c r="K208" s="1"/>
      <c r="L208" s="1"/>
    </row>
    <row r="209">
      <c r="C209" s="30"/>
      <c r="D209" s="8"/>
      <c r="E209" s="30"/>
      <c r="F209" s="33"/>
      <c r="G209" s="30"/>
      <c r="H209" s="1"/>
      <c r="I209" s="1"/>
      <c r="J209" s="1"/>
      <c r="K209" s="1"/>
      <c r="L209" s="1"/>
    </row>
    <row r="210">
      <c r="C210" s="30"/>
      <c r="D210" s="8"/>
      <c r="E210" s="30"/>
      <c r="F210" s="33"/>
      <c r="G210" s="30"/>
      <c r="H210" s="1"/>
      <c r="I210" s="1"/>
      <c r="J210" s="1"/>
      <c r="K210" s="1"/>
      <c r="L210" s="1"/>
    </row>
    <row r="211">
      <c r="C211" s="30"/>
      <c r="D211" s="8"/>
      <c r="E211" s="30"/>
      <c r="F211" s="33"/>
      <c r="G211" s="30"/>
      <c r="H211" s="1"/>
      <c r="I211" s="1"/>
      <c r="J211" s="1"/>
      <c r="K211" s="1"/>
      <c r="L211" s="1"/>
    </row>
    <row r="212">
      <c r="C212" s="30"/>
      <c r="D212" s="8"/>
      <c r="E212" s="30"/>
      <c r="F212" s="33"/>
      <c r="G212" s="30"/>
      <c r="H212" s="1"/>
      <c r="I212" s="1"/>
      <c r="J212" s="1"/>
      <c r="K212" s="1"/>
      <c r="L212" s="1"/>
    </row>
    <row r="213">
      <c r="C213" s="30"/>
      <c r="D213" s="8"/>
      <c r="E213" s="30"/>
      <c r="F213" s="33"/>
      <c r="G213" s="30"/>
      <c r="H213" s="1"/>
      <c r="I213" s="1"/>
      <c r="J213" s="1"/>
      <c r="K213" s="1"/>
      <c r="L213" s="1"/>
    </row>
    <row r="214">
      <c r="C214" s="30"/>
      <c r="D214" s="8"/>
      <c r="E214" s="30"/>
      <c r="F214" s="33"/>
      <c r="G214" s="30"/>
      <c r="H214" s="1"/>
      <c r="I214" s="1"/>
      <c r="J214" s="1"/>
      <c r="K214" s="1"/>
      <c r="L214" s="1"/>
    </row>
    <row r="215">
      <c r="C215" s="30"/>
      <c r="D215" s="8"/>
      <c r="E215" s="30"/>
      <c r="F215" s="33"/>
      <c r="G215" s="30"/>
      <c r="H215" s="1"/>
      <c r="I215" s="1"/>
      <c r="J215" s="1"/>
      <c r="K215" s="1"/>
      <c r="L215" s="1"/>
    </row>
    <row r="216">
      <c r="C216" s="30"/>
      <c r="D216" s="8"/>
      <c r="E216" s="30"/>
      <c r="F216" s="33"/>
      <c r="G216" s="30"/>
      <c r="H216" s="1"/>
      <c r="I216" s="1"/>
      <c r="J216" s="1"/>
      <c r="K216" s="1"/>
      <c r="L216" s="1"/>
    </row>
    <row r="217">
      <c r="C217" s="30"/>
      <c r="D217" s="8"/>
      <c r="E217" s="30"/>
      <c r="F217" s="33"/>
      <c r="G217" s="30"/>
      <c r="H217" s="1"/>
      <c r="I217" s="1"/>
      <c r="J217" s="1"/>
      <c r="K217" s="1"/>
      <c r="L217" s="1"/>
    </row>
    <row r="218">
      <c r="C218" s="30"/>
      <c r="D218" s="8"/>
      <c r="E218" s="30"/>
      <c r="F218" s="33"/>
      <c r="G218" s="30"/>
      <c r="H218" s="1"/>
      <c r="I218" s="1"/>
      <c r="J218" s="1"/>
      <c r="K218" s="1"/>
      <c r="L218" s="1"/>
    </row>
    <row r="219">
      <c r="C219" s="30"/>
      <c r="D219" s="8"/>
      <c r="E219" s="30"/>
      <c r="F219" s="33"/>
      <c r="G219" s="30"/>
      <c r="H219" s="1"/>
      <c r="I219" s="1"/>
      <c r="J219" s="1"/>
      <c r="K219" s="1"/>
      <c r="L219" s="1"/>
    </row>
    <row r="220">
      <c r="C220" s="30"/>
      <c r="D220" s="8"/>
      <c r="E220" s="30"/>
      <c r="F220" s="33"/>
      <c r="G220" s="30"/>
      <c r="H220" s="1"/>
      <c r="I220" s="1"/>
      <c r="J220" s="1"/>
      <c r="K220" s="1"/>
      <c r="L220" s="1"/>
    </row>
    <row r="221">
      <c r="C221" s="30"/>
      <c r="D221" s="8"/>
      <c r="E221" s="30"/>
      <c r="F221" s="33"/>
      <c r="G221" s="30"/>
      <c r="H221" s="1"/>
      <c r="I221" s="1"/>
      <c r="J221" s="1"/>
      <c r="K221" s="1"/>
      <c r="L221" s="1"/>
    </row>
    <row r="222">
      <c r="C222" s="30"/>
      <c r="D222" s="8"/>
      <c r="E222" s="30"/>
      <c r="F222" s="33"/>
      <c r="G222" s="30"/>
      <c r="H222" s="1"/>
      <c r="I222" s="1"/>
      <c r="J222" s="1"/>
      <c r="K222" s="1"/>
      <c r="L222" s="1"/>
    </row>
    <row r="223">
      <c r="C223" s="30"/>
      <c r="D223" s="8"/>
      <c r="E223" s="30"/>
      <c r="F223" s="33"/>
      <c r="G223" s="30"/>
      <c r="H223" s="1"/>
      <c r="I223" s="1"/>
      <c r="J223" s="1"/>
      <c r="K223" s="1"/>
      <c r="L223" s="1"/>
    </row>
    <row r="224">
      <c r="C224" s="30"/>
      <c r="D224" s="8"/>
      <c r="E224" s="30"/>
      <c r="F224" s="33"/>
      <c r="G224" s="30"/>
      <c r="H224" s="1"/>
      <c r="I224" s="1"/>
      <c r="J224" s="1"/>
      <c r="K224" s="1"/>
      <c r="L224" s="1"/>
    </row>
    <row r="225">
      <c r="C225" s="30"/>
      <c r="D225" s="8"/>
      <c r="E225" s="30"/>
      <c r="F225" s="33"/>
      <c r="G225" s="30"/>
      <c r="H225" s="1"/>
      <c r="I225" s="1"/>
      <c r="J225" s="1"/>
      <c r="K225" s="1"/>
      <c r="L225" s="1"/>
    </row>
    <row r="226">
      <c r="C226" s="30"/>
      <c r="D226" s="8"/>
      <c r="E226" s="30"/>
      <c r="F226" s="33"/>
      <c r="G226" s="30"/>
      <c r="H226" s="1"/>
      <c r="I226" s="1"/>
      <c r="J226" s="1"/>
      <c r="K226" s="1"/>
      <c r="L226" s="1"/>
    </row>
    <row r="227">
      <c r="C227" s="30"/>
      <c r="D227" s="8"/>
      <c r="E227" s="30"/>
      <c r="F227" s="33"/>
      <c r="G227" s="30"/>
      <c r="H227" s="1"/>
      <c r="I227" s="1"/>
      <c r="J227" s="1"/>
      <c r="K227" s="1"/>
      <c r="L227" s="1"/>
    </row>
    <row r="228">
      <c r="C228" s="30"/>
      <c r="D228" s="8"/>
      <c r="E228" s="30"/>
      <c r="F228" s="33"/>
      <c r="G228" s="30"/>
      <c r="H228" s="1"/>
      <c r="I228" s="1"/>
      <c r="J228" s="1"/>
      <c r="K228" s="1"/>
      <c r="L228" s="1"/>
    </row>
    <row r="229">
      <c r="C229" s="30"/>
      <c r="D229" s="8"/>
      <c r="E229" s="30"/>
      <c r="F229" s="33"/>
      <c r="G229" s="30"/>
      <c r="H229" s="1"/>
      <c r="I229" s="1"/>
      <c r="J229" s="1"/>
      <c r="K229" s="1"/>
      <c r="L229" s="1"/>
    </row>
    <row r="230">
      <c r="C230" s="30"/>
      <c r="D230" s="8"/>
      <c r="E230" s="30"/>
      <c r="F230" s="33"/>
      <c r="G230" s="30"/>
      <c r="H230" s="1"/>
      <c r="I230" s="1"/>
      <c r="J230" s="1"/>
      <c r="K230" s="1"/>
      <c r="L230" s="1"/>
    </row>
    <row r="231">
      <c r="C231" s="30"/>
      <c r="D231" s="8"/>
      <c r="E231" s="30"/>
      <c r="F231" s="33"/>
      <c r="G231" s="30"/>
      <c r="H231" s="1"/>
      <c r="I231" s="1"/>
      <c r="J231" s="1"/>
      <c r="K231" s="1"/>
      <c r="L231" s="1"/>
    </row>
    <row r="232">
      <c r="C232" s="30"/>
      <c r="D232" s="8"/>
      <c r="E232" s="30"/>
      <c r="F232" s="33"/>
      <c r="G232" s="30"/>
      <c r="H232" s="1"/>
      <c r="I232" s="1"/>
      <c r="J232" s="1"/>
      <c r="K232" s="1"/>
      <c r="L232" s="1"/>
    </row>
    <row r="233">
      <c r="C233" s="30"/>
      <c r="D233" s="8"/>
      <c r="E233" s="30"/>
      <c r="F233" s="33"/>
      <c r="G233" s="30"/>
      <c r="H233" s="1"/>
      <c r="I233" s="1"/>
      <c r="J233" s="1"/>
      <c r="K233" s="1"/>
      <c r="L233" s="1"/>
    </row>
    <row r="234">
      <c r="C234" s="30"/>
      <c r="D234" s="8"/>
      <c r="E234" s="30"/>
      <c r="F234" s="33"/>
      <c r="G234" s="30"/>
      <c r="H234" s="1"/>
      <c r="I234" s="1"/>
      <c r="J234" s="1"/>
      <c r="K234" s="1"/>
      <c r="L234" s="1"/>
    </row>
    <row r="235">
      <c r="C235" s="30"/>
      <c r="D235" s="8"/>
      <c r="E235" s="30"/>
      <c r="F235" s="33"/>
      <c r="G235" s="30"/>
      <c r="H235" s="1"/>
      <c r="I235" s="1"/>
      <c r="J235" s="1"/>
      <c r="K235" s="1"/>
      <c r="L235" s="1"/>
    </row>
    <row r="236">
      <c r="C236" s="30"/>
      <c r="D236" s="8"/>
      <c r="E236" s="30"/>
      <c r="F236" s="33"/>
      <c r="G236" s="30"/>
      <c r="H236" s="1"/>
      <c r="I236" s="1"/>
      <c r="J236" s="1"/>
      <c r="K236" s="1"/>
      <c r="L236" s="1"/>
    </row>
    <row r="237">
      <c r="C237" s="30"/>
      <c r="D237" s="8"/>
      <c r="E237" s="30"/>
      <c r="F237" s="33"/>
      <c r="G237" s="30"/>
      <c r="H237" s="1"/>
      <c r="I237" s="1"/>
      <c r="J237" s="1"/>
      <c r="K237" s="1"/>
      <c r="L237" s="1"/>
    </row>
    <row r="238">
      <c r="C238" s="30"/>
      <c r="D238" s="8"/>
      <c r="E238" s="30"/>
      <c r="F238" s="33"/>
      <c r="G238" s="30"/>
      <c r="H238" s="1"/>
      <c r="I238" s="1"/>
      <c r="J238" s="1"/>
      <c r="K238" s="1"/>
      <c r="L238" s="1"/>
    </row>
    <row r="239">
      <c r="C239" s="30"/>
      <c r="D239" s="8"/>
      <c r="E239" s="30"/>
      <c r="F239" s="33"/>
      <c r="G239" s="30"/>
      <c r="H239" s="1"/>
      <c r="I239" s="1"/>
      <c r="J239" s="1"/>
      <c r="K239" s="1"/>
      <c r="L239" s="1"/>
    </row>
    <row r="240">
      <c r="C240" s="30"/>
      <c r="D240" s="8"/>
      <c r="E240" s="30"/>
      <c r="F240" s="33"/>
      <c r="G240" s="30"/>
      <c r="H240" s="1"/>
      <c r="I240" s="1"/>
      <c r="J240" s="1"/>
      <c r="K240" s="1"/>
      <c r="L240" s="1"/>
    </row>
    <row r="241">
      <c r="C241" s="30"/>
      <c r="D241" s="8"/>
      <c r="E241" s="30"/>
      <c r="F241" s="33"/>
      <c r="G241" s="30"/>
      <c r="H241" s="1"/>
      <c r="I241" s="1"/>
      <c r="J241" s="1"/>
      <c r="K241" s="1"/>
      <c r="L241" s="1"/>
    </row>
    <row r="242">
      <c r="C242" s="30"/>
      <c r="D242" s="8"/>
      <c r="E242" s="30"/>
      <c r="F242" s="33"/>
      <c r="G242" s="30"/>
      <c r="H242" s="1"/>
      <c r="I242" s="1"/>
      <c r="J242" s="1"/>
      <c r="K242" s="1"/>
      <c r="L242" s="1"/>
    </row>
    <row r="243">
      <c r="C243" s="30"/>
      <c r="D243" s="8"/>
      <c r="E243" s="30"/>
      <c r="F243" s="33"/>
      <c r="G243" s="30"/>
      <c r="H243" s="1"/>
      <c r="I243" s="1"/>
      <c r="J243" s="1"/>
      <c r="K243" s="1"/>
      <c r="L243" s="1"/>
    </row>
    <row r="244">
      <c r="C244" s="30"/>
      <c r="D244" s="8"/>
      <c r="E244" s="30"/>
      <c r="F244" s="33"/>
      <c r="G244" s="30"/>
      <c r="H244" s="1"/>
      <c r="I244" s="1"/>
      <c r="J244" s="1"/>
      <c r="K244" s="1"/>
      <c r="L244" s="1"/>
    </row>
    <row r="245">
      <c r="C245" s="30"/>
      <c r="D245" s="8"/>
      <c r="E245" s="30"/>
      <c r="F245" s="33"/>
      <c r="G245" s="30"/>
      <c r="H245" s="1"/>
      <c r="I245" s="1"/>
      <c r="J245" s="1"/>
      <c r="K245" s="1"/>
      <c r="L245" s="1"/>
    </row>
    <row r="246">
      <c r="C246" s="30"/>
      <c r="D246" s="8"/>
      <c r="E246" s="30"/>
      <c r="F246" s="33"/>
      <c r="G246" s="30"/>
      <c r="H246" s="1"/>
      <c r="I246" s="1"/>
      <c r="J246" s="1"/>
      <c r="K246" s="1"/>
      <c r="L246" s="1"/>
    </row>
    <row r="247">
      <c r="C247" s="30"/>
      <c r="D247" s="8"/>
      <c r="E247" s="30"/>
      <c r="F247" s="33"/>
      <c r="G247" s="30"/>
      <c r="H247" s="1"/>
      <c r="I247" s="1"/>
      <c r="J247" s="1"/>
      <c r="K247" s="1"/>
      <c r="L247" s="1"/>
    </row>
    <row r="248">
      <c r="C248" s="30"/>
      <c r="D248" s="8"/>
      <c r="E248" s="30"/>
      <c r="F248" s="33"/>
      <c r="G248" s="30"/>
      <c r="H248" s="1"/>
      <c r="I248" s="1"/>
      <c r="J248" s="1"/>
      <c r="K248" s="1"/>
      <c r="L248" s="1"/>
    </row>
    <row r="249">
      <c r="C249" s="30"/>
      <c r="D249" s="8"/>
      <c r="E249" s="30"/>
      <c r="F249" s="33"/>
      <c r="G249" s="30"/>
      <c r="H249" s="1"/>
      <c r="I249" s="1"/>
      <c r="J249" s="1"/>
      <c r="K249" s="1"/>
      <c r="L249" s="1"/>
    </row>
    <row r="250">
      <c r="C250" s="30"/>
      <c r="D250" s="8"/>
      <c r="E250" s="30"/>
      <c r="F250" s="33"/>
      <c r="G250" s="30"/>
      <c r="H250" s="1"/>
      <c r="I250" s="1"/>
      <c r="J250" s="1"/>
      <c r="K250" s="1"/>
      <c r="L250" s="1"/>
    </row>
    <row r="251">
      <c r="C251" s="30"/>
      <c r="D251" s="8"/>
      <c r="E251" s="30"/>
      <c r="F251" s="33"/>
      <c r="G251" s="30"/>
      <c r="H251" s="1"/>
      <c r="I251" s="1"/>
      <c r="J251" s="1"/>
      <c r="K251" s="1"/>
      <c r="L251" s="1"/>
    </row>
    <row r="252">
      <c r="C252" s="30"/>
      <c r="D252" s="8"/>
      <c r="E252" s="30"/>
      <c r="F252" s="33"/>
      <c r="G252" s="30"/>
      <c r="H252" s="1"/>
      <c r="I252" s="1"/>
      <c r="J252" s="1"/>
      <c r="K252" s="1"/>
      <c r="L252" s="1"/>
    </row>
    <row r="253">
      <c r="C253" s="30"/>
      <c r="D253" s="8"/>
      <c r="E253" s="30"/>
      <c r="F253" s="33"/>
      <c r="G253" s="30"/>
      <c r="H253" s="1"/>
      <c r="I253" s="1"/>
      <c r="J253" s="1"/>
      <c r="K253" s="1"/>
      <c r="L253" s="1"/>
    </row>
    <row r="254">
      <c r="C254" s="30"/>
      <c r="D254" s="8"/>
      <c r="E254" s="30"/>
      <c r="F254" s="33"/>
      <c r="G254" s="30"/>
      <c r="H254" s="1"/>
      <c r="I254" s="1"/>
      <c r="J254" s="1"/>
      <c r="K254" s="1"/>
      <c r="L254" s="1"/>
    </row>
    <row r="255">
      <c r="C255" s="30"/>
      <c r="D255" s="8"/>
      <c r="E255" s="30"/>
      <c r="F255" s="33"/>
      <c r="G255" s="30"/>
      <c r="H255" s="1"/>
      <c r="I255" s="1"/>
      <c r="J255" s="1"/>
      <c r="K255" s="1"/>
      <c r="L255" s="1"/>
    </row>
    <row r="256">
      <c r="C256" s="30"/>
      <c r="D256" s="8"/>
      <c r="E256" s="30"/>
      <c r="F256" s="33"/>
      <c r="G256" s="30"/>
      <c r="H256" s="1"/>
      <c r="I256" s="1"/>
      <c r="J256" s="1"/>
      <c r="K256" s="1"/>
      <c r="L256" s="1"/>
    </row>
    <row r="257">
      <c r="C257" s="30"/>
      <c r="D257" s="8"/>
      <c r="E257" s="30"/>
      <c r="F257" s="33"/>
      <c r="G257" s="30"/>
      <c r="H257" s="1"/>
      <c r="I257" s="1"/>
      <c r="J257" s="1"/>
      <c r="K257" s="1"/>
      <c r="L257" s="1"/>
    </row>
    <row r="258">
      <c r="C258" s="30"/>
      <c r="D258" s="8"/>
      <c r="E258" s="30"/>
      <c r="F258" s="33"/>
      <c r="G258" s="30"/>
      <c r="H258" s="1"/>
      <c r="I258" s="1"/>
      <c r="J258" s="1"/>
      <c r="K258" s="1"/>
      <c r="L258" s="1"/>
    </row>
    <row r="259">
      <c r="C259" s="30"/>
      <c r="D259" s="8"/>
      <c r="E259" s="30"/>
      <c r="F259" s="33"/>
      <c r="G259" s="30"/>
      <c r="H259" s="1"/>
      <c r="I259" s="1"/>
      <c r="J259" s="1"/>
      <c r="K259" s="1"/>
      <c r="L259" s="1"/>
    </row>
    <row r="260">
      <c r="C260" s="30"/>
      <c r="D260" s="8"/>
      <c r="E260" s="30"/>
      <c r="F260" s="33"/>
      <c r="G260" s="30"/>
      <c r="H260" s="1"/>
      <c r="I260" s="1"/>
      <c r="J260" s="1"/>
      <c r="K260" s="1"/>
      <c r="L260" s="1"/>
    </row>
    <row r="261">
      <c r="C261" s="30"/>
      <c r="D261" s="8"/>
      <c r="E261" s="30"/>
      <c r="F261" s="33"/>
      <c r="G261" s="30"/>
      <c r="H261" s="1"/>
      <c r="I261" s="1"/>
      <c r="J261" s="1"/>
      <c r="K261" s="1"/>
      <c r="L261" s="1"/>
    </row>
    <row r="262">
      <c r="C262" s="30"/>
      <c r="D262" s="8"/>
      <c r="E262" s="30"/>
      <c r="F262" s="33"/>
      <c r="G262" s="30"/>
      <c r="H262" s="1"/>
      <c r="I262" s="1"/>
      <c r="J262" s="1"/>
      <c r="K262" s="1"/>
      <c r="L262" s="1"/>
    </row>
    <row r="263">
      <c r="C263" s="30"/>
      <c r="D263" s="8"/>
      <c r="E263" s="30"/>
      <c r="F263" s="33"/>
      <c r="G263" s="30"/>
      <c r="H263" s="1"/>
      <c r="I263" s="1"/>
      <c r="J263" s="1"/>
      <c r="K263" s="1"/>
      <c r="L263" s="1"/>
    </row>
    <row r="264">
      <c r="C264" s="30"/>
      <c r="D264" s="8"/>
      <c r="E264" s="30"/>
      <c r="F264" s="33"/>
      <c r="G264" s="30"/>
      <c r="H264" s="1"/>
      <c r="I264" s="1"/>
      <c r="J264" s="1"/>
      <c r="K264" s="1"/>
      <c r="L264" s="1"/>
    </row>
    <row r="265">
      <c r="C265" s="30"/>
      <c r="D265" s="8"/>
      <c r="E265" s="30"/>
      <c r="F265" s="33"/>
      <c r="G265" s="30"/>
      <c r="H265" s="1"/>
      <c r="I265" s="1"/>
      <c r="J265" s="1"/>
      <c r="K265" s="1"/>
      <c r="L265" s="1"/>
    </row>
    <row r="266">
      <c r="C266" s="30"/>
      <c r="D266" s="8"/>
      <c r="E266" s="30"/>
      <c r="F266" s="33"/>
      <c r="G266" s="30"/>
      <c r="H266" s="1"/>
      <c r="I266" s="1"/>
      <c r="J266" s="1"/>
      <c r="K266" s="1"/>
      <c r="L266" s="1"/>
    </row>
    <row r="267">
      <c r="C267" s="30"/>
      <c r="D267" s="8"/>
      <c r="E267" s="30"/>
      <c r="F267" s="33"/>
      <c r="G267" s="30"/>
      <c r="H267" s="1"/>
      <c r="I267" s="1"/>
      <c r="J267" s="1"/>
      <c r="K267" s="1"/>
      <c r="L267" s="1"/>
    </row>
    <row r="268">
      <c r="C268" s="30"/>
      <c r="D268" s="8"/>
      <c r="E268" s="30"/>
      <c r="F268" s="33"/>
      <c r="G268" s="30"/>
      <c r="H268" s="1"/>
      <c r="I268" s="1"/>
      <c r="J268" s="1"/>
      <c r="K268" s="1"/>
      <c r="L268" s="1"/>
    </row>
    <row r="269">
      <c r="C269" s="30"/>
      <c r="D269" s="8"/>
      <c r="E269" s="30"/>
      <c r="F269" s="33"/>
      <c r="G269" s="30"/>
      <c r="H269" s="1"/>
      <c r="I269" s="1"/>
      <c r="J269" s="1"/>
      <c r="K269" s="1"/>
      <c r="L269" s="1"/>
    </row>
    <row r="270">
      <c r="C270" s="30"/>
      <c r="D270" s="8"/>
      <c r="E270" s="30"/>
      <c r="F270" s="33"/>
      <c r="G270" s="30"/>
      <c r="H270" s="1"/>
      <c r="I270" s="1"/>
      <c r="J270" s="1"/>
      <c r="K270" s="1"/>
      <c r="L270" s="1"/>
    </row>
    <row r="271">
      <c r="C271" s="30"/>
      <c r="D271" s="8"/>
      <c r="E271" s="30"/>
      <c r="F271" s="33"/>
      <c r="G271" s="30"/>
      <c r="H271" s="1"/>
      <c r="I271" s="1"/>
      <c r="J271" s="1"/>
      <c r="K271" s="1"/>
      <c r="L271" s="1"/>
    </row>
    <row r="272">
      <c r="C272" s="30"/>
      <c r="D272" s="8"/>
      <c r="E272" s="30"/>
      <c r="F272" s="33"/>
      <c r="G272" s="30"/>
      <c r="H272" s="1"/>
      <c r="I272" s="1"/>
      <c r="J272" s="1"/>
      <c r="K272" s="1"/>
      <c r="L272" s="1"/>
    </row>
    <row r="273">
      <c r="C273" s="30"/>
      <c r="D273" s="8"/>
      <c r="E273" s="30"/>
      <c r="F273" s="33"/>
      <c r="G273" s="30"/>
      <c r="H273" s="1"/>
      <c r="I273" s="1"/>
      <c r="J273" s="1"/>
      <c r="K273" s="1"/>
      <c r="L273" s="1"/>
    </row>
    <row r="274">
      <c r="C274" s="30"/>
      <c r="D274" s="8"/>
      <c r="E274" s="30"/>
      <c r="F274" s="33"/>
      <c r="G274" s="30"/>
      <c r="H274" s="1"/>
      <c r="I274" s="1"/>
      <c r="J274" s="1"/>
      <c r="K274" s="1"/>
      <c r="L274" s="1"/>
    </row>
    <row r="275">
      <c r="C275" s="30"/>
      <c r="D275" s="8"/>
      <c r="E275" s="30"/>
      <c r="F275" s="33"/>
      <c r="G275" s="30"/>
      <c r="H275" s="1"/>
      <c r="I275" s="1"/>
      <c r="J275" s="1"/>
      <c r="K275" s="1"/>
      <c r="L275" s="1"/>
    </row>
    <row r="276">
      <c r="C276" s="30"/>
      <c r="D276" s="8"/>
      <c r="E276" s="30"/>
      <c r="F276" s="33"/>
      <c r="G276" s="30"/>
      <c r="H276" s="1"/>
      <c r="I276" s="1"/>
      <c r="J276" s="1"/>
      <c r="K276" s="1"/>
      <c r="L276" s="1"/>
    </row>
    <row r="277">
      <c r="C277" s="30"/>
      <c r="D277" s="8"/>
      <c r="E277" s="30"/>
      <c r="F277" s="33"/>
      <c r="G277" s="30"/>
      <c r="H277" s="1"/>
      <c r="I277" s="1"/>
      <c r="J277" s="1"/>
      <c r="K277" s="1"/>
      <c r="L277" s="1"/>
    </row>
    <row r="278">
      <c r="C278" s="30"/>
      <c r="D278" s="8"/>
      <c r="E278" s="30"/>
      <c r="F278" s="33"/>
      <c r="G278" s="30"/>
      <c r="H278" s="1"/>
      <c r="I278" s="1"/>
      <c r="J278" s="1"/>
      <c r="K278" s="1"/>
      <c r="L278" s="1"/>
    </row>
    <row r="279">
      <c r="C279" s="30"/>
      <c r="D279" s="8"/>
      <c r="E279" s="30"/>
      <c r="F279" s="33"/>
      <c r="G279" s="30"/>
      <c r="H279" s="1"/>
      <c r="I279" s="1"/>
      <c r="J279" s="1"/>
      <c r="K279" s="1"/>
      <c r="L279" s="1"/>
    </row>
    <row r="280">
      <c r="C280" s="30"/>
      <c r="D280" s="8"/>
      <c r="E280" s="30"/>
      <c r="F280" s="33"/>
      <c r="G280" s="30"/>
      <c r="H280" s="1"/>
      <c r="I280" s="1"/>
      <c r="J280" s="1"/>
      <c r="K280" s="1"/>
      <c r="L280" s="1"/>
    </row>
    <row r="281">
      <c r="C281" s="30"/>
      <c r="D281" s="8"/>
      <c r="E281" s="30"/>
      <c r="F281" s="33"/>
      <c r="G281" s="30"/>
      <c r="H281" s="1"/>
      <c r="I281" s="1"/>
      <c r="J281" s="1"/>
      <c r="K281" s="1"/>
      <c r="L281" s="1"/>
    </row>
    <row r="282">
      <c r="C282" s="30"/>
      <c r="D282" s="8"/>
      <c r="E282" s="30"/>
      <c r="F282" s="33"/>
      <c r="G282" s="30"/>
      <c r="H282" s="1"/>
      <c r="I282" s="1"/>
      <c r="J282" s="1"/>
      <c r="K282" s="1"/>
      <c r="L282" s="1"/>
    </row>
    <row r="283">
      <c r="C283" s="30"/>
      <c r="D283" s="8"/>
      <c r="E283" s="30"/>
      <c r="F283" s="33"/>
      <c r="G283" s="30"/>
      <c r="H283" s="1"/>
      <c r="I283" s="1"/>
      <c r="J283" s="1"/>
      <c r="K283" s="1"/>
      <c r="L283" s="1"/>
    </row>
    <row r="284">
      <c r="C284" s="30"/>
      <c r="D284" s="8"/>
      <c r="E284" s="30"/>
      <c r="F284" s="33"/>
      <c r="G284" s="30"/>
      <c r="H284" s="1"/>
      <c r="I284" s="1"/>
      <c r="J284" s="1"/>
      <c r="K284" s="1"/>
      <c r="L284" s="1"/>
    </row>
    <row r="285">
      <c r="C285" s="30"/>
      <c r="D285" s="8"/>
      <c r="E285" s="30"/>
      <c r="F285" s="33"/>
      <c r="G285" s="30"/>
      <c r="H285" s="1"/>
      <c r="I285" s="1"/>
      <c r="J285" s="1"/>
      <c r="K285" s="1"/>
      <c r="L285" s="1"/>
    </row>
    <row r="286">
      <c r="C286" s="30"/>
      <c r="D286" s="8"/>
      <c r="E286" s="30"/>
      <c r="F286" s="33"/>
      <c r="G286" s="30"/>
      <c r="H286" s="1"/>
      <c r="I286" s="1"/>
      <c r="J286" s="1"/>
      <c r="K286" s="1"/>
      <c r="L286" s="1"/>
    </row>
    <row r="287">
      <c r="C287" s="30"/>
      <c r="D287" s="8"/>
      <c r="E287" s="30"/>
      <c r="F287" s="33"/>
      <c r="G287" s="30"/>
      <c r="H287" s="1"/>
      <c r="I287" s="1"/>
      <c r="J287" s="1"/>
      <c r="K287" s="1"/>
      <c r="L287" s="1"/>
    </row>
    <row r="288">
      <c r="C288" s="30"/>
      <c r="D288" s="8"/>
      <c r="E288" s="30"/>
      <c r="F288" s="33"/>
      <c r="G288" s="30"/>
      <c r="H288" s="1"/>
      <c r="I288" s="1"/>
      <c r="J288" s="1"/>
      <c r="K288" s="1"/>
      <c r="L288" s="1"/>
    </row>
    <row r="289">
      <c r="C289" s="30"/>
      <c r="D289" s="8"/>
      <c r="E289" s="30"/>
      <c r="F289" s="33"/>
      <c r="G289" s="30"/>
      <c r="H289" s="1"/>
      <c r="I289" s="1"/>
      <c r="J289" s="1"/>
      <c r="K289" s="1"/>
      <c r="L289" s="1"/>
    </row>
    <row r="290">
      <c r="C290" s="30"/>
      <c r="D290" s="8"/>
      <c r="E290" s="30"/>
      <c r="F290" s="33"/>
      <c r="G290" s="30"/>
      <c r="H290" s="1"/>
      <c r="I290" s="1"/>
      <c r="J290" s="1"/>
      <c r="K290" s="1"/>
      <c r="L290" s="1"/>
    </row>
    <row r="291">
      <c r="C291" s="30"/>
      <c r="D291" s="8"/>
      <c r="E291" s="30"/>
      <c r="F291" s="33"/>
      <c r="G291" s="30"/>
      <c r="H291" s="1"/>
      <c r="I291" s="1"/>
      <c r="J291" s="1"/>
      <c r="K291" s="1"/>
      <c r="L291" s="1"/>
    </row>
    <row r="292">
      <c r="C292" s="30"/>
      <c r="D292" s="8"/>
      <c r="E292" s="30"/>
      <c r="F292" s="33"/>
      <c r="G292" s="30"/>
      <c r="H292" s="1"/>
      <c r="I292" s="1"/>
      <c r="J292" s="1"/>
      <c r="K292" s="1"/>
      <c r="L292" s="1"/>
    </row>
    <row r="293">
      <c r="C293" s="30"/>
      <c r="D293" s="8"/>
      <c r="E293" s="30"/>
      <c r="F293" s="33"/>
      <c r="G293" s="30"/>
      <c r="H293" s="1"/>
      <c r="I293" s="1"/>
      <c r="J293" s="1"/>
      <c r="K293" s="1"/>
      <c r="L293" s="1"/>
    </row>
    <row r="294">
      <c r="C294" s="30"/>
      <c r="D294" s="8"/>
      <c r="E294" s="30"/>
      <c r="F294" s="33"/>
      <c r="G294" s="30"/>
      <c r="H294" s="1"/>
      <c r="I294" s="1"/>
      <c r="J294" s="1"/>
      <c r="K294" s="1"/>
      <c r="L294" s="1"/>
    </row>
    <row r="295">
      <c r="C295" s="30"/>
      <c r="D295" s="8"/>
      <c r="E295" s="30"/>
      <c r="F295" s="33"/>
      <c r="G295" s="30"/>
      <c r="H295" s="1"/>
      <c r="I295" s="1"/>
      <c r="J295" s="1"/>
      <c r="K295" s="1"/>
      <c r="L295" s="1"/>
    </row>
    <row r="296">
      <c r="C296" s="30"/>
      <c r="D296" s="8"/>
      <c r="E296" s="30"/>
      <c r="F296" s="33"/>
      <c r="G296" s="30"/>
      <c r="H296" s="1"/>
      <c r="I296" s="1"/>
      <c r="J296" s="1"/>
      <c r="K296" s="1"/>
      <c r="L296" s="1"/>
    </row>
    <row r="297">
      <c r="C297" s="30"/>
      <c r="D297" s="8"/>
      <c r="E297" s="30"/>
      <c r="F297" s="33"/>
      <c r="G297" s="30"/>
      <c r="H297" s="1"/>
      <c r="I297" s="1"/>
      <c r="J297" s="1"/>
      <c r="K297" s="1"/>
      <c r="L297" s="1"/>
    </row>
    <row r="298">
      <c r="C298" s="30"/>
      <c r="D298" s="8"/>
      <c r="E298" s="30"/>
      <c r="F298" s="33"/>
      <c r="G298" s="30"/>
      <c r="H298" s="1"/>
      <c r="I298" s="1"/>
      <c r="J298" s="1"/>
      <c r="K298" s="1"/>
      <c r="L298" s="1"/>
    </row>
    <row r="299">
      <c r="C299" s="30"/>
      <c r="D299" s="8"/>
      <c r="E299" s="30"/>
      <c r="F299" s="33"/>
      <c r="G299" s="30"/>
      <c r="H299" s="1"/>
      <c r="I299" s="1"/>
      <c r="J299" s="1"/>
      <c r="K299" s="1"/>
      <c r="L299" s="1"/>
    </row>
    <row r="300">
      <c r="C300" s="30"/>
      <c r="D300" s="8"/>
      <c r="E300" s="30"/>
      <c r="F300" s="33"/>
      <c r="G300" s="30"/>
      <c r="H300" s="1"/>
      <c r="I300" s="1"/>
      <c r="J300" s="1"/>
      <c r="K300" s="1"/>
      <c r="L300" s="1"/>
    </row>
    <row r="301">
      <c r="C301" s="30"/>
      <c r="D301" s="8"/>
      <c r="E301" s="30"/>
      <c r="F301" s="33"/>
      <c r="G301" s="30"/>
      <c r="H301" s="1"/>
      <c r="I301" s="1"/>
      <c r="J301" s="1"/>
      <c r="K301" s="1"/>
      <c r="L301" s="1"/>
    </row>
    <row r="302">
      <c r="C302" s="30"/>
      <c r="D302" s="8"/>
      <c r="E302" s="30"/>
      <c r="F302" s="33"/>
      <c r="G302" s="30"/>
      <c r="H302" s="1"/>
      <c r="I302" s="1"/>
      <c r="J302" s="1"/>
      <c r="K302" s="1"/>
      <c r="L302" s="1"/>
    </row>
    <row r="303">
      <c r="C303" s="30"/>
      <c r="D303" s="8"/>
      <c r="E303" s="30"/>
      <c r="F303" s="33"/>
      <c r="G303" s="30"/>
      <c r="H303" s="1"/>
      <c r="I303" s="1"/>
      <c r="J303" s="1"/>
      <c r="K303" s="1"/>
      <c r="L303" s="1"/>
    </row>
    <row r="304">
      <c r="C304" s="30"/>
      <c r="D304" s="8"/>
      <c r="E304" s="30"/>
      <c r="F304" s="33"/>
      <c r="G304" s="30"/>
      <c r="H304" s="1"/>
      <c r="I304" s="1"/>
      <c r="J304" s="1"/>
      <c r="K304" s="1"/>
      <c r="L304" s="1"/>
    </row>
    <row r="305">
      <c r="C305" s="30"/>
      <c r="D305" s="8"/>
      <c r="E305" s="30"/>
      <c r="F305" s="33"/>
      <c r="G305" s="30"/>
      <c r="H305" s="1"/>
      <c r="I305" s="1"/>
      <c r="J305" s="1"/>
      <c r="K305" s="1"/>
      <c r="L305" s="1"/>
    </row>
    <row r="306">
      <c r="C306" s="30"/>
      <c r="D306" s="8"/>
      <c r="E306" s="30"/>
      <c r="F306" s="33"/>
      <c r="G306" s="30"/>
      <c r="H306" s="1"/>
      <c r="I306" s="1"/>
      <c r="J306" s="1"/>
      <c r="K306" s="1"/>
      <c r="L306" s="1"/>
    </row>
    <row r="307">
      <c r="C307" s="30"/>
      <c r="D307" s="8"/>
      <c r="E307" s="30"/>
      <c r="F307" s="33"/>
      <c r="G307" s="30"/>
      <c r="H307" s="1"/>
      <c r="I307" s="1"/>
      <c r="J307" s="1"/>
      <c r="K307" s="1"/>
      <c r="L307" s="1"/>
    </row>
    <row r="308">
      <c r="C308" s="30"/>
      <c r="D308" s="8"/>
      <c r="E308" s="30"/>
      <c r="F308" s="33"/>
      <c r="G308" s="30"/>
      <c r="H308" s="1"/>
      <c r="I308" s="1"/>
      <c r="J308" s="1"/>
      <c r="K308" s="1"/>
      <c r="L308" s="1"/>
    </row>
    <row r="309">
      <c r="C309" s="30"/>
      <c r="D309" s="8"/>
      <c r="E309" s="30"/>
      <c r="F309" s="33"/>
      <c r="G309" s="30"/>
      <c r="H309" s="1"/>
      <c r="I309" s="1"/>
      <c r="J309" s="1"/>
      <c r="K309" s="1"/>
      <c r="L309" s="1"/>
    </row>
    <row r="310">
      <c r="C310" s="30"/>
      <c r="D310" s="8"/>
      <c r="E310" s="30"/>
      <c r="F310" s="33"/>
      <c r="G310" s="30"/>
      <c r="H310" s="1"/>
      <c r="I310" s="1"/>
      <c r="J310" s="1"/>
      <c r="K310" s="1"/>
      <c r="L310" s="1"/>
    </row>
    <row r="311">
      <c r="C311" s="30"/>
      <c r="D311" s="8"/>
      <c r="E311" s="30"/>
      <c r="F311" s="33"/>
      <c r="G311" s="30"/>
      <c r="H311" s="1"/>
      <c r="I311" s="1"/>
      <c r="J311" s="1"/>
      <c r="K311" s="1"/>
      <c r="L311" s="1"/>
    </row>
    <row r="312">
      <c r="C312" s="30"/>
      <c r="D312" s="8"/>
      <c r="E312" s="30"/>
      <c r="F312" s="33"/>
      <c r="G312" s="30"/>
      <c r="H312" s="1"/>
      <c r="I312" s="1"/>
      <c r="J312" s="1"/>
      <c r="K312" s="1"/>
      <c r="L312" s="1"/>
    </row>
    <row r="313">
      <c r="C313" s="30"/>
      <c r="D313" s="8"/>
      <c r="E313" s="30"/>
      <c r="F313" s="33"/>
      <c r="G313" s="30"/>
      <c r="H313" s="1"/>
      <c r="I313" s="1"/>
      <c r="J313" s="1"/>
      <c r="K313" s="1"/>
      <c r="L313" s="1"/>
    </row>
    <row r="314">
      <c r="C314" s="30"/>
      <c r="D314" s="8"/>
      <c r="E314" s="30"/>
      <c r="F314" s="33"/>
      <c r="G314" s="30"/>
      <c r="H314" s="1"/>
      <c r="I314" s="1"/>
      <c r="J314" s="1"/>
      <c r="K314" s="1"/>
      <c r="L314" s="1"/>
    </row>
    <row r="315">
      <c r="C315" s="30"/>
      <c r="D315" s="8"/>
      <c r="E315" s="30"/>
      <c r="F315" s="33"/>
      <c r="G315" s="30"/>
      <c r="H315" s="1"/>
      <c r="I315" s="1"/>
      <c r="J315" s="1"/>
      <c r="K315" s="1"/>
      <c r="L315" s="1"/>
    </row>
    <row r="316">
      <c r="C316" s="30"/>
      <c r="D316" s="8"/>
      <c r="E316" s="30"/>
      <c r="F316" s="33"/>
      <c r="G316" s="30"/>
      <c r="H316" s="1"/>
      <c r="I316" s="1"/>
      <c r="J316" s="1"/>
      <c r="K316" s="1"/>
      <c r="L316" s="1"/>
    </row>
    <row r="317">
      <c r="C317" s="30"/>
      <c r="D317" s="8"/>
      <c r="E317" s="30"/>
      <c r="F317" s="33"/>
      <c r="G317" s="30"/>
      <c r="H317" s="1"/>
      <c r="I317" s="1"/>
      <c r="J317" s="1"/>
      <c r="K317" s="1"/>
      <c r="L317" s="1"/>
    </row>
    <row r="318">
      <c r="C318" s="30"/>
      <c r="D318" s="8"/>
      <c r="E318" s="30"/>
      <c r="F318" s="33"/>
      <c r="G318" s="30"/>
      <c r="H318" s="1"/>
      <c r="I318" s="1"/>
      <c r="J318" s="1"/>
      <c r="K318" s="1"/>
      <c r="L318" s="1"/>
    </row>
    <row r="319">
      <c r="C319" s="30"/>
      <c r="D319" s="8"/>
      <c r="E319" s="30"/>
      <c r="F319" s="33"/>
      <c r="G319" s="30"/>
      <c r="H319" s="1"/>
      <c r="I319" s="1"/>
      <c r="J319" s="1"/>
      <c r="K319" s="1"/>
      <c r="L319" s="1"/>
    </row>
    <row r="320">
      <c r="C320" s="30"/>
      <c r="D320" s="8"/>
      <c r="E320" s="30"/>
      <c r="F320" s="33"/>
      <c r="G320" s="30"/>
      <c r="H320" s="1"/>
      <c r="I320" s="1"/>
      <c r="J320" s="1"/>
      <c r="K320" s="1"/>
      <c r="L320" s="1"/>
    </row>
    <row r="321">
      <c r="C321" s="30"/>
      <c r="D321" s="8"/>
      <c r="E321" s="30"/>
      <c r="F321" s="33"/>
      <c r="G321" s="30"/>
      <c r="H321" s="1"/>
      <c r="I321" s="1"/>
      <c r="J321" s="1"/>
      <c r="K321" s="1"/>
      <c r="L321" s="1"/>
    </row>
    <row r="322">
      <c r="C322" s="30"/>
      <c r="D322" s="8"/>
      <c r="E322" s="30"/>
      <c r="F322" s="33"/>
      <c r="G322" s="30"/>
      <c r="H322" s="1"/>
      <c r="I322" s="1"/>
      <c r="J322" s="1"/>
      <c r="K322" s="1"/>
      <c r="L322" s="1"/>
    </row>
    <row r="323">
      <c r="C323" s="30"/>
      <c r="D323" s="8"/>
      <c r="E323" s="30"/>
      <c r="F323" s="33"/>
      <c r="G323" s="30"/>
      <c r="H323" s="1"/>
      <c r="I323" s="1"/>
      <c r="J323" s="1"/>
      <c r="K323" s="1"/>
      <c r="L323" s="1"/>
    </row>
    <row r="324">
      <c r="C324" s="30"/>
      <c r="D324" s="8"/>
      <c r="E324" s="30"/>
      <c r="F324" s="33"/>
      <c r="G324" s="30"/>
      <c r="H324" s="1"/>
      <c r="I324" s="1"/>
      <c r="J324" s="1"/>
      <c r="K324" s="1"/>
      <c r="L324" s="1"/>
    </row>
    <row r="325">
      <c r="C325" s="30"/>
      <c r="D325" s="8"/>
      <c r="E325" s="30"/>
      <c r="F325" s="33"/>
      <c r="G325" s="30"/>
      <c r="H325" s="1"/>
      <c r="I325" s="1"/>
      <c r="J325" s="1"/>
      <c r="K325" s="1"/>
      <c r="L325" s="1"/>
    </row>
    <row r="326">
      <c r="C326" s="30"/>
      <c r="D326" s="8"/>
      <c r="E326" s="30"/>
      <c r="F326" s="33"/>
      <c r="G326" s="30"/>
      <c r="H326" s="1"/>
      <c r="I326" s="1"/>
      <c r="J326" s="1"/>
      <c r="K326" s="1"/>
      <c r="L326" s="1"/>
    </row>
    <row r="327">
      <c r="C327" s="30"/>
      <c r="D327" s="8"/>
      <c r="E327" s="30"/>
      <c r="F327" s="33"/>
      <c r="G327" s="30"/>
      <c r="H327" s="1"/>
      <c r="I327" s="1"/>
      <c r="J327" s="1"/>
      <c r="K327" s="1"/>
      <c r="L327" s="1"/>
    </row>
    <row r="328">
      <c r="C328" s="30"/>
      <c r="D328" s="8"/>
      <c r="E328" s="30"/>
      <c r="F328" s="33"/>
      <c r="G328" s="30"/>
      <c r="H328" s="1"/>
      <c r="I328" s="1"/>
      <c r="J328" s="1"/>
      <c r="K328" s="1"/>
      <c r="L328" s="1"/>
    </row>
    <row r="329">
      <c r="C329" s="30"/>
      <c r="D329" s="8"/>
      <c r="E329" s="30"/>
      <c r="F329" s="33"/>
      <c r="G329" s="30"/>
      <c r="H329" s="1"/>
      <c r="I329" s="1"/>
      <c r="J329" s="1"/>
      <c r="K329" s="1"/>
      <c r="L329" s="1"/>
    </row>
    <row r="330">
      <c r="C330" s="30"/>
      <c r="D330" s="8"/>
      <c r="E330" s="30"/>
      <c r="F330" s="33"/>
      <c r="G330" s="30"/>
      <c r="H330" s="1"/>
      <c r="I330" s="1"/>
      <c r="J330" s="1"/>
      <c r="K330" s="1"/>
      <c r="L330" s="1"/>
    </row>
    <row r="331">
      <c r="C331" s="30"/>
      <c r="D331" s="8"/>
      <c r="E331" s="30"/>
      <c r="F331" s="33"/>
      <c r="G331" s="30"/>
      <c r="H331" s="1"/>
      <c r="I331" s="1"/>
      <c r="J331" s="1"/>
      <c r="K331" s="1"/>
      <c r="L331" s="1"/>
    </row>
    <row r="332">
      <c r="C332" s="30"/>
      <c r="D332" s="8"/>
      <c r="E332" s="30"/>
      <c r="F332" s="33"/>
      <c r="G332" s="30"/>
      <c r="H332" s="1"/>
      <c r="I332" s="1"/>
      <c r="J332" s="1"/>
      <c r="K332" s="1"/>
      <c r="L332" s="1"/>
    </row>
    <row r="333">
      <c r="C333" s="30"/>
      <c r="D333" s="8"/>
      <c r="E333" s="30"/>
      <c r="F333" s="33"/>
      <c r="G333" s="30"/>
      <c r="H333" s="1"/>
      <c r="I333" s="1"/>
      <c r="J333" s="1"/>
      <c r="K333" s="1"/>
      <c r="L333" s="1"/>
    </row>
    <row r="334">
      <c r="C334" s="30"/>
      <c r="D334" s="8"/>
      <c r="E334" s="30"/>
      <c r="F334" s="33"/>
      <c r="G334" s="30"/>
      <c r="H334" s="1"/>
      <c r="I334" s="1"/>
      <c r="J334" s="1"/>
      <c r="K334" s="1"/>
      <c r="L334" s="1"/>
    </row>
    <row r="335">
      <c r="C335" s="30"/>
      <c r="D335" s="8"/>
      <c r="E335" s="30"/>
      <c r="F335" s="33"/>
      <c r="G335" s="30"/>
      <c r="H335" s="1"/>
      <c r="I335" s="1"/>
      <c r="J335" s="1"/>
      <c r="K335" s="1"/>
      <c r="L335" s="1"/>
    </row>
    <row r="336">
      <c r="C336" s="30"/>
      <c r="D336" s="8"/>
      <c r="E336" s="30"/>
      <c r="F336" s="33"/>
      <c r="G336" s="30"/>
      <c r="H336" s="1"/>
      <c r="I336" s="1"/>
      <c r="J336" s="1"/>
      <c r="K336" s="1"/>
      <c r="L336" s="1"/>
    </row>
    <row r="337">
      <c r="C337" s="30"/>
      <c r="D337" s="8"/>
      <c r="E337" s="30"/>
      <c r="F337" s="33"/>
      <c r="G337" s="30"/>
      <c r="H337" s="1"/>
      <c r="I337" s="1"/>
      <c r="J337" s="1"/>
      <c r="K337" s="1"/>
      <c r="L337" s="1"/>
    </row>
    <row r="338">
      <c r="C338" s="30"/>
      <c r="D338" s="8"/>
      <c r="E338" s="30"/>
      <c r="F338" s="33"/>
      <c r="G338" s="30"/>
      <c r="H338" s="1"/>
      <c r="I338" s="1"/>
      <c r="J338" s="1"/>
      <c r="K338" s="1"/>
      <c r="L338" s="1"/>
    </row>
    <row r="339">
      <c r="C339" s="30"/>
      <c r="D339" s="8"/>
      <c r="E339" s="30"/>
      <c r="F339" s="33"/>
      <c r="G339" s="30"/>
      <c r="H339" s="1"/>
      <c r="I339" s="1"/>
      <c r="J339" s="1"/>
      <c r="K339" s="1"/>
      <c r="L339" s="1"/>
    </row>
    <row r="340">
      <c r="C340" s="30"/>
      <c r="D340" s="8"/>
      <c r="E340" s="30"/>
      <c r="F340" s="33"/>
      <c r="G340" s="30"/>
      <c r="H340" s="1"/>
      <c r="I340" s="1"/>
      <c r="J340" s="1"/>
      <c r="K340" s="1"/>
      <c r="L340" s="1"/>
    </row>
    <row r="341">
      <c r="C341" s="30"/>
      <c r="D341" s="8"/>
      <c r="E341" s="30"/>
      <c r="F341" s="33"/>
      <c r="G341" s="30"/>
      <c r="H341" s="1"/>
      <c r="I341" s="1"/>
      <c r="J341" s="1"/>
      <c r="K341" s="1"/>
      <c r="L341" s="1"/>
    </row>
    <row r="342">
      <c r="C342" s="30"/>
      <c r="D342" s="8"/>
      <c r="E342" s="30"/>
      <c r="F342" s="33"/>
      <c r="G342" s="30"/>
      <c r="H342" s="1"/>
      <c r="I342" s="1"/>
      <c r="J342" s="1"/>
      <c r="K342" s="1"/>
      <c r="L342" s="1"/>
    </row>
    <row r="343">
      <c r="C343" s="30"/>
      <c r="D343" s="8"/>
      <c r="E343" s="30"/>
      <c r="F343" s="33"/>
      <c r="G343" s="30"/>
      <c r="H343" s="1"/>
      <c r="I343" s="1"/>
      <c r="J343" s="1"/>
      <c r="K343" s="1"/>
      <c r="L343" s="1"/>
    </row>
    <row r="344">
      <c r="C344" s="30"/>
      <c r="D344" s="8"/>
      <c r="E344" s="30"/>
      <c r="F344" s="33"/>
      <c r="G344" s="30"/>
      <c r="H344" s="1"/>
      <c r="I344" s="1"/>
      <c r="J344" s="1"/>
      <c r="K344" s="1"/>
      <c r="L344" s="1"/>
    </row>
    <row r="345">
      <c r="C345" s="30"/>
      <c r="D345" s="8"/>
      <c r="E345" s="30"/>
      <c r="F345" s="33"/>
      <c r="G345" s="30"/>
      <c r="H345" s="1"/>
      <c r="I345" s="1"/>
      <c r="J345" s="1"/>
      <c r="K345" s="1"/>
      <c r="L345" s="1"/>
    </row>
    <row r="346">
      <c r="C346" s="30"/>
      <c r="D346" s="8"/>
      <c r="E346" s="30"/>
      <c r="F346" s="33"/>
      <c r="G346" s="30"/>
      <c r="H346" s="1"/>
      <c r="I346" s="1"/>
      <c r="J346" s="1"/>
      <c r="K346" s="1"/>
      <c r="L346" s="1"/>
    </row>
    <row r="347">
      <c r="C347" s="30"/>
      <c r="D347" s="8"/>
      <c r="E347" s="30"/>
      <c r="F347" s="33"/>
      <c r="G347" s="30"/>
      <c r="H347" s="1"/>
      <c r="I347" s="1"/>
      <c r="J347" s="1"/>
      <c r="K347" s="1"/>
      <c r="L347" s="1"/>
    </row>
    <row r="348">
      <c r="C348" s="30"/>
      <c r="D348" s="8"/>
      <c r="E348" s="30"/>
      <c r="F348" s="33"/>
      <c r="G348" s="30"/>
      <c r="H348" s="1"/>
      <c r="I348" s="1"/>
      <c r="J348" s="1"/>
      <c r="K348" s="1"/>
      <c r="L348" s="1"/>
    </row>
    <row r="349">
      <c r="C349" s="30"/>
      <c r="D349" s="8"/>
      <c r="E349" s="30"/>
      <c r="F349" s="33"/>
      <c r="G349" s="30"/>
      <c r="H349" s="1"/>
      <c r="I349" s="1"/>
      <c r="J349" s="1"/>
      <c r="K349" s="1"/>
      <c r="L349" s="1"/>
    </row>
    <row r="350">
      <c r="C350" s="30"/>
      <c r="D350" s="8"/>
      <c r="E350" s="30"/>
      <c r="F350" s="33"/>
      <c r="G350" s="30"/>
      <c r="H350" s="1"/>
      <c r="I350" s="1"/>
      <c r="J350" s="1"/>
      <c r="K350" s="1"/>
      <c r="L350" s="1"/>
    </row>
    <row r="351">
      <c r="C351" s="30"/>
      <c r="D351" s="8"/>
      <c r="E351" s="30"/>
      <c r="F351" s="33"/>
      <c r="G351" s="30"/>
      <c r="H351" s="1"/>
      <c r="I351" s="1"/>
      <c r="J351" s="1"/>
      <c r="K351" s="1"/>
      <c r="L351" s="1"/>
    </row>
    <row r="352">
      <c r="C352" s="30"/>
      <c r="D352" s="8"/>
      <c r="E352" s="30"/>
      <c r="F352" s="33"/>
      <c r="G352" s="30"/>
      <c r="H352" s="1"/>
      <c r="I352" s="1"/>
      <c r="J352" s="1"/>
      <c r="K352" s="1"/>
      <c r="L352" s="1"/>
    </row>
    <row r="353">
      <c r="C353" s="30"/>
      <c r="D353" s="8"/>
      <c r="E353" s="30"/>
      <c r="F353" s="33"/>
      <c r="G353" s="30"/>
      <c r="H353" s="1"/>
      <c r="I353" s="1"/>
      <c r="J353" s="1"/>
      <c r="K353" s="1"/>
      <c r="L353" s="1"/>
    </row>
    <row r="354">
      <c r="C354" s="30"/>
      <c r="D354" s="8"/>
      <c r="E354" s="30"/>
      <c r="F354" s="33"/>
      <c r="G354" s="30"/>
      <c r="H354" s="1"/>
      <c r="I354" s="1"/>
      <c r="J354" s="1"/>
      <c r="K354" s="1"/>
      <c r="L354" s="1"/>
    </row>
    <row r="355">
      <c r="C355" s="30"/>
      <c r="D355" s="8"/>
      <c r="E355" s="30"/>
      <c r="F355" s="33"/>
      <c r="G355" s="30"/>
      <c r="H355" s="1"/>
      <c r="I355" s="1"/>
      <c r="J355" s="1"/>
      <c r="K355" s="1"/>
      <c r="L355" s="1"/>
    </row>
    <row r="356">
      <c r="C356" s="30"/>
      <c r="D356" s="8"/>
      <c r="E356" s="30"/>
      <c r="F356" s="33"/>
      <c r="G356" s="30"/>
      <c r="H356" s="1"/>
      <c r="I356" s="1"/>
      <c r="J356" s="1"/>
      <c r="K356" s="1"/>
      <c r="L356" s="1"/>
    </row>
    <row r="357">
      <c r="C357" s="30"/>
      <c r="D357" s="8"/>
      <c r="E357" s="30"/>
      <c r="F357" s="33"/>
      <c r="G357" s="30"/>
      <c r="H357" s="1"/>
      <c r="I357" s="1"/>
      <c r="J357" s="1"/>
      <c r="K357" s="1"/>
      <c r="L357" s="1"/>
    </row>
    <row r="358">
      <c r="C358" s="30"/>
      <c r="D358" s="8"/>
      <c r="E358" s="30"/>
      <c r="F358" s="33"/>
      <c r="G358" s="30"/>
      <c r="H358" s="1"/>
      <c r="I358" s="1"/>
      <c r="J358" s="1"/>
      <c r="K358" s="1"/>
      <c r="L358" s="1"/>
    </row>
    <row r="359">
      <c r="C359" s="30"/>
      <c r="D359" s="8"/>
      <c r="E359" s="30"/>
      <c r="F359" s="33"/>
      <c r="G359" s="30"/>
      <c r="H359" s="1"/>
      <c r="I359" s="1"/>
      <c r="J359" s="1"/>
      <c r="K359" s="1"/>
      <c r="L359" s="1"/>
    </row>
    <row r="360">
      <c r="C360" s="30"/>
      <c r="D360" s="8"/>
      <c r="E360" s="30"/>
      <c r="F360" s="33"/>
      <c r="G360" s="30"/>
      <c r="H360" s="1"/>
      <c r="I360" s="1"/>
      <c r="J360" s="1"/>
      <c r="K360" s="1"/>
      <c r="L360" s="1"/>
    </row>
    <row r="361">
      <c r="C361" s="30"/>
      <c r="D361" s="8"/>
      <c r="E361" s="30"/>
      <c r="F361" s="33"/>
      <c r="G361" s="30"/>
      <c r="H361" s="1"/>
      <c r="I361" s="1"/>
      <c r="J361" s="1"/>
      <c r="K361" s="1"/>
      <c r="L361" s="1"/>
    </row>
    <row r="362">
      <c r="C362" s="30"/>
      <c r="D362" s="8"/>
      <c r="E362" s="30"/>
      <c r="F362" s="33"/>
      <c r="G362" s="30"/>
      <c r="H362" s="1"/>
      <c r="I362" s="1"/>
      <c r="J362" s="1"/>
      <c r="K362" s="1"/>
      <c r="L362" s="1"/>
    </row>
    <row r="363">
      <c r="C363" s="30"/>
      <c r="D363" s="8"/>
      <c r="E363" s="30"/>
      <c r="F363" s="33"/>
      <c r="G363" s="30"/>
      <c r="H363" s="1"/>
      <c r="I363" s="1"/>
      <c r="J363" s="1"/>
      <c r="K363" s="1"/>
      <c r="L363" s="1"/>
    </row>
    <row r="364">
      <c r="C364" s="30"/>
      <c r="D364" s="8"/>
      <c r="E364" s="30"/>
      <c r="F364" s="33"/>
      <c r="G364" s="30"/>
      <c r="H364" s="1"/>
      <c r="I364" s="1"/>
      <c r="J364" s="1"/>
      <c r="K364" s="1"/>
      <c r="L364" s="1"/>
    </row>
    <row r="365">
      <c r="C365" s="30"/>
      <c r="D365" s="8"/>
      <c r="E365" s="30"/>
      <c r="F365" s="33"/>
      <c r="G365" s="30"/>
      <c r="H365" s="1"/>
      <c r="I365" s="1"/>
      <c r="J365" s="1"/>
      <c r="K365" s="1"/>
      <c r="L365" s="1"/>
    </row>
    <row r="366">
      <c r="C366" s="30"/>
      <c r="D366" s="8"/>
      <c r="E366" s="30"/>
      <c r="F366" s="33"/>
      <c r="G366" s="30"/>
      <c r="H366" s="1"/>
      <c r="I366" s="1"/>
      <c r="J366" s="1"/>
      <c r="K366" s="1"/>
      <c r="L366" s="1"/>
    </row>
    <row r="367">
      <c r="C367" s="30"/>
      <c r="D367" s="8"/>
      <c r="E367" s="30"/>
      <c r="F367" s="33"/>
      <c r="G367" s="30"/>
      <c r="H367" s="1"/>
      <c r="I367" s="1"/>
      <c r="J367" s="1"/>
      <c r="K367" s="1"/>
      <c r="L367" s="1"/>
    </row>
    <row r="368">
      <c r="C368" s="30"/>
      <c r="D368" s="8"/>
      <c r="E368" s="30"/>
      <c r="F368" s="33"/>
      <c r="G368" s="30"/>
      <c r="H368" s="1"/>
      <c r="I368" s="1"/>
      <c r="J368" s="1"/>
      <c r="K368" s="1"/>
      <c r="L368" s="1"/>
    </row>
    <row r="369">
      <c r="C369" s="30"/>
      <c r="D369" s="8"/>
      <c r="E369" s="30"/>
      <c r="F369" s="33"/>
      <c r="G369" s="30"/>
      <c r="H369" s="1"/>
      <c r="I369" s="1"/>
      <c r="J369" s="1"/>
      <c r="K369" s="1"/>
      <c r="L369" s="1"/>
    </row>
    <row r="370">
      <c r="C370" s="30"/>
      <c r="D370" s="8"/>
      <c r="E370" s="30"/>
      <c r="F370" s="33"/>
      <c r="G370" s="30"/>
      <c r="H370" s="1"/>
      <c r="I370" s="1"/>
      <c r="J370" s="1"/>
      <c r="K370" s="1"/>
      <c r="L370" s="1"/>
    </row>
    <row r="371">
      <c r="C371" s="30"/>
      <c r="D371" s="8"/>
      <c r="E371" s="30"/>
      <c r="F371" s="33"/>
      <c r="G371" s="30"/>
      <c r="H371" s="1"/>
      <c r="I371" s="1"/>
      <c r="J371" s="1"/>
      <c r="K371" s="1"/>
      <c r="L371" s="1"/>
    </row>
    <row r="372">
      <c r="C372" s="30"/>
      <c r="D372" s="8"/>
      <c r="E372" s="30"/>
      <c r="F372" s="33"/>
      <c r="G372" s="30"/>
      <c r="H372" s="1"/>
      <c r="I372" s="1"/>
      <c r="J372" s="1"/>
      <c r="K372" s="1"/>
      <c r="L372" s="1"/>
    </row>
    <row r="373">
      <c r="C373" s="30"/>
      <c r="D373" s="8"/>
      <c r="E373" s="30"/>
      <c r="F373" s="33"/>
      <c r="G373" s="30"/>
      <c r="H373" s="1"/>
      <c r="I373" s="1"/>
      <c r="J373" s="1"/>
      <c r="K373" s="1"/>
      <c r="L373" s="1"/>
    </row>
    <row r="374">
      <c r="C374" s="30"/>
      <c r="D374" s="8"/>
      <c r="E374" s="30"/>
      <c r="F374" s="33"/>
      <c r="G374" s="30"/>
      <c r="H374" s="1"/>
      <c r="I374" s="1"/>
      <c r="J374" s="1"/>
      <c r="K374" s="1"/>
      <c r="L374" s="1"/>
    </row>
    <row r="375">
      <c r="C375" s="30"/>
      <c r="D375" s="8"/>
      <c r="E375" s="30"/>
      <c r="F375" s="33"/>
      <c r="G375" s="30"/>
      <c r="H375" s="1"/>
      <c r="I375" s="1"/>
      <c r="J375" s="1"/>
      <c r="K375" s="1"/>
      <c r="L375" s="1"/>
    </row>
    <row r="376">
      <c r="C376" s="30"/>
      <c r="D376" s="8"/>
      <c r="E376" s="30"/>
      <c r="F376" s="33"/>
      <c r="G376" s="30"/>
      <c r="H376" s="1"/>
      <c r="I376" s="1"/>
      <c r="J376" s="1"/>
      <c r="K376" s="1"/>
      <c r="L376" s="1"/>
    </row>
    <row r="377">
      <c r="C377" s="30"/>
      <c r="D377" s="8"/>
      <c r="E377" s="30"/>
      <c r="F377" s="33"/>
      <c r="G377" s="30"/>
      <c r="H377" s="1"/>
      <c r="I377" s="1"/>
      <c r="J377" s="1"/>
      <c r="K377" s="1"/>
      <c r="L377" s="1"/>
    </row>
    <row r="378">
      <c r="C378" s="30"/>
      <c r="D378" s="8"/>
      <c r="E378" s="30"/>
      <c r="F378" s="33"/>
      <c r="G378" s="30"/>
      <c r="H378" s="1"/>
      <c r="I378" s="1"/>
      <c r="J378" s="1"/>
      <c r="K378" s="1"/>
      <c r="L378" s="1"/>
    </row>
    <row r="379">
      <c r="C379" s="30"/>
      <c r="D379" s="8"/>
      <c r="E379" s="30"/>
      <c r="F379" s="33"/>
      <c r="G379" s="30"/>
      <c r="H379" s="1"/>
      <c r="I379" s="1"/>
      <c r="J379" s="1"/>
      <c r="K379" s="1"/>
      <c r="L379" s="1"/>
    </row>
    <row r="380">
      <c r="C380" s="30"/>
      <c r="D380" s="8"/>
      <c r="E380" s="30"/>
      <c r="F380" s="33"/>
      <c r="G380" s="30"/>
      <c r="H380" s="1"/>
      <c r="I380" s="1"/>
      <c r="J380" s="1"/>
      <c r="K380" s="1"/>
      <c r="L380" s="1"/>
    </row>
    <row r="381">
      <c r="C381" s="30"/>
      <c r="D381" s="8"/>
      <c r="E381" s="30"/>
      <c r="F381" s="33"/>
      <c r="G381" s="30"/>
      <c r="H381" s="1"/>
      <c r="I381" s="1"/>
      <c r="J381" s="1"/>
      <c r="K381" s="1"/>
      <c r="L381" s="1"/>
    </row>
    <row r="382">
      <c r="C382" s="30"/>
      <c r="D382" s="8"/>
      <c r="E382" s="30"/>
      <c r="F382" s="33"/>
      <c r="G382" s="30"/>
      <c r="H382" s="1"/>
      <c r="I382" s="1"/>
      <c r="J382" s="1"/>
      <c r="K382" s="1"/>
      <c r="L382" s="1"/>
    </row>
    <row r="383">
      <c r="C383" s="30"/>
      <c r="D383" s="8"/>
      <c r="E383" s="30"/>
      <c r="F383" s="33"/>
      <c r="G383" s="30"/>
      <c r="H383" s="1"/>
      <c r="I383" s="1"/>
      <c r="J383" s="1"/>
      <c r="K383" s="1"/>
      <c r="L383" s="1"/>
    </row>
    <row r="384">
      <c r="C384" s="30"/>
      <c r="D384" s="8"/>
      <c r="E384" s="30"/>
      <c r="F384" s="33"/>
      <c r="G384" s="30"/>
      <c r="H384" s="1"/>
      <c r="I384" s="1"/>
      <c r="J384" s="1"/>
      <c r="K384" s="1"/>
      <c r="L384" s="1"/>
    </row>
    <row r="385">
      <c r="C385" s="30"/>
      <c r="D385" s="8"/>
      <c r="E385" s="30"/>
      <c r="F385" s="33"/>
      <c r="G385" s="30"/>
      <c r="H385" s="1"/>
      <c r="I385" s="1"/>
      <c r="J385" s="1"/>
      <c r="K385" s="1"/>
      <c r="L385" s="1"/>
    </row>
    <row r="386">
      <c r="C386" s="30"/>
      <c r="D386" s="8"/>
      <c r="E386" s="30"/>
      <c r="F386" s="33"/>
      <c r="G386" s="30"/>
      <c r="H386" s="1"/>
      <c r="I386" s="1"/>
      <c r="J386" s="1"/>
      <c r="K386" s="1"/>
      <c r="L386" s="1"/>
    </row>
    <row r="387">
      <c r="C387" s="30"/>
      <c r="D387" s="8"/>
      <c r="E387" s="30"/>
      <c r="F387" s="33"/>
      <c r="G387" s="30"/>
      <c r="H387" s="1"/>
      <c r="I387" s="1"/>
      <c r="J387" s="1"/>
      <c r="K387" s="1"/>
      <c r="L387" s="1"/>
    </row>
    <row r="388">
      <c r="C388" s="30"/>
      <c r="D388" s="8"/>
      <c r="E388" s="30"/>
      <c r="F388" s="33"/>
      <c r="G388" s="30"/>
      <c r="H388" s="1"/>
      <c r="I388" s="1"/>
      <c r="J388" s="1"/>
      <c r="K388" s="1"/>
      <c r="L388" s="1"/>
    </row>
    <row r="389">
      <c r="C389" s="30"/>
      <c r="D389" s="8"/>
      <c r="E389" s="30"/>
      <c r="F389" s="33"/>
      <c r="G389" s="30"/>
      <c r="H389" s="1"/>
      <c r="I389" s="1"/>
      <c r="J389" s="1"/>
      <c r="K389" s="1"/>
      <c r="L389" s="1"/>
    </row>
    <row r="390">
      <c r="C390" s="30"/>
      <c r="D390" s="8"/>
      <c r="E390" s="30"/>
      <c r="F390" s="33"/>
      <c r="G390" s="30"/>
      <c r="H390" s="1"/>
      <c r="I390" s="1"/>
      <c r="J390" s="1"/>
      <c r="K390" s="1"/>
      <c r="L390" s="1"/>
    </row>
    <row r="391">
      <c r="C391" s="30"/>
      <c r="D391" s="8"/>
      <c r="E391" s="30"/>
      <c r="F391" s="33"/>
      <c r="G391" s="30"/>
      <c r="H391" s="1"/>
      <c r="I391" s="1"/>
      <c r="J391" s="1"/>
      <c r="K391" s="1"/>
      <c r="L391" s="1"/>
    </row>
    <row r="392">
      <c r="C392" s="30"/>
      <c r="D392" s="8"/>
      <c r="E392" s="30"/>
      <c r="F392" s="33"/>
      <c r="G392" s="30"/>
      <c r="H392" s="1"/>
      <c r="I392" s="1"/>
      <c r="J392" s="1"/>
      <c r="K392" s="1"/>
      <c r="L392" s="1"/>
    </row>
    <row r="393">
      <c r="C393" s="30"/>
      <c r="D393" s="8"/>
      <c r="E393" s="30"/>
      <c r="F393" s="33"/>
      <c r="G393" s="30"/>
      <c r="H393" s="1"/>
      <c r="I393" s="1"/>
      <c r="J393" s="1"/>
      <c r="K393" s="1"/>
      <c r="L393" s="1"/>
    </row>
    <row r="394">
      <c r="C394" s="30"/>
      <c r="D394" s="8"/>
      <c r="E394" s="30"/>
      <c r="F394" s="33"/>
      <c r="G394" s="30"/>
      <c r="H394" s="1"/>
      <c r="I394" s="1"/>
      <c r="J394" s="1"/>
      <c r="K394" s="1"/>
      <c r="L394" s="1"/>
    </row>
    <row r="395">
      <c r="C395" s="30"/>
      <c r="D395" s="8"/>
      <c r="E395" s="30"/>
      <c r="F395" s="33"/>
      <c r="G395" s="30"/>
      <c r="H395" s="1"/>
      <c r="I395" s="1"/>
      <c r="J395" s="1"/>
      <c r="K395" s="1"/>
      <c r="L395" s="1"/>
    </row>
    <row r="396">
      <c r="C396" s="30"/>
      <c r="D396" s="8"/>
      <c r="E396" s="30"/>
      <c r="F396" s="33"/>
      <c r="G396" s="30"/>
      <c r="H396" s="1"/>
      <c r="I396" s="1"/>
      <c r="J396" s="1"/>
      <c r="K396" s="1"/>
      <c r="L396" s="1"/>
    </row>
    <row r="397">
      <c r="C397" s="30"/>
      <c r="D397" s="8"/>
      <c r="E397" s="30"/>
      <c r="F397" s="33"/>
      <c r="G397" s="30"/>
      <c r="H397" s="1"/>
      <c r="I397" s="1"/>
      <c r="J397" s="1"/>
      <c r="K397" s="1"/>
      <c r="L397" s="1"/>
    </row>
    <row r="398">
      <c r="C398" s="30"/>
      <c r="D398" s="8"/>
      <c r="E398" s="30"/>
      <c r="F398" s="33"/>
      <c r="G398" s="30"/>
      <c r="H398" s="1"/>
      <c r="I398" s="1"/>
      <c r="J398" s="1"/>
      <c r="K398" s="1"/>
      <c r="L398" s="1"/>
    </row>
    <row r="399">
      <c r="C399" s="30"/>
      <c r="D399" s="8"/>
      <c r="E399" s="30"/>
      <c r="F399" s="33"/>
      <c r="G399" s="30"/>
      <c r="H399" s="1"/>
      <c r="I399" s="1"/>
      <c r="J399" s="1"/>
      <c r="K399" s="1"/>
      <c r="L399" s="1"/>
    </row>
    <row r="400">
      <c r="C400" s="30"/>
      <c r="D400" s="8"/>
      <c r="E400" s="30"/>
      <c r="F400" s="33"/>
      <c r="G400" s="30"/>
      <c r="H400" s="1"/>
      <c r="I400" s="1"/>
      <c r="J400" s="1"/>
      <c r="K400" s="1"/>
      <c r="L400" s="1"/>
    </row>
    <row r="401">
      <c r="C401" s="30"/>
      <c r="D401" s="8"/>
      <c r="E401" s="30"/>
      <c r="F401" s="33"/>
      <c r="G401" s="30"/>
      <c r="H401" s="1"/>
      <c r="I401" s="1"/>
      <c r="J401" s="1"/>
      <c r="K401" s="1"/>
      <c r="L401" s="1"/>
    </row>
    <row r="402">
      <c r="C402" s="30"/>
      <c r="D402" s="8"/>
      <c r="E402" s="30"/>
      <c r="F402" s="33"/>
      <c r="G402" s="30"/>
      <c r="H402" s="1"/>
      <c r="I402" s="1"/>
      <c r="J402" s="1"/>
      <c r="K402" s="1"/>
      <c r="L402" s="1"/>
    </row>
    <row r="403">
      <c r="C403" s="30"/>
      <c r="D403" s="8"/>
      <c r="E403" s="30"/>
      <c r="F403" s="33"/>
      <c r="G403" s="30"/>
      <c r="H403" s="1"/>
      <c r="I403" s="1"/>
      <c r="J403" s="1"/>
      <c r="K403" s="1"/>
      <c r="L403" s="1"/>
    </row>
    <row r="404">
      <c r="C404" s="30"/>
      <c r="D404" s="8"/>
      <c r="E404" s="30"/>
      <c r="F404" s="33"/>
      <c r="G404" s="30"/>
      <c r="H404" s="1"/>
      <c r="I404" s="1"/>
      <c r="J404" s="1"/>
      <c r="K404" s="1"/>
      <c r="L404" s="1"/>
    </row>
    <row r="405">
      <c r="C405" s="30"/>
      <c r="D405" s="8"/>
      <c r="E405" s="30"/>
      <c r="F405" s="33"/>
      <c r="G405" s="30"/>
      <c r="H405" s="1"/>
      <c r="I405" s="1"/>
      <c r="J405" s="1"/>
      <c r="K405" s="1"/>
      <c r="L405" s="1"/>
    </row>
    <row r="406">
      <c r="C406" s="30"/>
      <c r="D406" s="8"/>
      <c r="E406" s="30"/>
      <c r="F406" s="33"/>
      <c r="G406" s="30"/>
      <c r="H406" s="1"/>
      <c r="I406" s="1"/>
      <c r="J406" s="1"/>
      <c r="K406" s="1"/>
      <c r="L406" s="1"/>
    </row>
    <row r="407">
      <c r="C407" s="30"/>
      <c r="D407" s="8"/>
      <c r="E407" s="30"/>
      <c r="F407" s="33"/>
      <c r="G407" s="30"/>
      <c r="H407" s="1"/>
      <c r="I407" s="1"/>
      <c r="J407" s="1"/>
      <c r="K407" s="1"/>
      <c r="L407" s="1"/>
    </row>
    <row r="408">
      <c r="C408" s="30"/>
      <c r="D408" s="8"/>
      <c r="E408" s="30"/>
      <c r="F408" s="33"/>
      <c r="G408" s="30"/>
      <c r="H408" s="1"/>
      <c r="I408" s="1"/>
      <c r="J408" s="1"/>
      <c r="K408" s="1"/>
      <c r="L408" s="1"/>
    </row>
    <row r="409">
      <c r="C409" s="30"/>
      <c r="D409" s="8"/>
      <c r="E409" s="30"/>
      <c r="F409" s="33"/>
      <c r="G409" s="30"/>
      <c r="H409" s="1"/>
      <c r="I409" s="1"/>
      <c r="J409" s="1"/>
      <c r="K409" s="1"/>
      <c r="L409" s="1"/>
    </row>
    <row r="410">
      <c r="C410" s="30"/>
      <c r="D410" s="8"/>
      <c r="E410" s="30"/>
      <c r="F410" s="33"/>
      <c r="G410" s="30"/>
      <c r="H410" s="1"/>
      <c r="I410" s="1"/>
      <c r="J410" s="1"/>
      <c r="K410" s="1"/>
      <c r="L410" s="1"/>
    </row>
    <row r="411">
      <c r="C411" s="30"/>
      <c r="D411" s="8"/>
      <c r="E411" s="30"/>
      <c r="F411" s="33"/>
      <c r="G411" s="30"/>
      <c r="H411" s="1"/>
      <c r="I411" s="1"/>
      <c r="J411" s="1"/>
      <c r="K411" s="1"/>
      <c r="L411" s="1"/>
    </row>
    <row r="412">
      <c r="C412" s="30"/>
      <c r="D412" s="8"/>
      <c r="E412" s="30"/>
      <c r="F412" s="33"/>
      <c r="G412" s="30"/>
      <c r="H412" s="1"/>
      <c r="I412" s="1"/>
      <c r="J412" s="1"/>
      <c r="K412" s="1"/>
      <c r="L412" s="1"/>
    </row>
    <row r="413">
      <c r="C413" s="30"/>
      <c r="D413" s="8"/>
      <c r="E413" s="30"/>
      <c r="F413" s="33"/>
      <c r="G413" s="30"/>
      <c r="H413" s="1"/>
      <c r="I413" s="1"/>
      <c r="J413" s="1"/>
      <c r="K413" s="1"/>
      <c r="L413" s="1"/>
    </row>
    <row r="414">
      <c r="C414" s="30"/>
      <c r="D414" s="8"/>
      <c r="E414" s="30"/>
      <c r="F414" s="33"/>
      <c r="G414" s="30"/>
      <c r="H414" s="1"/>
      <c r="I414" s="1"/>
      <c r="J414" s="1"/>
      <c r="K414" s="1"/>
      <c r="L414" s="1"/>
    </row>
    <row r="415">
      <c r="C415" s="30"/>
      <c r="D415" s="8"/>
      <c r="E415" s="30"/>
      <c r="F415" s="33"/>
      <c r="G415" s="30"/>
      <c r="H415" s="1"/>
      <c r="I415" s="1"/>
      <c r="J415" s="1"/>
      <c r="K415" s="1"/>
      <c r="L415" s="1"/>
    </row>
    <row r="416">
      <c r="C416" s="30"/>
      <c r="D416" s="8"/>
      <c r="E416" s="30"/>
      <c r="F416" s="33"/>
      <c r="G416" s="30"/>
      <c r="H416" s="1"/>
      <c r="I416" s="1"/>
      <c r="J416" s="1"/>
      <c r="K416" s="1"/>
      <c r="L416" s="1"/>
    </row>
    <row r="417">
      <c r="C417" s="30"/>
      <c r="D417" s="8"/>
      <c r="E417" s="30"/>
      <c r="F417" s="33"/>
      <c r="G417" s="30"/>
      <c r="H417" s="1"/>
      <c r="I417" s="1"/>
      <c r="J417" s="1"/>
      <c r="K417" s="1"/>
      <c r="L417" s="1"/>
    </row>
    <row r="418">
      <c r="C418" s="30"/>
      <c r="D418" s="8"/>
      <c r="E418" s="30"/>
      <c r="F418" s="33"/>
      <c r="G418" s="30"/>
      <c r="H418" s="1"/>
      <c r="I418" s="1"/>
      <c r="J418" s="1"/>
      <c r="K418" s="1"/>
      <c r="L418" s="1"/>
    </row>
    <row r="419">
      <c r="C419" s="30"/>
      <c r="D419" s="8"/>
      <c r="E419" s="30"/>
      <c r="F419" s="33"/>
      <c r="G419" s="30"/>
      <c r="H419" s="1"/>
      <c r="I419" s="1"/>
      <c r="J419" s="1"/>
      <c r="K419" s="1"/>
      <c r="L419" s="1"/>
    </row>
    <row r="420">
      <c r="C420" s="30"/>
      <c r="D420" s="8"/>
      <c r="E420" s="30"/>
      <c r="F420" s="33"/>
      <c r="G420" s="30"/>
      <c r="H420" s="1"/>
      <c r="I420" s="1"/>
      <c r="J420" s="1"/>
      <c r="K420" s="1"/>
      <c r="L420" s="1"/>
    </row>
    <row r="421">
      <c r="C421" s="30"/>
      <c r="D421" s="8"/>
      <c r="E421" s="30"/>
      <c r="F421" s="33"/>
      <c r="G421" s="30"/>
      <c r="H421" s="1"/>
      <c r="I421" s="1"/>
      <c r="J421" s="1"/>
      <c r="K421" s="1"/>
      <c r="L421" s="1"/>
    </row>
    <row r="422">
      <c r="C422" s="30"/>
      <c r="D422" s="8"/>
      <c r="E422" s="30"/>
      <c r="F422" s="33"/>
      <c r="G422" s="30"/>
      <c r="H422" s="1"/>
      <c r="I422" s="1"/>
      <c r="J422" s="1"/>
      <c r="K422" s="1"/>
      <c r="L422" s="1"/>
    </row>
    <row r="423">
      <c r="C423" s="30"/>
      <c r="D423" s="8"/>
      <c r="E423" s="30"/>
      <c r="F423" s="33"/>
      <c r="G423" s="30"/>
      <c r="H423" s="1"/>
      <c r="I423" s="1"/>
      <c r="J423" s="1"/>
      <c r="K423" s="1"/>
      <c r="L423" s="1"/>
    </row>
    <row r="424">
      <c r="C424" s="30"/>
      <c r="D424" s="8"/>
      <c r="E424" s="30"/>
      <c r="F424" s="33"/>
      <c r="G424" s="30"/>
      <c r="H424" s="1"/>
      <c r="I424" s="1"/>
      <c r="J424" s="1"/>
      <c r="K424" s="1"/>
      <c r="L424" s="1"/>
    </row>
    <row r="425">
      <c r="C425" s="30"/>
      <c r="D425" s="8"/>
      <c r="E425" s="30"/>
      <c r="F425" s="33"/>
      <c r="G425" s="30"/>
      <c r="H425" s="1"/>
      <c r="I425" s="1"/>
      <c r="J425" s="1"/>
      <c r="K425" s="1"/>
      <c r="L425" s="1"/>
    </row>
    <row r="426">
      <c r="C426" s="30"/>
      <c r="D426" s="8"/>
      <c r="E426" s="30"/>
      <c r="F426" s="33"/>
      <c r="G426" s="30"/>
      <c r="H426" s="1"/>
      <c r="I426" s="1"/>
      <c r="J426" s="1"/>
      <c r="K426" s="1"/>
      <c r="L426" s="1"/>
    </row>
    <row r="427">
      <c r="C427" s="30"/>
      <c r="D427" s="8"/>
      <c r="E427" s="30"/>
      <c r="F427" s="33"/>
      <c r="G427" s="30"/>
      <c r="H427" s="1"/>
      <c r="I427" s="1"/>
      <c r="J427" s="1"/>
      <c r="K427" s="1"/>
      <c r="L427" s="1"/>
    </row>
    <row r="428">
      <c r="C428" s="30"/>
      <c r="D428" s="8"/>
      <c r="E428" s="30"/>
      <c r="F428" s="33"/>
      <c r="G428" s="30"/>
      <c r="H428" s="1"/>
      <c r="I428" s="1"/>
      <c r="J428" s="1"/>
      <c r="K428" s="1"/>
      <c r="L428" s="1"/>
    </row>
    <row r="429">
      <c r="C429" s="30"/>
      <c r="D429" s="8"/>
      <c r="E429" s="30"/>
      <c r="F429" s="33"/>
      <c r="G429" s="30"/>
      <c r="H429" s="1"/>
      <c r="I429" s="1"/>
      <c r="J429" s="1"/>
      <c r="K429" s="1"/>
      <c r="L429" s="1"/>
    </row>
    <row r="430">
      <c r="C430" s="30"/>
      <c r="D430" s="8"/>
      <c r="E430" s="30"/>
      <c r="F430" s="33"/>
      <c r="G430" s="30"/>
      <c r="H430" s="1"/>
      <c r="I430" s="1"/>
      <c r="J430" s="1"/>
      <c r="K430" s="1"/>
      <c r="L430" s="1"/>
    </row>
    <row r="431">
      <c r="C431" s="30"/>
      <c r="D431" s="8"/>
      <c r="E431" s="30"/>
      <c r="F431" s="33"/>
      <c r="G431" s="30"/>
      <c r="H431" s="1"/>
      <c r="I431" s="1"/>
      <c r="J431" s="1"/>
      <c r="K431" s="1"/>
      <c r="L431" s="1"/>
    </row>
    <row r="432">
      <c r="C432" s="30"/>
      <c r="D432" s="8"/>
      <c r="E432" s="30"/>
      <c r="F432" s="33"/>
      <c r="G432" s="30"/>
      <c r="H432" s="1"/>
      <c r="I432" s="1"/>
      <c r="J432" s="1"/>
      <c r="K432" s="1"/>
      <c r="L432" s="1"/>
    </row>
    <row r="433">
      <c r="C433" s="30"/>
      <c r="D433" s="8"/>
      <c r="E433" s="30"/>
      <c r="F433" s="33"/>
      <c r="G433" s="30"/>
      <c r="H433" s="1"/>
      <c r="I433" s="1"/>
      <c r="J433" s="1"/>
      <c r="K433" s="1"/>
      <c r="L433" s="1"/>
    </row>
    <row r="434">
      <c r="C434" s="30"/>
      <c r="D434" s="8"/>
      <c r="E434" s="30"/>
      <c r="F434" s="33"/>
      <c r="G434" s="30"/>
      <c r="H434" s="1"/>
      <c r="I434" s="1"/>
      <c r="J434" s="1"/>
      <c r="K434" s="1"/>
      <c r="L434" s="1"/>
    </row>
    <row r="435">
      <c r="C435" s="30"/>
      <c r="D435" s="8"/>
      <c r="E435" s="30"/>
      <c r="F435" s="33"/>
      <c r="G435" s="30"/>
      <c r="H435" s="1"/>
      <c r="I435" s="1"/>
      <c r="J435" s="1"/>
      <c r="K435" s="1"/>
      <c r="L435" s="1"/>
    </row>
    <row r="436">
      <c r="C436" s="30"/>
      <c r="D436" s="8"/>
      <c r="E436" s="30"/>
      <c r="F436" s="33"/>
      <c r="G436" s="30"/>
      <c r="H436" s="1"/>
      <c r="I436" s="1"/>
      <c r="J436" s="1"/>
      <c r="K436" s="1"/>
      <c r="L436" s="1"/>
    </row>
    <row r="437">
      <c r="C437" s="30"/>
      <c r="D437" s="8"/>
      <c r="E437" s="30"/>
      <c r="F437" s="33"/>
      <c r="G437" s="30"/>
      <c r="H437" s="1"/>
      <c r="I437" s="1"/>
      <c r="J437" s="1"/>
      <c r="K437" s="1"/>
      <c r="L437" s="1"/>
    </row>
    <row r="438">
      <c r="C438" s="30"/>
      <c r="D438" s="8"/>
      <c r="E438" s="30"/>
      <c r="F438" s="33"/>
      <c r="G438" s="30"/>
      <c r="H438" s="1"/>
      <c r="I438" s="1"/>
      <c r="J438" s="1"/>
      <c r="K438" s="1"/>
      <c r="L438" s="1"/>
    </row>
    <row r="439">
      <c r="C439" s="30"/>
      <c r="D439" s="8"/>
      <c r="E439" s="30"/>
      <c r="F439" s="33"/>
      <c r="G439" s="30"/>
      <c r="H439" s="1"/>
      <c r="I439" s="1"/>
      <c r="J439" s="1"/>
      <c r="K439" s="1"/>
      <c r="L439" s="1"/>
    </row>
    <row r="440">
      <c r="C440" s="30"/>
      <c r="D440" s="8"/>
      <c r="E440" s="30"/>
      <c r="F440" s="33"/>
      <c r="G440" s="30"/>
      <c r="H440" s="1"/>
      <c r="I440" s="1"/>
      <c r="J440" s="1"/>
      <c r="K440" s="1"/>
      <c r="L440" s="1"/>
    </row>
    <row r="441">
      <c r="C441" s="30"/>
      <c r="D441" s="8"/>
      <c r="E441" s="30"/>
      <c r="F441" s="33"/>
      <c r="G441" s="30"/>
      <c r="H441" s="1"/>
      <c r="I441" s="1"/>
      <c r="J441" s="1"/>
      <c r="K441" s="1"/>
      <c r="L441" s="1"/>
    </row>
    <row r="442">
      <c r="C442" s="30"/>
      <c r="D442" s="8"/>
      <c r="E442" s="30"/>
      <c r="F442" s="33"/>
      <c r="G442" s="30"/>
      <c r="H442" s="1"/>
      <c r="I442" s="1"/>
      <c r="J442" s="1"/>
      <c r="K442" s="1"/>
      <c r="L442" s="1"/>
    </row>
    <row r="443">
      <c r="C443" s="30"/>
      <c r="D443" s="8"/>
      <c r="E443" s="30"/>
      <c r="F443" s="33"/>
      <c r="G443" s="30"/>
      <c r="H443" s="1"/>
      <c r="I443" s="1"/>
      <c r="J443" s="1"/>
      <c r="K443" s="1"/>
      <c r="L443" s="1"/>
    </row>
    <row r="444">
      <c r="C444" s="30"/>
      <c r="D444" s="8"/>
      <c r="E444" s="30"/>
      <c r="F444" s="33"/>
      <c r="G444" s="30"/>
      <c r="H444" s="1"/>
      <c r="I444" s="1"/>
      <c r="J444" s="1"/>
      <c r="K444" s="1"/>
      <c r="L444" s="1"/>
    </row>
    <row r="445">
      <c r="C445" s="30"/>
      <c r="D445" s="8"/>
      <c r="E445" s="30"/>
      <c r="F445" s="33"/>
      <c r="G445" s="30"/>
      <c r="H445" s="1"/>
      <c r="I445" s="1"/>
      <c r="J445" s="1"/>
      <c r="K445" s="1"/>
      <c r="L445" s="1"/>
    </row>
    <row r="446">
      <c r="C446" s="30"/>
      <c r="D446" s="8"/>
      <c r="E446" s="30"/>
      <c r="F446" s="33"/>
      <c r="G446" s="30"/>
      <c r="H446" s="1"/>
      <c r="I446" s="1"/>
      <c r="J446" s="1"/>
      <c r="K446" s="1"/>
      <c r="L446" s="1"/>
    </row>
    <row r="447">
      <c r="C447" s="30"/>
      <c r="D447" s="8"/>
      <c r="E447" s="30"/>
      <c r="F447" s="33"/>
      <c r="G447" s="30"/>
      <c r="H447" s="1"/>
      <c r="I447" s="1"/>
      <c r="J447" s="1"/>
      <c r="K447" s="1"/>
      <c r="L447" s="1"/>
    </row>
    <row r="448">
      <c r="C448" s="30"/>
      <c r="D448" s="8"/>
      <c r="E448" s="30"/>
      <c r="F448" s="33"/>
      <c r="G448" s="30"/>
      <c r="H448" s="1"/>
      <c r="I448" s="1"/>
      <c r="J448" s="1"/>
      <c r="K448" s="1"/>
      <c r="L448" s="1"/>
    </row>
    <row r="449">
      <c r="C449" s="30"/>
      <c r="D449" s="8"/>
      <c r="E449" s="30"/>
      <c r="F449" s="33"/>
      <c r="G449" s="30"/>
      <c r="H449" s="1"/>
      <c r="I449" s="1"/>
      <c r="J449" s="1"/>
      <c r="K449" s="1"/>
      <c r="L449" s="1"/>
    </row>
    <row r="450">
      <c r="C450" s="30"/>
      <c r="D450" s="8"/>
      <c r="E450" s="30"/>
      <c r="F450" s="33"/>
      <c r="G450" s="30"/>
      <c r="H450" s="1"/>
      <c r="I450" s="1"/>
      <c r="J450" s="1"/>
      <c r="K450" s="1"/>
      <c r="L450" s="1"/>
    </row>
    <row r="451">
      <c r="C451" s="30"/>
      <c r="D451" s="8"/>
      <c r="E451" s="30"/>
      <c r="F451" s="33"/>
      <c r="G451" s="30"/>
      <c r="H451" s="1"/>
      <c r="I451" s="1"/>
      <c r="J451" s="1"/>
      <c r="K451" s="1"/>
      <c r="L451" s="1"/>
    </row>
    <row r="452">
      <c r="C452" s="30"/>
      <c r="D452" s="8"/>
      <c r="E452" s="30"/>
      <c r="F452" s="33"/>
      <c r="G452" s="30"/>
      <c r="H452" s="1"/>
      <c r="I452" s="1"/>
      <c r="J452" s="1"/>
      <c r="K452" s="1"/>
      <c r="L452" s="1"/>
    </row>
    <row r="453">
      <c r="C453" s="30"/>
      <c r="D453" s="8"/>
      <c r="E453" s="30"/>
      <c r="F453" s="33"/>
      <c r="G453" s="30"/>
      <c r="H453" s="1"/>
      <c r="I453" s="1"/>
      <c r="J453" s="1"/>
      <c r="K453" s="1"/>
      <c r="L453" s="1"/>
    </row>
    <row r="454">
      <c r="C454" s="30"/>
      <c r="D454" s="8"/>
      <c r="E454" s="30"/>
      <c r="F454" s="33"/>
      <c r="G454" s="30"/>
      <c r="H454" s="1"/>
      <c r="I454" s="1"/>
      <c r="J454" s="1"/>
      <c r="K454" s="1"/>
      <c r="L454" s="1"/>
    </row>
    <row r="455">
      <c r="C455" s="30"/>
      <c r="D455" s="8"/>
      <c r="E455" s="30"/>
      <c r="F455" s="33"/>
      <c r="G455" s="30"/>
      <c r="H455" s="1"/>
      <c r="I455" s="1"/>
      <c r="J455" s="1"/>
      <c r="K455" s="1"/>
      <c r="L455" s="1"/>
    </row>
    <row r="456">
      <c r="C456" s="30"/>
      <c r="D456" s="8"/>
      <c r="E456" s="30"/>
      <c r="F456" s="33"/>
      <c r="G456" s="30"/>
      <c r="H456" s="1"/>
      <c r="I456" s="1"/>
      <c r="J456" s="1"/>
      <c r="K456" s="1"/>
      <c r="L456" s="1"/>
    </row>
    <row r="457">
      <c r="C457" s="30"/>
      <c r="D457" s="8"/>
      <c r="E457" s="30"/>
      <c r="F457" s="33"/>
      <c r="G457" s="30"/>
      <c r="H457" s="1"/>
      <c r="I457" s="1"/>
      <c r="J457" s="1"/>
      <c r="K457" s="1"/>
      <c r="L457" s="1"/>
    </row>
    <row r="458">
      <c r="C458" s="30"/>
      <c r="D458" s="8"/>
      <c r="E458" s="30"/>
      <c r="F458" s="33"/>
      <c r="G458" s="30"/>
      <c r="H458" s="1"/>
      <c r="I458" s="1"/>
      <c r="J458" s="1"/>
      <c r="K458" s="1"/>
      <c r="L458" s="1"/>
    </row>
    <row r="459">
      <c r="C459" s="30"/>
      <c r="D459" s="8"/>
      <c r="E459" s="30"/>
      <c r="F459" s="33"/>
      <c r="G459" s="30"/>
      <c r="H459" s="1"/>
      <c r="I459" s="1"/>
      <c r="J459" s="1"/>
      <c r="K459" s="1"/>
      <c r="L459" s="1"/>
    </row>
    <row r="460">
      <c r="C460" s="30"/>
      <c r="D460" s="8"/>
      <c r="E460" s="30"/>
      <c r="F460" s="33"/>
      <c r="G460" s="30"/>
      <c r="H460" s="1"/>
      <c r="I460" s="1"/>
      <c r="J460" s="1"/>
      <c r="K460" s="1"/>
      <c r="L460" s="1"/>
    </row>
    <row r="461">
      <c r="C461" s="30"/>
      <c r="D461" s="8"/>
      <c r="E461" s="30"/>
      <c r="F461" s="33"/>
      <c r="G461" s="30"/>
      <c r="H461" s="1"/>
      <c r="I461" s="1"/>
      <c r="J461" s="1"/>
      <c r="K461" s="1"/>
      <c r="L461" s="1"/>
    </row>
    <row r="462">
      <c r="C462" s="30"/>
      <c r="D462" s="8"/>
      <c r="E462" s="30"/>
      <c r="F462" s="33"/>
      <c r="G462" s="30"/>
      <c r="H462" s="1"/>
      <c r="I462" s="1"/>
      <c r="J462" s="1"/>
      <c r="K462" s="1"/>
      <c r="L462" s="1"/>
    </row>
    <row r="463">
      <c r="C463" s="30"/>
      <c r="D463" s="8"/>
      <c r="E463" s="30"/>
      <c r="F463" s="33"/>
      <c r="G463" s="30"/>
      <c r="H463" s="1"/>
      <c r="I463" s="1"/>
      <c r="J463" s="1"/>
      <c r="K463" s="1"/>
      <c r="L463" s="1"/>
    </row>
    <row r="464">
      <c r="C464" s="30"/>
      <c r="D464" s="8"/>
      <c r="E464" s="30"/>
      <c r="F464" s="33"/>
      <c r="G464" s="30"/>
      <c r="H464" s="1"/>
      <c r="I464" s="1"/>
      <c r="J464" s="1"/>
      <c r="K464" s="1"/>
      <c r="L464" s="1"/>
    </row>
    <row r="465">
      <c r="C465" s="30"/>
      <c r="D465" s="8"/>
      <c r="E465" s="30"/>
      <c r="F465" s="33"/>
      <c r="G465" s="30"/>
      <c r="H465" s="1"/>
      <c r="I465" s="1"/>
      <c r="J465" s="1"/>
      <c r="K465" s="1"/>
      <c r="L465" s="1"/>
    </row>
    <row r="466">
      <c r="C466" s="30"/>
      <c r="D466" s="8"/>
      <c r="E466" s="30"/>
      <c r="F466" s="33"/>
      <c r="G466" s="30"/>
      <c r="H466" s="1"/>
      <c r="I466" s="1"/>
      <c r="J466" s="1"/>
      <c r="K466" s="1"/>
      <c r="L466" s="1"/>
    </row>
    <row r="467">
      <c r="C467" s="30"/>
      <c r="D467" s="8"/>
      <c r="E467" s="30"/>
      <c r="F467" s="33"/>
      <c r="G467" s="30"/>
      <c r="H467" s="1"/>
      <c r="I467" s="1"/>
      <c r="J467" s="1"/>
      <c r="K467" s="1"/>
      <c r="L467" s="1"/>
    </row>
    <row r="468">
      <c r="C468" s="30"/>
      <c r="D468" s="8"/>
      <c r="E468" s="30"/>
      <c r="F468" s="33"/>
      <c r="G468" s="30"/>
      <c r="H468" s="1"/>
      <c r="I468" s="1"/>
      <c r="J468" s="1"/>
      <c r="K468" s="1"/>
      <c r="L468" s="1"/>
    </row>
    <row r="469">
      <c r="C469" s="30"/>
      <c r="D469" s="8"/>
      <c r="E469" s="30"/>
      <c r="F469" s="33"/>
      <c r="G469" s="30"/>
      <c r="H469" s="1"/>
      <c r="I469" s="1"/>
      <c r="J469" s="1"/>
      <c r="K469" s="1"/>
      <c r="L469" s="1"/>
    </row>
    <row r="470">
      <c r="C470" s="30"/>
      <c r="D470" s="8"/>
      <c r="E470" s="30"/>
      <c r="F470" s="33"/>
      <c r="G470" s="30"/>
      <c r="H470" s="1"/>
      <c r="I470" s="1"/>
      <c r="J470" s="1"/>
      <c r="K470" s="1"/>
      <c r="L470" s="1"/>
    </row>
    <row r="471">
      <c r="C471" s="30"/>
      <c r="D471" s="8"/>
      <c r="E471" s="30"/>
      <c r="F471" s="33"/>
      <c r="G471" s="30"/>
      <c r="H471" s="1"/>
      <c r="I471" s="1"/>
      <c r="J471" s="1"/>
      <c r="K471" s="1"/>
      <c r="L471" s="1"/>
    </row>
    <row r="472">
      <c r="C472" s="30"/>
      <c r="D472" s="8"/>
      <c r="E472" s="30"/>
      <c r="F472" s="33"/>
      <c r="G472" s="30"/>
      <c r="H472" s="1"/>
      <c r="I472" s="1"/>
      <c r="J472" s="1"/>
      <c r="K472" s="1"/>
      <c r="L472" s="1"/>
    </row>
    <row r="473">
      <c r="C473" s="30"/>
      <c r="D473" s="8"/>
      <c r="E473" s="30"/>
      <c r="F473" s="33"/>
      <c r="G473" s="30"/>
      <c r="H473" s="1"/>
      <c r="I473" s="1"/>
      <c r="J473" s="1"/>
      <c r="K473" s="1"/>
      <c r="L473" s="1"/>
    </row>
    <row r="474">
      <c r="C474" s="30"/>
      <c r="D474" s="8"/>
      <c r="E474" s="30"/>
      <c r="F474" s="33"/>
      <c r="G474" s="30"/>
      <c r="H474" s="1"/>
      <c r="I474" s="1"/>
      <c r="J474" s="1"/>
      <c r="K474" s="1"/>
      <c r="L474" s="1"/>
    </row>
    <row r="475">
      <c r="C475" s="30"/>
      <c r="D475" s="8"/>
      <c r="E475" s="30"/>
      <c r="F475" s="33"/>
      <c r="G475" s="30"/>
      <c r="H475" s="1"/>
      <c r="I475" s="1"/>
      <c r="J475" s="1"/>
      <c r="K475" s="1"/>
      <c r="L475" s="1"/>
    </row>
    <row r="476">
      <c r="C476" s="30"/>
      <c r="D476" s="8"/>
      <c r="E476" s="30"/>
      <c r="F476" s="33"/>
      <c r="G476" s="30"/>
      <c r="H476" s="1"/>
      <c r="I476" s="1"/>
      <c r="J476" s="1"/>
      <c r="K476" s="1"/>
      <c r="L476" s="1"/>
    </row>
    <row r="477">
      <c r="C477" s="30"/>
      <c r="D477" s="8"/>
      <c r="E477" s="30"/>
      <c r="F477" s="33"/>
      <c r="G477" s="30"/>
      <c r="H477" s="1"/>
      <c r="I477" s="1"/>
      <c r="J477" s="1"/>
      <c r="K477" s="1"/>
      <c r="L477" s="1"/>
    </row>
    <row r="478">
      <c r="C478" s="30"/>
      <c r="D478" s="8"/>
      <c r="E478" s="30"/>
      <c r="F478" s="33"/>
      <c r="G478" s="30"/>
      <c r="H478" s="1"/>
      <c r="I478" s="1"/>
      <c r="J478" s="1"/>
      <c r="K478" s="1"/>
      <c r="L478" s="1"/>
    </row>
    <row r="479">
      <c r="C479" s="30"/>
      <c r="D479" s="8"/>
      <c r="E479" s="30"/>
      <c r="F479" s="33"/>
      <c r="G479" s="30"/>
      <c r="H479" s="1"/>
      <c r="I479" s="1"/>
      <c r="J479" s="1"/>
      <c r="K479" s="1"/>
      <c r="L479" s="1"/>
    </row>
    <row r="480">
      <c r="C480" s="30"/>
      <c r="D480" s="8"/>
      <c r="E480" s="30"/>
      <c r="F480" s="33"/>
      <c r="G480" s="30"/>
      <c r="H480" s="1"/>
      <c r="I480" s="1"/>
      <c r="J480" s="1"/>
      <c r="K480" s="1"/>
      <c r="L480" s="1"/>
    </row>
    <row r="481">
      <c r="C481" s="30"/>
      <c r="D481" s="8"/>
      <c r="E481" s="30"/>
      <c r="F481" s="33"/>
      <c r="G481" s="30"/>
      <c r="H481" s="1"/>
      <c r="I481" s="1"/>
      <c r="J481" s="1"/>
      <c r="K481" s="1"/>
      <c r="L481" s="1"/>
    </row>
    <row r="482">
      <c r="C482" s="30"/>
      <c r="D482" s="8"/>
      <c r="E482" s="30"/>
      <c r="F482" s="33"/>
      <c r="G482" s="30"/>
      <c r="H482" s="1"/>
      <c r="I482" s="1"/>
      <c r="J482" s="1"/>
      <c r="K482" s="1"/>
      <c r="L482" s="1"/>
    </row>
    <row r="483">
      <c r="C483" s="30"/>
      <c r="D483" s="8"/>
      <c r="E483" s="30"/>
      <c r="F483" s="33"/>
      <c r="G483" s="30"/>
      <c r="H483" s="1"/>
      <c r="I483" s="1"/>
      <c r="J483" s="1"/>
      <c r="K483" s="1"/>
      <c r="L483" s="1"/>
    </row>
    <row r="484">
      <c r="C484" s="30"/>
      <c r="D484" s="8"/>
      <c r="E484" s="30"/>
      <c r="F484" s="33"/>
      <c r="G484" s="30"/>
      <c r="H484" s="1"/>
      <c r="I484" s="1"/>
      <c r="J484" s="1"/>
      <c r="K484" s="1"/>
      <c r="L484" s="1"/>
    </row>
    <row r="485">
      <c r="C485" s="30"/>
      <c r="D485" s="8"/>
      <c r="E485" s="30"/>
      <c r="F485" s="33"/>
      <c r="G485" s="30"/>
      <c r="H485" s="1"/>
      <c r="I485" s="1"/>
      <c r="J485" s="1"/>
      <c r="K485" s="1"/>
      <c r="L485" s="1"/>
    </row>
    <row r="486">
      <c r="C486" s="30"/>
      <c r="D486" s="8"/>
      <c r="E486" s="30"/>
      <c r="F486" s="33"/>
      <c r="G486" s="30"/>
      <c r="H486" s="1"/>
      <c r="I486" s="1"/>
      <c r="J486" s="1"/>
      <c r="K486" s="1"/>
      <c r="L486" s="1"/>
    </row>
    <row r="487">
      <c r="C487" s="30"/>
      <c r="D487" s="8"/>
      <c r="E487" s="30"/>
      <c r="F487" s="33"/>
      <c r="G487" s="30"/>
      <c r="H487" s="1"/>
      <c r="I487" s="1"/>
      <c r="J487" s="1"/>
      <c r="K487" s="1"/>
      <c r="L487" s="1"/>
    </row>
    <row r="488">
      <c r="C488" s="30"/>
      <c r="D488" s="8"/>
      <c r="E488" s="30"/>
      <c r="F488" s="33"/>
      <c r="G488" s="30"/>
      <c r="H488" s="1"/>
      <c r="I488" s="1"/>
      <c r="J488" s="1"/>
      <c r="K488" s="1"/>
      <c r="L488" s="1"/>
    </row>
    <row r="489">
      <c r="C489" s="30"/>
      <c r="D489" s="8"/>
      <c r="E489" s="30"/>
      <c r="F489" s="33"/>
      <c r="G489" s="30"/>
      <c r="H489" s="1"/>
      <c r="I489" s="1"/>
      <c r="J489" s="1"/>
      <c r="K489" s="1"/>
      <c r="L489" s="1"/>
    </row>
    <row r="490">
      <c r="C490" s="30"/>
      <c r="D490" s="8"/>
      <c r="E490" s="30"/>
      <c r="F490" s="33"/>
      <c r="G490" s="30"/>
      <c r="H490" s="1"/>
      <c r="I490" s="1"/>
      <c r="J490" s="1"/>
      <c r="K490" s="1"/>
      <c r="L490" s="1"/>
    </row>
    <row r="491">
      <c r="C491" s="30"/>
      <c r="D491" s="8"/>
      <c r="E491" s="30"/>
      <c r="F491" s="33"/>
      <c r="G491" s="30"/>
      <c r="H491" s="1"/>
      <c r="I491" s="1"/>
      <c r="J491" s="1"/>
      <c r="K491" s="1"/>
      <c r="L491" s="1"/>
    </row>
    <row r="492">
      <c r="C492" s="30"/>
      <c r="D492" s="8"/>
      <c r="E492" s="30"/>
      <c r="F492" s="33"/>
      <c r="G492" s="30"/>
      <c r="H492" s="1"/>
      <c r="I492" s="1"/>
      <c r="J492" s="1"/>
      <c r="K492" s="1"/>
      <c r="L492" s="1"/>
    </row>
    <row r="493">
      <c r="C493" s="30"/>
      <c r="D493" s="8"/>
      <c r="E493" s="30"/>
      <c r="F493" s="33"/>
      <c r="G493" s="30"/>
      <c r="H493" s="1"/>
      <c r="I493" s="1"/>
      <c r="J493" s="1"/>
      <c r="K493" s="1"/>
      <c r="L493" s="1"/>
    </row>
    <row r="494">
      <c r="C494" s="30"/>
      <c r="D494" s="8"/>
      <c r="E494" s="30"/>
      <c r="F494" s="33"/>
      <c r="G494" s="30"/>
      <c r="H494" s="1"/>
      <c r="I494" s="1"/>
      <c r="J494" s="1"/>
      <c r="K494" s="1"/>
      <c r="L494" s="1"/>
    </row>
    <row r="495">
      <c r="C495" s="30"/>
      <c r="D495" s="8"/>
      <c r="E495" s="30"/>
      <c r="F495" s="33"/>
      <c r="G495" s="30"/>
      <c r="H495" s="1"/>
      <c r="I495" s="1"/>
      <c r="J495" s="1"/>
      <c r="K495" s="1"/>
      <c r="L495" s="1"/>
    </row>
    <row r="496">
      <c r="C496" s="30"/>
      <c r="D496" s="8"/>
      <c r="E496" s="30"/>
      <c r="F496" s="33"/>
      <c r="G496" s="30"/>
      <c r="H496" s="1"/>
      <c r="I496" s="1"/>
      <c r="J496" s="1"/>
      <c r="K496" s="1"/>
      <c r="L496" s="1"/>
    </row>
    <row r="497">
      <c r="C497" s="30"/>
      <c r="D497" s="8"/>
      <c r="E497" s="30"/>
      <c r="F497" s="33"/>
      <c r="G497" s="30"/>
      <c r="H497" s="1"/>
      <c r="I497" s="1"/>
      <c r="J497" s="1"/>
      <c r="K497" s="1"/>
      <c r="L497" s="1"/>
    </row>
    <row r="498">
      <c r="C498" s="30"/>
      <c r="D498" s="8"/>
      <c r="E498" s="30"/>
      <c r="F498" s="33"/>
      <c r="G498" s="30"/>
      <c r="H498" s="1"/>
      <c r="I498" s="1"/>
      <c r="J498" s="1"/>
      <c r="K498" s="1"/>
      <c r="L498" s="1"/>
    </row>
    <row r="499">
      <c r="C499" s="30"/>
      <c r="D499" s="8"/>
      <c r="E499" s="30"/>
      <c r="F499" s="33"/>
      <c r="G499" s="30"/>
      <c r="H499" s="1"/>
      <c r="I499" s="1"/>
      <c r="J499" s="1"/>
      <c r="K499" s="1"/>
      <c r="L499" s="1"/>
    </row>
    <row r="500">
      <c r="C500" s="30"/>
      <c r="D500" s="8"/>
      <c r="E500" s="30"/>
      <c r="F500" s="33"/>
      <c r="G500" s="30"/>
      <c r="H500" s="1"/>
      <c r="I500" s="1"/>
      <c r="J500" s="1"/>
      <c r="K500" s="1"/>
      <c r="L500" s="1"/>
    </row>
    <row r="501">
      <c r="C501" s="30"/>
      <c r="D501" s="8"/>
      <c r="E501" s="30"/>
      <c r="F501" s="33"/>
      <c r="G501" s="30"/>
      <c r="H501" s="1"/>
      <c r="I501" s="1"/>
      <c r="J501" s="1"/>
      <c r="K501" s="1"/>
      <c r="L501" s="1"/>
    </row>
    <row r="502">
      <c r="C502" s="30"/>
      <c r="D502" s="8"/>
      <c r="E502" s="30"/>
      <c r="F502" s="33"/>
      <c r="G502" s="30"/>
      <c r="H502" s="1"/>
      <c r="I502" s="1"/>
      <c r="J502" s="1"/>
      <c r="K502" s="1"/>
      <c r="L502" s="1"/>
    </row>
    <row r="503">
      <c r="C503" s="30"/>
      <c r="D503" s="8"/>
      <c r="E503" s="30"/>
      <c r="F503" s="33"/>
      <c r="G503" s="30"/>
      <c r="H503" s="1"/>
      <c r="I503" s="1"/>
      <c r="J503" s="1"/>
      <c r="K503" s="1"/>
      <c r="L503" s="1"/>
    </row>
    <row r="504">
      <c r="C504" s="30"/>
      <c r="D504" s="8"/>
      <c r="E504" s="30"/>
      <c r="F504" s="33"/>
      <c r="G504" s="30"/>
      <c r="H504" s="1"/>
      <c r="I504" s="1"/>
      <c r="J504" s="1"/>
      <c r="K504" s="1"/>
      <c r="L504" s="1"/>
    </row>
    <row r="505">
      <c r="C505" s="30"/>
      <c r="D505" s="8"/>
      <c r="E505" s="30"/>
      <c r="F505" s="33"/>
      <c r="G505" s="30"/>
      <c r="H505" s="1"/>
      <c r="I505" s="1"/>
      <c r="J505" s="1"/>
      <c r="K505" s="1"/>
      <c r="L505" s="1"/>
    </row>
    <row r="506">
      <c r="C506" s="30"/>
      <c r="D506" s="8"/>
      <c r="E506" s="30"/>
      <c r="F506" s="33"/>
      <c r="G506" s="30"/>
      <c r="H506" s="1"/>
      <c r="I506" s="1"/>
      <c r="J506" s="1"/>
      <c r="K506" s="1"/>
      <c r="L506" s="1"/>
    </row>
    <row r="507">
      <c r="C507" s="30"/>
      <c r="D507" s="8"/>
      <c r="E507" s="30"/>
      <c r="F507" s="33"/>
      <c r="G507" s="30"/>
      <c r="H507" s="1"/>
      <c r="I507" s="1"/>
      <c r="J507" s="1"/>
      <c r="K507" s="1"/>
      <c r="L507" s="1"/>
    </row>
    <row r="508">
      <c r="C508" s="30"/>
      <c r="D508" s="8"/>
      <c r="E508" s="30"/>
      <c r="F508" s="33"/>
      <c r="G508" s="30"/>
      <c r="H508" s="1"/>
      <c r="I508" s="1"/>
      <c r="J508" s="1"/>
      <c r="K508" s="1"/>
      <c r="L508" s="1"/>
    </row>
    <row r="509">
      <c r="C509" s="30"/>
      <c r="D509" s="8"/>
      <c r="E509" s="30"/>
      <c r="F509" s="33"/>
      <c r="G509" s="30"/>
      <c r="H509" s="1"/>
      <c r="I509" s="1"/>
      <c r="J509" s="1"/>
      <c r="K509" s="1"/>
      <c r="L509" s="1"/>
    </row>
    <row r="510">
      <c r="C510" s="30"/>
      <c r="D510" s="8"/>
      <c r="E510" s="30"/>
      <c r="F510" s="33"/>
      <c r="G510" s="30"/>
      <c r="H510" s="1"/>
      <c r="I510" s="1"/>
      <c r="J510" s="1"/>
      <c r="K510" s="1"/>
      <c r="L510" s="1"/>
    </row>
    <row r="511">
      <c r="C511" s="30"/>
      <c r="D511" s="8"/>
      <c r="E511" s="30"/>
      <c r="F511" s="33"/>
      <c r="G511" s="30"/>
      <c r="H511" s="1"/>
      <c r="I511" s="1"/>
      <c r="J511" s="1"/>
      <c r="K511" s="1"/>
      <c r="L511" s="1"/>
    </row>
    <row r="512">
      <c r="C512" s="30"/>
      <c r="D512" s="8"/>
      <c r="E512" s="30"/>
      <c r="F512" s="33"/>
      <c r="G512" s="30"/>
      <c r="H512" s="1"/>
      <c r="I512" s="1"/>
      <c r="J512" s="1"/>
      <c r="K512" s="1"/>
      <c r="L512" s="1"/>
    </row>
    <row r="513">
      <c r="C513" s="30"/>
      <c r="D513" s="8"/>
      <c r="E513" s="30"/>
      <c r="F513" s="33"/>
      <c r="G513" s="30"/>
      <c r="H513" s="1"/>
      <c r="I513" s="1"/>
      <c r="J513" s="1"/>
      <c r="K513" s="1"/>
      <c r="L513" s="1"/>
    </row>
    <row r="514">
      <c r="C514" s="30"/>
      <c r="D514" s="8"/>
      <c r="E514" s="30"/>
      <c r="F514" s="33"/>
      <c r="G514" s="30"/>
      <c r="H514" s="1"/>
      <c r="I514" s="1"/>
      <c r="J514" s="1"/>
      <c r="K514" s="1"/>
      <c r="L514" s="1"/>
    </row>
    <row r="515">
      <c r="C515" s="30"/>
      <c r="D515" s="8"/>
      <c r="E515" s="30"/>
      <c r="F515" s="33"/>
      <c r="G515" s="30"/>
      <c r="H515" s="1"/>
      <c r="I515" s="1"/>
      <c r="J515" s="1"/>
      <c r="K515" s="1"/>
      <c r="L515" s="1"/>
    </row>
    <row r="516">
      <c r="C516" s="30"/>
      <c r="D516" s="8"/>
      <c r="E516" s="30"/>
      <c r="F516" s="33"/>
      <c r="G516" s="30"/>
      <c r="H516" s="1"/>
      <c r="I516" s="1"/>
      <c r="J516" s="1"/>
      <c r="K516" s="1"/>
      <c r="L516" s="1"/>
    </row>
    <row r="517">
      <c r="C517" s="30"/>
      <c r="D517" s="8"/>
      <c r="E517" s="30"/>
      <c r="F517" s="33"/>
      <c r="G517" s="30"/>
      <c r="H517" s="1"/>
      <c r="I517" s="1"/>
      <c r="J517" s="1"/>
      <c r="K517" s="1"/>
      <c r="L517" s="1"/>
    </row>
    <row r="518">
      <c r="C518" s="30"/>
      <c r="D518" s="8"/>
      <c r="E518" s="30"/>
      <c r="F518" s="33"/>
      <c r="G518" s="30"/>
      <c r="H518" s="1"/>
      <c r="I518" s="1"/>
      <c r="J518" s="1"/>
      <c r="K518" s="1"/>
      <c r="L518" s="1"/>
    </row>
    <row r="519">
      <c r="C519" s="30"/>
      <c r="D519" s="8"/>
      <c r="E519" s="30"/>
      <c r="F519" s="33"/>
      <c r="G519" s="30"/>
      <c r="H519" s="1"/>
      <c r="I519" s="1"/>
      <c r="J519" s="1"/>
      <c r="K519" s="1"/>
      <c r="L519" s="1"/>
    </row>
    <row r="520">
      <c r="C520" s="30"/>
      <c r="D520" s="8"/>
      <c r="E520" s="30"/>
      <c r="F520" s="33"/>
      <c r="G520" s="30"/>
      <c r="H520" s="1"/>
      <c r="I520" s="1"/>
      <c r="J520" s="1"/>
      <c r="K520" s="1"/>
      <c r="L520" s="1"/>
    </row>
    <row r="521">
      <c r="C521" s="30"/>
      <c r="D521" s="8"/>
      <c r="E521" s="30"/>
      <c r="F521" s="33"/>
      <c r="G521" s="30"/>
      <c r="H521" s="1"/>
      <c r="I521" s="1"/>
      <c r="J521" s="1"/>
      <c r="K521" s="1"/>
      <c r="L521" s="1"/>
    </row>
    <row r="522">
      <c r="C522" s="30"/>
      <c r="D522" s="8"/>
      <c r="E522" s="30"/>
      <c r="F522" s="33"/>
      <c r="G522" s="30"/>
      <c r="H522" s="1"/>
      <c r="I522" s="1"/>
      <c r="J522" s="1"/>
      <c r="K522" s="1"/>
      <c r="L522" s="1"/>
    </row>
    <row r="523">
      <c r="C523" s="30"/>
      <c r="D523" s="8"/>
      <c r="E523" s="30"/>
      <c r="F523" s="33"/>
      <c r="G523" s="30"/>
      <c r="H523" s="1"/>
      <c r="I523" s="1"/>
      <c r="J523" s="1"/>
      <c r="K523" s="1"/>
      <c r="L523" s="1"/>
    </row>
    <row r="524">
      <c r="C524" s="30"/>
      <c r="D524" s="8"/>
      <c r="E524" s="30"/>
      <c r="F524" s="33"/>
      <c r="G524" s="30"/>
      <c r="H524" s="1"/>
      <c r="I524" s="1"/>
      <c r="J524" s="1"/>
      <c r="K524" s="1"/>
      <c r="L524" s="1"/>
    </row>
    <row r="525">
      <c r="C525" s="30"/>
      <c r="D525" s="8"/>
      <c r="E525" s="30"/>
      <c r="F525" s="33"/>
      <c r="G525" s="30"/>
      <c r="H525" s="1"/>
      <c r="I525" s="1"/>
      <c r="J525" s="1"/>
      <c r="K525" s="1"/>
      <c r="L525" s="1"/>
    </row>
    <row r="526">
      <c r="C526" s="30"/>
      <c r="D526" s="8"/>
      <c r="E526" s="30"/>
      <c r="F526" s="33"/>
      <c r="G526" s="30"/>
      <c r="H526" s="1"/>
      <c r="I526" s="1"/>
      <c r="J526" s="1"/>
      <c r="K526" s="1"/>
      <c r="L526" s="1"/>
    </row>
    <row r="527">
      <c r="C527" s="30"/>
      <c r="D527" s="8"/>
      <c r="E527" s="30"/>
      <c r="F527" s="33"/>
      <c r="G527" s="30"/>
      <c r="H527" s="1"/>
      <c r="I527" s="1"/>
      <c r="J527" s="1"/>
      <c r="K527" s="1"/>
      <c r="L527" s="1"/>
    </row>
    <row r="528">
      <c r="C528" s="30"/>
      <c r="D528" s="8"/>
      <c r="E528" s="30"/>
      <c r="F528" s="33"/>
      <c r="G528" s="30"/>
      <c r="H528" s="1"/>
      <c r="I528" s="1"/>
      <c r="J528" s="1"/>
      <c r="K528" s="1"/>
      <c r="L528" s="1"/>
    </row>
    <row r="529">
      <c r="C529" s="30"/>
      <c r="D529" s="8"/>
      <c r="E529" s="30"/>
      <c r="F529" s="33"/>
      <c r="G529" s="30"/>
      <c r="H529" s="1"/>
      <c r="I529" s="1"/>
      <c r="J529" s="1"/>
      <c r="K529" s="1"/>
      <c r="L529" s="1"/>
    </row>
    <row r="530">
      <c r="C530" s="30"/>
      <c r="D530" s="8"/>
      <c r="E530" s="30"/>
      <c r="F530" s="33"/>
      <c r="G530" s="30"/>
      <c r="H530" s="1"/>
      <c r="I530" s="1"/>
      <c r="J530" s="1"/>
      <c r="K530" s="1"/>
      <c r="L530" s="1"/>
    </row>
    <row r="531">
      <c r="C531" s="30"/>
      <c r="D531" s="8"/>
      <c r="E531" s="30"/>
      <c r="F531" s="33"/>
      <c r="G531" s="30"/>
      <c r="H531" s="1"/>
      <c r="I531" s="1"/>
      <c r="J531" s="1"/>
      <c r="K531" s="1"/>
      <c r="L531" s="1"/>
    </row>
    <row r="532">
      <c r="C532" s="30"/>
      <c r="D532" s="8"/>
      <c r="E532" s="30"/>
      <c r="F532" s="33"/>
      <c r="G532" s="30"/>
      <c r="H532" s="1"/>
      <c r="I532" s="1"/>
      <c r="J532" s="1"/>
      <c r="K532" s="1"/>
      <c r="L532" s="1"/>
    </row>
    <row r="533">
      <c r="C533" s="30"/>
      <c r="D533" s="8"/>
      <c r="E533" s="30"/>
      <c r="F533" s="33"/>
      <c r="G533" s="30"/>
      <c r="H533" s="1"/>
      <c r="I533" s="1"/>
      <c r="J533" s="1"/>
      <c r="K533" s="1"/>
      <c r="L533" s="1"/>
    </row>
    <row r="534">
      <c r="C534" s="30"/>
      <c r="D534" s="8"/>
      <c r="E534" s="30"/>
      <c r="F534" s="33"/>
      <c r="G534" s="30"/>
      <c r="H534" s="1"/>
      <c r="I534" s="1"/>
      <c r="J534" s="1"/>
      <c r="K534" s="1"/>
      <c r="L534" s="1"/>
    </row>
    <row r="535">
      <c r="C535" s="30"/>
      <c r="D535" s="8"/>
      <c r="E535" s="30"/>
      <c r="F535" s="33"/>
      <c r="G535" s="30"/>
      <c r="H535" s="1"/>
      <c r="I535" s="1"/>
      <c r="J535" s="1"/>
      <c r="K535" s="1"/>
      <c r="L535" s="1"/>
    </row>
    <row r="536">
      <c r="C536" s="30"/>
      <c r="D536" s="8"/>
      <c r="E536" s="30"/>
      <c r="F536" s="33"/>
      <c r="G536" s="30"/>
      <c r="H536" s="1"/>
      <c r="I536" s="1"/>
      <c r="J536" s="1"/>
      <c r="K536" s="1"/>
      <c r="L536" s="1"/>
    </row>
    <row r="537">
      <c r="C537" s="30"/>
      <c r="D537" s="8"/>
      <c r="E537" s="30"/>
      <c r="F537" s="33"/>
      <c r="G537" s="30"/>
      <c r="H537" s="1"/>
      <c r="I537" s="1"/>
      <c r="J537" s="1"/>
      <c r="K537" s="1"/>
      <c r="L537" s="1"/>
    </row>
    <row r="538">
      <c r="C538" s="30"/>
      <c r="D538" s="8"/>
      <c r="E538" s="30"/>
      <c r="F538" s="33"/>
      <c r="G538" s="30"/>
      <c r="H538" s="1"/>
      <c r="I538" s="1"/>
      <c r="J538" s="1"/>
      <c r="K538" s="1"/>
      <c r="L538" s="1"/>
    </row>
    <row r="539">
      <c r="C539" s="30"/>
      <c r="D539" s="8"/>
      <c r="E539" s="30"/>
      <c r="F539" s="33"/>
      <c r="G539" s="30"/>
      <c r="H539" s="1"/>
      <c r="I539" s="1"/>
      <c r="J539" s="1"/>
      <c r="K539" s="1"/>
      <c r="L539" s="1"/>
    </row>
    <row r="540">
      <c r="C540" s="30"/>
      <c r="D540" s="8"/>
      <c r="E540" s="30"/>
      <c r="F540" s="33"/>
      <c r="G540" s="30"/>
      <c r="H540" s="1"/>
      <c r="I540" s="1"/>
      <c r="J540" s="1"/>
      <c r="K540" s="1"/>
      <c r="L540" s="1"/>
    </row>
    <row r="541">
      <c r="C541" s="30"/>
      <c r="D541" s="8"/>
      <c r="E541" s="30"/>
      <c r="F541" s="33"/>
      <c r="G541" s="30"/>
      <c r="H541" s="1"/>
      <c r="I541" s="1"/>
      <c r="J541" s="1"/>
      <c r="K541" s="1"/>
      <c r="L541" s="1"/>
    </row>
    <row r="542">
      <c r="C542" s="30"/>
      <c r="D542" s="8"/>
      <c r="E542" s="30"/>
      <c r="F542" s="33"/>
      <c r="G542" s="30"/>
      <c r="H542" s="1"/>
      <c r="I542" s="1"/>
      <c r="J542" s="1"/>
      <c r="K542" s="1"/>
      <c r="L542" s="1"/>
    </row>
    <row r="543">
      <c r="C543" s="30"/>
      <c r="D543" s="8"/>
      <c r="E543" s="30"/>
      <c r="F543" s="33"/>
      <c r="G543" s="30"/>
      <c r="H543" s="1"/>
      <c r="I543" s="1"/>
      <c r="J543" s="1"/>
      <c r="K543" s="1"/>
      <c r="L543" s="1"/>
    </row>
    <row r="544">
      <c r="C544" s="30"/>
      <c r="D544" s="8"/>
      <c r="E544" s="30"/>
      <c r="F544" s="33"/>
      <c r="G544" s="30"/>
      <c r="H544" s="1"/>
      <c r="I544" s="1"/>
      <c r="J544" s="1"/>
      <c r="K544" s="1"/>
      <c r="L544" s="1"/>
    </row>
    <row r="545">
      <c r="C545" s="30"/>
      <c r="D545" s="8"/>
      <c r="E545" s="30"/>
      <c r="F545" s="33"/>
      <c r="G545" s="30"/>
      <c r="H545" s="1"/>
      <c r="I545" s="1"/>
      <c r="J545" s="1"/>
      <c r="K545" s="1"/>
      <c r="L545" s="1"/>
    </row>
    <row r="546">
      <c r="C546" s="30"/>
      <c r="D546" s="8"/>
      <c r="E546" s="30"/>
      <c r="F546" s="33"/>
      <c r="G546" s="30"/>
      <c r="H546" s="1"/>
      <c r="I546" s="1"/>
      <c r="J546" s="1"/>
      <c r="K546" s="1"/>
      <c r="L546" s="1"/>
    </row>
    <row r="547">
      <c r="C547" s="30"/>
      <c r="D547" s="8"/>
      <c r="E547" s="30"/>
      <c r="F547" s="33"/>
      <c r="G547" s="30"/>
      <c r="H547" s="1"/>
      <c r="I547" s="1"/>
      <c r="J547" s="1"/>
      <c r="K547" s="1"/>
      <c r="L547" s="1"/>
    </row>
    <row r="548">
      <c r="C548" s="30"/>
      <c r="D548" s="8"/>
      <c r="E548" s="30"/>
      <c r="F548" s="33"/>
      <c r="G548" s="30"/>
      <c r="H548" s="1"/>
      <c r="I548" s="1"/>
      <c r="J548" s="1"/>
      <c r="K548" s="1"/>
      <c r="L548" s="1"/>
    </row>
    <row r="549">
      <c r="C549" s="30"/>
      <c r="D549" s="8"/>
      <c r="E549" s="30"/>
      <c r="F549" s="33"/>
      <c r="G549" s="30"/>
      <c r="H549" s="1"/>
      <c r="I549" s="1"/>
      <c r="J549" s="1"/>
      <c r="K549" s="1"/>
      <c r="L549" s="1"/>
    </row>
    <row r="550">
      <c r="C550" s="30"/>
      <c r="D550" s="8"/>
      <c r="E550" s="30"/>
      <c r="F550" s="33"/>
      <c r="G550" s="30"/>
      <c r="H550" s="1"/>
      <c r="I550" s="1"/>
      <c r="J550" s="1"/>
      <c r="K550" s="1"/>
      <c r="L550" s="1"/>
    </row>
    <row r="551">
      <c r="C551" s="30"/>
      <c r="D551" s="8"/>
      <c r="E551" s="30"/>
      <c r="F551" s="33"/>
      <c r="G551" s="30"/>
      <c r="H551" s="1"/>
      <c r="I551" s="1"/>
      <c r="J551" s="1"/>
      <c r="K551" s="1"/>
      <c r="L551" s="1"/>
    </row>
    <row r="552">
      <c r="C552" s="30"/>
      <c r="D552" s="8"/>
      <c r="E552" s="30"/>
      <c r="F552" s="33"/>
      <c r="G552" s="30"/>
      <c r="H552" s="1"/>
      <c r="I552" s="1"/>
      <c r="J552" s="1"/>
      <c r="K552" s="1"/>
      <c r="L552" s="1"/>
    </row>
    <row r="553">
      <c r="C553" s="30"/>
      <c r="D553" s="8"/>
      <c r="E553" s="30"/>
      <c r="F553" s="33"/>
      <c r="G553" s="30"/>
      <c r="H553" s="1"/>
      <c r="I553" s="1"/>
      <c r="J553" s="1"/>
      <c r="K553" s="1"/>
      <c r="L553" s="1"/>
    </row>
    <row r="554">
      <c r="C554" s="30"/>
      <c r="D554" s="8"/>
      <c r="E554" s="30"/>
      <c r="F554" s="33"/>
      <c r="G554" s="30"/>
      <c r="H554" s="1"/>
      <c r="I554" s="1"/>
      <c r="J554" s="1"/>
      <c r="K554" s="1"/>
      <c r="L554" s="1"/>
    </row>
    <row r="555">
      <c r="C555" s="30"/>
      <c r="D555" s="8"/>
      <c r="E555" s="30"/>
      <c r="F555" s="33"/>
      <c r="G555" s="30"/>
      <c r="H555" s="1"/>
      <c r="I555" s="1"/>
      <c r="J555" s="1"/>
      <c r="K555" s="1"/>
      <c r="L555" s="1"/>
    </row>
    <row r="556">
      <c r="C556" s="30"/>
      <c r="D556" s="8"/>
      <c r="E556" s="30"/>
      <c r="F556" s="33"/>
      <c r="G556" s="30"/>
      <c r="H556" s="1"/>
      <c r="I556" s="1"/>
      <c r="J556" s="1"/>
      <c r="K556" s="1"/>
      <c r="L556" s="1"/>
    </row>
    <row r="557">
      <c r="C557" s="30"/>
      <c r="D557" s="8"/>
      <c r="E557" s="30"/>
      <c r="F557" s="33"/>
      <c r="G557" s="30"/>
      <c r="H557" s="1"/>
      <c r="I557" s="1"/>
      <c r="J557" s="1"/>
      <c r="K557" s="1"/>
      <c r="L557" s="1"/>
    </row>
    <row r="558">
      <c r="C558" s="30"/>
      <c r="D558" s="8"/>
      <c r="E558" s="30"/>
      <c r="F558" s="33"/>
      <c r="G558" s="30"/>
      <c r="H558" s="1"/>
      <c r="I558" s="1"/>
      <c r="J558" s="1"/>
      <c r="K558" s="1"/>
      <c r="L558" s="1"/>
    </row>
    <row r="559">
      <c r="C559" s="30"/>
      <c r="D559" s="8"/>
      <c r="E559" s="30"/>
      <c r="F559" s="33"/>
      <c r="G559" s="30"/>
      <c r="H559" s="1"/>
      <c r="I559" s="1"/>
      <c r="J559" s="1"/>
      <c r="K559" s="1"/>
      <c r="L559" s="1"/>
    </row>
    <row r="560">
      <c r="C560" s="30"/>
      <c r="D560" s="8"/>
      <c r="E560" s="30"/>
      <c r="F560" s="33"/>
      <c r="G560" s="30"/>
      <c r="H560" s="1"/>
      <c r="I560" s="1"/>
      <c r="J560" s="1"/>
      <c r="K560" s="1"/>
      <c r="L560" s="1"/>
    </row>
    <row r="561">
      <c r="C561" s="30"/>
      <c r="D561" s="8"/>
      <c r="E561" s="30"/>
      <c r="F561" s="33"/>
      <c r="G561" s="30"/>
      <c r="H561" s="1"/>
      <c r="I561" s="1"/>
      <c r="J561" s="1"/>
      <c r="K561" s="1"/>
      <c r="L561" s="1"/>
    </row>
    <row r="562">
      <c r="C562" s="30"/>
      <c r="D562" s="8"/>
      <c r="E562" s="30"/>
      <c r="F562" s="33"/>
      <c r="G562" s="30"/>
      <c r="H562" s="1"/>
      <c r="I562" s="1"/>
      <c r="J562" s="1"/>
      <c r="K562" s="1"/>
      <c r="L562" s="1"/>
    </row>
    <row r="563">
      <c r="C563" s="30"/>
      <c r="D563" s="8"/>
      <c r="E563" s="30"/>
      <c r="F563" s="33"/>
      <c r="G563" s="30"/>
      <c r="H563" s="1"/>
      <c r="I563" s="1"/>
      <c r="J563" s="1"/>
      <c r="K563" s="1"/>
      <c r="L563" s="1"/>
    </row>
    <row r="564">
      <c r="C564" s="30"/>
      <c r="D564" s="8"/>
      <c r="E564" s="30"/>
      <c r="F564" s="33"/>
      <c r="G564" s="30"/>
      <c r="H564" s="1"/>
      <c r="I564" s="1"/>
      <c r="J564" s="1"/>
      <c r="K564" s="1"/>
      <c r="L564" s="1"/>
    </row>
    <row r="565">
      <c r="C565" s="30"/>
      <c r="D565" s="8"/>
      <c r="E565" s="30"/>
      <c r="F565" s="33"/>
      <c r="G565" s="30"/>
      <c r="H565" s="1"/>
      <c r="I565" s="1"/>
      <c r="J565" s="1"/>
      <c r="K565" s="1"/>
      <c r="L565" s="1"/>
    </row>
    <row r="566">
      <c r="C566" s="30"/>
      <c r="D566" s="8"/>
      <c r="E566" s="30"/>
      <c r="F566" s="33"/>
      <c r="G566" s="30"/>
      <c r="H566" s="1"/>
      <c r="I566" s="1"/>
      <c r="J566" s="1"/>
      <c r="K566" s="1"/>
      <c r="L566" s="1"/>
    </row>
    <row r="567">
      <c r="C567" s="30"/>
      <c r="D567" s="8"/>
      <c r="E567" s="30"/>
      <c r="F567" s="33"/>
      <c r="G567" s="30"/>
      <c r="H567" s="1"/>
      <c r="I567" s="1"/>
      <c r="J567" s="1"/>
      <c r="K567" s="1"/>
      <c r="L567" s="1"/>
    </row>
    <row r="568">
      <c r="C568" s="30"/>
      <c r="D568" s="8"/>
      <c r="E568" s="30"/>
      <c r="F568" s="33"/>
      <c r="G568" s="30"/>
      <c r="H568" s="1"/>
      <c r="I568" s="1"/>
      <c r="J568" s="1"/>
      <c r="K568" s="1"/>
      <c r="L568" s="1"/>
    </row>
    <row r="569">
      <c r="C569" s="30"/>
      <c r="D569" s="8"/>
      <c r="E569" s="30"/>
      <c r="F569" s="33"/>
      <c r="G569" s="30"/>
      <c r="H569" s="1"/>
      <c r="I569" s="1"/>
      <c r="J569" s="1"/>
      <c r="K569" s="1"/>
      <c r="L569" s="1"/>
    </row>
    <row r="570">
      <c r="C570" s="30"/>
      <c r="D570" s="8"/>
      <c r="E570" s="30"/>
      <c r="F570" s="33"/>
      <c r="G570" s="30"/>
      <c r="H570" s="1"/>
      <c r="I570" s="1"/>
      <c r="J570" s="1"/>
      <c r="K570" s="1"/>
      <c r="L570" s="1"/>
    </row>
    <row r="571">
      <c r="C571" s="30"/>
      <c r="D571" s="8"/>
      <c r="E571" s="30"/>
      <c r="F571" s="33"/>
      <c r="G571" s="30"/>
      <c r="H571" s="1"/>
      <c r="I571" s="1"/>
      <c r="J571" s="1"/>
      <c r="K571" s="1"/>
      <c r="L571" s="1"/>
    </row>
    <row r="572">
      <c r="C572" s="30"/>
      <c r="D572" s="8"/>
      <c r="E572" s="30"/>
      <c r="F572" s="33"/>
      <c r="G572" s="30"/>
      <c r="H572" s="1"/>
      <c r="I572" s="1"/>
      <c r="J572" s="1"/>
      <c r="K572" s="1"/>
      <c r="L572" s="1"/>
    </row>
    <row r="573">
      <c r="C573" s="30"/>
      <c r="D573" s="8"/>
      <c r="E573" s="30"/>
      <c r="F573" s="33"/>
      <c r="G573" s="30"/>
      <c r="H573" s="1"/>
      <c r="I573" s="1"/>
      <c r="J573" s="1"/>
      <c r="K573" s="1"/>
      <c r="L573" s="1"/>
    </row>
    <row r="574">
      <c r="C574" s="30"/>
      <c r="D574" s="8"/>
      <c r="E574" s="30"/>
      <c r="F574" s="33"/>
      <c r="G574" s="30"/>
      <c r="H574" s="1"/>
      <c r="I574" s="1"/>
      <c r="J574" s="1"/>
      <c r="K574" s="1"/>
      <c r="L574" s="1"/>
    </row>
    <row r="575">
      <c r="C575" s="30"/>
      <c r="D575" s="8"/>
      <c r="E575" s="30"/>
      <c r="F575" s="33"/>
      <c r="G575" s="30"/>
      <c r="H575" s="1"/>
      <c r="I575" s="1"/>
      <c r="J575" s="1"/>
      <c r="K575" s="1"/>
      <c r="L575" s="1"/>
    </row>
    <row r="576">
      <c r="C576" s="30"/>
      <c r="D576" s="8"/>
      <c r="E576" s="30"/>
      <c r="F576" s="33"/>
      <c r="G576" s="30"/>
      <c r="H576" s="1"/>
      <c r="I576" s="1"/>
      <c r="J576" s="1"/>
      <c r="K576" s="1"/>
      <c r="L576" s="1"/>
    </row>
    <row r="577">
      <c r="C577" s="30"/>
      <c r="D577" s="8"/>
      <c r="E577" s="30"/>
      <c r="F577" s="33"/>
      <c r="G577" s="30"/>
      <c r="H577" s="1"/>
      <c r="I577" s="1"/>
      <c r="J577" s="1"/>
      <c r="K577" s="1"/>
      <c r="L577" s="1"/>
    </row>
    <row r="578">
      <c r="C578" s="30"/>
      <c r="D578" s="8"/>
      <c r="E578" s="30"/>
      <c r="F578" s="33"/>
      <c r="G578" s="30"/>
      <c r="H578" s="1"/>
      <c r="I578" s="1"/>
      <c r="J578" s="1"/>
      <c r="K578" s="1"/>
      <c r="L578" s="1"/>
    </row>
    <row r="579">
      <c r="C579" s="30"/>
      <c r="D579" s="8"/>
      <c r="E579" s="30"/>
      <c r="F579" s="33"/>
      <c r="G579" s="30"/>
      <c r="H579" s="1"/>
      <c r="I579" s="1"/>
      <c r="J579" s="1"/>
      <c r="K579" s="1"/>
      <c r="L579" s="1"/>
    </row>
    <row r="580">
      <c r="C580" s="30"/>
      <c r="D580" s="8"/>
      <c r="E580" s="30"/>
      <c r="F580" s="33"/>
      <c r="G580" s="30"/>
      <c r="H580" s="1"/>
      <c r="I580" s="1"/>
      <c r="J580" s="1"/>
      <c r="K580" s="1"/>
      <c r="L580" s="1"/>
    </row>
    <row r="581">
      <c r="C581" s="30"/>
      <c r="D581" s="8"/>
      <c r="E581" s="30"/>
      <c r="F581" s="33"/>
      <c r="G581" s="30"/>
      <c r="H581" s="1"/>
      <c r="I581" s="1"/>
      <c r="J581" s="1"/>
      <c r="K581" s="1"/>
      <c r="L581" s="1"/>
    </row>
    <row r="582">
      <c r="C582" s="30"/>
      <c r="D582" s="8"/>
      <c r="E582" s="30"/>
      <c r="F582" s="33"/>
      <c r="G582" s="30"/>
      <c r="H582" s="1"/>
      <c r="I582" s="1"/>
      <c r="J582" s="1"/>
      <c r="K582" s="1"/>
      <c r="L582" s="1"/>
    </row>
    <row r="583">
      <c r="C583" s="30"/>
      <c r="D583" s="8"/>
      <c r="E583" s="30"/>
      <c r="F583" s="33"/>
      <c r="G583" s="30"/>
      <c r="H583" s="1"/>
      <c r="I583" s="1"/>
      <c r="J583" s="1"/>
      <c r="K583" s="1"/>
      <c r="L583" s="1"/>
    </row>
    <row r="584">
      <c r="C584" s="30"/>
      <c r="D584" s="8"/>
      <c r="E584" s="30"/>
      <c r="F584" s="33"/>
      <c r="G584" s="30"/>
      <c r="H584" s="1"/>
      <c r="I584" s="1"/>
      <c r="J584" s="1"/>
      <c r="K584" s="1"/>
      <c r="L584" s="1"/>
    </row>
    <row r="585">
      <c r="C585" s="30"/>
      <c r="D585" s="8"/>
      <c r="E585" s="30"/>
      <c r="F585" s="33"/>
      <c r="G585" s="30"/>
      <c r="H585" s="1"/>
      <c r="I585" s="1"/>
      <c r="J585" s="1"/>
      <c r="K585" s="1"/>
      <c r="L585" s="1"/>
    </row>
    <row r="586">
      <c r="C586" s="30"/>
      <c r="D586" s="8"/>
      <c r="E586" s="30"/>
      <c r="F586" s="33"/>
      <c r="G586" s="30"/>
      <c r="H586" s="1"/>
      <c r="I586" s="1"/>
      <c r="J586" s="1"/>
      <c r="K586" s="1"/>
      <c r="L586" s="1"/>
    </row>
    <row r="587">
      <c r="C587" s="30"/>
      <c r="D587" s="8"/>
      <c r="E587" s="30"/>
      <c r="F587" s="33"/>
      <c r="G587" s="30"/>
      <c r="H587" s="1"/>
      <c r="I587" s="1"/>
      <c r="J587" s="1"/>
      <c r="K587" s="1"/>
      <c r="L587" s="1"/>
    </row>
    <row r="588">
      <c r="C588" s="30"/>
      <c r="D588" s="8"/>
      <c r="E588" s="30"/>
      <c r="F588" s="33"/>
      <c r="G588" s="30"/>
      <c r="H588" s="1"/>
      <c r="I588" s="1"/>
      <c r="J588" s="1"/>
      <c r="K588" s="1"/>
      <c r="L588" s="1"/>
    </row>
    <row r="589">
      <c r="C589" s="30"/>
      <c r="D589" s="8"/>
      <c r="E589" s="30"/>
      <c r="F589" s="33"/>
      <c r="G589" s="30"/>
      <c r="H589" s="1"/>
      <c r="I589" s="1"/>
      <c r="J589" s="1"/>
      <c r="K589" s="1"/>
      <c r="L589" s="1"/>
    </row>
    <row r="590">
      <c r="C590" s="30"/>
      <c r="D590" s="8"/>
      <c r="E590" s="30"/>
      <c r="F590" s="33"/>
      <c r="G590" s="30"/>
      <c r="H590" s="1"/>
      <c r="I590" s="1"/>
      <c r="J590" s="1"/>
      <c r="K590" s="1"/>
      <c r="L590" s="1"/>
    </row>
    <row r="591">
      <c r="C591" s="30"/>
      <c r="D591" s="8"/>
      <c r="E591" s="30"/>
      <c r="F591" s="33"/>
      <c r="G591" s="30"/>
      <c r="H591" s="1"/>
      <c r="I591" s="1"/>
      <c r="J591" s="1"/>
      <c r="K591" s="1"/>
      <c r="L591" s="1"/>
    </row>
    <row r="592">
      <c r="C592" s="30"/>
      <c r="D592" s="8"/>
      <c r="E592" s="30"/>
      <c r="F592" s="33"/>
      <c r="G592" s="30"/>
      <c r="H592" s="1"/>
      <c r="I592" s="1"/>
      <c r="J592" s="1"/>
      <c r="K592" s="1"/>
      <c r="L592" s="1"/>
    </row>
    <row r="593">
      <c r="C593" s="30"/>
      <c r="D593" s="8"/>
      <c r="E593" s="30"/>
      <c r="F593" s="33"/>
      <c r="G593" s="30"/>
      <c r="H593" s="1"/>
      <c r="I593" s="1"/>
      <c r="J593" s="1"/>
      <c r="K593" s="1"/>
      <c r="L593" s="1"/>
    </row>
    <row r="594">
      <c r="C594" s="30"/>
      <c r="D594" s="8"/>
      <c r="E594" s="30"/>
      <c r="F594" s="33"/>
      <c r="G594" s="30"/>
      <c r="H594" s="1"/>
      <c r="I594" s="1"/>
      <c r="J594" s="1"/>
      <c r="K594" s="1"/>
      <c r="L594" s="1"/>
    </row>
    <row r="595">
      <c r="C595" s="30"/>
      <c r="D595" s="8"/>
      <c r="E595" s="30"/>
      <c r="F595" s="33"/>
      <c r="G595" s="30"/>
      <c r="H595" s="1"/>
      <c r="I595" s="1"/>
      <c r="J595" s="1"/>
      <c r="K595" s="1"/>
      <c r="L595" s="1"/>
    </row>
    <row r="596">
      <c r="C596" s="30"/>
      <c r="D596" s="8"/>
      <c r="E596" s="30"/>
      <c r="F596" s="33"/>
      <c r="G596" s="30"/>
      <c r="H596" s="1"/>
      <c r="I596" s="1"/>
      <c r="J596" s="1"/>
      <c r="K596" s="1"/>
      <c r="L596" s="1"/>
    </row>
    <row r="597">
      <c r="C597" s="30"/>
      <c r="D597" s="8"/>
      <c r="E597" s="30"/>
      <c r="F597" s="33"/>
      <c r="G597" s="30"/>
      <c r="H597" s="1"/>
      <c r="I597" s="1"/>
      <c r="J597" s="1"/>
      <c r="K597" s="1"/>
      <c r="L597" s="1"/>
    </row>
    <row r="598">
      <c r="C598" s="30"/>
      <c r="D598" s="8"/>
      <c r="E598" s="30"/>
      <c r="F598" s="33"/>
      <c r="G598" s="30"/>
      <c r="H598" s="1"/>
      <c r="I598" s="1"/>
      <c r="J598" s="1"/>
      <c r="K598" s="1"/>
      <c r="L598" s="1"/>
    </row>
    <row r="599">
      <c r="C599" s="30"/>
      <c r="D599" s="8"/>
      <c r="E599" s="30"/>
      <c r="F599" s="33"/>
      <c r="G599" s="30"/>
      <c r="H599" s="1"/>
      <c r="I599" s="1"/>
      <c r="J599" s="1"/>
      <c r="K599" s="1"/>
      <c r="L599" s="1"/>
    </row>
    <row r="600">
      <c r="C600" s="30"/>
      <c r="D600" s="8"/>
      <c r="E600" s="30"/>
      <c r="F600" s="33"/>
      <c r="G600" s="30"/>
      <c r="H600" s="1"/>
      <c r="I600" s="1"/>
      <c r="J600" s="1"/>
      <c r="K600" s="1"/>
      <c r="L600" s="1"/>
    </row>
    <row r="601">
      <c r="C601" s="30"/>
      <c r="D601" s="8"/>
      <c r="E601" s="30"/>
      <c r="F601" s="33"/>
      <c r="G601" s="30"/>
      <c r="H601" s="1"/>
      <c r="I601" s="1"/>
      <c r="J601" s="1"/>
      <c r="K601" s="1"/>
      <c r="L601" s="1"/>
    </row>
    <row r="602">
      <c r="C602" s="30"/>
      <c r="D602" s="8"/>
      <c r="E602" s="30"/>
      <c r="F602" s="33"/>
      <c r="G602" s="30"/>
      <c r="H602" s="1"/>
      <c r="I602" s="1"/>
      <c r="J602" s="1"/>
      <c r="K602" s="1"/>
      <c r="L602" s="1"/>
    </row>
    <row r="603">
      <c r="C603" s="30"/>
      <c r="D603" s="8"/>
      <c r="E603" s="30"/>
      <c r="F603" s="33"/>
      <c r="G603" s="30"/>
      <c r="H603" s="1"/>
      <c r="I603" s="1"/>
      <c r="J603" s="1"/>
      <c r="K603" s="1"/>
      <c r="L603" s="1"/>
    </row>
    <row r="604">
      <c r="C604" s="30"/>
      <c r="D604" s="8"/>
      <c r="E604" s="30"/>
      <c r="F604" s="33"/>
      <c r="G604" s="30"/>
      <c r="H604" s="1"/>
      <c r="I604" s="1"/>
      <c r="J604" s="1"/>
      <c r="K604" s="1"/>
      <c r="L604" s="1"/>
    </row>
    <row r="605">
      <c r="C605" s="30"/>
      <c r="D605" s="8"/>
      <c r="E605" s="30"/>
      <c r="F605" s="33"/>
      <c r="G605" s="30"/>
      <c r="H605" s="1"/>
      <c r="I605" s="1"/>
      <c r="J605" s="1"/>
      <c r="K605" s="1"/>
      <c r="L605" s="1"/>
    </row>
    <row r="606">
      <c r="C606" s="30"/>
      <c r="D606" s="8"/>
      <c r="E606" s="30"/>
      <c r="F606" s="33"/>
      <c r="G606" s="30"/>
      <c r="H606" s="1"/>
      <c r="I606" s="1"/>
      <c r="J606" s="1"/>
      <c r="K606" s="1"/>
      <c r="L606" s="1"/>
    </row>
    <row r="607">
      <c r="C607" s="30"/>
      <c r="D607" s="8"/>
      <c r="E607" s="30"/>
      <c r="F607" s="33"/>
      <c r="G607" s="30"/>
      <c r="H607" s="1"/>
      <c r="I607" s="1"/>
      <c r="J607" s="1"/>
      <c r="K607" s="1"/>
      <c r="L607" s="1"/>
    </row>
    <row r="608">
      <c r="C608" s="30"/>
      <c r="D608" s="8"/>
      <c r="E608" s="30"/>
      <c r="F608" s="33"/>
      <c r="G608" s="30"/>
      <c r="H608" s="1"/>
      <c r="I608" s="1"/>
      <c r="J608" s="1"/>
      <c r="K608" s="1"/>
      <c r="L608" s="1"/>
    </row>
    <row r="609">
      <c r="C609" s="30"/>
      <c r="D609" s="8"/>
      <c r="E609" s="30"/>
      <c r="F609" s="33"/>
      <c r="G609" s="30"/>
      <c r="H609" s="1"/>
      <c r="I609" s="1"/>
      <c r="J609" s="1"/>
      <c r="K609" s="1"/>
      <c r="L609" s="1"/>
    </row>
    <row r="610">
      <c r="C610" s="30"/>
      <c r="D610" s="8"/>
      <c r="E610" s="30"/>
      <c r="F610" s="33"/>
      <c r="G610" s="30"/>
      <c r="H610" s="1"/>
      <c r="I610" s="1"/>
      <c r="J610" s="1"/>
      <c r="K610" s="1"/>
      <c r="L610" s="1"/>
    </row>
    <row r="611">
      <c r="C611" s="30"/>
      <c r="D611" s="8"/>
      <c r="E611" s="30"/>
      <c r="F611" s="33"/>
      <c r="G611" s="30"/>
      <c r="H611" s="1"/>
      <c r="I611" s="1"/>
      <c r="J611" s="1"/>
      <c r="K611" s="1"/>
      <c r="L611" s="1"/>
    </row>
    <row r="612">
      <c r="C612" s="30"/>
      <c r="D612" s="8"/>
      <c r="E612" s="30"/>
      <c r="F612" s="33"/>
      <c r="G612" s="30"/>
      <c r="H612" s="1"/>
      <c r="I612" s="1"/>
      <c r="J612" s="1"/>
      <c r="K612" s="1"/>
      <c r="L612" s="1"/>
    </row>
    <row r="613">
      <c r="C613" s="30"/>
      <c r="D613" s="8"/>
      <c r="E613" s="30"/>
      <c r="F613" s="33"/>
      <c r="G613" s="30"/>
      <c r="H613" s="1"/>
      <c r="I613" s="1"/>
      <c r="J613" s="1"/>
      <c r="K613" s="1"/>
      <c r="L613" s="1"/>
    </row>
    <row r="614">
      <c r="C614" s="30"/>
      <c r="D614" s="8"/>
      <c r="E614" s="30"/>
      <c r="F614" s="33"/>
      <c r="G614" s="30"/>
      <c r="H614" s="1"/>
      <c r="I614" s="1"/>
      <c r="J614" s="1"/>
      <c r="K614" s="1"/>
      <c r="L614" s="1"/>
    </row>
    <row r="615">
      <c r="C615" s="30"/>
      <c r="D615" s="8"/>
      <c r="E615" s="30"/>
      <c r="F615" s="33"/>
      <c r="G615" s="30"/>
      <c r="H615" s="1"/>
      <c r="I615" s="1"/>
      <c r="J615" s="1"/>
      <c r="K615" s="1"/>
      <c r="L615" s="1"/>
    </row>
    <row r="616">
      <c r="C616" s="30"/>
      <c r="D616" s="8"/>
      <c r="E616" s="30"/>
      <c r="F616" s="33"/>
      <c r="G616" s="30"/>
      <c r="H616" s="1"/>
      <c r="I616" s="1"/>
      <c r="J616" s="1"/>
      <c r="K616" s="1"/>
      <c r="L616" s="1"/>
    </row>
    <row r="617">
      <c r="C617" s="30"/>
      <c r="D617" s="8"/>
      <c r="E617" s="30"/>
      <c r="F617" s="33"/>
      <c r="G617" s="30"/>
      <c r="H617" s="1"/>
      <c r="I617" s="1"/>
      <c r="J617" s="1"/>
      <c r="K617" s="1"/>
      <c r="L617" s="1"/>
    </row>
    <row r="618">
      <c r="C618" s="30"/>
      <c r="D618" s="8"/>
      <c r="E618" s="30"/>
      <c r="F618" s="33"/>
      <c r="G618" s="30"/>
      <c r="H618" s="1"/>
      <c r="I618" s="1"/>
      <c r="J618" s="1"/>
      <c r="K618" s="1"/>
      <c r="L618" s="1"/>
    </row>
    <row r="619">
      <c r="C619" s="30"/>
      <c r="D619" s="8"/>
      <c r="E619" s="30"/>
      <c r="F619" s="33"/>
      <c r="G619" s="30"/>
      <c r="H619" s="1"/>
      <c r="I619" s="1"/>
      <c r="J619" s="1"/>
      <c r="K619" s="1"/>
      <c r="L619" s="1"/>
    </row>
    <row r="620">
      <c r="C620" s="30"/>
      <c r="D620" s="8"/>
      <c r="E620" s="30"/>
      <c r="F620" s="33"/>
      <c r="G620" s="30"/>
      <c r="H620" s="1"/>
      <c r="I620" s="1"/>
      <c r="J620" s="1"/>
      <c r="K620" s="1"/>
      <c r="L620" s="1"/>
    </row>
    <row r="621">
      <c r="C621" s="30"/>
      <c r="D621" s="8"/>
      <c r="E621" s="30"/>
      <c r="F621" s="33"/>
      <c r="G621" s="30"/>
      <c r="H621" s="1"/>
      <c r="I621" s="1"/>
      <c r="J621" s="1"/>
      <c r="K621" s="1"/>
      <c r="L621" s="1"/>
    </row>
    <row r="622">
      <c r="C622" s="30"/>
      <c r="D622" s="8"/>
      <c r="E622" s="30"/>
      <c r="F622" s="33"/>
      <c r="G622" s="30"/>
      <c r="H622" s="1"/>
      <c r="I622" s="1"/>
      <c r="J622" s="1"/>
      <c r="K622" s="1"/>
      <c r="L622" s="1"/>
    </row>
    <row r="623">
      <c r="C623" s="30"/>
      <c r="D623" s="8"/>
      <c r="E623" s="30"/>
      <c r="F623" s="33"/>
      <c r="G623" s="30"/>
      <c r="H623" s="1"/>
      <c r="I623" s="1"/>
      <c r="J623" s="1"/>
      <c r="K623" s="1"/>
      <c r="L623" s="1"/>
    </row>
    <row r="624">
      <c r="C624" s="30"/>
      <c r="D624" s="8"/>
      <c r="E624" s="30"/>
      <c r="F624" s="33"/>
      <c r="G624" s="30"/>
      <c r="H624" s="1"/>
      <c r="I624" s="1"/>
      <c r="J624" s="1"/>
      <c r="K624" s="1"/>
      <c r="L624" s="1"/>
    </row>
    <row r="625">
      <c r="C625" s="30"/>
      <c r="D625" s="8"/>
      <c r="E625" s="30"/>
      <c r="F625" s="33"/>
      <c r="G625" s="30"/>
      <c r="H625" s="1"/>
      <c r="I625" s="1"/>
      <c r="J625" s="1"/>
      <c r="K625" s="1"/>
      <c r="L625" s="1"/>
    </row>
    <row r="626">
      <c r="C626" s="30"/>
      <c r="D626" s="8"/>
      <c r="E626" s="30"/>
      <c r="F626" s="33"/>
      <c r="G626" s="30"/>
      <c r="H626" s="1"/>
      <c r="I626" s="1"/>
      <c r="J626" s="1"/>
      <c r="K626" s="1"/>
      <c r="L626" s="1"/>
    </row>
    <row r="627">
      <c r="C627" s="30"/>
      <c r="D627" s="8"/>
      <c r="E627" s="30"/>
      <c r="F627" s="33"/>
      <c r="G627" s="30"/>
      <c r="H627" s="1"/>
      <c r="I627" s="1"/>
      <c r="J627" s="1"/>
      <c r="K627" s="1"/>
      <c r="L627" s="1"/>
    </row>
    <row r="628">
      <c r="C628" s="30"/>
      <c r="D628" s="8"/>
      <c r="E628" s="30"/>
      <c r="F628" s="33"/>
      <c r="G628" s="30"/>
      <c r="H628" s="1"/>
      <c r="I628" s="1"/>
      <c r="J628" s="1"/>
      <c r="K628" s="1"/>
      <c r="L628" s="1"/>
    </row>
    <row r="629">
      <c r="C629" s="30"/>
      <c r="D629" s="8"/>
      <c r="E629" s="30"/>
      <c r="F629" s="33"/>
      <c r="G629" s="30"/>
      <c r="H629" s="1"/>
      <c r="I629" s="1"/>
      <c r="J629" s="1"/>
      <c r="K629" s="1"/>
      <c r="L629" s="1"/>
    </row>
    <row r="630">
      <c r="C630" s="30"/>
      <c r="D630" s="8"/>
      <c r="E630" s="30"/>
      <c r="F630" s="33"/>
      <c r="G630" s="30"/>
      <c r="H630" s="1"/>
      <c r="I630" s="1"/>
      <c r="J630" s="1"/>
      <c r="K630" s="1"/>
      <c r="L630" s="1"/>
    </row>
    <row r="631">
      <c r="C631" s="30"/>
      <c r="D631" s="8"/>
      <c r="E631" s="30"/>
      <c r="F631" s="33"/>
      <c r="G631" s="30"/>
      <c r="H631" s="1"/>
      <c r="I631" s="1"/>
      <c r="J631" s="1"/>
      <c r="K631" s="1"/>
      <c r="L631" s="1"/>
    </row>
    <row r="632">
      <c r="C632" s="30"/>
      <c r="D632" s="8"/>
      <c r="E632" s="30"/>
      <c r="F632" s="33"/>
      <c r="G632" s="30"/>
      <c r="H632" s="1"/>
      <c r="I632" s="1"/>
      <c r="J632" s="1"/>
      <c r="K632" s="1"/>
      <c r="L632" s="1"/>
    </row>
    <row r="633">
      <c r="C633" s="30"/>
      <c r="D633" s="8"/>
      <c r="E633" s="30"/>
      <c r="F633" s="33"/>
      <c r="G633" s="30"/>
      <c r="H633" s="1"/>
      <c r="I633" s="1"/>
      <c r="J633" s="1"/>
      <c r="K633" s="1"/>
      <c r="L633" s="1"/>
    </row>
    <row r="634">
      <c r="C634" s="30"/>
      <c r="D634" s="8"/>
      <c r="E634" s="30"/>
      <c r="F634" s="33"/>
      <c r="G634" s="30"/>
      <c r="H634" s="1"/>
      <c r="I634" s="1"/>
      <c r="J634" s="1"/>
      <c r="K634" s="1"/>
      <c r="L634" s="1"/>
    </row>
    <row r="635">
      <c r="C635" s="30"/>
      <c r="D635" s="8"/>
      <c r="E635" s="30"/>
      <c r="F635" s="33"/>
      <c r="G635" s="30"/>
      <c r="H635" s="1"/>
      <c r="I635" s="1"/>
      <c r="J635" s="1"/>
      <c r="K635" s="1"/>
      <c r="L635" s="1"/>
    </row>
    <row r="636">
      <c r="C636" s="30"/>
      <c r="D636" s="8"/>
      <c r="E636" s="30"/>
      <c r="F636" s="33"/>
      <c r="G636" s="30"/>
      <c r="H636" s="1"/>
      <c r="I636" s="1"/>
      <c r="J636" s="1"/>
      <c r="K636" s="1"/>
      <c r="L636" s="1"/>
    </row>
    <row r="637">
      <c r="C637" s="30"/>
      <c r="D637" s="8"/>
      <c r="E637" s="30"/>
      <c r="F637" s="33"/>
      <c r="G637" s="30"/>
      <c r="H637" s="1"/>
      <c r="I637" s="1"/>
      <c r="J637" s="1"/>
      <c r="K637" s="1"/>
      <c r="L637" s="1"/>
    </row>
    <row r="638">
      <c r="C638" s="30"/>
      <c r="D638" s="8"/>
      <c r="E638" s="30"/>
      <c r="F638" s="33"/>
      <c r="G638" s="30"/>
      <c r="H638" s="1"/>
      <c r="I638" s="1"/>
      <c r="J638" s="1"/>
      <c r="K638" s="1"/>
      <c r="L638" s="1"/>
    </row>
    <row r="639">
      <c r="C639" s="30"/>
      <c r="D639" s="8"/>
      <c r="E639" s="30"/>
      <c r="F639" s="33"/>
      <c r="G639" s="30"/>
      <c r="H639" s="1"/>
      <c r="I639" s="1"/>
      <c r="J639" s="1"/>
      <c r="K639" s="1"/>
      <c r="L639" s="1"/>
    </row>
    <row r="640">
      <c r="C640" s="30"/>
      <c r="D640" s="8"/>
      <c r="E640" s="30"/>
      <c r="F640" s="33"/>
      <c r="G640" s="30"/>
      <c r="H640" s="1"/>
      <c r="I640" s="1"/>
      <c r="J640" s="1"/>
      <c r="K640" s="1"/>
      <c r="L640" s="1"/>
    </row>
    <row r="641">
      <c r="C641" s="30"/>
      <c r="D641" s="8"/>
      <c r="E641" s="30"/>
      <c r="F641" s="33"/>
      <c r="G641" s="30"/>
      <c r="H641" s="1"/>
      <c r="I641" s="1"/>
      <c r="J641" s="1"/>
      <c r="K641" s="1"/>
      <c r="L641" s="1"/>
    </row>
    <row r="642">
      <c r="C642" s="30"/>
      <c r="D642" s="8"/>
      <c r="E642" s="30"/>
      <c r="F642" s="33"/>
      <c r="G642" s="30"/>
      <c r="H642" s="1"/>
      <c r="I642" s="1"/>
      <c r="J642" s="1"/>
      <c r="K642" s="1"/>
      <c r="L642" s="1"/>
    </row>
    <row r="643">
      <c r="C643" s="30"/>
      <c r="D643" s="8"/>
      <c r="E643" s="30"/>
      <c r="F643" s="33"/>
      <c r="G643" s="30"/>
      <c r="H643" s="1"/>
      <c r="I643" s="1"/>
      <c r="J643" s="1"/>
      <c r="K643" s="1"/>
      <c r="L643" s="1"/>
    </row>
    <row r="644">
      <c r="C644" s="30"/>
      <c r="D644" s="8"/>
      <c r="E644" s="30"/>
      <c r="F644" s="33"/>
      <c r="G644" s="30"/>
      <c r="H644" s="1"/>
      <c r="I644" s="1"/>
      <c r="J644" s="1"/>
      <c r="K644" s="1"/>
      <c r="L644" s="1"/>
    </row>
    <row r="645">
      <c r="C645" s="30"/>
      <c r="D645" s="8"/>
      <c r="E645" s="30"/>
      <c r="F645" s="33"/>
      <c r="G645" s="30"/>
      <c r="H645" s="1"/>
      <c r="I645" s="1"/>
      <c r="J645" s="1"/>
      <c r="K645" s="1"/>
      <c r="L645" s="1"/>
    </row>
    <row r="646">
      <c r="C646" s="30"/>
      <c r="D646" s="8"/>
      <c r="E646" s="30"/>
      <c r="F646" s="33"/>
      <c r="G646" s="30"/>
      <c r="H646" s="1"/>
      <c r="I646" s="1"/>
      <c r="J646" s="1"/>
      <c r="K646" s="1"/>
      <c r="L646" s="1"/>
    </row>
    <row r="647">
      <c r="C647" s="30"/>
      <c r="D647" s="8"/>
      <c r="E647" s="30"/>
      <c r="F647" s="33"/>
      <c r="G647" s="30"/>
      <c r="H647" s="1"/>
      <c r="I647" s="1"/>
      <c r="J647" s="1"/>
      <c r="K647" s="1"/>
      <c r="L647" s="1"/>
    </row>
    <row r="648">
      <c r="C648" s="30"/>
      <c r="D648" s="8"/>
      <c r="E648" s="30"/>
      <c r="F648" s="33"/>
      <c r="G648" s="30"/>
      <c r="H648" s="1"/>
      <c r="I648" s="1"/>
      <c r="J648" s="1"/>
      <c r="K648" s="1"/>
      <c r="L648" s="1"/>
    </row>
    <row r="649">
      <c r="C649" s="30"/>
      <c r="D649" s="8"/>
      <c r="E649" s="30"/>
      <c r="F649" s="33"/>
      <c r="G649" s="30"/>
      <c r="H649" s="1"/>
      <c r="I649" s="1"/>
      <c r="J649" s="1"/>
      <c r="K649" s="1"/>
      <c r="L649" s="1"/>
    </row>
    <row r="650">
      <c r="C650" s="30"/>
      <c r="D650" s="8"/>
      <c r="E650" s="30"/>
      <c r="F650" s="33"/>
      <c r="G650" s="30"/>
      <c r="H650" s="1"/>
      <c r="I650" s="1"/>
      <c r="J650" s="1"/>
      <c r="K650" s="1"/>
      <c r="L650" s="1"/>
    </row>
    <row r="651">
      <c r="C651" s="30"/>
      <c r="D651" s="8"/>
      <c r="E651" s="30"/>
      <c r="F651" s="33"/>
      <c r="G651" s="30"/>
      <c r="H651" s="1"/>
      <c r="I651" s="1"/>
      <c r="J651" s="1"/>
      <c r="K651" s="1"/>
      <c r="L651" s="1"/>
    </row>
    <row r="652">
      <c r="C652" s="30"/>
      <c r="D652" s="8"/>
      <c r="E652" s="30"/>
      <c r="F652" s="33"/>
      <c r="G652" s="30"/>
      <c r="H652" s="1"/>
      <c r="I652" s="1"/>
      <c r="J652" s="1"/>
      <c r="K652" s="1"/>
      <c r="L652" s="1"/>
    </row>
    <row r="653">
      <c r="C653" s="30"/>
      <c r="D653" s="8"/>
      <c r="E653" s="30"/>
      <c r="F653" s="33"/>
      <c r="G653" s="30"/>
      <c r="H653" s="1"/>
      <c r="I653" s="1"/>
      <c r="J653" s="1"/>
      <c r="K653" s="1"/>
      <c r="L653" s="1"/>
    </row>
    <row r="654">
      <c r="C654" s="30"/>
      <c r="D654" s="8"/>
      <c r="E654" s="30"/>
      <c r="F654" s="33"/>
      <c r="G654" s="30"/>
      <c r="H654" s="1"/>
      <c r="I654" s="1"/>
      <c r="J654" s="1"/>
      <c r="K654" s="1"/>
      <c r="L654" s="1"/>
    </row>
    <row r="655">
      <c r="C655" s="30"/>
      <c r="D655" s="8"/>
      <c r="E655" s="30"/>
      <c r="F655" s="33"/>
      <c r="G655" s="30"/>
      <c r="H655" s="1"/>
      <c r="I655" s="1"/>
      <c r="J655" s="1"/>
      <c r="K655" s="1"/>
      <c r="L655" s="1"/>
    </row>
    <row r="656">
      <c r="C656" s="30"/>
      <c r="D656" s="8"/>
      <c r="E656" s="30"/>
      <c r="F656" s="33"/>
      <c r="G656" s="30"/>
      <c r="H656" s="1"/>
      <c r="I656" s="1"/>
      <c r="J656" s="1"/>
      <c r="K656" s="1"/>
      <c r="L656" s="1"/>
    </row>
    <row r="657">
      <c r="C657" s="30"/>
      <c r="D657" s="8"/>
      <c r="E657" s="30"/>
      <c r="F657" s="33"/>
      <c r="G657" s="30"/>
      <c r="H657" s="1"/>
      <c r="I657" s="1"/>
      <c r="J657" s="1"/>
      <c r="K657" s="1"/>
      <c r="L657" s="1"/>
    </row>
    <row r="658">
      <c r="C658" s="30"/>
      <c r="D658" s="8"/>
      <c r="E658" s="30"/>
      <c r="F658" s="33"/>
      <c r="G658" s="30"/>
      <c r="H658" s="1"/>
      <c r="I658" s="1"/>
      <c r="J658" s="1"/>
      <c r="K658" s="1"/>
      <c r="L658" s="1"/>
    </row>
    <row r="659">
      <c r="C659" s="30"/>
      <c r="D659" s="8"/>
      <c r="E659" s="30"/>
      <c r="F659" s="33"/>
      <c r="G659" s="30"/>
      <c r="H659" s="1"/>
      <c r="I659" s="1"/>
      <c r="J659" s="1"/>
      <c r="K659" s="1"/>
      <c r="L659" s="1"/>
    </row>
    <row r="660">
      <c r="C660" s="30"/>
      <c r="D660" s="8"/>
      <c r="E660" s="30"/>
      <c r="F660" s="33"/>
      <c r="G660" s="30"/>
      <c r="H660" s="1"/>
      <c r="I660" s="1"/>
      <c r="J660" s="1"/>
      <c r="K660" s="1"/>
      <c r="L660" s="1"/>
    </row>
    <row r="661">
      <c r="C661" s="30"/>
      <c r="D661" s="8"/>
      <c r="E661" s="30"/>
      <c r="F661" s="33"/>
      <c r="G661" s="30"/>
      <c r="H661" s="1"/>
      <c r="I661" s="1"/>
      <c r="J661" s="1"/>
      <c r="K661" s="1"/>
      <c r="L661" s="1"/>
    </row>
    <row r="662">
      <c r="C662" s="30"/>
      <c r="D662" s="8"/>
      <c r="E662" s="30"/>
      <c r="F662" s="33"/>
      <c r="G662" s="30"/>
      <c r="H662" s="1"/>
      <c r="I662" s="1"/>
      <c r="J662" s="1"/>
      <c r="K662" s="1"/>
      <c r="L662" s="1"/>
    </row>
    <row r="663">
      <c r="C663" s="30"/>
      <c r="D663" s="8"/>
      <c r="E663" s="30"/>
      <c r="F663" s="33"/>
      <c r="G663" s="30"/>
      <c r="H663" s="1"/>
      <c r="I663" s="1"/>
      <c r="J663" s="1"/>
      <c r="K663" s="1"/>
      <c r="L663" s="1"/>
    </row>
    <row r="664">
      <c r="C664" s="30"/>
      <c r="D664" s="8"/>
      <c r="E664" s="30"/>
      <c r="F664" s="33"/>
      <c r="G664" s="30"/>
      <c r="H664" s="1"/>
      <c r="I664" s="1"/>
      <c r="J664" s="1"/>
      <c r="K664" s="1"/>
      <c r="L664" s="1"/>
    </row>
    <row r="665">
      <c r="C665" s="30"/>
      <c r="D665" s="8"/>
      <c r="E665" s="30"/>
      <c r="F665" s="33"/>
      <c r="G665" s="30"/>
      <c r="H665" s="1"/>
      <c r="I665" s="1"/>
      <c r="J665" s="1"/>
      <c r="K665" s="1"/>
      <c r="L665" s="1"/>
    </row>
    <row r="666">
      <c r="C666" s="30"/>
      <c r="D666" s="8"/>
      <c r="E666" s="30"/>
      <c r="F666" s="33"/>
      <c r="G666" s="30"/>
      <c r="H666" s="1"/>
      <c r="I666" s="1"/>
      <c r="J666" s="1"/>
      <c r="K666" s="1"/>
      <c r="L666" s="1"/>
    </row>
    <row r="667">
      <c r="C667" s="30"/>
      <c r="D667" s="8"/>
      <c r="E667" s="30"/>
      <c r="F667" s="33"/>
      <c r="G667" s="30"/>
      <c r="H667" s="1"/>
      <c r="I667" s="1"/>
      <c r="J667" s="1"/>
      <c r="K667" s="1"/>
      <c r="L667" s="1"/>
    </row>
    <row r="668">
      <c r="C668" s="30"/>
      <c r="D668" s="8"/>
      <c r="E668" s="30"/>
      <c r="F668" s="33"/>
      <c r="G668" s="30"/>
      <c r="H668" s="1"/>
      <c r="I668" s="1"/>
      <c r="J668" s="1"/>
      <c r="K668" s="1"/>
      <c r="L668" s="1"/>
    </row>
    <row r="669">
      <c r="C669" s="30"/>
      <c r="D669" s="8"/>
      <c r="E669" s="30"/>
      <c r="F669" s="33"/>
      <c r="G669" s="30"/>
      <c r="H669" s="1"/>
      <c r="I669" s="1"/>
      <c r="J669" s="1"/>
      <c r="K669" s="1"/>
      <c r="L669" s="1"/>
    </row>
    <row r="670">
      <c r="C670" s="30"/>
      <c r="D670" s="8"/>
      <c r="E670" s="30"/>
      <c r="F670" s="33"/>
      <c r="G670" s="30"/>
      <c r="H670" s="1"/>
      <c r="I670" s="1"/>
      <c r="J670" s="1"/>
      <c r="K670" s="1"/>
      <c r="L670" s="1"/>
    </row>
    <row r="671">
      <c r="C671" s="30"/>
      <c r="D671" s="8"/>
      <c r="E671" s="30"/>
      <c r="F671" s="33"/>
      <c r="G671" s="30"/>
      <c r="H671" s="1"/>
      <c r="I671" s="1"/>
      <c r="J671" s="1"/>
      <c r="K671" s="1"/>
      <c r="L671" s="1"/>
    </row>
    <row r="672">
      <c r="C672" s="30"/>
      <c r="D672" s="8"/>
      <c r="E672" s="30"/>
      <c r="F672" s="33"/>
      <c r="G672" s="30"/>
      <c r="H672" s="1"/>
      <c r="I672" s="1"/>
      <c r="J672" s="1"/>
      <c r="K672" s="1"/>
      <c r="L672" s="1"/>
    </row>
    <row r="673">
      <c r="C673" s="30"/>
      <c r="D673" s="8"/>
      <c r="E673" s="30"/>
      <c r="F673" s="33"/>
      <c r="G673" s="30"/>
      <c r="H673" s="1"/>
      <c r="I673" s="1"/>
      <c r="J673" s="1"/>
      <c r="K673" s="1"/>
      <c r="L673" s="1"/>
    </row>
    <row r="674">
      <c r="C674" s="30"/>
      <c r="D674" s="8"/>
      <c r="E674" s="30"/>
      <c r="F674" s="33"/>
      <c r="G674" s="30"/>
      <c r="H674" s="1"/>
      <c r="I674" s="1"/>
      <c r="J674" s="1"/>
      <c r="K674" s="1"/>
      <c r="L674" s="1"/>
    </row>
    <row r="675">
      <c r="C675" s="30"/>
      <c r="D675" s="8"/>
      <c r="E675" s="30"/>
      <c r="F675" s="33"/>
      <c r="G675" s="30"/>
      <c r="H675" s="1"/>
      <c r="I675" s="1"/>
      <c r="J675" s="1"/>
      <c r="K675" s="1"/>
      <c r="L675" s="1"/>
    </row>
    <row r="676">
      <c r="C676" s="30"/>
      <c r="D676" s="8"/>
      <c r="E676" s="30"/>
      <c r="F676" s="33"/>
      <c r="G676" s="30"/>
      <c r="H676" s="1"/>
      <c r="I676" s="1"/>
      <c r="J676" s="1"/>
      <c r="K676" s="1"/>
      <c r="L676" s="1"/>
    </row>
    <row r="677">
      <c r="C677" s="30"/>
      <c r="D677" s="8"/>
      <c r="E677" s="30"/>
      <c r="F677" s="33"/>
      <c r="G677" s="30"/>
      <c r="H677" s="1"/>
      <c r="I677" s="1"/>
      <c r="J677" s="1"/>
      <c r="K677" s="1"/>
      <c r="L677" s="1"/>
    </row>
    <row r="678">
      <c r="C678" s="30"/>
      <c r="D678" s="8"/>
      <c r="E678" s="30"/>
      <c r="F678" s="33"/>
      <c r="G678" s="30"/>
      <c r="H678" s="1"/>
      <c r="I678" s="1"/>
      <c r="J678" s="1"/>
      <c r="K678" s="1"/>
      <c r="L678" s="1"/>
    </row>
    <row r="679">
      <c r="C679" s="30"/>
      <c r="D679" s="8"/>
      <c r="E679" s="30"/>
      <c r="F679" s="33"/>
      <c r="G679" s="30"/>
      <c r="H679" s="1"/>
      <c r="I679" s="1"/>
      <c r="J679" s="1"/>
      <c r="K679" s="1"/>
      <c r="L679" s="1"/>
    </row>
    <row r="680">
      <c r="C680" s="30"/>
      <c r="D680" s="8"/>
      <c r="E680" s="30"/>
      <c r="F680" s="33"/>
      <c r="G680" s="30"/>
      <c r="H680" s="1"/>
      <c r="I680" s="1"/>
      <c r="J680" s="1"/>
      <c r="K680" s="1"/>
      <c r="L680" s="1"/>
    </row>
    <row r="681">
      <c r="C681" s="30"/>
      <c r="D681" s="8"/>
      <c r="E681" s="30"/>
      <c r="F681" s="33"/>
      <c r="G681" s="30"/>
      <c r="H681" s="1"/>
      <c r="I681" s="1"/>
      <c r="J681" s="1"/>
      <c r="K681" s="1"/>
      <c r="L681" s="1"/>
    </row>
    <row r="682">
      <c r="C682" s="30"/>
      <c r="D682" s="8"/>
      <c r="E682" s="30"/>
      <c r="F682" s="33"/>
      <c r="G682" s="30"/>
      <c r="H682" s="1"/>
      <c r="I682" s="1"/>
      <c r="J682" s="1"/>
      <c r="K682" s="1"/>
      <c r="L682" s="1"/>
    </row>
    <row r="683">
      <c r="C683" s="30"/>
      <c r="D683" s="8"/>
      <c r="E683" s="30"/>
      <c r="F683" s="33"/>
      <c r="G683" s="30"/>
      <c r="H683" s="1"/>
      <c r="I683" s="1"/>
      <c r="J683" s="1"/>
      <c r="K683" s="1"/>
      <c r="L683" s="1"/>
    </row>
    <row r="684">
      <c r="C684" s="30"/>
      <c r="D684" s="8"/>
      <c r="E684" s="30"/>
      <c r="F684" s="33"/>
      <c r="G684" s="30"/>
      <c r="H684" s="1"/>
      <c r="I684" s="1"/>
      <c r="J684" s="1"/>
      <c r="K684" s="1"/>
      <c r="L684" s="1"/>
    </row>
    <row r="685">
      <c r="C685" s="30"/>
      <c r="D685" s="8"/>
      <c r="E685" s="30"/>
      <c r="F685" s="33"/>
      <c r="G685" s="30"/>
      <c r="H685" s="1"/>
      <c r="I685" s="1"/>
      <c r="J685" s="1"/>
      <c r="K685" s="1"/>
      <c r="L685" s="1"/>
    </row>
    <row r="686">
      <c r="C686" s="30"/>
      <c r="D686" s="8"/>
      <c r="E686" s="30"/>
      <c r="F686" s="33"/>
      <c r="G686" s="30"/>
      <c r="H686" s="1"/>
      <c r="I686" s="1"/>
      <c r="J686" s="1"/>
      <c r="K686" s="1"/>
      <c r="L686" s="1"/>
    </row>
    <row r="687">
      <c r="C687" s="30"/>
      <c r="D687" s="8"/>
      <c r="E687" s="30"/>
      <c r="F687" s="33"/>
      <c r="G687" s="30"/>
      <c r="H687" s="1"/>
      <c r="I687" s="1"/>
      <c r="J687" s="1"/>
      <c r="K687" s="1"/>
      <c r="L687" s="1"/>
    </row>
    <row r="688">
      <c r="C688" s="30"/>
      <c r="D688" s="8"/>
      <c r="E688" s="30"/>
      <c r="F688" s="33"/>
      <c r="G688" s="30"/>
      <c r="H688" s="1"/>
      <c r="I688" s="1"/>
      <c r="J688" s="1"/>
      <c r="K688" s="1"/>
      <c r="L688" s="1"/>
    </row>
    <row r="689">
      <c r="C689" s="30"/>
      <c r="D689" s="8"/>
      <c r="E689" s="30"/>
      <c r="F689" s="33"/>
      <c r="G689" s="30"/>
      <c r="H689" s="1"/>
      <c r="I689" s="1"/>
      <c r="J689" s="1"/>
      <c r="K689" s="1"/>
      <c r="L689" s="1"/>
    </row>
    <row r="690">
      <c r="C690" s="30"/>
      <c r="D690" s="8"/>
      <c r="E690" s="30"/>
      <c r="F690" s="33"/>
      <c r="G690" s="30"/>
      <c r="H690" s="1"/>
      <c r="I690" s="1"/>
      <c r="J690" s="1"/>
      <c r="K690" s="1"/>
      <c r="L690" s="1"/>
    </row>
    <row r="691">
      <c r="C691" s="30"/>
      <c r="D691" s="8"/>
      <c r="E691" s="30"/>
      <c r="F691" s="33"/>
      <c r="G691" s="30"/>
      <c r="H691" s="1"/>
      <c r="I691" s="1"/>
      <c r="J691" s="1"/>
      <c r="K691" s="1"/>
      <c r="L691" s="1"/>
    </row>
    <row r="692">
      <c r="C692" s="30"/>
      <c r="D692" s="8"/>
      <c r="E692" s="30"/>
      <c r="F692" s="33"/>
      <c r="G692" s="30"/>
      <c r="H692" s="1"/>
      <c r="I692" s="1"/>
      <c r="J692" s="1"/>
      <c r="K692" s="1"/>
      <c r="L692" s="1"/>
    </row>
    <row r="693">
      <c r="C693" s="30"/>
      <c r="D693" s="8"/>
      <c r="E693" s="30"/>
      <c r="F693" s="33"/>
      <c r="G693" s="30"/>
      <c r="H693" s="1"/>
      <c r="I693" s="1"/>
      <c r="J693" s="1"/>
      <c r="K693" s="1"/>
      <c r="L693" s="1"/>
    </row>
    <row r="694">
      <c r="C694" s="30"/>
      <c r="D694" s="8"/>
      <c r="E694" s="30"/>
      <c r="F694" s="33"/>
      <c r="G694" s="30"/>
      <c r="H694" s="1"/>
      <c r="I694" s="1"/>
      <c r="J694" s="1"/>
      <c r="K694" s="1"/>
      <c r="L694" s="1"/>
    </row>
    <row r="695">
      <c r="C695" s="30"/>
      <c r="D695" s="8"/>
      <c r="E695" s="30"/>
      <c r="F695" s="33"/>
      <c r="G695" s="30"/>
      <c r="H695" s="1"/>
      <c r="I695" s="1"/>
      <c r="J695" s="1"/>
      <c r="K695" s="1"/>
      <c r="L695" s="1"/>
    </row>
    <row r="696">
      <c r="C696" s="30"/>
      <c r="D696" s="8"/>
      <c r="E696" s="30"/>
      <c r="F696" s="33"/>
      <c r="G696" s="30"/>
      <c r="H696" s="1"/>
      <c r="I696" s="1"/>
      <c r="J696" s="1"/>
      <c r="K696" s="1"/>
      <c r="L696" s="1"/>
    </row>
    <row r="697">
      <c r="C697" s="30"/>
      <c r="D697" s="8"/>
      <c r="E697" s="30"/>
      <c r="F697" s="33"/>
      <c r="G697" s="30"/>
      <c r="H697" s="1"/>
      <c r="I697" s="1"/>
      <c r="J697" s="1"/>
      <c r="K697" s="1"/>
      <c r="L697" s="1"/>
    </row>
    <row r="698">
      <c r="C698" s="30"/>
      <c r="D698" s="8"/>
      <c r="E698" s="30"/>
      <c r="F698" s="33"/>
      <c r="G698" s="30"/>
      <c r="H698" s="1"/>
      <c r="I698" s="1"/>
      <c r="J698" s="1"/>
      <c r="K698" s="1"/>
      <c r="L698" s="1"/>
    </row>
    <row r="699">
      <c r="C699" s="30"/>
      <c r="D699" s="8"/>
      <c r="E699" s="30"/>
      <c r="F699" s="33"/>
      <c r="G699" s="30"/>
      <c r="H699" s="1"/>
      <c r="I699" s="1"/>
      <c r="J699" s="1"/>
      <c r="K699" s="1"/>
      <c r="L699" s="1"/>
    </row>
    <row r="700">
      <c r="C700" s="30"/>
      <c r="D700" s="8"/>
      <c r="E700" s="30"/>
      <c r="F700" s="33"/>
      <c r="G700" s="30"/>
      <c r="H700" s="1"/>
      <c r="I700" s="1"/>
      <c r="J700" s="1"/>
      <c r="K700" s="1"/>
      <c r="L700" s="1"/>
    </row>
    <row r="701">
      <c r="C701" s="30"/>
      <c r="D701" s="8"/>
      <c r="E701" s="30"/>
      <c r="F701" s="33"/>
      <c r="G701" s="30"/>
      <c r="H701" s="1"/>
      <c r="I701" s="1"/>
      <c r="J701" s="1"/>
      <c r="K701" s="1"/>
      <c r="L701" s="1"/>
    </row>
    <row r="702">
      <c r="C702" s="30"/>
      <c r="D702" s="8"/>
      <c r="E702" s="30"/>
      <c r="F702" s="33"/>
      <c r="G702" s="30"/>
      <c r="H702" s="1"/>
      <c r="I702" s="1"/>
      <c r="J702" s="1"/>
      <c r="K702" s="1"/>
      <c r="L702" s="1"/>
    </row>
    <row r="703">
      <c r="C703" s="30"/>
      <c r="D703" s="8"/>
      <c r="E703" s="30"/>
      <c r="F703" s="33"/>
      <c r="G703" s="30"/>
      <c r="H703" s="1"/>
      <c r="I703" s="1"/>
      <c r="J703" s="1"/>
      <c r="K703" s="1"/>
      <c r="L703" s="1"/>
    </row>
    <row r="704">
      <c r="C704" s="30"/>
      <c r="D704" s="8"/>
      <c r="E704" s="30"/>
      <c r="F704" s="33"/>
      <c r="G704" s="30"/>
      <c r="H704" s="1"/>
      <c r="I704" s="1"/>
      <c r="J704" s="1"/>
      <c r="K704" s="1"/>
      <c r="L704" s="1"/>
    </row>
    <row r="705">
      <c r="C705" s="30"/>
      <c r="D705" s="8"/>
      <c r="E705" s="30"/>
      <c r="F705" s="33"/>
      <c r="G705" s="30"/>
      <c r="H705" s="1"/>
      <c r="I705" s="1"/>
      <c r="J705" s="1"/>
      <c r="K705" s="1"/>
      <c r="L705" s="1"/>
    </row>
    <row r="706">
      <c r="C706" s="30"/>
      <c r="D706" s="8"/>
      <c r="E706" s="30"/>
      <c r="F706" s="33"/>
      <c r="G706" s="30"/>
      <c r="H706" s="1"/>
      <c r="I706" s="1"/>
      <c r="J706" s="1"/>
      <c r="K706" s="1"/>
      <c r="L706" s="1"/>
    </row>
    <row r="707">
      <c r="C707" s="30"/>
      <c r="D707" s="8"/>
      <c r="E707" s="30"/>
      <c r="F707" s="33"/>
      <c r="G707" s="30"/>
      <c r="H707" s="1"/>
      <c r="I707" s="1"/>
      <c r="J707" s="1"/>
      <c r="K707" s="1"/>
      <c r="L707" s="1"/>
    </row>
    <row r="708">
      <c r="C708" s="30"/>
      <c r="D708" s="8"/>
      <c r="E708" s="30"/>
      <c r="F708" s="33"/>
      <c r="G708" s="30"/>
      <c r="H708" s="1"/>
      <c r="I708" s="1"/>
      <c r="J708" s="1"/>
      <c r="K708" s="1"/>
      <c r="L708" s="1"/>
    </row>
    <row r="709">
      <c r="C709" s="30"/>
      <c r="D709" s="8"/>
      <c r="E709" s="30"/>
      <c r="F709" s="33"/>
      <c r="G709" s="30"/>
      <c r="H709" s="1"/>
      <c r="I709" s="1"/>
      <c r="J709" s="1"/>
      <c r="K709" s="1"/>
      <c r="L709" s="1"/>
    </row>
    <row r="710">
      <c r="C710" s="30"/>
      <c r="D710" s="8"/>
      <c r="E710" s="30"/>
      <c r="F710" s="33"/>
      <c r="G710" s="30"/>
      <c r="H710" s="1"/>
      <c r="I710" s="1"/>
      <c r="J710" s="1"/>
      <c r="K710" s="1"/>
      <c r="L710" s="1"/>
    </row>
    <row r="711">
      <c r="C711" s="30"/>
      <c r="D711" s="8"/>
      <c r="E711" s="30"/>
      <c r="F711" s="33"/>
      <c r="G711" s="30"/>
      <c r="H711" s="1"/>
      <c r="I711" s="1"/>
      <c r="J711" s="1"/>
      <c r="K711" s="1"/>
      <c r="L711" s="1"/>
    </row>
    <row r="712">
      <c r="C712" s="30"/>
      <c r="D712" s="8"/>
      <c r="E712" s="30"/>
      <c r="F712" s="33"/>
      <c r="G712" s="30"/>
      <c r="H712" s="1"/>
      <c r="I712" s="1"/>
      <c r="J712" s="1"/>
      <c r="K712" s="1"/>
      <c r="L712" s="1"/>
    </row>
    <row r="713">
      <c r="C713" s="30"/>
      <c r="D713" s="8"/>
      <c r="E713" s="30"/>
      <c r="F713" s="33"/>
      <c r="G713" s="30"/>
      <c r="H713" s="1"/>
      <c r="I713" s="1"/>
      <c r="J713" s="1"/>
      <c r="K713" s="1"/>
      <c r="L713" s="1"/>
    </row>
    <row r="714">
      <c r="C714" s="30"/>
      <c r="D714" s="8"/>
      <c r="E714" s="30"/>
      <c r="F714" s="33"/>
      <c r="G714" s="30"/>
      <c r="H714" s="1"/>
      <c r="I714" s="1"/>
      <c r="J714" s="1"/>
      <c r="K714" s="1"/>
      <c r="L714" s="1"/>
    </row>
    <row r="715">
      <c r="C715" s="30"/>
      <c r="D715" s="8"/>
      <c r="E715" s="30"/>
      <c r="F715" s="33"/>
      <c r="G715" s="30"/>
      <c r="H715" s="1"/>
      <c r="I715" s="1"/>
      <c r="J715" s="1"/>
      <c r="K715" s="1"/>
      <c r="L715" s="1"/>
    </row>
    <row r="716">
      <c r="C716" s="30"/>
      <c r="D716" s="8"/>
      <c r="E716" s="30"/>
      <c r="F716" s="33"/>
      <c r="G716" s="30"/>
      <c r="H716" s="1"/>
      <c r="I716" s="1"/>
      <c r="J716" s="1"/>
      <c r="K716" s="1"/>
      <c r="L716" s="1"/>
    </row>
    <row r="717">
      <c r="C717" s="30"/>
      <c r="D717" s="8"/>
      <c r="E717" s="30"/>
      <c r="F717" s="33"/>
      <c r="G717" s="30"/>
      <c r="H717" s="1"/>
      <c r="I717" s="1"/>
      <c r="J717" s="1"/>
      <c r="K717" s="1"/>
      <c r="L717" s="1"/>
    </row>
    <row r="718">
      <c r="C718" s="30"/>
      <c r="D718" s="8"/>
      <c r="E718" s="30"/>
      <c r="F718" s="33"/>
      <c r="G718" s="30"/>
      <c r="H718" s="1"/>
      <c r="I718" s="1"/>
      <c r="J718" s="1"/>
      <c r="K718" s="1"/>
      <c r="L718" s="1"/>
    </row>
    <row r="719">
      <c r="C719" s="30"/>
      <c r="D719" s="8"/>
      <c r="E719" s="30"/>
      <c r="F719" s="33"/>
      <c r="G719" s="30"/>
      <c r="H719" s="1"/>
      <c r="I719" s="1"/>
      <c r="J719" s="1"/>
      <c r="K719" s="1"/>
      <c r="L719" s="1"/>
    </row>
    <row r="720">
      <c r="C720" s="30"/>
      <c r="D720" s="8"/>
      <c r="E720" s="30"/>
      <c r="F720" s="33"/>
      <c r="G720" s="30"/>
      <c r="H720" s="1"/>
      <c r="I720" s="1"/>
      <c r="J720" s="1"/>
      <c r="K720" s="1"/>
      <c r="L720" s="1"/>
    </row>
    <row r="721">
      <c r="C721" s="30"/>
      <c r="D721" s="8"/>
      <c r="E721" s="30"/>
      <c r="F721" s="33"/>
      <c r="G721" s="30"/>
      <c r="H721" s="1"/>
      <c r="I721" s="1"/>
      <c r="J721" s="1"/>
      <c r="K721" s="1"/>
      <c r="L721" s="1"/>
    </row>
    <row r="722">
      <c r="C722" s="30"/>
      <c r="D722" s="8"/>
      <c r="E722" s="30"/>
      <c r="F722" s="33"/>
      <c r="G722" s="30"/>
      <c r="H722" s="1"/>
      <c r="I722" s="1"/>
      <c r="J722" s="1"/>
      <c r="K722" s="1"/>
      <c r="L722" s="1"/>
    </row>
    <row r="723">
      <c r="C723" s="30"/>
      <c r="D723" s="8"/>
      <c r="E723" s="30"/>
      <c r="F723" s="33"/>
      <c r="G723" s="30"/>
      <c r="H723" s="1"/>
      <c r="I723" s="1"/>
      <c r="J723" s="1"/>
      <c r="K723" s="1"/>
      <c r="L723" s="1"/>
    </row>
    <row r="724">
      <c r="C724" s="30"/>
      <c r="D724" s="8"/>
      <c r="E724" s="30"/>
      <c r="F724" s="33"/>
      <c r="G724" s="30"/>
      <c r="H724" s="1"/>
      <c r="I724" s="1"/>
      <c r="J724" s="1"/>
      <c r="K724" s="1"/>
      <c r="L724" s="1"/>
    </row>
    <row r="725">
      <c r="C725" s="30"/>
      <c r="D725" s="8"/>
      <c r="E725" s="30"/>
      <c r="F725" s="33"/>
      <c r="G725" s="30"/>
      <c r="H725" s="1"/>
      <c r="I725" s="1"/>
      <c r="J725" s="1"/>
      <c r="K725" s="1"/>
      <c r="L725" s="1"/>
    </row>
    <row r="726">
      <c r="C726" s="30"/>
      <c r="D726" s="8"/>
      <c r="E726" s="30"/>
      <c r="F726" s="33"/>
      <c r="G726" s="30"/>
      <c r="H726" s="1"/>
      <c r="I726" s="1"/>
      <c r="J726" s="1"/>
      <c r="K726" s="1"/>
      <c r="L726" s="1"/>
    </row>
    <row r="727">
      <c r="C727" s="30"/>
      <c r="D727" s="8"/>
      <c r="E727" s="30"/>
      <c r="F727" s="33"/>
      <c r="G727" s="30"/>
      <c r="H727" s="1"/>
      <c r="I727" s="1"/>
      <c r="J727" s="1"/>
      <c r="K727" s="1"/>
      <c r="L727" s="1"/>
    </row>
    <row r="728">
      <c r="C728" s="30"/>
      <c r="D728" s="8"/>
      <c r="E728" s="30"/>
      <c r="F728" s="33"/>
      <c r="G728" s="30"/>
      <c r="H728" s="1"/>
      <c r="I728" s="1"/>
      <c r="J728" s="1"/>
      <c r="K728" s="1"/>
      <c r="L728" s="1"/>
    </row>
    <row r="729">
      <c r="C729" s="30"/>
      <c r="D729" s="8"/>
      <c r="E729" s="30"/>
      <c r="F729" s="33"/>
      <c r="G729" s="30"/>
      <c r="H729" s="1"/>
      <c r="I729" s="1"/>
      <c r="J729" s="1"/>
      <c r="K729" s="1"/>
      <c r="L729" s="1"/>
    </row>
    <row r="730">
      <c r="C730" s="30"/>
      <c r="D730" s="8"/>
      <c r="E730" s="30"/>
      <c r="F730" s="33"/>
      <c r="G730" s="30"/>
      <c r="H730" s="1"/>
      <c r="I730" s="1"/>
      <c r="J730" s="1"/>
      <c r="K730" s="1"/>
      <c r="L730" s="1"/>
    </row>
    <row r="731">
      <c r="C731" s="30"/>
      <c r="D731" s="8"/>
      <c r="E731" s="30"/>
      <c r="F731" s="33"/>
      <c r="G731" s="30"/>
      <c r="H731" s="1"/>
      <c r="I731" s="1"/>
      <c r="J731" s="1"/>
      <c r="K731" s="1"/>
      <c r="L731" s="1"/>
    </row>
    <row r="732">
      <c r="C732" s="30"/>
      <c r="D732" s="8"/>
      <c r="E732" s="30"/>
      <c r="F732" s="33"/>
      <c r="G732" s="30"/>
      <c r="H732" s="1"/>
      <c r="I732" s="1"/>
      <c r="J732" s="1"/>
      <c r="K732" s="1"/>
      <c r="L732" s="1"/>
    </row>
    <row r="733">
      <c r="C733" s="30"/>
      <c r="D733" s="8"/>
      <c r="E733" s="30"/>
      <c r="F733" s="33"/>
      <c r="G733" s="30"/>
      <c r="H733" s="1"/>
      <c r="I733" s="1"/>
      <c r="J733" s="1"/>
      <c r="K733" s="1"/>
      <c r="L733" s="1"/>
    </row>
    <row r="734">
      <c r="C734" s="30"/>
      <c r="D734" s="8"/>
      <c r="E734" s="30"/>
      <c r="F734" s="33"/>
      <c r="G734" s="30"/>
      <c r="H734" s="1"/>
      <c r="I734" s="1"/>
      <c r="J734" s="1"/>
      <c r="K734" s="1"/>
      <c r="L734" s="1"/>
    </row>
    <row r="735">
      <c r="C735" s="30"/>
      <c r="D735" s="8"/>
      <c r="E735" s="30"/>
      <c r="F735" s="33"/>
      <c r="G735" s="30"/>
      <c r="H735" s="1"/>
      <c r="I735" s="1"/>
      <c r="J735" s="1"/>
      <c r="K735" s="1"/>
      <c r="L735" s="1"/>
    </row>
    <row r="736">
      <c r="C736" s="30"/>
      <c r="D736" s="8"/>
      <c r="E736" s="30"/>
      <c r="F736" s="33"/>
      <c r="G736" s="30"/>
      <c r="H736" s="1"/>
      <c r="I736" s="1"/>
      <c r="J736" s="1"/>
      <c r="K736" s="1"/>
      <c r="L736" s="1"/>
    </row>
    <row r="737">
      <c r="C737" s="30"/>
      <c r="D737" s="8"/>
      <c r="E737" s="30"/>
      <c r="F737" s="33"/>
      <c r="G737" s="30"/>
      <c r="H737" s="1"/>
      <c r="I737" s="1"/>
      <c r="J737" s="1"/>
      <c r="K737" s="1"/>
      <c r="L737" s="1"/>
    </row>
    <row r="738">
      <c r="C738" s="30"/>
      <c r="D738" s="8"/>
      <c r="E738" s="30"/>
      <c r="F738" s="33"/>
      <c r="G738" s="30"/>
      <c r="H738" s="1"/>
      <c r="I738" s="1"/>
      <c r="J738" s="1"/>
      <c r="K738" s="1"/>
      <c r="L738" s="1"/>
    </row>
    <row r="739">
      <c r="C739" s="30"/>
      <c r="D739" s="8"/>
      <c r="E739" s="30"/>
      <c r="F739" s="33"/>
      <c r="G739" s="30"/>
      <c r="H739" s="1"/>
      <c r="I739" s="1"/>
      <c r="J739" s="1"/>
      <c r="K739" s="1"/>
      <c r="L739" s="1"/>
    </row>
    <row r="740">
      <c r="C740" s="30"/>
      <c r="D740" s="8"/>
      <c r="E740" s="30"/>
      <c r="F740" s="33"/>
      <c r="G740" s="30"/>
      <c r="H740" s="1"/>
      <c r="I740" s="1"/>
      <c r="J740" s="1"/>
      <c r="K740" s="1"/>
      <c r="L740" s="1"/>
    </row>
    <row r="741">
      <c r="C741" s="30"/>
      <c r="D741" s="8"/>
      <c r="E741" s="30"/>
      <c r="F741" s="33"/>
      <c r="G741" s="30"/>
      <c r="H741" s="1"/>
      <c r="I741" s="1"/>
      <c r="J741" s="1"/>
      <c r="K741" s="1"/>
      <c r="L741" s="1"/>
    </row>
    <row r="742">
      <c r="C742" s="30"/>
      <c r="D742" s="8"/>
      <c r="E742" s="30"/>
      <c r="F742" s="33"/>
      <c r="G742" s="30"/>
      <c r="H742" s="1"/>
      <c r="I742" s="1"/>
      <c r="J742" s="1"/>
      <c r="K742" s="1"/>
      <c r="L742" s="1"/>
    </row>
    <row r="743">
      <c r="C743" s="30"/>
      <c r="D743" s="8"/>
      <c r="E743" s="30"/>
      <c r="F743" s="33"/>
      <c r="G743" s="30"/>
      <c r="H743" s="1"/>
      <c r="I743" s="1"/>
      <c r="J743" s="1"/>
      <c r="K743" s="1"/>
      <c r="L743" s="1"/>
    </row>
    <row r="744">
      <c r="C744" s="30"/>
      <c r="D744" s="8"/>
      <c r="E744" s="30"/>
      <c r="F744" s="33"/>
      <c r="G744" s="30"/>
      <c r="H744" s="1"/>
      <c r="I744" s="1"/>
      <c r="J744" s="1"/>
      <c r="K744" s="1"/>
      <c r="L744" s="1"/>
    </row>
    <row r="745">
      <c r="C745" s="30"/>
      <c r="D745" s="8"/>
      <c r="E745" s="30"/>
      <c r="F745" s="33"/>
      <c r="G745" s="30"/>
      <c r="H745" s="1"/>
      <c r="I745" s="1"/>
      <c r="J745" s="1"/>
      <c r="K745" s="1"/>
      <c r="L745" s="1"/>
    </row>
    <row r="746">
      <c r="C746" s="30"/>
      <c r="D746" s="8"/>
      <c r="E746" s="30"/>
      <c r="F746" s="33"/>
      <c r="G746" s="30"/>
      <c r="H746" s="1"/>
      <c r="I746" s="1"/>
      <c r="J746" s="1"/>
      <c r="K746" s="1"/>
      <c r="L746" s="1"/>
    </row>
    <row r="747">
      <c r="C747" s="30"/>
      <c r="D747" s="8"/>
      <c r="E747" s="30"/>
      <c r="F747" s="33"/>
      <c r="G747" s="30"/>
      <c r="H747" s="1"/>
      <c r="I747" s="1"/>
      <c r="J747" s="1"/>
      <c r="K747" s="1"/>
      <c r="L747" s="1"/>
    </row>
    <row r="748">
      <c r="C748" s="30"/>
      <c r="D748" s="8"/>
      <c r="E748" s="30"/>
      <c r="F748" s="33"/>
      <c r="G748" s="30"/>
      <c r="H748" s="1"/>
      <c r="I748" s="1"/>
      <c r="J748" s="1"/>
      <c r="K748" s="1"/>
      <c r="L748" s="1"/>
    </row>
    <row r="749">
      <c r="C749" s="30"/>
      <c r="D749" s="8"/>
      <c r="E749" s="30"/>
      <c r="F749" s="33"/>
      <c r="G749" s="30"/>
      <c r="H749" s="1"/>
      <c r="I749" s="1"/>
      <c r="J749" s="1"/>
      <c r="K749" s="1"/>
      <c r="L749" s="1"/>
    </row>
    <row r="750">
      <c r="C750" s="30"/>
      <c r="D750" s="8"/>
      <c r="E750" s="30"/>
      <c r="F750" s="33"/>
      <c r="G750" s="30"/>
      <c r="H750" s="1"/>
      <c r="I750" s="1"/>
      <c r="J750" s="1"/>
      <c r="K750" s="1"/>
      <c r="L750" s="1"/>
    </row>
    <row r="751">
      <c r="C751" s="30"/>
      <c r="D751" s="8"/>
      <c r="E751" s="30"/>
      <c r="F751" s="33"/>
      <c r="G751" s="30"/>
      <c r="H751" s="1"/>
      <c r="I751" s="1"/>
      <c r="J751" s="1"/>
      <c r="K751" s="1"/>
      <c r="L751" s="1"/>
    </row>
    <row r="752">
      <c r="C752" s="30"/>
      <c r="D752" s="8"/>
      <c r="E752" s="30"/>
      <c r="F752" s="33"/>
      <c r="G752" s="30"/>
      <c r="H752" s="1"/>
      <c r="I752" s="1"/>
      <c r="J752" s="1"/>
      <c r="K752" s="1"/>
      <c r="L752" s="1"/>
    </row>
    <row r="753">
      <c r="C753" s="30"/>
      <c r="D753" s="8"/>
      <c r="E753" s="30"/>
      <c r="F753" s="33"/>
      <c r="G753" s="30"/>
      <c r="H753" s="1"/>
      <c r="I753" s="1"/>
      <c r="J753" s="1"/>
      <c r="K753" s="1"/>
      <c r="L753" s="1"/>
    </row>
    <row r="754">
      <c r="C754" s="30"/>
      <c r="D754" s="8"/>
      <c r="E754" s="30"/>
      <c r="F754" s="33"/>
      <c r="G754" s="30"/>
      <c r="H754" s="1"/>
      <c r="I754" s="1"/>
      <c r="J754" s="1"/>
      <c r="K754" s="1"/>
      <c r="L754" s="1"/>
    </row>
    <row r="755">
      <c r="C755" s="30"/>
      <c r="D755" s="8"/>
      <c r="E755" s="30"/>
      <c r="F755" s="33"/>
      <c r="G755" s="30"/>
      <c r="H755" s="1"/>
      <c r="I755" s="1"/>
      <c r="J755" s="1"/>
      <c r="K755" s="1"/>
      <c r="L755" s="1"/>
    </row>
    <row r="756">
      <c r="C756" s="30"/>
      <c r="D756" s="8"/>
      <c r="E756" s="30"/>
      <c r="F756" s="33"/>
      <c r="G756" s="30"/>
      <c r="H756" s="1"/>
      <c r="I756" s="1"/>
      <c r="J756" s="1"/>
      <c r="K756" s="1"/>
      <c r="L756" s="1"/>
    </row>
    <row r="757">
      <c r="C757" s="30"/>
      <c r="D757" s="8"/>
      <c r="E757" s="30"/>
      <c r="F757" s="33"/>
      <c r="G757" s="30"/>
      <c r="H757" s="1"/>
      <c r="I757" s="1"/>
      <c r="J757" s="1"/>
      <c r="K757" s="1"/>
      <c r="L757" s="1"/>
    </row>
    <row r="758">
      <c r="C758" s="30"/>
      <c r="D758" s="8"/>
      <c r="E758" s="30"/>
      <c r="F758" s="33"/>
      <c r="G758" s="30"/>
      <c r="H758" s="1"/>
      <c r="I758" s="1"/>
      <c r="J758" s="1"/>
      <c r="K758" s="1"/>
      <c r="L758" s="1"/>
    </row>
    <row r="759">
      <c r="C759" s="30"/>
      <c r="D759" s="8"/>
      <c r="E759" s="30"/>
      <c r="F759" s="33"/>
      <c r="G759" s="30"/>
      <c r="H759" s="1"/>
      <c r="I759" s="1"/>
      <c r="J759" s="1"/>
      <c r="K759" s="1"/>
      <c r="L759" s="1"/>
    </row>
    <row r="760">
      <c r="C760" s="30"/>
      <c r="D760" s="8"/>
      <c r="E760" s="30"/>
      <c r="F760" s="33"/>
      <c r="G760" s="30"/>
      <c r="H760" s="1"/>
      <c r="I760" s="1"/>
      <c r="J760" s="1"/>
      <c r="K760" s="1"/>
      <c r="L760" s="1"/>
    </row>
    <row r="761">
      <c r="C761" s="30"/>
      <c r="D761" s="8"/>
      <c r="E761" s="30"/>
      <c r="F761" s="33"/>
      <c r="G761" s="30"/>
      <c r="H761" s="1"/>
      <c r="I761" s="1"/>
      <c r="J761" s="1"/>
      <c r="K761" s="1"/>
      <c r="L761" s="1"/>
    </row>
    <row r="762">
      <c r="C762" s="30"/>
      <c r="D762" s="8"/>
      <c r="E762" s="30"/>
      <c r="F762" s="33"/>
      <c r="G762" s="30"/>
      <c r="H762" s="1"/>
      <c r="I762" s="1"/>
      <c r="J762" s="1"/>
      <c r="K762" s="1"/>
      <c r="L762" s="1"/>
    </row>
    <row r="763">
      <c r="C763" s="30"/>
      <c r="D763" s="8"/>
      <c r="E763" s="30"/>
      <c r="F763" s="33"/>
      <c r="G763" s="30"/>
      <c r="H763" s="1"/>
      <c r="I763" s="1"/>
      <c r="J763" s="1"/>
      <c r="K763" s="1"/>
      <c r="L763" s="1"/>
    </row>
    <row r="764">
      <c r="C764" s="30"/>
      <c r="D764" s="8"/>
      <c r="E764" s="30"/>
      <c r="F764" s="33"/>
      <c r="G764" s="30"/>
      <c r="H764" s="1"/>
      <c r="I764" s="1"/>
      <c r="J764" s="1"/>
      <c r="K764" s="1"/>
      <c r="L764" s="1"/>
    </row>
    <row r="765">
      <c r="C765" s="30"/>
      <c r="D765" s="8"/>
      <c r="E765" s="30"/>
      <c r="F765" s="33"/>
      <c r="G765" s="30"/>
      <c r="H765" s="1"/>
      <c r="I765" s="1"/>
      <c r="J765" s="1"/>
      <c r="K765" s="1"/>
      <c r="L765" s="1"/>
    </row>
    <row r="766">
      <c r="C766" s="30"/>
      <c r="D766" s="8"/>
      <c r="E766" s="30"/>
      <c r="F766" s="33"/>
      <c r="G766" s="30"/>
      <c r="H766" s="1"/>
      <c r="I766" s="1"/>
      <c r="J766" s="1"/>
      <c r="K766" s="1"/>
      <c r="L766" s="1"/>
    </row>
    <row r="767">
      <c r="C767" s="30"/>
      <c r="D767" s="8"/>
      <c r="E767" s="30"/>
      <c r="F767" s="33"/>
      <c r="G767" s="30"/>
      <c r="H767" s="1"/>
      <c r="I767" s="1"/>
      <c r="J767" s="1"/>
      <c r="K767" s="1"/>
      <c r="L767" s="1"/>
    </row>
    <row r="768">
      <c r="C768" s="30"/>
      <c r="D768" s="8"/>
      <c r="E768" s="30"/>
      <c r="F768" s="33"/>
      <c r="G768" s="30"/>
      <c r="H768" s="1"/>
      <c r="I768" s="1"/>
      <c r="J768" s="1"/>
      <c r="K768" s="1"/>
      <c r="L768" s="1"/>
    </row>
    <row r="769">
      <c r="C769" s="30"/>
      <c r="D769" s="8"/>
      <c r="E769" s="30"/>
      <c r="F769" s="33"/>
      <c r="G769" s="30"/>
      <c r="H769" s="1"/>
      <c r="I769" s="1"/>
      <c r="J769" s="1"/>
      <c r="K769" s="1"/>
      <c r="L769" s="1"/>
    </row>
    <row r="770">
      <c r="C770" s="30"/>
      <c r="D770" s="8"/>
      <c r="E770" s="30"/>
      <c r="F770" s="33"/>
      <c r="G770" s="30"/>
      <c r="H770" s="1"/>
      <c r="I770" s="1"/>
      <c r="J770" s="1"/>
      <c r="K770" s="1"/>
      <c r="L770" s="1"/>
    </row>
    <row r="771">
      <c r="C771" s="30"/>
      <c r="D771" s="8"/>
      <c r="E771" s="30"/>
      <c r="F771" s="33"/>
      <c r="G771" s="30"/>
      <c r="H771" s="1"/>
      <c r="I771" s="1"/>
      <c r="J771" s="1"/>
      <c r="K771" s="1"/>
      <c r="L771" s="1"/>
    </row>
    <row r="772">
      <c r="C772" s="30"/>
      <c r="D772" s="8"/>
      <c r="E772" s="30"/>
      <c r="F772" s="33"/>
      <c r="G772" s="30"/>
      <c r="H772" s="1"/>
      <c r="I772" s="1"/>
      <c r="J772" s="1"/>
      <c r="K772" s="1"/>
      <c r="L772" s="1"/>
    </row>
    <row r="773">
      <c r="C773" s="30"/>
      <c r="D773" s="8"/>
      <c r="E773" s="30"/>
      <c r="F773" s="33"/>
      <c r="G773" s="30"/>
      <c r="H773" s="1"/>
      <c r="I773" s="1"/>
      <c r="J773" s="1"/>
      <c r="K773" s="1"/>
      <c r="L773" s="1"/>
    </row>
    <row r="774">
      <c r="C774" s="30"/>
      <c r="D774" s="8"/>
      <c r="E774" s="30"/>
      <c r="F774" s="33"/>
      <c r="G774" s="30"/>
      <c r="H774" s="1"/>
      <c r="I774" s="1"/>
      <c r="J774" s="1"/>
      <c r="K774" s="1"/>
      <c r="L774" s="1"/>
    </row>
    <row r="775">
      <c r="C775" s="30"/>
      <c r="D775" s="8"/>
      <c r="E775" s="30"/>
      <c r="F775" s="33"/>
      <c r="G775" s="30"/>
      <c r="H775" s="1"/>
      <c r="I775" s="1"/>
      <c r="J775" s="1"/>
      <c r="K775" s="1"/>
      <c r="L775" s="1"/>
    </row>
    <row r="776">
      <c r="C776" s="30"/>
      <c r="D776" s="8"/>
      <c r="E776" s="30"/>
      <c r="F776" s="33"/>
      <c r="G776" s="30"/>
      <c r="H776" s="1"/>
      <c r="I776" s="1"/>
      <c r="J776" s="1"/>
      <c r="K776" s="1"/>
      <c r="L776" s="1"/>
    </row>
    <row r="777">
      <c r="C777" s="30"/>
      <c r="D777" s="8"/>
      <c r="E777" s="30"/>
      <c r="F777" s="33"/>
      <c r="G777" s="30"/>
      <c r="H777" s="1"/>
      <c r="I777" s="1"/>
      <c r="J777" s="1"/>
      <c r="K777" s="1"/>
      <c r="L777" s="1"/>
    </row>
    <row r="778">
      <c r="C778" s="30"/>
      <c r="D778" s="8"/>
      <c r="E778" s="30"/>
      <c r="F778" s="33"/>
      <c r="G778" s="30"/>
      <c r="H778" s="1"/>
      <c r="I778" s="1"/>
      <c r="J778" s="1"/>
      <c r="K778" s="1"/>
      <c r="L778" s="1"/>
    </row>
    <row r="779">
      <c r="C779" s="30"/>
      <c r="D779" s="8"/>
      <c r="E779" s="30"/>
      <c r="F779" s="33"/>
      <c r="G779" s="30"/>
      <c r="H779" s="1"/>
      <c r="I779" s="1"/>
      <c r="J779" s="1"/>
      <c r="K779" s="1"/>
      <c r="L779" s="1"/>
    </row>
    <row r="780">
      <c r="C780" s="30"/>
      <c r="D780" s="8"/>
      <c r="E780" s="30"/>
      <c r="F780" s="33"/>
      <c r="G780" s="30"/>
      <c r="H780" s="1"/>
      <c r="I780" s="1"/>
      <c r="J780" s="1"/>
      <c r="K780" s="1"/>
      <c r="L780" s="1"/>
    </row>
    <row r="781">
      <c r="C781" s="30"/>
      <c r="D781" s="8"/>
      <c r="E781" s="30"/>
      <c r="F781" s="33"/>
      <c r="G781" s="30"/>
      <c r="H781" s="1"/>
      <c r="I781" s="1"/>
      <c r="J781" s="1"/>
      <c r="K781" s="1"/>
      <c r="L781" s="1"/>
    </row>
    <row r="782">
      <c r="C782" s="30"/>
      <c r="D782" s="8"/>
      <c r="E782" s="30"/>
      <c r="F782" s="33"/>
      <c r="G782" s="30"/>
      <c r="H782" s="1"/>
      <c r="I782" s="1"/>
      <c r="J782" s="1"/>
      <c r="K782" s="1"/>
      <c r="L782" s="1"/>
    </row>
    <row r="783">
      <c r="C783" s="30"/>
      <c r="D783" s="8"/>
      <c r="E783" s="30"/>
      <c r="F783" s="33"/>
      <c r="G783" s="30"/>
      <c r="H783" s="1"/>
      <c r="I783" s="1"/>
      <c r="J783" s="1"/>
      <c r="K783" s="1"/>
      <c r="L783" s="1"/>
    </row>
    <row r="784">
      <c r="C784" s="30"/>
      <c r="D784" s="8"/>
      <c r="E784" s="30"/>
      <c r="F784" s="33"/>
      <c r="G784" s="30"/>
      <c r="H784" s="1"/>
      <c r="I784" s="1"/>
      <c r="J784" s="1"/>
      <c r="K784" s="1"/>
      <c r="L784" s="1"/>
    </row>
    <row r="785">
      <c r="C785" s="30"/>
      <c r="D785" s="8"/>
      <c r="E785" s="30"/>
      <c r="F785" s="33"/>
      <c r="G785" s="30"/>
      <c r="H785" s="1"/>
      <c r="I785" s="1"/>
      <c r="J785" s="1"/>
      <c r="K785" s="1"/>
      <c r="L785" s="1"/>
    </row>
    <row r="786">
      <c r="C786" s="30"/>
      <c r="D786" s="8"/>
      <c r="E786" s="30"/>
      <c r="F786" s="33"/>
      <c r="G786" s="30"/>
      <c r="H786" s="1"/>
      <c r="I786" s="1"/>
      <c r="J786" s="1"/>
      <c r="K786" s="1"/>
      <c r="L786" s="1"/>
    </row>
    <row r="787">
      <c r="C787" s="30"/>
      <c r="D787" s="8"/>
      <c r="E787" s="30"/>
      <c r="F787" s="33"/>
      <c r="G787" s="30"/>
      <c r="H787" s="1"/>
      <c r="I787" s="1"/>
      <c r="J787" s="1"/>
      <c r="K787" s="1"/>
      <c r="L787" s="1"/>
    </row>
    <row r="788">
      <c r="C788" s="30"/>
      <c r="D788" s="8"/>
      <c r="E788" s="30"/>
      <c r="F788" s="33"/>
      <c r="G788" s="30"/>
      <c r="H788" s="1"/>
      <c r="I788" s="1"/>
      <c r="J788" s="1"/>
      <c r="K788" s="1"/>
      <c r="L788" s="1"/>
    </row>
    <row r="789">
      <c r="C789" s="30"/>
      <c r="D789" s="8"/>
      <c r="E789" s="30"/>
      <c r="F789" s="33"/>
      <c r="G789" s="30"/>
      <c r="H789" s="1"/>
      <c r="I789" s="1"/>
      <c r="J789" s="1"/>
      <c r="K789" s="1"/>
      <c r="L789" s="1"/>
    </row>
    <row r="790">
      <c r="C790" s="30"/>
      <c r="D790" s="8"/>
      <c r="E790" s="30"/>
      <c r="F790" s="33"/>
      <c r="G790" s="30"/>
      <c r="H790" s="1"/>
      <c r="I790" s="1"/>
      <c r="J790" s="1"/>
      <c r="K790" s="1"/>
      <c r="L790" s="1"/>
    </row>
    <row r="791">
      <c r="C791" s="30"/>
      <c r="D791" s="8"/>
      <c r="E791" s="30"/>
      <c r="F791" s="33"/>
      <c r="G791" s="30"/>
      <c r="H791" s="1"/>
      <c r="I791" s="1"/>
      <c r="J791" s="1"/>
      <c r="K791" s="1"/>
      <c r="L791" s="1"/>
    </row>
    <row r="792">
      <c r="C792" s="30"/>
      <c r="D792" s="8"/>
      <c r="E792" s="30"/>
      <c r="F792" s="33"/>
      <c r="G792" s="30"/>
      <c r="H792" s="1"/>
      <c r="I792" s="1"/>
      <c r="J792" s="1"/>
      <c r="K792" s="1"/>
      <c r="L792" s="1"/>
    </row>
    <row r="793">
      <c r="C793" s="30"/>
      <c r="D793" s="8"/>
      <c r="E793" s="30"/>
      <c r="F793" s="33"/>
      <c r="G793" s="30"/>
      <c r="H793" s="1"/>
      <c r="I793" s="1"/>
      <c r="J793" s="1"/>
      <c r="K793" s="1"/>
      <c r="L793" s="1"/>
    </row>
    <row r="794">
      <c r="C794" s="30"/>
      <c r="D794" s="8"/>
      <c r="E794" s="30"/>
      <c r="F794" s="33"/>
      <c r="G794" s="30"/>
      <c r="H794" s="1"/>
      <c r="I794" s="1"/>
      <c r="J794" s="1"/>
      <c r="K794" s="1"/>
      <c r="L794" s="1"/>
    </row>
    <row r="795">
      <c r="C795" s="30"/>
      <c r="D795" s="8"/>
      <c r="E795" s="30"/>
      <c r="F795" s="33"/>
      <c r="G795" s="30"/>
      <c r="H795" s="1"/>
      <c r="I795" s="1"/>
      <c r="J795" s="1"/>
      <c r="K795" s="1"/>
      <c r="L795" s="1"/>
    </row>
    <row r="796">
      <c r="C796" s="30"/>
      <c r="D796" s="8"/>
      <c r="E796" s="30"/>
      <c r="F796" s="33"/>
      <c r="G796" s="30"/>
      <c r="H796" s="1"/>
      <c r="I796" s="1"/>
      <c r="J796" s="1"/>
      <c r="K796" s="1"/>
      <c r="L796" s="1"/>
    </row>
    <row r="797">
      <c r="C797" s="30"/>
      <c r="D797" s="8"/>
      <c r="E797" s="30"/>
      <c r="F797" s="33"/>
      <c r="G797" s="30"/>
      <c r="H797" s="1"/>
      <c r="I797" s="1"/>
      <c r="J797" s="1"/>
      <c r="K797" s="1"/>
      <c r="L797" s="1"/>
    </row>
    <row r="798">
      <c r="C798" s="30"/>
      <c r="D798" s="8"/>
      <c r="E798" s="30"/>
      <c r="F798" s="33"/>
      <c r="G798" s="30"/>
      <c r="H798" s="1"/>
      <c r="I798" s="1"/>
      <c r="J798" s="1"/>
      <c r="K798" s="1"/>
      <c r="L798" s="1"/>
    </row>
    <row r="799">
      <c r="C799" s="30"/>
      <c r="D799" s="8"/>
      <c r="E799" s="30"/>
      <c r="F799" s="33"/>
      <c r="G799" s="30"/>
      <c r="H799" s="1"/>
      <c r="I799" s="1"/>
      <c r="J799" s="1"/>
      <c r="K799" s="1"/>
      <c r="L799" s="1"/>
    </row>
    <row r="800">
      <c r="C800" s="30"/>
      <c r="D800" s="8"/>
      <c r="E800" s="30"/>
      <c r="F800" s="33"/>
      <c r="G800" s="30"/>
      <c r="H800" s="1"/>
      <c r="I800" s="1"/>
      <c r="J800" s="1"/>
      <c r="K800" s="1"/>
      <c r="L800" s="1"/>
    </row>
    <row r="801">
      <c r="C801" s="30"/>
      <c r="D801" s="8"/>
      <c r="E801" s="30"/>
      <c r="F801" s="33"/>
      <c r="G801" s="30"/>
      <c r="H801" s="1"/>
      <c r="I801" s="1"/>
      <c r="J801" s="1"/>
      <c r="K801" s="1"/>
      <c r="L801" s="1"/>
    </row>
    <row r="802">
      <c r="C802" s="30"/>
      <c r="D802" s="8"/>
      <c r="E802" s="30"/>
      <c r="F802" s="33"/>
      <c r="G802" s="30"/>
      <c r="H802" s="1"/>
      <c r="I802" s="1"/>
      <c r="J802" s="1"/>
      <c r="K802" s="1"/>
      <c r="L802" s="1"/>
    </row>
    <row r="803">
      <c r="C803" s="30"/>
      <c r="D803" s="8"/>
      <c r="E803" s="30"/>
      <c r="F803" s="33"/>
      <c r="G803" s="30"/>
      <c r="H803" s="1"/>
      <c r="I803" s="1"/>
      <c r="J803" s="1"/>
      <c r="K803" s="1"/>
      <c r="L803" s="1"/>
    </row>
    <row r="804">
      <c r="C804" s="30"/>
      <c r="D804" s="8"/>
      <c r="E804" s="30"/>
      <c r="F804" s="33"/>
      <c r="G804" s="30"/>
      <c r="H804" s="1"/>
      <c r="I804" s="1"/>
      <c r="J804" s="1"/>
      <c r="K804" s="1"/>
      <c r="L804" s="1"/>
    </row>
    <row r="805">
      <c r="C805" s="30"/>
      <c r="D805" s="8"/>
      <c r="E805" s="30"/>
      <c r="F805" s="33"/>
      <c r="G805" s="30"/>
      <c r="H805" s="1"/>
      <c r="I805" s="1"/>
      <c r="J805" s="1"/>
      <c r="K805" s="1"/>
      <c r="L805" s="1"/>
    </row>
    <row r="806">
      <c r="C806" s="30"/>
      <c r="D806" s="8"/>
      <c r="E806" s="30"/>
      <c r="F806" s="33"/>
      <c r="G806" s="30"/>
      <c r="H806" s="1"/>
      <c r="I806" s="1"/>
      <c r="J806" s="1"/>
      <c r="K806" s="1"/>
      <c r="L806" s="1"/>
    </row>
    <row r="807">
      <c r="C807" s="30"/>
      <c r="D807" s="8"/>
      <c r="E807" s="30"/>
      <c r="F807" s="33"/>
      <c r="G807" s="30"/>
      <c r="H807" s="1"/>
      <c r="I807" s="1"/>
      <c r="J807" s="1"/>
      <c r="K807" s="1"/>
      <c r="L807" s="1"/>
    </row>
    <row r="808">
      <c r="C808" s="30"/>
      <c r="D808" s="8"/>
      <c r="E808" s="30"/>
      <c r="F808" s="33"/>
      <c r="G808" s="30"/>
      <c r="H808" s="1"/>
      <c r="I808" s="1"/>
      <c r="J808" s="1"/>
      <c r="K808" s="1"/>
      <c r="L808" s="1"/>
    </row>
    <row r="809">
      <c r="C809" s="30"/>
      <c r="D809" s="8"/>
      <c r="E809" s="30"/>
      <c r="F809" s="33"/>
      <c r="G809" s="30"/>
      <c r="H809" s="1"/>
      <c r="I809" s="1"/>
      <c r="J809" s="1"/>
      <c r="K809" s="1"/>
      <c r="L809" s="1"/>
    </row>
    <row r="810">
      <c r="C810" s="30"/>
      <c r="D810" s="8"/>
      <c r="E810" s="30"/>
      <c r="F810" s="33"/>
      <c r="G810" s="30"/>
      <c r="H810" s="1"/>
      <c r="I810" s="1"/>
      <c r="J810" s="1"/>
      <c r="K810" s="1"/>
      <c r="L810" s="1"/>
    </row>
    <row r="811">
      <c r="C811" s="30"/>
      <c r="D811" s="8"/>
      <c r="E811" s="30"/>
      <c r="F811" s="33"/>
      <c r="G811" s="30"/>
      <c r="H811" s="1"/>
      <c r="I811" s="1"/>
      <c r="J811" s="1"/>
      <c r="K811" s="1"/>
      <c r="L811" s="1"/>
    </row>
    <row r="812">
      <c r="C812" s="30"/>
      <c r="D812" s="8"/>
      <c r="E812" s="30"/>
      <c r="F812" s="33"/>
      <c r="G812" s="30"/>
      <c r="H812" s="1"/>
      <c r="I812" s="1"/>
      <c r="J812" s="1"/>
      <c r="K812" s="1"/>
      <c r="L812" s="1"/>
    </row>
    <row r="813">
      <c r="C813" s="30"/>
      <c r="D813" s="8"/>
      <c r="E813" s="30"/>
      <c r="F813" s="33"/>
      <c r="G813" s="30"/>
      <c r="H813" s="1"/>
      <c r="I813" s="1"/>
      <c r="J813" s="1"/>
      <c r="K813" s="1"/>
      <c r="L813" s="1"/>
    </row>
    <row r="814">
      <c r="C814" s="30"/>
      <c r="D814" s="8"/>
      <c r="E814" s="30"/>
      <c r="F814" s="33"/>
      <c r="G814" s="30"/>
      <c r="H814" s="1"/>
      <c r="I814" s="1"/>
      <c r="J814" s="1"/>
      <c r="K814" s="1"/>
      <c r="L814" s="1"/>
    </row>
    <row r="815">
      <c r="C815" s="30"/>
      <c r="D815" s="8"/>
      <c r="E815" s="30"/>
      <c r="F815" s="33"/>
      <c r="G815" s="30"/>
      <c r="H815" s="1"/>
      <c r="I815" s="1"/>
      <c r="J815" s="1"/>
      <c r="K815" s="1"/>
      <c r="L815" s="1"/>
    </row>
    <row r="816">
      <c r="C816" s="30"/>
      <c r="D816" s="8"/>
      <c r="E816" s="30"/>
      <c r="F816" s="33"/>
      <c r="G816" s="30"/>
      <c r="H816" s="1"/>
      <c r="I816" s="1"/>
      <c r="J816" s="1"/>
      <c r="K816" s="1"/>
      <c r="L816" s="1"/>
    </row>
    <row r="817">
      <c r="C817" s="30"/>
      <c r="D817" s="8"/>
      <c r="E817" s="30"/>
      <c r="F817" s="33"/>
      <c r="G817" s="30"/>
      <c r="H817" s="1"/>
      <c r="I817" s="1"/>
      <c r="J817" s="1"/>
      <c r="K817" s="1"/>
      <c r="L817" s="1"/>
    </row>
    <row r="818">
      <c r="C818" s="30"/>
      <c r="D818" s="8"/>
      <c r="E818" s="30"/>
      <c r="F818" s="33"/>
      <c r="G818" s="30"/>
      <c r="H818" s="1"/>
      <c r="I818" s="1"/>
      <c r="J818" s="1"/>
      <c r="K818" s="1"/>
      <c r="L818" s="1"/>
    </row>
    <row r="819">
      <c r="C819" s="30"/>
      <c r="D819" s="8"/>
      <c r="E819" s="30"/>
      <c r="F819" s="33"/>
      <c r="G819" s="30"/>
      <c r="H819" s="1"/>
      <c r="I819" s="1"/>
      <c r="J819" s="1"/>
      <c r="K819" s="1"/>
      <c r="L819" s="1"/>
    </row>
    <row r="820">
      <c r="C820" s="30"/>
      <c r="D820" s="8"/>
      <c r="E820" s="30"/>
      <c r="F820" s="33"/>
      <c r="G820" s="30"/>
      <c r="H820" s="1"/>
      <c r="I820" s="1"/>
      <c r="J820" s="1"/>
      <c r="K820" s="1"/>
      <c r="L820" s="1"/>
    </row>
    <row r="821">
      <c r="C821" s="30"/>
      <c r="D821" s="8"/>
      <c r="E821" s="30"/>
      <c r="F821" s="33"/>
      <c r="G821" s="30"/>
      <c r="H821" s="1"/>
      <c r="I821" s="1"/>
      <c r="J821" s="1"/>
      <c r="K821" s="1"/>
      <c r="L821" s="1"/>
    </row>
    <row r="822">
      <c r="C822" s="30"/>
      <c r="D822" s="8"/>
      <c r="E822" s="30"/>
      <c r="F822" s="33"/>
      <c r="G822" s="30"/>
      <c r="H822" s="1"/>
      <c r="I822" s="1"/>
      <c r="J822" s="1"/>
      <c r="K822" s="1"/>
      <c r="L822" s="1"/>
    </row>
    <row r="823">
      <c r="C823" s="30"/>
      <c r="D823" s="8"/>
      <c r="E823" s="30"/>
      <c r="F823" s="33"/>
      <c r="G823" s="30"/>
      <c r="H823" s="1"/>
      <c r="I823" s="1"/>
      <c r="J823" s="1"/>
      <c r="K823" s="1"/>
      <c r="L823" s="1"/>
    </row>
    <row r="824">
      <c r="C824" s="30"/>
      <c r="D824" s="8"/>
      <c r="E824" s="30"/>
      <c r="F824" s="33"/>
      <c r="G824" s="30"/>
      <c r="H824" s="1"/>
      <c r="I824" s="1"/>
      <c r="J824" s="1"/>
      <c r="K824" s="1"/>
      <c r="L824" s="1"/>
    </row>
    <row r="825">
      <c r="C825" s="30"/>
      <c r="D825" s="8"/>
      <c r="E825" s="30"/>
      <c r="F825" s="33"/>
      <c r="G825" s="30"/>
      <c r="H825" s="1"/>
      <c r="I825" s="1"/>
      <c r="J825" s="1"/>
      <c r="K825" s="1"/>
      <c r="L825" s="1"/>
    </row>
    <row r="826">
      <c r="C826" s="30"/>
      <c r="D826" s="8"/>
      <c r="E826" s="30"/>
      <c r="F826" s="33"/>
      <c r="G826" s="30"/>
      <c r="H826" s="1"/>
      <c r="I826" s="1"/>
      <c r="J826" s="1"/>
      <c r="K826" s="1"/>
      <c r="L826" s="1"/>
    </row>
    <row r="827">
      <c r="C827" s="30"/>
      <c r="D827" s="8"/>
      <c r="E827" s="30"/>
      <c r="F827" s="33"/>
      <c r="G827" s="30"/>
      <c r="H827" s="1"/>
      <c r="I827" s="1"/>
      <c r="J827" s="1"/>
      <c r="K827" s="1"/>
      <c r="L827" s="1"/>
    </row>
    <row r="828">
      <c r="C828" s="30"/>
      <c r="D828" s="8"/>
      <c r="E828" s="30"/>
      <c r="F828" s="33"/>
      <c r="G828" s="30"/>
      <c r="H828" s="1"/>
      <c r="I828" s="1"/>
      <c r="J828" s="1"/>
      <c r="K828" s="1"/>
      <c r="L828" s="1"/>
    </row>
    <row r="829">
      <c r="C829" s="30"/>
      <c r="D829" s="8"/>
      <c r="E829" s="30"/>
      <c r="F829" s="33"/>
      <c r="G829" s="30"/>
      <c r="H829" s="1"/>
      <c r="I829" s="1"/>
      <c r="J829" s="1"/>
      <c r="K829" s="1"/>
      <c r="L829" s="1"/>
    </row>
    <row r="830">
      <c r="C830" s="30"/>
      <c r="D830" s="8"/>
      <c r="E830" s="30"/>
      <c r="F830" s="33"/>
      <c r="G830" s="30"/>
      <c r="H830" s="1"/>
      <c r="I830" s="1"/>
      <c r="J830" s="1"/>
      <c r="K830" s="1"/>
      <c r="L830" s="1"/>
    </row>
    <row r="831">
      <c r="C831" s="30"/>
      <c r="D831" s="8"/>
      <c r="E831" s="30"/>
      <c r="F831" s="33"/>
      <c r="G831" s="30"/>
      <c r="H831" s="1"/>
      <c r="I831" s="1"/>
      <c r="J831" s="1"/>
      <c r="K831" s="1"/>
      <c r="L831" s="1"/>
    </row>
    <row r="832">
      <c r="C832" s="30"/>
      <c r="D832" s="8"/>
      <c r="E832" s="30"/>
      <c r="F832" s="33"/>
      <c r="G832" s="30"/>
      <c r="H832" s="1"/>
      <c r="I832" s="1"/>
      <c r="J832" s="1"/>
      <c r="K832" s="1"/>
      <c r="L832" s="1"/>
    </row>
    <row r="833">
      <c r="C833" s="30"/>
      <c r="D833" s="8"/>
      <c r="E833" s="30"/>
      <c r="F833" s="33"/>
      <c r="G833" s="30"/>
      <c r="H833" s="1"/>
      <c r="I833" s="1"/>
      <c r="J833" s="1"/>
      <c r="K833" s="1"/>
      <c r="L833" s="1"/>
    </row>
    <row r="834">
      <c r="C834" s="30"/>
      <c r="D834" s="8"/>
      <c r="E834" s="30"/>
      <c r="F834" s="33"/>
      <c r="G834" s="30"/>
      <c r="H834" s="1"/>
      <c r="I834" s="1"/>
      <c r="J834" s="1"/>
      <c r="K834" s="1"/>
      <c r="L834" s="1"/>
    </row>
    <row r="835">
      <c r="C835" s="30"/>
      <c r="D835" s="8"/>
      <c r="E835" s="30"/>
      <c r="F835" s="33"/>
      <c r="G835" s="30"/>
      <c r="H835" s="1"/>
      <c r="I835" s="1"/>
      <c r="J835" s="1"/>
      <c r="K835" s="1"/>
      <c r="L835" s="1"/>
    </row>
    <row r="836">
      <c r="C836" s="30"/>
      <c r="D836" s="8"/>
      <c r="E836" s="30"/>
      <c r="F836" s="33"/>
      <c r="G836" s="30"/>
      <c r="H836" s="1"/>
      <c r="I836" s="1"/>
      <c r="J836" s="1"/>
      <c r="K836" s="1"/>
      <c r="L836" s="1"/>
    </row>
    <row r="837">
      <c r="C837" s="30"/>
      <c r="D837" s="8"/>
      <c r="E837" s="30"/>
      <c r="F837" s="33"/>
      <c r="G837" s="30"/>
      <c r="H837" s="1"/>
      <c r="I837" s="1"/>
      <c r="J837" s="1"/>
      <c r="K837" s="1"/>
      <c r="L837" s="1"/>
    </row>
    <row r="838">
      <c r="C838" s="30"/>
      <c r="D838" s="8"/>
      <c r="E838" s="30"/>
      <c r="F838" s="33"/>
      <c r="G838" s="30"/>
      <c r="H838" s="1"/>
      <c r="I838" s="1"/>
      <c r="J838" s="1"/>
      <c r="K838" s="1"/>
      <c r="L838" s="1"/>
    </row>
    <row r="839">
      <c r="C839" s="30"/>
      <c r="D839" s="8"/>
      <c r="E839" s="30"/>
      <c r="F839" s="33"/>
      <c r="G839" s="30"/>
      <c r="H839" s="1"/>
      <c r="I839" s="1"/>
      <c r="J839" s="1"/>
      <c r="K839" s="1"/>
      <c r="L839" s="1"/>
    </row>
    <row r="840">
      <c r="C840" s="30"/>
      <c r="D840" s="8"/>
      <c r="E840" s="30"/>
      <c r="F840" s="33"/>
      <c r="G840" s="30"/>
      <c r="H840" s="1"/>
      <c r="I840" s="1"/>
      <c r="J840" s="1"/>
      <c r="K840" s="1"/>
      <c r="L840" s="1"/>
    </row>
    <row r="841">
      <c r="C841" s="30"/>
      <c r="D841" s="8"/>
      <c r="E841" s="30"/>
      <c r="F841" s="33"/>
      <c r="G841" s="30"/>
      <c r="H841" s="1"/>
      <c r="I841" s="1"/>
      <c r="J841" s="1"/>
      <c r="K841" s="1"/>
      <c r="L841" s="1"/>
    </row>
    <row r="842">
      <c r="C842" s="30"/>
      <c r="D842" s="8"/>
      <c r="E842" s="30"/>
      <c r="F842" s="33"/>
      <c r="G842" s="30"/>
      <c r="H842" s="1"/>
      <c r="I842" s="1"/>
      <c r="J842" s="1"/>
      <c r="K842" s="1"/>
      <c r="L842" s="1"/>
    </row>
    <row r="843">
      <c r="C843" s="30"/>
      <c r="D843" s="8"/>
      <c r="E843" s="30"/>
      <c r="F843" s="33"/>
      <c r="G843" s="30"/>
      <c r="H843" s="1"/>
      <c r="I843" s="1"/>
      <c r="J843" s="1"/>
      <c r="K843" s="1"/>
      <c r="L843" s="1"/>
    </row>
    <row r="844">
      <c r="C844" s="30"/>
      <c r="D844" s="8"/>
      <c r="E844" s="30"/>
      <c r="F844" s="33"/>
      <c r="G844" s="30"/>
      <c r="H844" s="1"/>
      <c r="I844" s="1"/>
      <c r="J844" s="1"/>
      <c r="K844" s="1"/>
      <c r="L844" s="1"/>
    </row>
    <row r="845">
      <c r="C845" s="30"/>
      <c r="D845" s="8"/>
      <c r="E845" s="30"/>
      <c r="F845" s="33"/>
      <c r="G845" s="30"/>
      <c r="H845" s="1"/>
      <c r="I845" s="1"/>
      <c r="J845" s="1"/>
      <c r="K845" s="1"/>
      <c r="L845" s="1"/>
    </row>
    <row r="846">
      <c r="C846" s="30"/>
      <c r="D846" s="8"/>
      <c r="E846" s="30"/>
      <c r="F846" s="33"/>
      <c r="G846" s="30"/>
      <c r="H846" s="1"/>
      <c r="I846" s="1"/>
      <c r="J846" s="1"/>
      <c r="K846" s="1"/>
      <c r="L846" s="1"/>
    </row>
    <row r="847">
      <c r="C847" s="30"/>
      <c r="D847" s="8"/>
      <c r="E847" s="30"/>
      <c r="F847" s="33"/>
      <c r="G847" s="30"/>
      <c r="H847" s="1"/>
      <c r="I847" s="1"/>
      <c r="J847" s="1"/>
      <c r="K847" s="1"/>
      <c r="L847" s="1"/>
    </row>
    <row r="848">
      <c r="C848" s="30"/>
      <c r="D848" s="8"/>
      <c r="E848" s="30"/>
      <c r="F848" s="33"/>
      <c r="G848" s="30"/>
      <c r="H848" s="1"/>
      <c r="I848" s="1"/>
      <c r="J848" s="1"/>
      <c r="K848" s="1"/>
      <c r="L848" s="1"/>
    </row>
    <row r="849">
      <c r="C849" s="30"/>
      <c r="D849" s="8"/>
      <c r="E849" s="30"/>
      <c r="F849" s="33"/>
      <c r="G849" s="30"/>
      <c r="H849" s="1"/>
      <c r="I849" s="1"/>
      <c r="J849" s="1"/>
      <c r="K849" s="1"/>
      <c r="L849" s="1"/>
    </row>
    <row r="850">
      <c r="C850" s="30"/>
      <c r="D850" s="8"/>
      <c r="E850" s="30"/>
      <c r="F850" s="33"/>
      <c r="G850" s="30"/>
      <c r="H850" s="1"/>
      <c r="I850" s="1"/>
      <c r="J850" s="1"/>
      <c r="K850" s="1"/>
      <c r="L850" s="1"/>
    </row>
    <row r="851">
      <c r="C851" s="30"/>
      <c r="D851" s="8"/>
      <c r="E851" s="30"/>
      <c r="F851" s="33"/>
      <c r="G851" s="30"/>
      <c r="H851" s="1"/>
      <c r="I851" s="1"/>
      <c r="J851" s="1"/>
      <c r="K851" s="1"/>
      <c r="L851" s="1"/>
    </row>
    <row r="852">
      <c r="C852" s="30"/>
      <c r="D852" s="8"/>
      <c r="E852" s="30"/>
      <c r="F852" s="33"/>
      <c r="G852" s="30"/>
      <c r="H852" s="1"/>
      <c r="I852" s="1"/>
      <c r="J852" s="1"/>
      <c r="K852" s="1"/>
      <c r="L852" s="1"/>
    </row>
    <row r="853">
      <c r="C853" s="30"/>
      <c r="D853" s="8"/>
      <c r="E853" s="30"/>
      <c r="F853" s="33"/>
      <c r="G853" s="30"/>
      <c r="H853" s="1"/>
      <c r="I853" s="1"/>
      <c r="J853" s="1"/>
      <c r="K853" s="1"/>
      <c r="L853" s="1"/>
    </row>
    <row r="854">
      <c r="C854" s="30"/>
      <c r="D854" s="8"/>
      <c r="E854" s="30"/>
      <c r="F854" s="33"/>
      <c r="G854" s="30"/>
      <c r="H854" s="1"/>
      <c r="I854" s="1"/>
      <c r="J854" s="1"/>
      <c r="K854" s="1"/>
      <c r="L854" s="1"/>
    </row>
    <row r="855">
      <c r="C855" s="30"/>
      <c r="D855" s="8"/>
      <c r="E855" s="30"/>
      <c r="F855" s="33"/>
      <c r="G855" s="30"/>
      <c r="H855" s="1"/>
      <c r="I855" s="1"/>
      <c r="J855" s="1"/>
      <c r="K855" s="1"/>
      <c r="L855" s="1"/>
    </row>
    <row r="856">
      <c r="C856" s="30"/>
      <c r="D856" s="8"/>
      <c r="E856" s="30"/>
      <c r="F856" s="33"/>
      <c r="G856" s="30"/>
      <c r="H856" s="1"/>
      <c r="I856" s="1"/>
      <c r="J856" s="1"/>
      <c r="K856" s="1"/>
      <c r="L856" s="1"/>
    </row>
    <row r="857">
      <c r="C857" s="30"/>
      <c r="D857" s="8"/>
      <c r="E857" s="30"/>
      <c r="F857" s="33"/>
      <c r="G857" s="30"/>
      <c r="H857" s="1"/>
      <c r="I857" s="1"/>
      <c r="J857" s="1"/>
      <c r="K857" s="1"/>
      <c r="L857" s="1"/>
    </row>
    <row r="858">
      <c r="C858" s="30"/>
      <c r="D858" s="8"/>
      <c r="E858" s="30"/>
      <c r="F858" s="33"/>
      <c r="G858" s="30"/>
      <c r="H858" s="1"/>
      <c r="I858" s="1"/>
      <c r="J858" s="1"/>
      <c r="K858" s="1"/>
      <c r="L858" s="1"/>
    </row>
    <row r="859">
      <c r="C859" s="30"/>
      <c r="D859" s="8"/>
      <c r="E859" s="30"/>
      <c r="F859" s="33"/>
      <c r="G859" s="30"/>
      <c r="H859" s="1"/>
      <c r="I859" s="1"/>
      <c r="J859" s="1"/>
      <c r="K859" s="1"/>
      <c r="L859" s="1"/>
    </row>
    <row r="860">
      <c r="C860" s="30"/>
      <c r="D860" s="8"/>
      <c r="E860" s="30"/>
      <c r="F860" s="33"/>
      <c r="G860" s="30"/>
      <c r="H860" s="1"/>
      <c r="I860" s="1"/>
      <c r="J860" s="1"/>
      <c r="K860" s="1"/>
      <c r="L860" s="1"/>
    </row>
    <row r="861">
      <c r="C861" s="30"/>
      <c r="D861" s="8"/>
      <c r="E861" s="30"/>
      <c r="F861" s="33"/>
      <c r="G861" s="30"/>
      <c r="H861" s="1"/>
      <c r="I861" s="1"/>
      <c r="J861" s="1"/>
      <c r="K861" s="1"/>
      <c r="L861" s="1"/>
    </row>
    <row r="862">
      <c r="C862" s="30"/>
      <c r="D862" s="8"/>
      <c r="E862" s="30"/>
      <c r="F862" s="33"/>
      <c r="G862" s="30"/>
      <c r="H862" s="1"/>
      <c r="I862" s="1"/>
      <c r="J862" s="1"/>
      <c r="K862" s="1"/>
      <c r="L862" s="1"/>
    </row>
    <row r="863">
      <c r="C863" s="30"/>
      <c r="D863" s="8"/>
      <c r="E863" s="30"/>
      <c r="F863" s="33"/>
      <c r="G863" s="30"/>
      <c r="H863" s="1"/>
      <c r="I863" s="1"/>
      <c r="J863" s="1"/>
      <c r="K863" s="1"/>
      <c r="L863" s="1"/>
    </row>
    <row r="864">
      <c r="C864" s="30"/>
      <c r="D864" s="8"/>
      <c r="E864" s="30"/>
      <c r="F864" s="33"/>
      <c r="G864" s="30"/>
      <c r="H864" s="1"/>
      <c r="I864" s="1"/>
      <c r="J864" s="1"/>
      <c r="K864" s="1"/>
      <c r="L864" s="1"/>
    </row>
    <row r="865">
      <c r="C865" s="30"/>
      <c r="D865" s="8"/>
      <c r="E865" s="30"/>
      <c r="F865" s="33"/>
      <c r="G865" s="30"/>
      <c r="H865" s="1"/>
      <c r="I865" s="1"/>
      <c r="J865" s="1"/>
      <c r="K865" s="1"/>
      <c r="L865" s="1"/>
    </row>
    <row r="866">
      <c r="C866" s="30"/>
      <c r="D866" s="8"/>
      <c r="E866" s="30"/>
      <c r="F866" s="33"/>
      <c r="G866" s="30"/>
      <c r="H866" s="1"/>
      <c r="I866" s="1"/>
      <c r="J866" s="1"/>
      <c r="K866" s="1"/>
      <c r="L866" s="1"/>
    </row>
    <row r="867">
      <c r="C867" s="30"/>
      <c r="D867" s="8"/>
      <c r="E867" s="30"/>
      <c r="F867" s="33"/>
      <c r="G867" s="30"/>
      <c r="H867" s="1"/>
      <c r="I867" s="1"/>
      <c r="J867" s="1"/>
      <c r="K867" s="1"/>
      <c r="L867" s="1"/>
    </row>
    <row r="868">
      <c r="C868" s="30"/>
      <c r="D868" s="8"/>
      <c r="E868" s="30"/>
      <c r="F868" s="33"/>
      <c r="G868" s="30"/>
      <c r="H868" s="1"/>
      <c r="I868" s="1"/>
      <c r="J868" s="1"/>
      <c r="K868" s="1"/>
      <c r="L868" s="1"/>
    </row>
    <row r="869">
      <c r="C869" s="30"/>
      <c r="D869" s="8"/>
      <c r="E869" s="30"/>
      <c r="F869" s="33"/>
      <c r="G869" s="30"/>
      <c r="H869" s="1"/>
      <c r="I869" s="1"/>
      <c r="J869" s="1"/>
      <c r="K869" s="1"/>
      <c r="L869" s="1"/>
    </row>
    <row r="870">
      <c r="C870" s="30"/>
      <c r="D870" s="8"/>
      <c r="E870" s="30"/>
      <c r="F870" s="33"/>
      <c r="G870" s="30"/>
      <c r="H870" s="1"/>
      <c r="I870" s="1"/>
      <c r="J870" s="1"/>
      <c r="K870" s="1"/>
      <c r="L870" s="1"/>
    </row>
    <row r="871">
      <c r="C871" s="30"/>
      <c r="D871" s="8"/>
      <c r="E871" s="30"/>
      <c r="F871" s="33"/>
      <c r="G871" s="30"/>
      <c r="H871" s="1"/>
      <c r="I871" s="1"/>
      <c r="J871" s="1"/>
      <c r="K871" s="1"/>
      <c r="L871" s="1"/>
    </row>
    <row r="872">
      <c r="C872" s="30"/>
      <c r="D872" s="8"/>
      <c r="E872" s="30"/>
      <c r="F872" s="33"/>
      <c r="G872" s="30"/>
      <c r="H872" s="1"/>
      <c r="I872" s="1"/>
      <c r="J872" s="1"/>
      <c r="K872" s="1"/>
      <c r="L872" s="1"/>
    </row>
    <row r="873">
      <c r="C873" s="30"/>
      <c r="D873" s="8"/>
      <c r="E873" s="30"/>
      <c r="F873" s="33"/>
      <c r="G873" s="30"/>
      <c r="H873" s="1"/>
      <c r="I873" s="1"/>
      <c r="J873" s="1"/>
      <c r="K873" s="1"/>
      <c r="L873" s="1"/>
    </row>
    <row r="874">
      <c r="C874" s="30"/>
      <c r="D874" s="8"/>
      <c r="E874" s="30"/>
      <c r="F874" s="33"/>
      <c r="G874" s="30"/>
      <c r="H874" s="1"/>
      <c r="I874" s="1"/>
      <c r="J874" s="1"/>
      <c r="K874" s="1"/>
      <c r="L874" s="1"/>
    </row>
    <row r="875">
      <c r="C875" s="30"/>
      <c r="D875" s="8"/>
      <c r="E875" s="30"/>
      <c r="F875" s="33"/>
      <c r="G875" s="30"/>
      <c r="H875" s="1"/>
      <c r="I875" s="1"/>
      <c r="J875" s="1"/>
      <c r="K875" s="1"/>
      <c r="L875" s="1"/>
    </row>
    <row r="876">
      <c r="C876" s="30"/>
      <c r="D876" s="8"/>
      <c r="E876" s="30"/>
      <c r="F876" s="33"/>
      <c r="G876" s="30"/>
      <c r="H876" s="1"/>
      <c r="I876" s="1"/>
      <c r="J876" s="1"/>
      <c r="K876" s="1"/>
      <c r="L876" s="1"/>
    </row>
    <row r="877">
      <c r="C877" s="30"/>
      <c r="D877" s="8"/>
      <c r="E877" s="30"/>
      <c r="F877" s="33"/>
      <c r="G877" s="30"/>
      <c r="H877" s="1"/>
      <c r="I877" s="1"/>
      <c r="J877" s="1"/>
      <c r="K877" s="1"/>
      <c r="L877" s="1"/>
    </row>
    <row r="878">
      <c r="C878" s="30"/>
      <c r="D878" s="8"/>
      <c r="E878" s="30"/>
      <c r="F878" s="33"/>
      <c r="G878" s="30"/>
      <c r="H878" s="1"/>
      <c r="I878" s="1"/>
      <c r="J878" s="1"/>
      <c r="K878" s="1"/>
      <c r="L878" s="1"/>
    </row>
    <row r="879">
      <c r="C879" s="30"/>
      <c r="D879" s="8"/>
      <c r="E879" s="30"/>
      <c r="F879" s="33"/>
      <c r="G879" s="30"/>
      <c r="H879" s="1"/>
      <c r="I879" s="1"/>
      <c r="J879" s="1"/>
      <c r="K879" s="1"/>
      <c r="L879" s="1"/>
    </row>
    <row r="880">
      <c r="C880" s="30"/>
      <c r="D880" s="8"/>
      <c r="E880" s="30"/>
      <c r="F880" s="33"/>
      <c r="G880" s="30"/>
      <c r="H880" s="1"/>
      <c r="I880" s="1"/>
      <c r="J880" s="1"/>
      <c r="K880" s="1"/>
      <c r="L880" s="1"/>
    </row>
    <row r="881">
      <c r="C881" s="30"/>
      <c r="D881" s="8"/>
      <c r="E881" s="30"/>
      <c r="F881" s="33"/>
      <c r="G881" s="30"/>
      <c r="H881" s="1"/>
      <c r="I881" s="1"/>
      <c r="J881" s="1"/>
      <c r="K881" s="1"/>
      <c r="L881" s="1"/>
    </row>
    <row r="882">
      <c r="C882" s="30"/>
      <c r="D882" s="8"/>
      <c r="E882" s="30"/>
      <c r="F882" s="33"/>
      <c r="G882" s="30"/>
      <c r="H882" s="1"/>
      <c r="I882" s="1"/>
      <c r="J882" s="1"/>
      <c r="K882" s="1"/>
      <c r="L882" s="1"/>
    </row>
    <row r="883">
      <c r="C883" s="30"/>
      <c r="D883" s="8"/>
      <c r="E883" s="30"/>
      <c r="F883" s="33"/>
      <c r="G883" s="30"/>
      <c r="H883" s="1"/>
      <c r="I883" s="1"/>
      <c r="J883" s="1"/>
      <c r="K883" s="1"/>
      <c r="L883" s="1"/>
    </row>
    <row r="884">
      <c r="C884" s="30"/>
      <c r="D884" s="8"/>
      <c r="E884" s="30"/>
      <c r="F884" s="33"/>
      <c r="G884" s="30"/>
      <c r="H884" s="1"/>
      <c r="I884" s="1"/>
      <c r="J884" s="1"/>
      <c r="K884" s="1"/>
      <c r="L884" s="1"/>
    </row>
    <row r="885">
      <c r="C885" s="30"/>
      <c r="D885" s="8"/>
      <c r="E885" s="30"/>
      <c r="F885" s="33"/>
      <c r="G885" s="30"/>
      <c r="H885" s="1"/>
      <c r="I885" s="1"/>
      <c r="J885" s="1"/>
      <c r="K885" s="1"/>
      <c r="L885" s="1"/>
    </row>
    <row r="886">
      <c r="C886" s="30"/>
      <c r="D886" s="8"/>
      <c r="E886" s="30"/>
      <c r="F886" s="33"/>
      <c r="G886" s="30"/>
      <c r="H886" s="1"/>
      <c r="I886" s="1"/>
      <c r="J886" s="1"/>
      <c r="K886" s="1"/>
      <c r="L886" s="1"/>
    </row>
    <row r="887">
      <c r="C887" s="30"/>
      <c r="D887" s="8"/>
      <c r="E887" s="30"/>
      <c r="F887" s="33"/>
      <c r="G887" s="30"/>
      <c r="H887" s="1"/>
      <c r="I887" s="1"/>
      <c r="J887" s="1"/>
      <c r="K887" s="1"/>
      <c r="L887" s="1"/>
    </row>
    <row r="888">
      <c r="C888" s="30"/>
      <c r="D888" s="8"/>
      <c r="E888" s="30"/>
      <c r="F888" s="33"/>
      <c r="G888" s="30"/>
      <c r="H888" s="1"/>
      <c r="I888" s="1"/>
      <c r="J888" s="1"/>
      <c r="K888" s="1"/>
      <c r="L888" s="1"/>
    </row>
    <row r="889">
      <c r="C889" s="30"/>
      <c r="D889" s="8"/>
      <c r="E889" s="30"/>
      <c r="F889" s="33"/>
      <c r="G889" s="30"/>
      <c r="H889" s="1"/>
      <c r="I889" s="1"/>
      <c r="J889" s="1"/>
      <c r="K889" s="1"/>
      <c r="L889" s="1"/>
    </row>
    <row r="890">
      <c r="C890" s="30"/>
      <c r="D890" s="8"/>
      <c r="E890" s="30"/>
      <c r="F890" s="33"/>
      <c r="G890" s="30"/>
      <c r="H890" s="1"/>
      <c r="I890" s="1"/>
      <c r="J890" s="1"/>
      <c r="K890" s="1"/>
      <c r="L890" s="1"/>
    </row>
    <row r="891">
      <c r="C891" s="30"/>
      <c r="D891" s="8"/>
      <c r="E891" s="30"/>
      <c r="F891" s="33"/>
      <c r="G891" s="30"/>
      <c r="H891" s="1"/>
      <c r="I891" s="1"/>
      <c r="J891" s="1"/>
      <c r="K891" s="1"/>
      <c r="L891" s="1"/>
    </row>
    <row r="892">
      <c r="C892" s="30"/>
      <c r="D892" s="8"/>
      <c r="E892" s="30"/>
      <c r="F892" s="33"/>
      <c r="G892" s="30"/>
      <c r="H892" s="1"/>
      <c r="I892" s="1"/>
      <c r="J892" s="1"/>
      <c r="K892" s="1"/>
      <c r="L892" s="1"/>
    </row>
    <row r="893">
      <c r="C893" s="30"/>
      <c r="D893" s="8"/>
      <c r="E893" s="30"/>
      <c r="F893" s="33"/>
      <c r="G893" s="30"/>
      <c r="H893" s="1"/>
      <c r="I893" s="1"/>
      <c r="J893" s="1"/>
      <c r="K893" s="1"/>
      <c r="L893" s="1"/>
    </row>
    <row r="894">
      <c r="C894" s="30"/>
      <c r="D894" s="8"/>
      <c r="E894" s="30"/>
      <c r="F894" s="33"/>
      <c r="G894" s="30"/>
      <c r="H894" s="1"/>
      <c r="I894" s="1"/>
      <c r="J894" s="1"/>
      <c r="K894" s="1"/>
      <c r="L894" s="1"/>
    </row>
    <row r="895">
      <c r="C895" s="30"/>
      <c r="D895" s="8"/>
      <c r="E895" s="30"/>
      <c r="F895" s="33"/>
      <c r="G895" s="30"/>
      <c r="H895" s="1"/>
      <c r="I895" s="1"/>
      <c r="J895" s="1"/>
      <c r="K895" s="1"/>
      <c r="L895" s="1"/>
    </row>
    <row r="896">
      <c r="C896" s="30"/>
      <c r="D896" s="8"/>
      <c r="E896" s="30"/>
      <c r="F896" s="33"/>
      <c r="G896" s="30"/>
      <c r="H896" s="1"/>
      <c r="I896" s="1"/>
      <c r="J896" s="1"/>
      <c r="K896" s="1"/>
      <c r="L896" s="1"/>
    </row>
    <row r="897">
      <c r="C897" s="30"/>
      <c r="D897" s="8"/>
      <c r="E897" s="30"/>
      <c r="F897" s="33"/>
      <c r="G897" s="30"/>
      <c r="H897" s="1"/>
      <c r="I897" s="1"/>
      <c r="J897" s="1"/>
      <c r="K897" s="1"/>
      <c r="L897" s="1"/>
    </row>
    <row r="898">
      <c r="C898" s="30"/>
      <c r="D898" s="8"/>
      <c r="E898" s="30"/>
      <c r="F898" s="33"/>
      <c r="G898" s="30"/>
      <c r="H898" s="1"/>
      <c r="I898" s="1"/>
      <c r="J898" s="1"/>
      <c r="K898" s="1"/>
      <c r="L898" s="1"/>
    </row>
    <row r="899">
      <c r="C899" s="30"/>
      <c r="D899" s="8"/>
      <c r="E899" s="30"/>
      <c r="F899" s="33"/>
      <c r="G899" s="30"/>
      <c r="H899" s="1"/>
      <c r="I899" s="1"/>
      <c r="J899" s="1"/>
      <c r="K899" s="1"/>
      <c r="L899" s="1"/>
    </row>
    <row r="900">
      <c r="C900" s="30"/>
      <c r="D900" s="8"/>
      <c r="E900" s="30"/>
      <c r="F900" s="33"/>
      <c r="G900" s="30"/>
      <c r="H900" s="1"/>
      <c r="I900" s="1"/>
      <c r="J900" s="1"/>
      <c r="K900" s="1"/>
      <c r="L900" s="1"/>
    </row>
    <row r="901">
      <c r="C901" s="30"/>
      <c r="D901" s="8"/>
      <c r="E901" s="30"/>
      <c r="F901" s="33"/>
      <c r="G901" s="30"/>
      <c r="H901" s="1"/>
      <c r="I901" s="1"/>
      <c r="J901" s="1"/>
      <c r="K901" s="1"/>
      <c r="L901" s="1"/>
    </row>
    <row r="902">
      <c r="C902" s="30"/>
      <c r="D902" s="8"/>
      <c r="E902" s="30"/>
      <c r="F902" s="33"/>
      <c r="G902" s="30"/>
      <c r="H902" s="1"/>
      <c r="I902" s="1"/>
      <c r="J902" s="1"/>
      <c r="K902" s="1"/>
      <c r="L902" s="1"/>
    </row>
    <row r="903">
      <c r="C903" s="30"/>
      <c r="D903" s="8"/>
      <c r="E903" s="30"/>
      <c r="F903" s="33"/>
      <c r="G903" s="30"/>
      <c r="H903" s="1"/>
      <c r="I903" s="1"/>
      <c r="J903" s="1"/>
      <c r="K903" s="1"/>
      <c r="L903" s="1"/>
    </row>
    <row r="904">
      <c r="C904" s="30"/>
      <c r="D904" s="8"/>
      <c r="E904" s="30"/>
      <c r="F904" s="33"/>
      <c r="G904" s="30"/>
      <c r="H904" s="1"/>
      <c r="I904" s="1"/>
      <c r="J904" s="1"/>
      <c r="K904" s="1"/>
      <c r="L904" s="1"/>
    </row>
    <row r="905">
      <c r="C905" s="30"/>
      <c r="D905" s="8"/>
      <c r="E905" s="30"/>
      <c r="F905" s="33"/>
      <c r="G905" s="30"/>
      <c r="H905" s="1"/>
      <c r="I905" s="1"/>
      <c r="J905" s="1"/>
      <c r="K905" s="1"/>
      <c r="L905" s="1"/>
    </row>
    <row r="906">
      <c r="C906" s="30"/>
      <c r="D906" s="8"/>
      <c r="E906" s="30"/>
      <c r="F906" s="33"/>
      <c r="G906" s="30"/>
      <c r="H906" s="1"/>
      <c r="I906" s="1"/>
      <c r="J906" s="1"/>
      <c r="K906" s="1"/>
      <c r="L906" s="1"/>
    </row>
    <row r="907">
      <c r="C907" s="30"/>
      <c r="D907" s="8"/>
      <c r="E907" s="30"/>
      <c r="F907" s="33"/>
      <c r="G907" s="30"/>
      <c r="H907" s="1"/>
      <c r="I907" s="1"/>
      <c r="J907" s="1"/>
      <c r="K907" s="1"/>
      <c r="L907" s="1"/>
    </row>
    <row r="908">
      <c r="C908" s="30"/>
      <c r="D908" s="8"/>
      <c r="E908" s="30"/>
      <c r="F908" s="33"/>
      <c r="G908" s="30"/>
      <c r="H908" s="1"/>
      <c r="I908" s="1"/>
      <c r="J908" s="1"/>
      <c r="K908" s="1"/>
      <c r="L908" s="1"/>
    </row>
    <row r="909">
      <c r="C909" s="30"/>
      <c r="D909" s="8"/>
      <c r="E909" s="30"/>
      <c r="F909" s="33"/>
      <c r="G909" s="30"/>
      <c r="H909" s="1"/>
      <c r="I909" s="1"/>
      <c r="J909" s="1"/>
      <c r="K909" s="1"/>
      <c r="L909" s="1"/>
    </row>
    <row r="910">
      <c r="C910" s="30"/>
      <c r="D910" s="8"/>
      <c r="E910" s="30"/>
      <c r="F910" s="33"/>
      <c r="G910" s="30"/>
      <c r="H910" s="1"/>
      <c r="I910" s="1"/>
      <c r="J910" s="1"/>
      <c r="K910" s="1"/>
      <c r="L910" s="1"/>
    </row>
    <row r="911">
      <c r="C911" s="30"/>
      <c r="D911" s="8"/>
      <c r="E911" s="30"/>
      <c r="F911" s="33"/>
      <c r="G911" s="30"/>
      <c r="H911" s="1"/>
      <c r="I911" s="1"/>
      <c r="J911" s="1"/>
      <c r="K911" s="1"/>
      <c r="L911" s="1"/>
    </row>
    <row r="912">
      <c r="C912" s="30"/>
      <c r="D912" s="8"/>
      <c r="E912" s="30"/>
      <c r="F912" s="33"/>
      <c r="G912" s="30"/>
      <c r="H912" s="1"/>
      <c r="I912" s="1"/>
      <c r="J912" s="1"/>
      <c r="K912" s="1"/>
      <c r="L912" s="1"/>
    </row>
    <row r="913">
      <c r="C913" s="30"/>
      <c r="D913" s="8"/>
      <c r="E913" s="30"/>
      <c r="F913" s="33"/>
      <c r="G913" s="30"/>
      <c r="H913" s="1"/>
      <c r="I913" s="1"/>
      <c r="J913" s="1"/>
      <c r="K913" s="1"/>
      <c r="L913" s="1"/>
    </row>
    <row r="914">
      <c r="C914" s="30"/>
      <c r="D914" s="8"/>
      <c r="E914" s="30"/>
      <c r="F914" s="33"/>
      <c r="G914" s="30"/>
      <c r="H914" s="1"/>
      <c r="I914" s="1"/>
      <c r="J914" s="1"/>
      <c r="K914" s="1"/>
      <c r="L914" s="1"/>
    </row>
    <row r="915">
      <c r="C915" s="30"/>
      <c r="D915" s="8"/>
      <c r="E915" s="30"/>
      <c r="F915" s="33"/>
      <c r="G915" s="30"/>
      <c r="H915" s="1"/>
      <c r="I915" s="1"/>
      <c r="J915" s="1"/>
      <c r="K915" s="1"/>
      <c r="L915" s="1"/>
    </row>
    <row r="916">
      <c r="C916" s="30"/>
      <c r="D916" s="8"/>
      <c r="E916" s="30"/>
      <c r="F916" s="33"/>
      <c r="G916" s="30"/>
      <c r="H916" s="1"/>
      <c r="I916" s="1"/>
      <c r="J916" s="1"/>
      <c r="K916" s="1"/>
      <c r="L916" s="1"/>
    </row>
    <row r="917">
      <c r="C917" s="30"/>
      <c r="D917" s="8"/>
      <c r="E917" s="30"/>
      <c r="F917" s="33"/>
      <c r="G917" s="30"/>
      <c r="H917" s="1"/>
      <c r="I917" s="1"/>
      <c r="J917" s="1"/>
      <c r="K917" s="1"/>
      <c r="L917" s="1"/>
    </row>
    <row r="918">
      <c r="C918" s="30"/>
      <c r="D918" s="8"/>
      <c r="E918" s="30"/>
      <c r="F918" s="33"/>
      <c r="G918" s="30"/>
      <c r="H918" s="1"/>
      <c r="I918" s="1"/>
      <c r="J918" s="1"/>
      <c r="K918" s="1"/>
      <c r="L918" s="1"/>
    </row>
    <row r="919">
      <c r="C919" s="30"/>
      <c r="D919" s="8"/>
      <c r="E919" s="30"/>
      <c r="F919" s="33"/>
      <c r="G919" s="30"/>
      <c r="H919" s="1"/>
      <c r="I919" s="1"/>
      <c r="J919" s="1"/>
      <c r="K919" s="1"/>
      <c r="L919" s="1"/>
    </row>
    <row r="920">
      <c r="C920" s="30"/>
      <c r="D920" s="8"/>
      <c r="E920" s="30"/>
      <c r="F920" s="33"/>
      <c r="G920" s="30"/>
      <c r="H920" s="1"/>
      <c r="I920" s="1"/>
      <c r="J920" s="1"/>
      <c r="K920" s="1"/>
      <c r="L920" s="1"/>
    </row>
    <row r="921">
      <c r="C921" s="30"/>
      <c r="D921" s="8"/>
      <c r="E921" s="30"/>
      <c r="F921" s="33"/>
      <c r="G921" s="30"/>
      <c r="H921" s="1"/>
      <c r="I921" s="1"/>
      <c r="J921" s="1"/>
      <c r="K921" s="1"/>
      <c r="L921" s="1"/>
    </row>
    <row r="922">
      <c r="C922" s="30"/>
      <c r="D922" s="8"/>
      <c r="E922" s="30"/>
      <c r="F922" s="33"/>
      <c r="G922" s="30"/>
      <c r="H922" s="1"/>
      <c r="I922" s="1"/>
      <c r="J922" s="1"/>
      <c r="K922" s="1"/>
      <c r="L922" s="1"/>
    </row>
    <row r="923">
      <c r="C923" s="30"/>
      <c r="D923" s="8"/>
      <c r="E923" s="30"/>
      <c r="F923" s="33"/>
      <c r="G923" s="30"/>
      <c r="H923" s="1"/>
      <c r="I923" s="1"/>
      <c r="J923" s="1"/>
      <c r="K923" s="1"/>
      <c r="L923" s="1"/>
    </row>
    <row r="924">
      <c r="C924" s="30"/>
      <c r="D924" s="8"/>
      <c r="E924" s="30"/>
      <c r="F924" s="33"/>
      <c r="G924" s="30"/>
      <c r="H924" s="1"/>
      <c r="I924" s="1"/>
      <c r="J924" s="1"/>
      <c r="K924" s="1"/>
      <c r="L924" s="1"/>
    </row>
    <row r="925">
      <c r="C925" s="30"/>
      <c r="D925" s="8"/>
      <c r="E925" s="30"/>
      <c r="F925" s="33"/>
      <c r="G925" s="30"/>
      <c r="H925" s="1"/>
      <c r="I925" s="1"/>
      <c r="J925" s="1"/>
      <c r="K925" s="1"/>
      <c r="L925" s="1"/>
    </row>
    <row r="926">
      <c r="C926" s="30"/>
      <c r="D926" s="8"/>
      <c r="E926" s="30"/>
      <c r="F926" s="33"/>
      <c r="G926" s="30"/>
      <c r="H926" s="1"/>
      <c r="I926" s="1"/>
      <c r="J926" s="1"/>
      <c r="K926" s="1"/>
      <c r="L926" s="1"/>
    </row>
    <row r="927">
      <c r="C927" s="30"/>
      <c r="D927" s="8"/>
      <c r="E927" s="30"/>
      <c r="F927" s="33"/>
      <c r="G927" s="30"/>
      <c r="H927" s="1"/>
      <c r="I927" s="1"/>
      <c r="J927" s="1"/>
      <c r="K927" s="1"/>
      <c r="L927" s="1"/>
    </row>
    <row r="928">
      <c r="C928" s="30"/>
      <c r="D928" s="8"/>
      <c r="E928" s="30"/>
      <c r="F928" s="33"/>
      <c r="G928" s="30"/>
      <c r="H928" s="1"/>
      <c r="I928" s="1"/>
      <c r="J928" s="1"/>
      <c r="K928" s="1"/>
      <c r="L928" s="1"/>
    </row>
    <row r="929">
      <c r="C929" s="30"/>
      <c r="D929" s="8"/>
      <c r="E929" s="30"/>
      <c r="F929" s="33"/>
      <c r="G929" s="30"/>
      <c r="H929" s="1"/>
      <c r="I929" s="1"/>
      <c r="J929" s="1"/>
      <c r="K929" s="1"/>
      <c r="L929" s="1"/>
    </row>
    <row r="930">
      <c r="C930" s="30"/>
      <c r="D930" s="8"/>
      <c r="E930" s="30"/>
      <c r="F930" s="33"/>
      <c r="G930" s="30"/>
      <c r="H930" s="1"/>
      <c r="I930" s="1"/>
      <c r="J930" s="1"/>
      <c r="K930" s="1"/>
      <c r="L930" s="1"/>
    </row>
    <row r="931">
      <c r="C931" s="30"/>
      <c r="D931" s="8"/>
      <c r="E931" s="30"/>
      <c r="F931" s="33"/>
      <c r="G931" s="30"/>
      <c r="H931" s="1"/>
      <c r="I931" s="1"/>
      <c r="J931" s="1"/>
      <c r="K931" s="1"/>
      <c r="L931" s="1"/>
    </row>
    <row r="932">
      <c r="C932" s="30"/>
      <c r="D932" s="8"/>
      <c r="E932" s="30"/>
      <c r="F932" s="33"/>
      <c r="G932" s="30"/>
      <c r="H932" s="1"/>
      <c r="I932" s="1"/>
      <c r="J932" s="1"/>
      <c r="K932" s="1"/>
      <c r="L932" s="1"/>
    </row>
    <row r="933">
      <c r="C933" s="30"/>
      <c r="D933" s="8"/>
      <c r="E933" s="30"/>
      <c r="F933" s="33"/>
      <c r="G933" s="30"/>
      <c r="H933" s="1"/>
      <c r="I933" s="1"/>
      <c r="J933" s="1"/>
      <c r="K933" s="1"/>
      <c r="L933" s="1"/>
    </row>
    <row r="934">
      <c r="C934" s="30"/>
      <c r="D934" s="8"/>
      <c r="E934" s="30"/>
      <c r="F934" s="33"/>
      <c r="G934" s="30"/>
      <c r="H934" s="1"/>
      <c r="I934" s="1"/>
      <c r="J934" s="1"/>
      <c r="K934" s="1"/>
      <c r="L934" s="1"/>
    </row>
    <row r="935">
      <c r="C935" s="30"/>
      <c r="D935" s="8"/>
      <c r="E935" s="30"/>
      <c r="F935" s="33"/>
      <c r="G935" s="30"/>
      <c r="H935" s="1"/>
      <c r="I935" s="1"/>
      <c r="J935" s="1"/>
      <c r="K935" s="1"/>
      <c r="L935" s="1"/>
    </row>
    <row r="936">
      <c r="C936" s="30"/>
      <c r="D936" s="8"/>
      <c r="E936" s="30"/>
      <c r="F936" s="33"/>
      <c r="G936" s="30"/>
      <c r="H936" s="1"/>
      <c r="I936" s="1"/>
      <c r="J936" s="1"/>
      <c r="K936" s="1"/>
      <c r="L936" s="1"/>
    </row>
    <row r="937">
      <c r="C937" s="30"/>
      <c r="D937" s="8"/>
      <c r="E937" s="30"/>
      <c r="F937" s="33"/>
      <c r="G937" s="30"/>
      <c r="H937" s="1"/>
      <c r="I937" s="1"/>
      <c r="J937" s="1"/>
      <c r="K937" s="1"/>
      <c r="L937" s="1"/>
    </row>
    <row r="938">
      <c r="C938" s="30"/>
      <c r="D938" s="8"/>
      <c r="E938" s="30"/>
      <c r="F938" s="33"/>
      <c r="G938" s="30"/>
      <c r="H938" s="1"/>
      <c r="I938" s="1"/>
      <c r="J938" s="1"/>
      <c r="K938" s="1"/>
      <c r="L938" s="1"/>
    </row>
    <row r="939">
      <c r="C939" s="30"/>
      <c r="D939" s="8"/>
      <c r="E939" s="30"/>
      <c r="F939" s="33"/>
      <c r="G939" s="30"/>
      <c r="H939" s="1"/>
      <c r="I939" s="1"/>
      <c r="J939" s="1"/>
      <c r="K939" s="1"/>
      <c r="L939" s="1"/>
    </row>
    <row r="940">
      <c r="C940" s="30"/>
      <c r="D940" s="8"/>
      <c r="E940" s="30"/>
      <c r="F940" s="33"/>
      <c r="G940" s="30"/>
      <c r="H940" s="1"/>
      <c r="I940" s="1"/>
      <c r="J940" s="1"/>
      <c r="K940" s="1"/>
      <c r="L940" s="1"/>
    </row>
    <row r="941">
      <c r="C941" s="30"/>
      <c r="D941" s="8"/>
      <c r="E941" s="30"/>
      <c r="F941" s="33"/>
      <c r="G941" s="30"/>
      <c r="H941" s="1"/>
      <c r="I941" s="1"/>
      <c r="J941" s="1"/>
      <c r="K941" s="1"/>
      <c r="L941" s="1"/>
    </row>
    <row r="942">
      <c r="C942" s="30"/>
      <c r="D942" s="8"/>
      <c r="E942" s="30"/>
      <c r="F942" s="33"/>
      <c r="G942" s="30"/>
      <c r="H942" s="1"/>
      <c r="I942" s="1"/>
      <c r="J942" s="1"/>
      <c r="K942" s="1"/>
      <c r="L942" s="1"/>
    </row>
    <row r="943">
      <c r="C943" s="30"/>
      <c r="D943" s="8"/>
      <c r="E943" s="30"/>
      <c r="F943" s="33"/>
      <c r="G943" s="30"/>
      <c r="H943" s="1"/>
      <c r="I943" s="1"/>
      <c r="J943" s="1"/>
      <c r="K943" s="1"/>
      <c r="L943" s="1"/>
    </row>
    <row r="944">
      <c r="C944" s="30"/>
      <c r="D944" s="8"/>
      <c r="E944" s="30"/>
      <c r="F944" s="33"/>
      <c r="G944" s="30"/>
      <c r="H944" s="1"/>
      <c r="I944" s="1"/>
      <c r="J944" s="1"/>
      <c r="K944" s="1"/>
      <c r="L944" s="1"/>
    </row>
    <row r="945">
      <c r="C945" s="30"/>
      <c r="D945" s="8"/>
      <c r="E945" s="30"/>
      <c r="F945" s="33"/>
      <c r="G945" s="30"/>
      <c r="H945" s="1"/>
      <c r="I945" s="1"/>
      <c r="J945" s="1"/>
      <c r="K945" s="1"/>
      <c r="L945" s="1"/>
    </row>
    <row r="946">
      <c r="C946" s="30"/>
      <c r="D946" s="8"/>
      <c r="E946" s="30"/>
      <c r="F946" s="33"/>
      <c r="G946" s="30"/>
      <c r="H946" s="1"/>
      <c r="I946" s="1"/>
      <c r="J946" s="1"/>
      <c r="K946" s="1"/>
      <c r="L946" s="1"/>
    </row>
    <row r="947">
      <c r="C947" s="30"/>
      <c r="D947" s="8"/>
      <c r="E947" s="30"/>
      <c r="F947" s="33"/>
      <c r="G947" s="30"/>
      <c r="H947" s="1"/>
      <c r="I947" s="1"/>
      <c r="J947" s="1"/>
      <c r="K947" s="1"/>
      <c r="L947" s="1"/>
    </row>
    <row r="948">
      <c r="C948" s="30"/>
      <c r="D948" s="8"/>
      <c r="E948" s="30"/>
      <c r="F948" s="33"/>
      <c r="G948" s="30"/>
      <c r="H948" s="1"/>
      <c r="I948" s="1"/>
      <c r="J948" s="1"/>
      <c r="K948" s="1"/>
      <c r="L948" s="1"/>
    </row>
    <row r="949">
      <c r="C949" s="30"/>
      <c r="D949" s="8"/>
      <c r="E949" s="30"/>
      <c r="F949" s="33"/>
      <c r="G949" s="30"/>
      <c r="H949" s="1"/>
      <c r="I949" s="1"/>
      <c r="J949" s="1"/>
      <c r="K949" s="1"/>
      <c r="L949" s="1"/>
    </row>
    <row r="950">
      <c r="C950" s="30"/>
      <c r="D950" s="8"/>
      <c r="E950" s="30"/>
      <c r="F950" s="33"/>
      <c r="G950" s="30"/>
      <c r="H950" s="1"/>
      <c r="I950" s="1"/>
      <c r="J950" s="1"/>
      <c r="K950" s="1"/>
      <c r="L950" s="1"/>
    </row>
    <row r="951">
      <c r="C951" s="30"/>
      <c r="D951" s="8"/>
      <c r="E951" s="30"/>
      <c r="F951" s="33"/>
      <c r="G951" s="30"/>
      <c r="H951" s="1"/>
      <c r="I951" s="1"/>
      <c r="J951" s="1"/>
      <c r="K951" s="1"/>
      <c r="L951" s="1"/>
    </row>
    <row r="952">
      <c r="C952" s="30"/>
      <c r="D952" s="8"/>
      <c r="E952" s="30"/>
      <c r="F952" s="33"/>
      <c r="G952" s="30"/>
      <c r="H952" s="1"/>
      <c r="I952" s="1"/>
      <c r="J952" s="1"/>
      <c r="K952" s="1"/>
      <c r="L952" s="1"/>
    </row>
    <row r="953">
      <c r="C953" s="30"/>
      <c r="D953" s="8"/>
      <c r="E953" s="30"/>
      <c r="F953" s="33"/>
      <c r="G953" s="30"/>
      <c r="H953" s="1"/>
      <c r="I953" s="1"/>
      <c r="J953" s="1"/>
      <c r="K953" s="1"/>
      <c r="L953" s="1"/>
    </row>
    <row r="954">
      <c r="C954" s="30"/>
      <c r="D954" s="8"/>
      <c r="E954" s="30"/>
      <c r="F954" s="33"/>
      <c r="G954" s="30"/>
      <c r="H954" s="1"/>
      <c r="I954" s="1"/>
      <c r="J954" s="1"/>
      <c r="K954" s="1"/>
      <c r="L954" s="1"/>
    </row>
    <row r="955">
      <c r="C955" s="30"/>
      <c r="D955" s="8"/>
      <c r="E955" s="30"/>
      <c r="F955" s="33"/>
      <c r="G955" s="30"/>
      <c r="H955" s="1"/>
      <c r="I955" s="1"/>
      <c r="J955" s="1"/>
      <c r="K955" s="1"/>
      <c r="L955" s="1"/>
    </row>
    <row r="956">
      <c r="C956" s="30"/>
      <c r="D956" s="8"/>
      <c r="E956" s="30"/>
      <c r="F956" s="33"/>
      <c r="G956" s="30"/>
      <c r="H956" s="1"/>
      <c r="I956" s="1"/>
      <c r="J956" s="1"/>
      <c r="K956" s="1"/>
      <c r="L956" s="1"/>
    </row>
    <row r="957">
      <c r="C957" s="30"/>
      <c r="D957" s="8"/>
      <c r="E957" s="30"/>
      <c r="F957" s="33"/>
      <c r="G957" s="30"/>
      <c r="H957" s="1"/>
      <c r="I957" s="1"/>
      <c r="J957" s="1"/>
      <c r="K957" s="1"/>
      <c r="L957" s="1"/>
    </row>
    <row r="958">
      <c r="C958" s="30"/>
      <c r="D958" s="8"/>
      <c r="E958" s="30"/>
      <c r="F958" s="33"/>
      <c r="G958" s="30"/>
      <c r="H958" s="1"/>
      <c r="I958" s="1"/>
      <c r="J958" s="1"/>
      <c r="K958" s="1"/>
      <c r="L958" s="1"/>
    </row>
    <row r="959">
      <c r="C959" s="30"/>
      <c r="D959" s="8"/>
      <c r="E959" s="30"/>
      <c r="F959" s="33"/>
      <c r="G959" s="30"/>
      <c r="H959" s="1"/>
      <c r="I959" s="1"/>
      <c r="J959" s="1"/>
      <c r="K959" s="1"/>
      <c r="L959" s="1"/>
    </row>
    <row r="960">
      <c r="C960" s="30"/>
      <c r="D960" s="8"/>
      <c r="E960" s="30"/>
      <c r="F960" s="33"/>
      <c r="G960" s="30"/>
      <c r="H960" s="1"/>
      <c r="I960" s="1"/>
      <c r="J960" s="1"/>
      <c r="K960" s="1"/>
      <c r="L960" s="1"/>
    </row>
    <row r="961">
      <c r="C961" s="30"/>
      <c r="D961" s="8"/>
      <c r="E961" s="30"/>
      <c r="F961" s="33"/>
      <c r="G961" s="30"/>
      <c r="H961" s="1"/>
      <c r="I961" s="1"/>
      <c r="J961" s="1"/>
      <c r="K961" s="1"/>
      <c r="L961" s="1"/>
    </row>
    <row r="962">
      <c r="C962" s="30"/>
      <c r="D962" s="8"/>
      <c r="E962" s="30"/>
      <c r="F962" s="33"/>
      <c r="G962" s="30"/>
      <c r="H962" s="1"/>
      <c r="I962" s="1"/>
      <c r="J962" s="1"/>
      <c r="K962" s="1"/>
      <c r="L962" s="1"/>
    </row>
    <row r="963">
      <c r="C963" s="30"/>
      <c r="D963" s="8"/>
      <c r="E963" s="30"/>
      <c r="F963" s="33"/>
      <c r="G963" s="30"/>
      <c r="H963" s="1"/>
      <c r="I963" s="1"/>
      <c r="J963" s="1"/>
      <c r="K963" s="1"/>
      <c r="L963" s="1"/>
    </row>
    <row r="964">
      <c r="C964" s="30"/>
      <c r="D964" s="8"/>
      <c r="E964" s="30"/>
      <c r="F964" s="33"/>
      <c r="G964" s="30"/>
      <c r="H964" s="1"/>
      <c r="I964" s="1"/>
      <c r="J964" s="1"/>
      <c r="K964" s="1"/>
      <c r="L964" s="1"/>
    </row>
    <row r="965">
      <c r="C965" s="30"/>
      <c r="D965" s="8"/>
      <c r="E965" s="30"/>
      <c r="F965" s="33"/>
      <c r="G965" s="30"/>
      <c r="H965" s="1"/>
      <c r="I965" s="1"/>
      <c r="J965" s="1"/>
      <c r="K965" s="1"/>
      <c r="L965" s="1"/>
    </row>
    <row r="966">
      <c r="C966" s="30"/>
      <c r="D966" s="8"/>
      <c r="E966" s="30"/>
      <c r="F966" s="33"/>
      <c r="G966" s="30"/>
      <c r="H966" s="1"/>
      <c r="I966" s="1"/>
      <c r="J966" s="1"/>
      <c r="K966" s="1"/>
      <c r="L966" s="1"/>
    </row>
    <row r="967">
      <c r="C967" s="30"/>
      <c r="D967" s="8"/>
      <c r="E967" s="30"/>
      <c r="F967" s="33"/>
      <c r="G967" s="30"/>
      <c r="H967" s="1"/>
      <c r="I967" s="1"/>
      <c r="J967" s="1"/>
      <c r="K967" s="1"/>
      <c r="L967" s="1"/>
    </row>
    <row r="968">
      <c r="C968" s="30"/>
      <c r="D968" s="8"/>
      <c r="E968" s="30"/>
      <c r="F968" s="33"/>
      <c r="G968" s="30"/>
      <c r="H968" s="1"/>
      <c r="I968" s="1"/>
      <c r="J968" s="1"/>
      <c r="K968" s="1"/>
      <c r="L968" s="1"/>
    </row>
    <row r="969">
      <c r="C969" s="30"/>
      <c r="D969" s="8"/>
      <c r="E969" s="30"/>
      <c r="F969" s="33"/>
      <c r="G969" s="30"/>
      <c r="H969" s="1"/>
      <c r="I969" s="1"/>
      <c r="J969" s="1"/>
      <c r="K969" s="1"/>
      <c r="L969" s="1"/>
    </row>
    <row r="970">
      <c r="C970" s="30"/>
      <c r="D970" s="8"/>
      <c r="E970" s="30"/>
      <c r="F970" s="33"/>
      <c r="G970" s="30"/>
      <c r="H970" s="1"/>
      <c r="I970" s="1"/>
      <c r="J970" s="1"/>
      <c r="K970" s="1"/>
      <c r="L970" s="1"/>
    </row>
    <row r="971">
      <c r="C971" s="30"/>
      <c r="D971" s="8"/>
      <c r="E971" s="30"/>
      <c r="F971" s="33"/>
      <c r="G971" s="30"/>
      <c r="H971" s="1"/>
      <c r="I971" s="1"/>
      <c r="J971" s="1"/>
      <c r="K971" s="1"/>
      <c r="L971" s="1"/>
    </row>
    <row r="972">
      <c r="C972" s="30"/>
      <c r="D972" s="8"/>
      <c r="E972" s="30"/>
      <c r="F972" s="33"/>
      <c r="G972" s="30"/>
      <c r="H972" s="1"/>
      <c r="I972" s="1"/>
      <c r="J972" s="1"/>
      <c r="K972" s="1"/>
      <c r="L972" s="1"/>
    </row>
    <row r="973">
      <c r="C973" s="30"/>
      <c r="D973" s="8"/>
      <c r="E973" s="30"/>
      <c r="F973" s="33"/>
      <c r="G973" s="30"/>
      <c r="H973" s="1"/>
      <c r="I973" s="1"/>
      <c r="J973" s="1"/>
      <c r="K973" s="1"/>
      <c r="L973" s="1"/>
    </row>
    <row r="974">
      <c r="C974" s="30"/>
      <c r="D974" s="8"/>
      <c r="E974" s="30"/>
      <c r="F974" s="33"/>
      <c r="G974" s="30"/>
      <c r="H974" s="1"/>
      <c r="I974" s="1"/>
      <c r="J974" s="1"/>
      <c r="K974" s="1"/>
      <c r="L974" s="1"/>
    </row>
    <row r="975">
      <c r="C975" s="30"/>
      <c r="D975" s="8"/>
      <c r="E975" s="30"/>
      <c r="F975" s="33"/>
      <c r="G975" s="30"/>
      <c r="H975" s="1"/>
      <c r="I975" s="1"/>
      <c r="J975" s="1"/>
      <c r="K975" s="1"/>
      <c r="L975" s="1"/>
    </row>
    <row r="976">
      <c r="C976" s="30"/>
      <c r="D976" s="8"/>
      <c r="E976" s="30"/>
      <c r="F976" s="33"/>
      <c r="G976" s="30"/>
      <c r="H976" s="1"/>
      <c r="I976" s="1"/>
      <c r="J976" s="1"/>
      <c r="K976" s="1"/>
      <c r="L976" s="1"/>
    </row>
    <row r="977">
      <c r="C977" s="30"/>
      <c r="D977" s="8"/>
      <c r="E977" s="30"/>
      <c r="F977" s="33"/>
      <c r="G977" s="30"/>
      <c r="H977" s="1"/>
      <c r="I977" s="1"/>
      <c r="J977" s="1"/>
      <c r="K977" s="1"/>
      <c r="L977" s="1"/>
    </row>
    <row r="978">
      <c r="C978" s="30"/>
      <c r="D978" s="8"/>
      <c r="E978" s="30"/>
      <c r="F978" s="33"/>
      <c r="G978" s="30"/>
      <c r="H978" s="1"/>
      <c r="I978" s="1"/>
      <c r="J978" s="1"/>
      <c r="K978" s="1"/>
      <c r="L978" s="1"/>
    </row>
    <row r="979">
      <c r="C979" s="30"/>
      <c r="D979" s="8"/>
      <c r="E979" s="30"/>
      <c r="F979" s="33"/>
      <c r="G979" s="30"/>
      <c r="H979" s="1"/>
      <c r="I979" s="1"/>
      <c r="J979" s="1"/>
      <c r="K979" s="1"/>
      <c r="L979" s="1"/>
    </row>
    <row r="980">
      <c r="C980" s="30"/>
      <c r="D980" s="8"/>
      <c r="E980" s="30"/>
      <c r="F980" s="33"/>
      <c r="G980" s="30"/>
      <c r="H980" s="1"/>
      <c r="I980" s="1"/>
      <c r="J980" s="1"/>
      <c r="K980" s="1"/>
      <c r="L980" s="1"/>
    </row>
    <row r="981">
      <c r="C981" s="30"/>
      <c r="D981" s="8"/>
      <c r="E981" s="30"/>
      <c r="F981" s="33"/>
      <c r="G981" s="30"/>
      <c r="H981" s="1"/>
      <c r="I981" s="1"/>
      <c r="J981" s="1"/>
      <c r="K981" s="1"/>
      <c r="L981" s="1"/>
    </row>
    <row r="982">
      <c r="C982" s="30"/>
      <c r="D982" s="8"/>
      <c r="E982" s="30"/>
      <c r="F982" s="33"/>
      <c r="G982" s="30"/>
      <c r="H982" s="1"/>
      <c r="I982" s="1"/>
      <c r="J982" s="1"/>
      <c r="K982" s="1"/>
      <c r="L982" s="1"/>
    </row>
    <row r="983">
      <c r="C983" s="30"/>
      <c r="D983" s="8"/>
      <c r="E983" s="30"/>
      <c r="F983" s="33"/>
      <c r="G983" s="30"/>
      <c r="H983" s="1"/>
      <c r="I983" s="1"/>
      <c r="J983" s="1"/>
      <c r="K983" s="1"/>
      <c r="L983" s="1"/>
    </row>
    <row r="984">
      <c r="C984" s="30"/>
      <c r="D984" s="8"/>
      <c r="E984" s="30"/>
      <c r="F984" s="33"/>
      <c r="G984" s="30"/>
      <c r="H984" s="1"/>
      <c r="I984" s="1"/>
      <c r="J984" s="1"/>
      <c r="K984" s="1"/>
      <c r="L984" s="1"/>
    </row>
    <row r="985">
      <c r="C985" s="30"/>
      <c r="D985" s="8"/>
      <c r="E985" s="30"/>
      <c r="F985" s="33"/>
      <c r="G985" s="30"/>
      <c r="H985" s="1"/>
      <c r="I985" s="1"/>
      <c r="J985" s="1"/>
      <c r="K985" s="1"/>
      <c r="L985" s="1"/>
    </row>
    <row r="986">
      <c r="C986" s="30"/>
      <c r="D986" s="8"/>
      <c r="E986" s="30"/>
      <c r="F986" s="33"/>
      <c r="G986" s="30"/>
      <c r="H986" s="1"/>
      <c r="I986" s="1"/>
      <c r="J986" s="1"/>
      <c r="K986" s="1"/>
      <c r="L986" s="1"/>
    </row>
    <row r="987">
      <c r="C987" s="30"/>
      <c r="D987" s="8"/>
      <c r="E987" s="30"/>
      <c r="F987" s="33"/>
      <c r="G987" s="30"/>
      <c r="H987" s="1"/>
      <c r="I987" s="1"/>
      <c r="J987" s="1"/>
      <c r="K987" s="1"/>
      <c r="L987" s="1"/>
    </row>
    <row r="988">
      <c r="C988" s="30"/>
      <c r="D988" s="8"/>
      <c r="E988" s="30"/>
      <c r="F988" s="33"/>
      <c r="G988" s="30"/>
      <c r="H988" s="1"/>
      <c r="I988" s="1"/>
      <c r="J988" s="1"/>
      <c r="K988" s="1"/>
      <c r="L988" s="1"/>
    </row>
    <row r="989">
      <c r="C989" s="30"/>
      <c r="D989" s="8"/>
      <c r="E989" s="30"/>
      <c r="F989" s="33"/>
      <c r="G989" s="30"/>
      <c r="H989" s="1"/>
      <c r="I989" s="1"/>
      <c r="J989" s="1"/>
      <c r="K989" s="1"/>
      <c r="L989" s="1"/>
    </row>
    <row r="990">
      <c r="C990" s="30"/>
      <c r="D990" s="8"/>
      <c r="E990" s="30"/>
      <c r="F990" s="33"/>
      <c r="G990" s="30"/>
      <c r="H990" s="1"/>
      <c r="I990" s="1"/>
      <c r="J990" s="1"/>
      <c r="K990" s="1"/>
      <c r="L990" s="1"/>
    </row>
    <row r="991">
      <c r="C991" s="30"/>
      <c r="D991" s="8"/>
      <c r="E991" s="30"/>
      <c r="F991" s="33"/>
      <c r="G991" s="30"/>
      <c r="H991" s="1"/>
      <c r="I991" s="1"/>
      <c r="J991" s="1"/>
      <c r="K991" s="1"/>
      <c r="L991" s="1"/>
    </row>
    <row r="992">
      <c r="C992" s="30"/>
      <c r="D992" s="8"/>
      <c r="E992" s="30"/>
      <c r="F992" s="33"/>
      <c r="G992" s="30"/>
      <c r="H992" s="1"/>
      <c r="I992" s="1"/>
      <c r="J992" s="1"/>
      <c r="K992" s="1"/>
      <c r="L992" s="1"/>
    </row>
    <row r="993">
      <c r="C993" s="30"/>
      <c r="D993" s="8"/>
      <c r="E993" s="30"/>
      <c r="F993" s="33"/>
      <c r="G993" s="30"/>
      <c r="H993" s="1"/>
      <c r="I993" s="1"/>
      <c r="J993" s="1"/>
      <c r="K993" s="1"/>
      <c r="L993" s="1"/>
    </row>
    <row r="994">
      <c r="C994" s="30"/>
      <c r="D994" s="8"/>
      <c r="E994" s="30"/>
      <c r="F994" s="33"/>
      <c r="G994" s="30"/>
      <c r="H994" s="1"/>
      <c r="I994" s="1"/>
      <c r="J994" s="1"/>
      <c r="K994" s="1"/>
      <c r="L994" s="1"/>
    </row>
    <row r="995">
      <c r="C995" s="30"/>
      <c r="D995" s="8"/>
      <c r="E995" s="30"/>
      <c r="F995" s="33"/>
      <c r="G995" s="30"/>
      <c r="H995" s="1"/>
      <c r="I995" s="1"/>
      <c r="J995" s="1"/>
      <c r="K995" s="1"/>
      <c r="L995" s="1"/>
    </row>
    <row r="996">
      <c r="C996" s="30"/>
      <c r="D996" s="8"/>
      <c r="E996" s="30"/>
      <c r="F996" s="33"/>
      <c r="G996" s="30"/>
      <c r="H996" s="1"/>
      <c r="I996" s="1"/>
      <c r="J996" s="1"/>
      <c r="K996" s="1"/>
      <c r="L996" s="1"/>
    </row>
    <row r="997">
      <c r="C997" s="30"/>
      <c r="D997" s="8"/>
      <c r="E997" s="30"/>
      <c r="F997" s="33"/>
      <c r="G997" s="30"/>
      <c r="H997" s="1"/>
      <c r="I997" s="1"/>
      <c r="J997" s="1"/>
      <c r="K997" s="1"/>
      <c r="L997" s="1"/>
    </row>
    <row r="998">
      <c r="C998" s="30"/>
      <c r="D998" s="8"/>
      <c r="E998" s="30"/>
      <c r="F998" s="33"/>
      <c r="G998" s="30"/>
      <c r="H998" s="1"/>
      <c r="I998" s="1"/>
      <c r="J998" s="1"/>
      <c r="K998" s="1"/>
      <c r="L998" s="1"/>
    </row>
    <row r="999">
      <c r="C999" s="30"/>
      <c r="D999" s="8"/>
      <c r="E999" s="30"/>
      <c r="F999" s="33"/>
      <c r="G999" s="30"/>
      <c r="H999" s="1"/>
      <c r="I999" s="1"/>
      <c r="J999" s="1"/>
      <c r="K999" s="1"/>
      <c r="L999" s="1"/>
    </row>
    <row r="1000">
      <c r="C1000" s="30"/>
      <c r="D1000" s="8"/>
      <c r="E1000" s="30"/>
      <c r="F1000" s="33"/>
      <c r="G1000" s="30"/>
      <c r="H1000" s="1"/>
      <c r="I1000" s="1"/>
      <c r="J1000" s="1"/>
      <c r="K1000" s="1"/>
      <c r="L1000" s="1"/>
    </row>
    <row r="1001">
      <c r="C1001" s="30"/>
      <c r="D1001" s="8"/>
      <c r="E1001" s="30"/>
      <c r="F1001" s="33"/>
      <c r="G1001" s="30"/>
      <c r="H1001" s="1"/>
      <c r="I1001" s="1"/>
      <c r="J1001" s="1"/>
      <c r="K1001" s="1"/>
      <c r="L1001" s="1"/>
    </row>
  </sheetData>
  <autoFilter ref="$A$1:$AH$1001">
    <sortState ref="A1:AH1001">
      <sortCondition ref="B1:B1001"/>
    </sortState>
  </autoFilter>
  <dataValidations>
    <dataValidation type="list" allowBlank="1" showErrorMessage="1" sqref="B2:B27">
      <formula1>"УсК - негенерализованное,потенциальное УУК - негенерализованное,ирреальное УУК - негенерализованное,УсК - генерализованное,потенциальное УУК - генерализованное,ирреальное УУК - генерализованное,ограничительное УсК,противительное УсК,эпистемическое УсК,УсК"&amp;" речевого акта,текстовое УсК,Филлер,именное УсК,Альтернативное УсК"</formula1>
    </dataValidation>
  </dataValidations>
  <drawing r:id="rId1"/>
</worksheet>
</file>