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Sistema2021\e$\JUAN B 2023\contrato JUNIO-  DIC\"/>
    </mc:Choice>
  </mc:AlternateContent>
  <xr:revisionPtr revIDLastSave="0" documentId="13_ncr:1_{0EC6DFE3-57F8-4ED0-928A-142C9245028C}" xr6:coauthVersionLast="47" xr6:coauthVersionMax="47" xr10:uidLastSave="{00000000-0000-0000-0000-000000000000}"/>
  <bookViews>
    <workbookView xWindow="-120" yWindow="-120" windowWidth="29040" windowHeight="15840" activeTab="1" xr2:uid="{DEF93929-6570-4ACC-A7D5-7C809E1B98E5}"/>
  </bookViews>
  <sheets>
    <sheet name="Hoja1" sheetId="1" r:id="rId1"/>
    <sheet name="Hoja2" sheetId="2" r:id="rId2"/>
  </sheets>
  <definedNames>
    <definedName name="_xlnm._FilterDatabase" localSheetId="0" hidden="1">Hoja1!$A$2:$J$383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8" i="2" l="1"/>
</calcChain>
</file>

<file path=xl/sharedStrings.xml><?xml version="1.0" encoding="utf-8"?>
<sst xmlns="http://schemas.openxmlformats.org/spreadsheetml/2006/main" count="3255" uniqueCount="1068">
  <si>
    <t>PROTECCIÓN SOCIAL</t>
  </si>
  <si>
    <t>APOYO TECNOLÓGICO</t>
  </si>
  <si>
    <t>LLAMADA TELEFÓNICA</t>
  </si>
  <si>
    <t>Brindar apoyo y acompañamiento técnico a los diferentes servidores públicos, contratistas y dependencias, en temas relacionados con tecnología.</t>
  </si>
  <si>
    <t>SI</t>
  </si>
  <si>
    <t>181</t>
  </si>
  <si>
    <t>GOBIERNO</t>
  </si>
  <si>
    <t>JUAN DAVID BEDOYA</t>
  </si>
  <si>
    <t>ASESORÍA Y ASISTENCIA</t>
  </si>
  <si>
    <t>Las demás que correspondan y sean inherentes al objeto del contrato y le sean asignadas por el supervisor de la ejecución del contrato.</t>
  </si>
  <si>
    <t>DE LA OFICINA DE GOBIERNO Y REGISTRADURIA SOLICITAN ACOMPAÑAMIENTO A LAS DIFERENTES SEDES QUE SE UTILIZARAN COMO UESTOS DE VOTACION EL 29 DE OCTUBRE, SE REALIZA VISITA EN COMPAÑIA DE UN EQUIPO DE GOBIERNO EDUCACION REGISTRADURIA Y POLICIA, A 5 SEDES  DONDE SE TOMAN Y VERIFICAN NECESIDADES PARA ESTE EVENTO, QUEDAN PENDIENTES VISITAR OTRAS 6 SEDES MPARA VERIFICAR LAS CONDICIONES.</t>
  </si>
  <si>
    <t>182</t>
  </si>
  <si>
    <t>PARQUE EDUCATIVO</t>
  </si>
  <si>
    <t>SOL MARINAS LOPEZ</t>
  </si>
  <si>
    <t>Realizar apoyo técnico en la intervención y correcto funcionamiento de la red.</t>
  </si>
  <si>
    <t>SE REALIZA VISITA OPARA REVISAR LOS ROUTER DE INTERNET YA QUE ESTAN MUY INTERMITENTES, SE REINICIAN LOS ROUTER SE HACEN PRUEBAS DE NAVEGACION Y SE RESTABLECE EL SERVICIO</t>
  </si>
  <si>
    <t>183</t>
  </si>
  <si>
    <t>EDUCACIÓN Y CULTURA</t>
  </si>
  <si>
    <t>CRISTINA MARTINEZ</t>
  </si>
  <si>
    <t>Verificar el correcto funcionamiento del hardware y software de los equipos de la Administración Municipal.</t>
  </si>
  <si>
    <t>LA FUNCIOANRIA DE EDUCACION SOLICITA QUE SE REVISE EL SISTEMA DE INTERNET YA QUE ESTA PRESENTANDO INCONSISTENCIAS, SE REALIZA VISITA SE REVISA EL ROUTER SE RESETEA Y SE CONFIGURA DE NUEVO SE HACEN PRUEBAS YS E DEJA FUNCIOANDO.</t>
  </si>
  <si>
    <t>184</t>
  </si>
  <si>
    <t>CONTROL INTERNO</t>
  </si>
  <si>
    <t>LEOPOLDO BOTERO</t>
  </si>
  <si>
    <t>Coadyuvar con las actividades del proceso del Sistema de Gestión de Calidad.</t>
  </si>
  <si>
    <t>EL LIDER DE CONTROL INYTERNOSOLICITA REVISION DE FORMATOS PARA AUDITORIA INTERNA, SE REVISAN Y SE AJUSTAN LOS FORMATOS QUE HAY QUE PRESENTAR PARA LA AUDITORIA INTERNA QUE SE LLEVCRA A CABO EL 6 DE SEPTIEMBRE</t>
  </si>
  <si>
    <t>185</t>
  </si>
  <si>
    <t>CONTRATACIÓN</t>
  </si>
  <si>
    <t>FELIPE</t>
  </si>
  <si>
    <t>EL LIDER DE CONTRATACION SOLICITA QUE REVISE LA IMPRESORA Y SE L ERETIRE TASCO DE PAPEL, SE REVISA LA IMPRESORA SE LE RETIRA EL ATASCO T SE CONFIGURA DE NUEVO SE DEJA FUNCIOANDO PERO CON ADVERTENCIA QUE ESTO PUEDE VOLVER A SUCEDER YA QUE EL PROBELMA ES LDE LA UNIDAD FUSORA</t>
  </si>
  <si>
    <t>186</t>
  </si>
  <si>
    <t>DESARROLLO ECONÓMICO</t>
  </si>
  <si>
    <t>URIEL VALENCIA</t>
  </si>
  <si>
    <t>EL FUNCIOANRIO DE DESARROLLO ECONOMICO SOLICITA QUE SE LE INSTALE Y CONFIGURE TONNER A LA IMPRESORA DE LA OFICINA , SE REALIZA VISITA SE LLEVA EL TONNER SE INSTALA Y CONFIGURA SE HACEN PRUEBAS.</t>
  </si>
  <si>
    <t>187</t>
  </si>
  <si>
    <t>ARCHIVO GENERAL</t>
  </si>
  <si>
    <t>OLIVIA ECHEVERRY</t>
  </si>
  <si>
    <t>DE LA OFICINA DE ARCHIVO REPORTAN UN BAJON DE NERGIA LO QUE DEJO LOS EQUIPOS POR FUERA DE SERVICIO, SE REALIZA VISITA SE REETABLECE LA ENERGIA SE ESTABILIZAN LOS EQUIPOS Y EL INTERNET SE HACEN PRUEBAS SE DEJABN FUNCIOANDO.</t>
  </si>
  <si>
    <t>188</t>
  </si>
  <si>
    <t>EJECUCIONES FISCALES</t>
  </si>
  <si>
    <t>DAVID ARANGO</t>
  </si>
  <si>
    <t>EL LIDER DE LA OFICINA SOLICITA QUE SE CONFIGURE IMPRESORA A DOBLE CARA , TAMBIEN QUE SE CONECTE LAS UNIDADES DE RED EN OTRO EQUIPO Y QUE SE ESTABILIZE EL INTERNET SE REALIZA VISITA SE CONFIGURAN LOS EQUIPO SE DESCARGAN LOS CONTROLADORES DSE ACTUALIZAN Y SE DEJAN FUNCIOANDO COMO LO SOLICITAN.</t>
  </si>
  <si>
    <t>189</t>
  </si>
  <si>
    <t>DEPARTAMENTO GENERAL</t>
  </si>
  <si>
    <t>MARIO HENAO</t>
  </si>
  <si>
    <t>SOLICITUD VERBAL</t>
  </si>
  <si>
    <t>DEL DEPARTAMENTO GENERAL SOLICITAN APOYO PARA ESTAR PRESENTE EN LA AUDITORIA INTERNA DEL PROCESO  RECURSO FISICO DESDE DONDE SE HACE PARATE CON EL PROCEDIMEINTO DE TECNOLÑOGIAS DE LA INFORMACION  Y OTROS, SE ESTA PRESENTE Y SE APORTA CON EL CONOCIMIENTO Y PRESENTACION DE FORMATOS Y DEMAS SOLICITUDES POIR PARTE DE LA AUDITORA ESTE EVENTO ES DURANTE TODO EL DIA.</t>
  </si>
  <si>
    <t>190</t>
  </si>
  <si>
    <t>CLARA SILVIA</t>
  </si>
  <si>
    <t>DE LA SECRETARIA DE EDUCACION SOLICITAN APOYO PARA MANTENIMIENTO A IMPRESORA QUE ESTA PRESENTANDO HJAS MUY OSCURA, SE REALIZ AVISITA SE HACE  MANTENIMIENTO A IMPRESORA Y MEJORA MUCHO</t>
  </si>
  <si>
    <t>191</t>
  </si>
  <si>
    <t>CENTRO DÍA</t>
  </si>
  <si>
    <t>MSRCELA GIRALDO</t>
  </si>
  <si>
    <t>DEL CENTRO DIA REPORTAN PROBLEMAS CON LA RED DESPUES DE HABER CAMBIADO EL FORTINET SE REALIZA VISITA SE REINICIA EL FORTINET SE  ENVIA INFORMACION A TIGO COMUNICACIONES SE REESTABLECE EL SERVICIO.</t>
  </si>
  <si>
    <t>192</t>
  </si>
  <si>
    <t>CONTABILIDAD</t>
  </si>
  <si>
    <t>DIANA GOMEZ</t>
  </si>
  <si>
    <t>LA LIDER DE CONTABILIDAD  SOLICITA QUE SE LE REALIZE UN ANALISIS A DOSTABLAS DE EXCEL LAS CUALES CONTIENEN INFORMACION DE GESTION PREDIAL Y VCATASTRO Y SE DEBEN DE SACAR LAS DIFERENCIAS PARA SISTEMA DE CALIDAD, SE REALIZA EL TRABAJO Y SE LE ENTREGA CON EXPLICACION SOBRE LO QUE SE REALIZO.</t>
  </si>
  <si>
    <t>193</t>
  </si>
  <si>
    <t>HACIENDA</t>
  </si>
  <si>
    <t>FELIPE PINEDA</t>
  </si>
  <si>
    <t>EL FUNCIOANRIOO DE TESORERIA REPORTA QUE TIEN PROBLEMAS CON LOS MODULOS DE SAIMYR , SE REVISNAN LOS MODULOS SE INFORMA A LAS EMPRESAS QUE NOS DAN SOPORTE Y ELLAS VERIFICAN NO HAY AGLOMERACION DE TABLAS SE REINICIA Y EL SERVICIO SE REESTABLECE</t>
  </si>
  <si>
    <t>194</t>
  </si>
  <si>
    <t>MOVILIDAD</t>
  </si>
  <si>
    <t>LEONARDO CAMPUZANO</t>
  </si>
  <si>
    <t>DE LA OFICINA DE MOVILIDAD REPORTAN QUE HAY PROBLEMAS CON LOS TELEFONOS DE LA OFICINA DE TRAMITES, SE REALIZA VISITA SE CAMBIAN LAS CONEXIONES ENM EL ROUTER Y SE REESTABLECE EL SERVICIO, SE DEJA EN OBSERVACION.</t>
  </si>
  <si>
    <t>195</t>
  </si>
  <si>
    <t>SISBEN</t>
  </si>
  <si>
    <t>YEISON PEREZ</t>
  </si>
  <si>
    <t>DE LA  OFICINA DE  SISBEN REPORTAN QUE ESTAN SIN SEÑAL DE INTERNET, SE REALIZA VISITA SE REINICIAN LOS EQUIPOS SE CONFIGURA DE NUEVO Y EL SERVCIO SE REESTABLECE,</t>
  </si>
  <si>
    <t>196</t>
  </si>
  <si>
    <t>PLANEACIÓN</t>
  </si>
  <si>
    <t>CAMILA MORENO</t>
  </si>
  <si>
    <t>DE LA OFICINA DE PALNEACION REPORTAN PROBLEMAS CON  LA IMPRESORA DE ETIQUETAS, SE REALIZ AVISIOTA SE DESCARGAN DE NUEVO LOS CONTROLADORES SE INSTALA EN LOS EQUIPÓS DE NUEVO Y SE DEJA FUNCIOANDO.</t>
  </si>
  <si>
    <t>197</t>
  </si>
  <si>
    <t>IMPUESTOS</t>
  </si>
  <si>
    <t>LIDER DE IMPUESTOS</t>
  </si>
  <si>
    <t>DE LA OFICINA DE IMPUESTOS SOLICITAN REVISION E INSTALACION DE IMPRESORA EN EL DAGSA AL PERSONAL DE IMPOUESTOS QUE ESTA LABORANDO ALLI, SE REALIZA VISITA SE CONFIGURA IMPRESORA ESCANER Y SE ACTUALIZA EL OFFICE SE HACEN PRUEBAS Y SE DEJA TRABAJANDO</t>
  </si>
  <si>
    <t>198</t>
  </si>
  <si>
    <t>SISTEMAS</t>
  </si>
  <si>
    <t>EL LIDER DE SISTEMA SOLICITA QUE SE PRESTE ACOMPAÑAMIENTO A PERSONAL DE TIGO, UNE QUE VEIEN A REVISAR VELOCIDAD DEL INTERNET EN LAS DIFERENTES SEDES, SE REALIZA VISITA CON EL FUNCIOANRIO SE HACEN PRUEBAS  DE VELOCIDA SE ENVIAN ALGRUPO DE SITEMAS COMO PREUBAS Y SE QUEDAN PENDIENTES DE REVISRA OTROS PUNTOS.</t>
  </si>
  <si>
    <t>199</t>
  </si>
  <si>
    <t>INFRAESTRUCTURA</t>
  </si>
  <si>
    <t>SARA RINCON</t>
  </si>
  <si>
    <t>DE LA SECRETARIA DE INFRAESTRUCTURA SOLICITAN QUE SE LES APOYE EN LA LLICITACION Y COMPRA DE LICENCIAS DE AUTOCAD, SE LES INFORMA COMO ES EL PROCEDIMIENTO Y QUE TIPO DE LICENCIA DEBEN DE ADQUIRIR</t>
  </si>
  <si>
    <t>200</t>
  </si>
  <si>
    <t>SAIMYR</t>
  </si>
  <si>
    <t>ALEXA</t>
  </si>
  <si>
    <t>DE LA OFICINA DE SAIMYR REUIEREN QUE SE LES DE CONEXION PARA  IMPORTAR BASE DE DATOS COMO BACKUP Y PARA REVISION DE PROBLEMAS QUE SE PUEDEN ESTAR PRESENTANDO</t>
  </si>
  <si>
    <t>201</t>
  </si>
  <si>
    <t>TATIANA URIBE</t>
  </si>
  <si>
    <t>DE LA OFICINA DE IMPUESTOS SOLICITAN APOYO PARA IMPRESION DE FACTURAS DE INDUSTRIA Y COMERCIO, SE PRESTA EL APOYO Y SE LES ACOMAPAÑA EN EL PROCESO DE FACTURACION.</t>
  </si>
  <si>
    <t>202</t>
  </si>
  <si>
    <t>ALMACÉN MUNICIPAL</t>
  </si>
  <si>
    <t>LORENA LOPEZ</t>
  </si>
  <si>
    <t>DE LA OFICINA DE ALMACEN REPORTAN QUE EL TELEFONO NO LE ESTAN SALIENDO LLAMADAS EXTERNAS , SE REVISA  EL TELEFONO SE REINICIA SE LE DESACTIVAN FUNCIONES Y SE REESTABLECE EL SERVICIO.</t>
  </si>
  <si>
    <t>203</t>
  </si>
  <si>
    <t>DAGSA</t>
  </si>
  <si>
    <t>DAYLY RESTREPO</t>
  </si>
  <si>
    <t>DE LA OFICINA DE GESTION PREDIAL SOLICITAN QUE SE REVISE LA IMPRESORA PDF EN LOS MODULOS SAIMYR, SE REINSTALA LA IMPRESORA BULLZIP Y SE ACTIVA LA IMPRESION DE FACTURAS.</t>
  </si>
  <si>
    <t>204</t>
  </si>
  <si>
    <t>SANDRA BEDOYA</t>
  </si>
  <si>
    <t>DE LA OFICINA DE DESARROLLO ECONOMICO SOLICITAN QUE SE LE CONFIGURE EL ESCANNER EN RED , SE LE CONFIGURA EL ESCANER Y SE HACEN PRUEBAS.</t>
  </si>
  <si>
    <t>205</t>
  </si>
  <si>
    <t>EL SECRETARIO DE GOBIERNO SOLICITA ACOMPAÑAMIENTO PARA REALIZAR VISITA A LAS SEDES DONDE SE UBICARAN PUESTOS DE VOTACION EL PROXIMO 29 DE OCTUBRE, SE REALIZA VISITA A LOS DIFERENTES PUNTOS ACOMPAÑADOS POR REGISTARDURIA Y SECRETARIA DE GOBIERNO SE TOMA NOTA DE LAS NECESIDADES Y SE QUEDA PENDIENTE DE OTRA VISITA  EN OCTUBRE</t>
  </si>
  <si>
    <t>206</t>
  </si>
  <si>
    <t>EL LIDER DE SISTEMAS SOLICITA ACOMPAÑAMIENTO PARA REUNION CON INGENIEROS DE ORACLE EN LA CUAL SE REVISARA Y SE VERIFICARA LA ESTRUCTURA DE LA RED Y COMUNICACIONES PARA REALIZAR COTIZACIONES Y MPONTRA PROYECTOS DE MEJORA, SE PARTICIPA EN LA REUNION SE EXPONE LA EXPERIENCIA Y CONOCIMIENTO SOBRE LA RED E INFRAESTRUCTURA DEL MUNICIPIO  SE QUEDA PENDIENTE DE UNA NUEVA VISITA.</t>
  </si>
  <si>
    <t>207</t>
  </si>
  <si>
    <t>CLARA SILVIA RIOS</t>
  </si>
  <si>
    <t>DE LA SECRETARIA DE CULTURA SOLICITAN QUE SE REVISEN LOS TELEFONOS YA QUE NO ESTAN FUNCIOANDO, SE REALIZA VISITA SE HACEN PRUEBAS Y ESTOS NO RESPONDE SE PASA REPORTE A UNE COMUNICACIONES SOBRE ESTE CASO QUEDA PENDIENTE.</t>
  </si>
  <si>
    <t>208</t>
  </si>
  <si>
    <t>COMGER</t>
  </si>
  <si>
    <t>ALEJANDRO ECHEVERRY</t>
  </si>
  <si>
    <t>EL LIDER DEL COMGER REPORTA PROBLEMAS CON EL EQUIPO DE COMPUTO, SE REALIZA VISITA SE REVISA EL EQUIPO Y SE CONFIGURAN CORREO Y VISUALIZACIONES DE IMAGENES  QUE NO LE RESPONDIA SE HACEN PRUEBAS Y QUEDA FUNCIONANDO.</t>
  </si>
  <si>
    <t>209</t>
  </si>
  <si>
    <t>SILVIA VILLA</t>
  </si>
  <si>
    <t xml:space="preserve">LA FUNCIONARIA SOLICITA QUE SE LE ACOMPAÑE EN LA GENERACION DE INFORMES PARA GOBERNACION, SE LES PRESTA APOYO Y SE GENERAN LOS INFORMES. </t>
  </si>
  <si>
    <t>210</t>
  </si>
  <si>
    <t>NELSON RIOS</t>
  </si>
  <si>
    <t>EL PSICOLOGO DE EDUCACION SOLICITA VISITA A REVISAR EL EQUIPO YA QUE NO INGRESA  , SE REALIZA VISITA SE REVISA EL EQUIPO SE CONFIGURA EL PORCESO DE ACTUALIZACIONES Y WIFI SE HACEN PRUEBAS Y SE DEJA FUNCIOANDO.</t>
  </si>
  <si>
    <t>211</t>
  </si>
  <si>
    <t>LA LIDER DE CONTABILIDAD SOLICITA VISITA PARA REVISAR IMPRESORA YA QUE PRESENTA ATASCO DE PAPEL, SE REALIZA VISITA SE REVISA LA IMPRESORA SE RETIRA EL ATASCO Y SE HACEN PRUEBAS.</t>
  </si>
  <si>
    <t>212</t>
  </si>
  <si>
    <t>CASA DE JUSTICIA</t>
  </si>
  <si>
    <t>POLICIA INFANCIA Y ADOLECENCIA</t>
  </si>
  <si>
    <t>DE LA CASA DE JUSTICIA  POLICIA INFANCIA SOLICITAN QUE SE REVISE EL SISTEMA DE INTERNET Y WIFI EN LOS EQUIPOS, SE REALIZA VISITA SE REVISAN LAS CONEXIONES DE SWICHE Y ROUTER SE CONFIGURAN DE NUEVO Y SE DEJA TRABAJANDO.</t>
  </si>
  <si>
    <t>213</t>
  </si>
  <si>
    <t xml:space="preserve">CASA DE JUSTICIA </t>
  </si>
  <si>
    <t>SARA TOBON</t>
  </si>
  <si>
    <t>214</t>
  </si>
  <si>
    <t>SIJIN</t>
  </si>
  <si>
    <t>CAROLINA ARIAS</t>
  </si>
  <si>
    <t>215</t>
  </si>
  <si>
    <t>WILLIAN PAVAS</t>
  </si>
  <si>
    <t>DE LA CASA DE JUSTICIA REPORTAN PROBLEMAS CON LOS TELEFONOS Y EL INTERNET, SE REALIZA VISITA SE REVISA LOS TELEFONOS SE REINICIA EL SWICHE Y FORTINET Y SE RESTAURA EL SERVICIO SE HACEN PRUEBAS Y SE DEJAN TRABAJANDO.</t>
  </si>
  <si>
    <t>216</t>
  </si>
  <si>
    <t>ABOGADO PEDRO</t>
  </si>
  <si>
    <t>DE LA OFICINA D CONTRATACION SOLICITAN QUE SE LE CONFIGURA LA IMPRESORA AL ABOGADO PEDRO EN SU EQUIPO PORTATIL, SE REALIZA VISITA SE DESCARGAN LOS CONTROLADORES DE RICO SE CONFIGURA Y SE HACEN PRUEBAS DE IMPRESION.</t>
  </si>
  <si>
    <t>217</t>
  </si>
  <si>
    <t>SOMIA CASTAÑO</t>
  </si>
  <si>
    <t>SOLICITAN QUE SE REVISE UN EQUIPO QUE SE ENCUENTRA CON PROBLEMAS DE ARRANQUE Y LENTITUD , SE REALIZA VISITA SE REVISA EL EQUIPO SE CONFIGURA DE NUEVO Y SE DEJA TRABAJANDO BIEN.</t>
  </si>
  <si>
    <t>218</t>
  </si>
  <si>
    <t>DE LA CASA DE JUSTICIA REALIZAN DE NUEVO LLAMADA POR PROBLEMAS CON LOS TELEFONOS E INTERNET, SE REALIZA VISITA SE REVISAN EQUIPOS SE  REINICIAN SWICHES Y FORTINET SE CAMBIAN PUERTOS SE HACEN VARIAS PRUEBAS  SE DEJAN TRABAJANDO PERO SE REPORTA A UNE COMUNICACIONES QUIENES SON LOS PROVEEDORES DEL SERVICIO PARA QUE REVISEN YA QUYE ESTE PROEBLAMA SE HA ESTADO PRESENTANDO EN VARIAS DSEDES DONDE SE HAN REALIZADO CAMBIO DE EQUIPOS SE DEJANEN OBSERVACION.</t>
  </si>
  <si>
    <t>219</t>
  </si>
  <si>
    <t>MARLENNTY GARCIA</t>
  </si>
  <si>
    <t>DE LA OFICNA DE IMPUESTOS SOLICITAN QUE SE REEVISE IMPRESORA QUE ESTA PRESENTANDO PROBLEMA DE ATASCO DE PAPEL, SE REVISA LA IMPRESORA SE RETIRA EL ATASCO SE HACEN PRUEBAS Y SE DEJA TRABAJANDO BIEN.</t>
  </si>
  <si>
    <t>220</t>
  </si>
  <si>
    <t>EL LIDER DE EJECUCIONES SOLICITA APOYO CON LOS EQUIPOS QUE ESTAN EN ATENCION AL USUARIO EN LA  CALLE , SE REVISNA ÑLOS EQUIPOS SE CONFIGURAN SE HACEN PRUEBAS Y SE DEJAN TRABAJANDO BIEN.</t>
  </si>
  <si>
    <t>221</t>
  </si>
  <si>
    <t>DE LA OFICINA DE ALMACEN SOLICITAN REVISION DE LA IMPRESORA YA QUE NO ESTA IMPRIMIENDO POR DOBLE CARA E IGUAL ESTA PRESENTANDO PROBLEMAS DE ATASCO, SE REVISA LA IMPRESORA SE RETIRA EL ATASCO Y SE TRATA DE CONFIGURAR PERO NO RESPONDE A ESTA IMPRESORA LE REALIZARON MANTENIMIENTO PRO PARTE DE EMPRESA EXTERNA SE LES REPÓRTA LA NOVEDAD Y QUEDAMOS PENDIENTES DE REVISION.</t>
  </si>
  <si>
    <t>222</t>
  </si>
  <si>
    <t>MONICA RIOS</t>
  </si>
  <si>
    <t>DE LA OFICINA DEL DAGSA SOLICITAN QUE SE LE REALIZE CAMBIO DE TONNER A LA IMPRESORA, SE RECLAMA EL TONNER EN ALMACEN A ESTE HAY QUE INSTALRLE UN CHIP QUE SE DEBE DE RETIRAR DEL TONNER ORIGINAL  SE HACE EL PROCESO Y SE INSTALA SE HACEN PRUEBAS</t>
  </si>
  <si>
    <t>223</t>
  </si>
  <si>
    <t>OFICINA DE SISTEMAS</t>
  </si>
  <si>
    <t>EL LIDER DE SISTEMAS SOLICITA QUE SE ASISTA A REUNION EN EL ARCHIVO CON EL FIN DE TRATAR TEMAS RELACIONADOS CON EL SISTEMA DE CALIDAD Y ACTUALIZACION DE PAGINA WEB  TRANSPARENCIA DE LA INFORMACION, SE ASISTE A LA REUNION SE COMPARTE Y SE APORTA SOBRE EL TEMA.</t>
  </si>
  <si>
    <t>224</t>
  </si>
  <si>
    <t xml:space="preserve">LA LIDER DE CONTABILIDAD SOLICITA QUE SE LE APOYE EN COMPARACION DETBLAS DDE CONTABILIDAD CON GESTION PREDIAL, SE REALIZA L ATAREA SE LE ENTREGA UN REPORTE DE COMPARACION </t>
  </si>
  <si>
    <t>225</t>
  </si>
  <si>
    <t>ALEXANDRA</t>
  </si>
  <si>
    <t>LA ING DE SAIMYR SOLICITA ACOMAPAÑAMIENTO PARA VISITAR VARIAS DEPENDENCIAS Y VERIFICAR CASOS PENDIENTES CON BASES DE DATOS QUE HAN ESTADO PRESENTANDO PROBLEMAS, SE REALIZA EL ACOMPAÑAMIENTO SE LES EXPLICA LOS PROBLEMAS Y SE ACOMPAÑA MIENTRAS REALIZA LA TAREA TAMBIEN SE LE NVIA COPIA DE LA BASE DE DATOS.</t>
  </si>
  <si>
    <t>226</t>
  </si>
  <si>
    <t>JORGE TORRES</t>
  </si>
  <si>
    <t>DE LA CASA DE JUSTICIA SIGUEN REPORTANDO PROBLEMAS CON LA RED DE INTERMNET Y TELEFONIA, SE REALIZA VISITA SE REINICIAN LOS EQUIPOS Y SE REESTABLECE EL SERVICIO. SE REPORTA DE NUEVO EL CASO A SOPORTE DE TIGO UNE.</t>
  </si>
  <si>
    <t>227</t>
  </si>
  <si>
    <t>LEONARDO GONZALEZ</t>
  </si>
  <si>
    <t>DE LA FOCINMA DE MOVILIDAD REPORTAN CAIDA DE INTERNET EN EL PUNTO DEL BICICLETERO BICICEJA, DE LA TERMINAL, SE REALIZA VISIAT SE REVISAN LOS EQUIPOS Y SE ENCUIENTRAN ENCENDIDOS PERO SIN SEÑAL DE INTERNET SE REPORTA EL CASO A TIGO UNE PARA REVISION.</t>
  </si>
  <si>
    <t>228</t>
  </si>
  <si>
    <t>DESARROLLO COMUNITARIO</t>
  </si>
  <si>
    <t xml:space="preserve">MARCELA TORO </t>
  </si>
  <si>
    <t>DE LA OFICINA DE DESARROLLO COMUNITARIO REPORTAN PROBLEMAS CON UN  EQUIPO PORTATIL QUE DESPUES DE UN BAJON DE ENERGIA NO INICIA EL WINDOWS, SE REVISA EL EQUIOO SE ENCUENTRA CON PROBLEMAS EN EL SISTEMA OPERATIVO, SE TRASLADA A LA OFICINA DE SISTEMAS Y SE REALIZA REVISION PROFUNDA AL DISCO DONDSE ESE ENCUENTRA CON DAÑOS IRREPARABLES SE CAMBIA EL DISCO DURO Y SE EXTRAE LA INORMACION DEL AMLO SE ENTREGA EL EQUIPO A LA FUNCIOANRIA SE LE ENTREGA EL BACKUOP DE INFORMACION SE LE CONFIGURA IMPRESORA Y SE DEJA TRABAJANDO CON ADVERTEBNCIA SOBRE EL FLUIDOD ELECTRICO DE ESTA OFICINA.</t>
  </si>
  <si>
    <t>229</t>
  </si>
  <si>
    <t>CATASTRO</t>
  </si>
  <si>
    <t>FERNANDO ECHEVERRY</t>
  </si>
  <si>
    <t>DE LA OFICINA DE CATASTRO SOLICITAN APOYO PARA LA INSTALACION DE LAS LICENCIAS DEL SOFTWARE DE ARGIS QUE SE RENOVARON PARA UN AÑO MAS, SE REALIZA VISITA SE PIDE SOPORTE TECNICO A EL PROVEEDOR Y SE CONFIGURA EN LOS EQUIPOS QUE LO VAN A MANEJAR.</t>
  </si>
  <si>
    <t>230</t>
  </si>
  <si>
    <t>RICARDO RODRIGUEZ</t>
  </si>
  <si>
    <t>DEL ALAMACEN Y SISTEMAS SOLICITAN QUE SE ACOMPAÑE EN REUNION CON  PERSOLNAL  DE TIGO COMUNICACIONES PARA TRATAR TEMAS RELACIOANDOS CON LA IMPLEMENTACION DE LAS COMUNICACIONES UNIFICADAS YA QUE DESDE QUE SE EMPEZO A IMPLEMENTAR EL PROYECTO A ESTADO PRESENTANDO MUCHAS INCONSISTENCIOAS Y NO SE HA TENIDO RESPUESTA ACXERTAD OSBRE EL CASO, SE PARTICIPA EN LAS REUNIONES Y SE PONE EN CONTEXTO EL CASO.</t>
  </si>
  <si>
    <t>231</t>
  </si>
  <si>
    <t>ALEJANDRO BOTERO</t>
  </si>
  <si>
    <t>DE LA OFICINA DE AGRONEGOCIOS SOLICITAN REVISION DE LA UPS  YA QUE DESPUES DE UN APAGON DE ENERGIA LA UPS NO FUNCIONA, SE REALIZA VISITA SE INDAGA SOBRE LO SUCEDIDO  Y NOS INFORMAN QUE LA UPS SE APAGO , EN COMPAÑIA DEL ELECTRICISTA DEL MUNICIPIO  SE DETERMINA QUE NO TENEMOS LA IDONEIDAD NI CONOCIMIENTO PARA DESTAPAR ESTOS ELEMENTOS POR LO QUE SE LES INFORMA QUE DEBEN DE SOLICITAR LA GARANTIA SABIENDO QUE TODAVIA LA CUBRE.</t>
  </si>
  <si>
    <t>232</t>
  </si>
  <si>
    <t>OLIVIA ECEHVERRY</t>
  </si>
  <si>
    <t>DE LA OFICINA DE ARCHIVO SOLICITAN QUE SE REVISE LA RED  YA QUE NO TIENEN INGRESO A LAS CARPETAS DE RED, SE REVISAN LOS EQUIPOS SE LES CONFIGURA LAS CARPETAS DE RED Y SE DA INGRESO A ESTAS SE HACEN PRUEBAS Y SE DEJA TRABAJANDO.</t>
  </si>
  <si>
    <t>29-10-2023</t>
  </si>
  <si>
    <t>233</t>
  </si>
  <si>
    <t>DE LA OFINA ALAMACEN SOLICITAN REVISION DE EQUIPÓ DE COMPUTO YA QUE ESTA PRESENTANDO PROBLEMAS EN LA RED YE INTERNET, SE REVISA EL EQUIIPO SE REVISNAN LAS CONEXIONES DE RED  E INTERNET SE REPONCHAN Y SE HACEN PROEBASA SE EJA TRABAJANDO BIEN.</t>
  </si>
  <si>
    <t>234</t>
  </si>
  <si>
    <t xml:space="preserve">29-10-2023 </t>
  </si>
  <si>
    <t>DE CASA DE JUSTICIA SOLICITAN REVISION DE LOS TELEFONOS E INTERNET YA QUE PRESENTAN INCONSISTENCIAS, SE REALIZA VISITA SE REVISAN LOS EQUIPOS SE REINICIAN Y SE RESTABLECE EL SERVICIO , ESTE PROEBLAMA ESTA MUY VRECURRENTE DESDE QUE SE CAMBIARON UNOS EQUIPOS POR POARTED DE TIGO UNE, YA SE REPORTO EL CASO Y SE ESTA ALA ESPERA DE REVISION.</t>
  </si>
  <si>
    <t>235</t>
  </si>
  <si>
    <t>DE LA OFICINA DE CULTURA SOLICITAN REVISION DE LOS TELEFONOS E INTERNET  QUE PRESENTAN BLOQUEO E INTERMITENCIA, SE REVISAN SE REINICIAN SE RESTABLECE EL SERVICIO , ESTE PROBLEMA SE ESTA PRESENTANDO DESDE QUE DE TIGO UNE CAMBIARON ALGUNOIS EQUIPOS  YA SE REPORTO EL CASO.</t>
  </si>
  <si>
    <t>236</t>
  </si>
  <si>
    <t>PERSONERIA</t>
  </si>
  <si>
    <t>CLAUDIA</t>
  </si>
  <si>
    <t>DE LA OFICINA DE PERSONERIA NOS REPORTAN PROBLEMAS CON EL SERVICIO DE INTERNET Y LA RED, SE REVISAN LOS SERVICIOS SE REINICIA EL ROUTER  SE REESTABLECE EL SERVCIO  SE DEJA EN OBSERVACION</t>
  </si>
  <si>
    <t>237</t>
  </si>
  <si>
    <t>TESORERÍA</t>
  </si>
  <si>
    <t>GLORIA ANGELA</t>
  </si>
  <si>
    <t>LA FUNCIOANRIA SOLICITA QUE SE LE REVISE EL EQUIPO QUE NO ESTA INGRESANDO A LA RED, SE REVISA EL EQUIPO  SE CONFIGURA DE NUEVO LA RED Y SE DEJA TRABAJANDO.</t>
  </si>
  <si>
    <t>238</t>
  </si>
  <si>
    <t>NOHRA FLOREZ</t>
  </si>
  <si>
    <t xml:space="preserve">LA FUNCIOANRIA MANIFIESTA QUE LA IMPRESORA NO LE ESTA FUNCIOANDO , SE REVISA LA CONEXION SE DIRECIONA DE NUEVO Y SE DEJA TRANAJANDO </t>
  </si>
  <si>
    <t>239</t>
  </si>
  <si>
    <t>BIBLIOTECAS</t>
  </si>
  <si>
    <t>OMAIRA CARDONA</t>
  </si>
  <si>
    <t>DE LA BIBLIOTECA REPORTAN PROBLEMAS EN LA RED DEL SEGUNDO PISO SALA DE CLASES, SE REALIZA VISITA SE CONFIGURA DE NUEVO EL ROUTER Y SE DEJA TRABAJANDO.</t>
  </si>
  <si>
    <t>240</t>
  </si>
  <si>
    <t>JANETH BEDOYA</t>
  </si>
  <si>
    <t>LA FUNCIOANRIA SOLICITA QUE SE LE IMPRIMAN FORMIULARIOS RELACIOANDOS CON EL SISTEMA DE CALIDAD Y SE LE CONGFIGURE ARCHIVO DE EXCEL, SE EJECUTA LA LABOR SOLICITADA SE LE ENTREGA EL ARCHIVO Y SE IMPRIMEN LOS FORMATOS.</t>
  </si>
  <si>
    <t>241</t>
  </si>
  <si>
    <t>GLADIZ- UNE</t>
  </si>
  <si>
    <t>LA COORDINADORA DEL PARQUE EDUCATIVO SOLICITA ACOMPAÑAMIENTO A PERSONAL DE TIGO UNE PARA CONFIGURACION E INSTALACION DE ROUTERS  EN LA SINSTALACIONES, SE VIISTA EL SITIO SE LE INFORMA  COMO DEBEN DE SER LAS CONEXIONES Y CONFIGURACION DE LOS ROUTERS , SE RECIBEN Y QUEDA PENDIENTE LA INSTALACION DE UNO DE LLOS EN LA UAI.</t>
  </si>
  <si>
    <t>242</t>
  </si>
  <si>
    <t>EL LIDER DEL SISBEN INFORMA QUE HAY PERSONAL DE UNE PARA REVISAR CONEXIONES DE INTERNET QUE HAN ESTADO PRESENTANDO PROBLEMAS, SE REALIZA VISITA SE HACEN REVISIONES Y SE DEJA EN OBSERVACION, YA QUE ES CONSTANTE EL PROBLEMA DE LA DESCONEXION.</t>
  </si>
  <si>
    <t>243</t>
  </si>
  <si>
    <t>DE LA OFICINA DE CONTABILIDAD SOLICITAN QUE SE LES ASIGNEN PERMISOS ESPECIALES POR EL MOFDULO DE SAIMYTR CONTABLE, SE LE ASIGNAN LOS PERMISOSO SOLICITADOS Y SE HACEN PRUEBAS.</t>
  </si>
  <si>
    <t>244</t>
  </si>
  <si>
    <t>CLAUDIA OSSES</t>
  </si>
  <si>
    <t>LA FUNCIOANRIA SOLICITA QUE SE LE REVISE EL EQUIPOO PARA INGRESO A LA RED Y SE IMPRIMAN INFORMES  DE CALIDAD, SE PROCEDE CON LA SOLICITUD Y SE ESTABLECEN LO REQUQERIDO.</t>
  </si>
  <si>
    <t>245</t>
  </si>
  <si>
    <t>GESTION PREDIAL</t>
  </si>
  <si>
    <t>PAOLA GONZALEZ</t>
  </si>
  <si>
    <t>LA LIDER DE GESTION PREDIAL SOLICITA QUE SE LE APOYE EN LA CONFIGURACION E IMPRESION DE INFORMES  SOBRE GESTION PREDIAL, SE REALIZA VISITA SE CONFIGURA EL EXCEL SE REALIZAN FILTROS Y SE ENTREGA EL SERVICIO.</t>
  </si>
  <si>
    <t>246</t>
  </si>
  <si>
    <t>EL LIDER DE SISTEMAS SOLICITA APOYO PARA REUNION CON PERSONAL DE TIGO UNE SOBRE LA INFRAESTRUCTURA  DE COMUNICACIONES UNIFICADAS, SE ASISTE A LA REUNION SE APORTA SOBRE EL TEMA Y SE DEJAN PENDIENTES POR LAS DOS PARTES.</t>
  </si>
  <si>
    <t>247</t>
  </si>
  <si>
    <t>MANTENIMIENTO CORRECTIVO</t>
  </si>
  <si>
    <t>248</t>
  </si>
  <si>
    <t>DE LA OFICINA DE PALANEACION REPORTAN QUE HAY PERSONAL DE UNE PARA  CONFIGURAR  LOS ROUTER INHALAMBTRICOS, SE  REALIZA ACOMPAÑAMIENTO SE CONFIGURAN LOS EQUIPOS SE INSTALA Y CAMBIA ROUTER SE HACEN PRUEBAS DE NAVEGACION.</t>
  </si>
  <si>
    <t>249</t>
  </si>
  <si>
    <t>MARLENNY GARCIA</t>
  </si>
  <si>
    <t>DE LA OFICINA DE IMPUESTOS SOLICITA QUE SE CONFIGURE E IMPRIMA LA FACTUARACION DE IMPUESTO PREDIAL DEL CUARTO TRIMESTRE, SE PROCEDE CON LA SOLICITUD Y SE DEJA FACTURANDO .</t>
  </si>
  <si>
    <t>250</t>
  </si>
  <si>
    <t>MARIA CECILIA MARTINEZ</t>
  </si>
  <si>
    <t>LA FUNCIOANRIA SOLICITA REVISION DE EQUIPO QUE PREENTA BLOQUEOS Y NO INGRESA A LA RED, SE REVISA EL EQUIPO SE LE REALIZA MANTENIMIENTO GENERAL SE CONFIGURA LA RED Y SE HACEN PRUEBAS.</t>
  </si>
  <si>
    <t>251</t>
  </si>
  <si>
    <t>TENIENTE</t>
  </si>
  <si>
    <t>252</t>
  </si>
  <si>
    <t>EL LIDER DEL SISBEN SOLICITA ACOMPAÑAMIENTA  A PERSONAL DE TIGO UNE PARA REVISION DE INTERNET Y TELEFONIA EN LA SEDE , SE HACE PRESENCIA SE LE REPORTAN LOS PROBLEMAS QUE SE HAN ESTADO PRESENTANDO EL HACE VARIOS CAMBIOS Y CONFIGURACIONES SE DEJA  FUNCIOANDO PERO CON OBSERVACION.</t>
  </si>
  <si>
    <t>253</t>
  </si>
  <si>
    <t>CTP, PLANEACION</t>
  </si>
  <si>
    <t>MANUEL QUINTERO</t>
  </si>
  <si>
    <t>INSTALACIONES NUEVAS</t>
  </si>
  <si>
    <t>DE LA OFICINA DEL CTP HAN ESTADO PRESENTANDO PROBLEMAS DE CONEXION POR LO QUE SOLICITAN INSTALACION DE UN CABLE DE RED NUEVO, SE REALIZA VISITA SE ADECUA CABLE DE RED DESDE LA OFICINA DEL SISBEN SE INNSTALAN CANALETAS SE CONFIGURA Y HACEN PRUEBAS.</t>
  </si>
  <si>
    <t>254</t>
  </si>
  <si>
    <t>EDUCACION</t>
  </si>
  <si>
    <t>LA FUNCIOANRIA SOLICITA QUE SE LE REVISE EL EQUIPO DE COMPUTO YA QUE ESTA MUY LENTO Y PRESENTA PROBLEMAS PARA INGRESO A LA RED, SE REALIZA VISITA SE CONFIGURA Y REVISA EQUIPO SE HACEN PRUEBAS Y SE DEJA TRABAJANDO BIEN.</t>
  </si>
  <si>
    <t>255</t>
  </si>
  <si>
    <t>DE LA OFICINA DE LA PERSONERIA SOLICITAN REVISION DEL INTERNET YA QUE ESTA PRESENTANDO VARIOS PROBLEMAS, SE REALIZA VISITA SE REVISA EL INTERNET  SE DEJA TRABAJANDO PERO CON CAIDAS, SE REPORTA EL CASO A TIFGO UNE  SE ESPERA VISITA.</t>
  </si>
  <si>
    <t>256</t>
  </si>
  <si>
    <t>TESORERIA</t>
  </si>
  <si>
    <t>DE LA TESORERIA SOLICITAN REVISON DEL TELEFONO YA QUE NO TIENE SEÑAL , SE REVISA EL TELEFONO SE PONCHA EL CABLE SE HACEN PRUEBAS SE DEJA TRABAJANDO .</t>
  </si>
  <si>
    <t>257</t>
  </si>
  <si>
    <t>DE LA PERSONERIA SOLICITAN VIISTA PARA REVISION DEL SERVICIO PRESTADO POR TIGO UNE DONDE DEJARON PROBLEMAS CON EL TELEFONO,  SE REALIZA VISITA SE DETECTA QUE EL PROBLEMA ES DE TIGO UNE  POR LO QUE SE REPORTA DE NUEVO EL CASO SE ESPERA VISITA PARA REVISAR ELA SOLUCION.</t>
  </si>
  <si>
    <t>09 OCTU 2023</t>
  </si>
  <si>
    <t>258</t>
  </si>
  <si>
    <t>OLIVIA ECHEBVERRY</t>
  </si>
  <si>
    <t>DE LA OFICINA DE ARCHIVO SOLICITAN REVISION DEL INTERNET WIFI QUE ESTA PRESENTANDO PROBLEMAS, SE REALIZA VISITA SE CONFIGURA RED WIFI EN EL PRIMER PISO SOTANO SE  HACEN PRUEBAS DE CONEXIION DE EQUIPOS SE DEJA FUNCIOANDO BIEN.</t>
  </si>
  <si>
    <t>259</t>
  </si>
  <si>
    <t>096-oct-2023</t>
  </si>
  <si>
    <t>EL LIDER DE GOBIERNO SOLICITA A UNA REUNION INFORMATIVA SOBRE LA  CONVOCATORIA PARA EXPEDICION DE PASAPORTES Y REQUERIMIENTO DE EQUIPOS TECNOLOGICOS PARA ESTE EVENTO, SE REALIZA VISITA SE EXPONEN CAOSO Y NECESIDADES Y SE QUEDA PENDIENTE DE LA INSTALACION Y PUESTO DE EJECUCION YA QUE NO SE ESTA SEGURO DONDE SE VA A REALIZAR.</t>
  </si>
  <si>
    <t>260</t>
  </si>
  <si>
    <t>PLANEACION</t>
  </si>
  <si>
    <t xml:space="preserve">DIEGO VALLE </t>
  </si>
  <si>
    <t>EL FUNCIOANRIO SOLICITA REVISION DEL EQUIPO YA QUE NO IUNGRESA A LA RED, SE REVISA EL EQUIPO SE CONFIGURA SE HACEN PRUEBAS Y DEJA FUNCIOANDO.</t>
  </si>
  <si>
    <t>261</t>
  </si>
  <si>
    <t xml:space="preserve">FELIPE </t>
  </si>
  <si>
    <t>EL LIDER DE CONTTATCION SOLICITA REVISON DE LOS EQUIPOS YA QUE NO ESTAN INGRESANDOA INTERNET, SE REVISAN LAS CONEXIONES SE REINICIA EL SWICHW SE HHACEN PRUEBAS Y SE DEJA TRABAJANDO.</t>
  </si>
  <si>
    <t>262</t>
  </si>
  <si>
    <t>UAI, EDUCACION</t>
  </si>
  <si>
    <t>SARA CARMONA</t>
  </si>
  <si>
    <t>DE LA DEPENDENCIA DE LA UAI, SOLICITAN QUE SE REVISEN ALGUNOS EQUIPOS QUE ESTAN PRESENTANDO PROBLEMAS Y REQUIEREN PARA PRESENTAR INFORMES LAS EDUCADORAS, SE REALIZA VISITA SE LES REALIZA MANTENIMIENTO A LOS EQUIPOS SE HACEN PRUEBAS Y SE DEJAN TRABAJANDO BIEN.</t>
  </si>
  <si>
    <t>263</t>
  </si>
  <si>
    <t>ALCALDÍA</t>
  </si>
  <si>
    <t>JULIO VELEZ</t>
  </si>
  <si>
    <t>DE LA OFICINA DEL ALCALDE SOLICITAN REVISION DEL SERVICIO DE INTERNET, SE REALIZA REVISION NO SE ENCUENTRA SEÑAL SE REALIZA REVISION Y NO SE PUEDE DAR SOLUCION SE SOLICITA APOYO ASOPORTE TECNICO DE TIGO UNE, SE ESPERA VISITA.</t>
  </si>
  <si>
    <t>264</t>
  </si>
  <si>
    <t>PROTECCION SOCIAL</t>
  </si>
  <si>
    <t>DIANA COLOMBIA</t>
  </si>
  <si>
    <t>DE LA OFICINA DE NUTRICION SOLICITAN ACTUALIZACION DEL SOFTWATRE DE CONTRALORIA EL CHIP PARA RENDICION DE CUENTAS, SE PROCEDE A DESCARGAR E INSTALAR EL SOFTWARE SE ENTREGAN CONTRASEÑAS SE REALIZA ACTUALIZACION DE FORMULARIOS</t>
  </si>
  <si>
    <t>265</t>
  </si>
  <si>
    <t>DE LA OFICINA DE EQUIDAD DE GENERO SOLICITAN QUE SE LE INSTALE Y ACTUALIZE EL SOFTWARE DE LECTOR DE PDF, SE DESCARGA LA VERSION SE INSTALA SE CONFIGURA Y DEJA TRABAJANDO.</t>
  </si>
  <si>
    <t>266</t>
  </si>
  <si>
    <t>PERSONAL DE UNE</t>
  </si>
  <si>
    <t>LOS TECNICOS DE UNE REALIZAN VISITA AL DEPARTAMENTO DE PLANEACION PARA ACTUALIZAR LOS EQUIPOS FORTINET INCLUIDOS EN EL PROYECTO, SE REALIZA ACOMPAÑAMIENTO SE LE INFORMAN LOS PARAMETROS Y SE HACEN PRUEBAS.</t>
  </si>
  <si>
    <t>267</t>
  </si>
  <si>
    <t>PAOLA CARDONA</t>
  </si>
  <si>
    <t>LA FUNCIOANRIA INFORMA QUE EL PERSONAL DE UNE  VA AREALIZAR REVISION DEL INTERNET, SE REALIZA VISITA SE  LE PRESTA ACOMPAÑAMIENTO PARA LA REVISION LE REALIZA CAMBIOS Y SE HACEN PRUEBAS.</t>
  </si>
  <si>
    <t>268</t>
  </si>
  <si>
    <t>DE LA OFICINA DE SISTEMAS SE PROGRAMA PARA REALIZAR LA INSTALACION DEL NUEVO ROUTER EN LA OFICINA  LOS RUKUS, PARA QUE SE TENGA MEJOR ACCESO A LA RED WIFI, SE INSTALAN DOS EQUIPOS Y QUEDAN FUNCIOANDO CON LOS MISMOS USUARIOS Y CONTRASEÑAS.</t>
  </si>
  <si>
    <t>269</t>
  </si>
  <si>
    <t>ARIEL TOBON</t>
  </si>
  <si>
    <t>EL LOIDER DE IND Y COMERCIO SOLICITA QUE SE LE GENERE LA FACTURACION Y SE PASE A PDF PARA SER PUBLICADA EN LA WEB, SE PROCEDE CON LA SOLICITUDY SE  GENERA LKA FACTURACION 140 DE IND Y COMERCIO</t>
  </si>
  <si>
    <t>270</t>
  </si>
  <si>
    <t>EL SECRETARIO DE GOBIERNO SOLICITA QUE SE INSTALE RED DE EQUIPOS E IMPRESORAS EN LA BIBLIOTECA PARA LA JORNADA DE PASAPORTES QUE SE LLEVARA  ACABO EN EL MUNICIPIO, SE PROCEDE CON LA INSTALACION DE CABLEADO CONFIGRACION DE EQUIPOS E IMPRESORAS SE HACEN PRUEBAS DE NAVEGACION  Y CONEXION.</t>
  </si>
  <si>
    <t>271</t>
  </si>
  <si>
    <t>EL TENEINTE DE LA SIJIN SOLICITA QUE SE LE REVISE UNA IMPRESORA DE IGUAL MANERA QUE SE LE CONFIGURE UN EQUIPO EN LA RED, SE REVISANLOS EQUIPOS E IMPRESORAS SE ADECUA EN LA RED , LA IMPRESORA NO SE LE PUEDE INSTALAR EL SOFTWARE DE ALMOADILLAS POR Q UE YA NO  LO RECIBE DE BOIIDO AL MAXIMO USO SE LE INFORMA Y DICEN QUE ELLOS LA LLEVARAN A REPARAR.</t>
  </si>
  <si>
    <t>272</t>
  </si>
  <si>
    <t>GLORIA BEDOYA</t>
  </si>
  <si>
    <t>DE LA SECRETARIA DE PROTECCION SOCIAL SOLICITAN APOYO Y ASESORIA PARA ADQUISICION DE EQUIPOS DE COMPUTO, SE LE DA INFORMACION Y SE LE PASA COTIZACIONES DE ACUERDO A LOREQUERIDO POR LA DPENDENCIA.</t>
  </si>
  <si>
    <t>273</t>
  </si>
  <si>
    <t>LA FUNCIOANRIA SOLICITA QUE SE LE APOYE EN LA REVISION Y CONFIGURACION DE FACTURACION DE TIGO UNE, SE REALIZA VISITA Y SE LE PRESTA ASESORIA SOBRE EL TEMA .</t>
  </si>
  <si>
    <t>274</t>
  </si>
  <si>
    <t>EL LIDER DE CONTROL INTERNO SOLICITA REVISION O CAMBIO DE TECLADO, SE REALIZA VISITA SE REVISA EL TECLADO SE ENCUENTRAN VARIAS TECLAS MALAS SE RETIRA TECLADO Y SE LE ASIGNA UNO NUEVO.</t>
  </si>
  <si>
    <t>275</t>
  </si>
  <si>
    <t>DE LA BIBLIOTECA SOLICITAN QUE SE REVISE LA CONFIGURACION Y ADECUACION DE IMPRESORA EN RED , PARA EL TRAMITE DE PASAPORTES, SE REALIZA VISITA SE INSTALA UN NUEVO CABLE DE RED SE CONFIGURA IMPRESORA SE DEJA TRABAJANDO.</t>
  </si>
  <si>
    <t>276</t>
  </si>
  <si>
    <t>LA FUNCIOANRIA DE IMPUESTOS SOLICITA QUE SE LE GENERE LA FACTURACION DEL CUARTO TRIMESTRE EN PDF, SE GENERA EL PROCESO Y SE DEJA IMPRIMIENDO  EL FIN DE SEMANA</t>
  </si>
  <si>
    <t>277</t>
  </si>
  <si>
    <t>ALEXA GIRALDO</t>
  </si>
  <si>
    <t>DE LA OFICINA DE SAIMYR SOLICITAN QUE SE LES ASIGNE PERMISOS A L SERVIDOS PARA HACER TRASLADO DEL BACKUP DE LA BASE DE DATOS PARA REALIZAR PRUEBAS Y MEKJORAS, SE CONECTA AL SERVIDOR SE LE SUMINISTRA ACCESO POR TEAM VIEWER Y SE DEJATRASLADANDO LA INFORMACION.</t>
  </si>
  <si>
    <t>278</t>
  </si>
  <si>
    <t>EL SECRETARIO INFORMA QUE EN LAS OFICINAS DE LA SIJIN NO TIENEN ACCESO A LA RED DE INTERNET, SE REALIZA VISITA  SE REVISA LA SEÑAL DE FIBRA Y ESTA NO RESPONDE , SE MANDA SOLICITUD A TIGO UNE,  CUANDO RESPONDEN SE ATIENDE SERVICIO DE SOPORTE POR VIA TELEFONICA , Y NO SE RESUELVE DEL TODO EL PROBLEMA SE ENVIA DE NUEVO LA SOLICITUD Y SE CONTACTA OTRO TECNICO  CON ESTE SE LOGRA CONFIGURAR EL ROUTER Y REESTABLECER EL SERVICIO  SE HACEN PRUEBAS Y SE DEJA EN OBSERVACION.</t>
  </si>
  <si>
    <t>279</t>
  </si>
  <si>
    <t>BIBLIOTECA EL PARAISO</t>
  </si>
  <si>
    <t>DE LA BIBLIOTECA EL PARAISO INFORMAN QUE NO TIENEN SERVICIO TELEFONICO Y DE INTERNET , SE REPORTA EL CASO A TIGO UNE , PERO SE REALIZA VISITA AL SITIO SE REINICIAN LOS EQUIPOS  Y SE REESTABLECE EL SERVICIO.</t>
  </si>
  <si>
    <t>280</t>
  </si>
  <si>
    <t>MARCELA GIRALDO</t>
  </si>
  <si>
    <t>DE LA DEPENDENCIA DE CENTRO DIA REPORTAN QUE NO TIENEN SERVICOIO DE TELEFONIA E INTERNET , SE LES DA SOPORTE TELEFONICO DICINEDOLES QUE REINICIEN LOS EQUIPOS Y ASI SE RESOLVIO EL PROBLEMA.</t>
  </si>
  <si>
    <t>281</t>
  </si>
  <si>
    <t>DE LA OFICINA DE GOBIERNO SOLICITAN RECOGER LOS EQUIPOS PORTATILES QUE SE VAN A UTILIZAR EL DIA DE LAS ELECIONES, NOS TRASLADAMOS A LA BIBLIOTECA EL PARAISO Y ALLI RECOGEMOS 13 PORTATILES,  EN LA BIBLIOTECA  CENTRAL RECOGEMOS OTROS 7 PORTATILES  PARA UTILIZAR EL DOMINGO 29 DE OCTUBRE.</t>
  </si>
  <si>
    <t>282</t>
  </si>
  <si>
    <t>GESTIÓN PREDIAL</t>
  </si>
  <si>
    <t>SAIMYR - SISTEMAS</t>
  </si>
  <si>
    <t>DE LA OFICINA DE SAIMYR SOLICITAN QUE SE LE REVISE E INSTALE EL SOFTWATR DE TEAM VIEWER O ANNY DESK EN EL EQUIPO DE LA LIDER DE GESTUION PREDIAL YA QUE SE REQUIERE PARA DARLE SOPORTE REMOTO, SE PROCEDE A DESCARGAR EL SOFTWARE E INSTALAR EN EL EQUIPO SE LE EXPLICA A LA FUNCIOANRIA COMO DEBE REALIZAR LA CONEXION PARA RECIBIR SOPORTE.</t>
  </si>
  <si>
    <t>283</t>
  </si>
  <si>
    <t>EL SECRETARIO DE GOBIERNO SOLICITA REVISION  DE INTERNET EN EL COMANDO EN UNA OFICINA QUE ESTAN ADECUANDO PARA DILIGENCIAS,  SE PROCEDE A REVISAR LAS INSTALACIONES  SE VERIFICA QUE ALLI SE TENGA SEÑAL Y SE HACEN PRUEBAS.</t>
  </si>
  <si>
    <t>284</t>
  </si>
  <si>
    <t>REGISTRADURIA</t>
  </si>
  <si>
    <t>DE LA REGISTRADURIA SOLICITAN APOYO PARA DESCARGAR EL SOFTWARE DE INFOVOTANTES PARA INSTALAR EN LOS EQUIPOS QUE SE VAN A INSTALAR EL DOMINGO, SE PROCEDE A LA VISITA SE DESCARGA Y DESCOMPRIME EL SOFTWARE SE TRASLADA A LA OFICNA DE SISTEMAS PARA EMPEZAR A REVISAR E INSTALAR EN LOS EQUIPOS.</t>
  </si>
  <si>
    <t>285</t>
  </si>
  <si>
    <t>DE LA SECRETARIA DE GOBIERNO SOLICITAN ACOMPAÑAMIENTO PARA REALIZAR VISITA A LOS COLEGIOS Y PUESTOS DE VOITACION, SE PROCEDE A REALIZAR LA VISITA EN COMPAÑIA DE OTRAS DEPENDENCIAS Y SE TOMAS NOTA DE LS REQUERIMIENTOS</t>
  </si>
  <si>
    <t>286</t>
  </si>
  <si>
    <t>ANA DORIS GAVIRIA</t>
  </si>
  <si>
    <t>DE LA OFICINA DE CENTRO DIA SREPORTAN PROBLEMAS CON LOS EQUIPOS DE LA SALA DE COMPUTO, SE REALIZA VISITA SE HACE DIAGNOSTICO DE LOS EQUIPOS , SE DETERMINA QUE LO MEJOR ES REALIZARLES FORMATEO E INSTALACION DE PROGRAMAS Y SOFTWARE DE NUEVO SE PROGRAMA PARA LA PROXIMA SEMANA E,PEZAR CON ESYTE TRABAJO.</t>
  </si>
  <si>
    <t>287</t>
  </si>
  <si>
    <t>LA SECRETARIA DE GOBIERNO SOLICITA QUE SE APOYE EN ACOMPAÑAMIENTO A REALIZAR VISITA EN LAS SEDE DONDE SE VA A LLEVAR A CABO PUESTOS DE VOTACION, SE REALIZA ACOMAPAÑMIENTO A LOS DIFERENTES PEUNTOS DE VOTACION SE TOMA NOTA DE LO QUE SE REQUIERE  Y SE ESPERA PARA INSTALACION EL PROXIMOO DOMINGO.</t>
  </si>
  <si>
    <t>288</t>
  </si>
  <si>
    <t>WILIAN PAVAS</t>
  </si>
  <si>
    <t>DE LA OFICINA DE CASA DE JUSTICIA SOLICITAN QUE SE REVISEN  LAS CONEXIONES DE TELEFONO, YA QUE SEIGUEN PRESENTANDO INCONSISTENCIAS, SE REVISA SE  REINICIA EL SWICHE SE RESTABLECE EL SERVICIO Y SE HACEN PRUEBAS.</t>
  </si>
  <si>
    <t>289</t>
  </si>
  <si>
    <t>PAOLA GONZALES</t>
  </si>
  <si>
    <t>LA LIDER DE GESTION PREDIAL SOLICITA QUUE SE LE REVISE LA CONFIGURACION Y ACCESO A LOS MODULOS DE SAIMYR, SE REVISA EL COMPUTADOR SE VERIFICA LA CONEXION A LA RED , SE REESTABLECE ESTA Y SE LE DA ACCESO A LOS MODULOS.</t>
  </si>
  <si>
    <t>290</t>
  </si>
  <si>
    <t>YEISON PERZ</t>
  </si>
  <si>
    <t>27-0CT-2023</t>
  </si>
  <si>
    <t>291</t>
  </si>
  <si>
    <t>EL SECRTETARIO DE GOBIERNO SOLICITA QUE SE TRANSLADEN LOS EQUIPOS PORTATILES QUE SE VAN A UTILIZAR EN LAS ELECCIONES A LA DEPENDENCIA DE GOBIERNO, SE PROCEDE A SOLICITAR VEHICULO SE TRASLADAN LOS EQUIPOS A LA SEDE DE GOBIERNO Y SE DEJAN ALLI HASTA EL DOMINGO 29.</t>
  </si>
  <si>
    <t>292</t>
  </si>
  <si>
    <t>LADY</t>
  </si>
  <si>
    <t>LA FUNCIOANRIA DE PRESUPUESTO SOLICITA QUE SE LE REVISE EL EQUIPO PARA ESTRAERLE INFORMACION YA QUE SE VA  TARASLADAR PARA OTRA DEPENDENCIA. SE PROCEDE A REVISAR LA INFORMACION Y EXTRAER LO QUE REQUIERE SE  LE ENTREGA A LA FUNCIOANRIA.</t>
  </si>
  <si>
    <t>293</t>
  </si>
  <si>
    <t>Juan David Bedoya</t>
  </si>
  <si>
    <t>EL SECRETARIO DE GOBIERNO SOLICITA APOYO PARA INSTALACION DE EQUIPOS EN LAS SEDES DONDE SE VA A TENER PUESTO DE VOTACION, SE PROCEDE CON LA SOLICITUD . DESDE LAS 6 AM, SE INSTLAN EQUIPOS EN LOS DIFERENTES PUESTOS DE VOTACION SE HACEN PRUEBAS DE FUNCIONAMIENTO Y SE LES ENTREGA A LOS DIJITADORES.</t>
  </si>
  <si>
    <t>294</t>
  </si>
  <si>
    <t>EL LIDER DE ALMACEN SOLICITA APOYO LOGISTICO PARA ENTREGA DE REFRIGERIOS EL DIA DE LAS ELECCIONES, SE PROCEDE CON LA SOLICITUD SE PRESTA APOYO LOGISTICO DURANTE TODO EL DIA 29 DE OCTUBRE CON ENTREGA DE REFRIGERIOS  ALOS JURADOS DE VOTACION.</t>
  </si>
  <si>
    <t>295</t>
  </si>
  <si>
    <t>EL LIDER DE GOBIERNO SOLICITA APOYO PRA RECOGIDA Y ENTREGA DE COMPUTADORES DE LAS DIFERENTES PUESTOS DE VOTACION, SE PROCEDE CON LA RECOGIDA DE EQUIPOS DE COMPUTO DE LOS DIFERENTES PUESTOS DE VOTACION SE ORGANIZAN Y SE ENTREGAN EN LA BIBLIOTECA MUNICIPAL A LA SEÑORA ELDA OMAYRA CARDONA.</t>
  </si>
  <si>
    <t>296</t>
  </si>
  <si>
    <t>DE LA OFICINA DE SISTEMAS SOLICITAN QUE SE INSTALE UNROUTER ROKUS EN LA CASA DE JUSTICIA PARA SEÑAL DE WIFI, SE PROCEDE CON LA TAREA SE REALIZA INSLALACION DE CABLEADO SE INSTALA EL EQUIPO EN LA ENTRADA DE CASA DE JUSTICIA SE HACEN PRUEBAS Y SE DEJA TRABAJANDO BIEN.</t>
  </si>
  <si>
    <t>297</t>
  </si>
  <si>
    <t>DE LA OFICINA DE ARCHIVO SOLICITAN QUE SE REVISE EL ESERVICIO DE INTERNET Y CONEXION A LA RED DE LA ADMINISTRACION YA QUE NO SE TIENE SEÑAL, SE PROCEDE A REVISAR LAS CONEXIONES SE DETECTA QUE SI HAY SEÑAL DE INETERNET  Y TELEFONO PERO NO SE TIENE CONEXION A LA RED SEL MUNICIPIO, SE REALIZAN VARIOS CHEQUEOS  Y NO DA CONEXION SE REPORTA A TIGO UNE EL PROBLEMA PARA QUE REVISEN SE ENVIA CORREO INFORMANDO, NO SE TIENE RESPUESTA EL MISMO DIA SE QUEDA EN ESPERA DE SOLUCION.</t>
  </si>
  <si>
    <t>298</t>
  </si>
  <si>
    <t>SOLICITAN REVISOION DE EQUIPOS DE SALA DE COMPUTO, SE REALIZ AVISITA A LA SEDE SE SE REVISAN LOS EQUIPOS Y SE EMPIEZA A REALIZAR MANTENIMIENTO DE ESTOS.</t>
  </si>
  <si>
    <t>299</t>
  </si>
  <si>
    <t>DIANA OCAMPO</t>
  </si>
  <si>
    <t>DE LA OFICINA DE DESARROLLO COMUNITARIO SOLICITAN REVISION DE LA IMPRESORA YA QUE  PRESENTA PROBLEMAS EN LA IMPRESION, SE REALIZA REVISION SE RESUELVE EL PROBLEMA PROVISIONAL PERO SE DEJA EN OBSERVACION.</t>
  </si>
  <si>
    <t>300</t>
  </si>
  <si>
    <t>JAZMIN PATIÑO</t>
  </si>
  <si>
    <t>LA FUNCIOANRIA DE HACIENDA SOLICITA REVISION DE LA LINEA TELEFONICA YA QUE NO LE PERMITE TRANSFERIR LLAMADAS, SE REALIZA REVISION SE REINICIA EL EQUIPO SE CONFIGURA PARA TRANSMISION DE LLAMADAS.</t>
  </si>
  <si>
    <t>301</t>
  </si>
  <si>
    <t>DE LA OFICINA DE PERSONERIA SOLICITAN REVISION DE LOS TELEFONOS YA QUE LA EXTENSION ESTA EN LA OFICINA INTERNA, SE REVISA LA CONFIGURACION SE TRASLADA LA EXTENSION Y SE HACEN PRUEBAS.</t>
  </si>
  <si>
    <t>OFICINA DE SISTEMAS  - CONSOLIDADO</t>
  </si>
  <si>
    <t>FECHA</t>
  </si>
  <si>
    <t>NRO. ACTIVIDAD</t>
  </si>
  <si>
    <t>DEPENDENCIA</t>
  </si>
  <si>
    <t>SOLICITANTE</t>
  </si>
  <si>
    <t>TIPO DE SOLICITUD</t>
  </si>
  <si>
    <t>MEDIO DE SOLICITUD</t>
  </si>
  <si>
    <t>TIPO DE ACTIVIDAD</t>
  </si>
  <si>
    <t>CUMPLIDO</t>
  </si>
  <si>
    <t>FECHA ATENCIÓN</t>
  </si>
  <si>
    <t>OBSERVACIONES</t>
  </si>
  <si>
    <t>26 Mayo 2023-2023</t>
  </si>
  <si>
    <t>001</t>
  </si>
  <si>
    <t>26 Mayo 2023</t>
  </si>
  <si>
    <t>LA FUNCIOANRIA SOLICITA QUE SE LE INSTALE UN SOFTWARE DE RENDICION EN SU EQUIPO PORTATIL, SE LEE INSTALE EL SOFTWARE Y SE HACEN PRUEBAS DE CONEXION SE DEJA FUNCIOANDO.</t>
  </si>
  <si>
    <t>26 MAYO -2023</t>
  </si>
  <si>
    <t>002</t>
  </si>
  <si>
    <t>ELIZABETH BETANCURT</t>
  </si>
  <si>
    <t>LA FUNCIOANRIA SOLICITA QUE SE LE INSTALE EL EQUIPO EN LA OFICINA Y SE LE CONFIGURE LOS MODULOS YA QUE ESTE FUE FORMATEADO Y ELLA INGRESA DE VACACIONES, SE INSTALA EL EQUIPO Y SE CONFIGURAN LOS MODULOS.</t>
  </si>
  <si>
    <t>26-MAYO-2023</t>
  </si>
  <si>
    <t>003</t>
  </si>
  <si>
    <t>MARIA ISABEL</t>
  </si>
  <si>
    <t>DE PLANEACION SOLICITAN EL CAMBIO DE TECLADO DEL EQUIPO DE LA FUNCIONARIA MARIA ISABEL, YA QUE ESTA PRESENTANDO PROBLEMAS, SE LE ASIGNA UN TECLADO Y SE LE INSTALA SE DEJA FUNCIONANDO</t>
  </si>
  <si>
    <t>29- MAYO 2023</t>
  </si>
  <si>
    <t>004</t>
  </si>
  <si>
    <t>29 MAYO-2023</t>
  </si>
  <si>
    <t>LA LIDER DE CONTABILIDAD SOLICITA QUE SE REALIZE CAMBIO DE CONTRASEÑAS A LOS EQUIPOS YA QUE SE REALIZO ROTACION DE PERSONAL SE ATIENDE LA SOLICITUD Y SE LES EXPLICA COMO ES EL PROCEDIMEINTO  ELLOS LO REALIZAN</t>
  </si>
  <si>
    <t>29 MAYO 2023</t>
  </si>
  <si>
    <t>005</t>
  </si>
  <si>
    <t>EAP</t>
  </si>
  <si>
    <t>LA OFICXINA DE EAP CAMBIO DE SEDE POR LO CUAL SOLICITAN QUE SE LESA ADECUE LAS INSTALACIONES Y SE ASIGNENN PUNTOS DE RED , SE PROCEDE CON LA SOLICITUD Y SE REALIZAN LAS INSTALACIONES</t>
  </si>
  <si>
    <t>006</t>
  </si>
  <si>
    <t>EAP GOBIERNO</t>
  </si>
  <si>
    <t>29- MAYO-2023</t>
  </si>
  <si>
    <t>29-Mayo-2023jun-2023</t>
  </si>
  <si>
    <t>007</t>
  </si>
  <si>
    <t>BLANCA GAVIRIA</t>
  </si>
  <si>
    <t>LA FUNBCIOANRIA SOLICITA QUE SE LE APOYE PARA REALIZAR BACKUP DE LA INFORMACION DEL EQUIPO DE SU DEPENDENCIA, SE PROCEDE CON LA SOLICITUDY SE ACOMPAÑA A LA SEÑORA BLANCA PARA QUE REALIZE LA COPIA DE LA INFORMACION.</t>
  </si>
  <si>
    <t>30-MAYO-2023</t>
  </si>
  <si>
    <t>008</t>
  </si>
  <si>
    <t>ALMACEN MUNICIPAL</t>
  </si>
  <si>
    <t>30 MAYO -2023</t>
  </si>
  <si>
    <t>DE LA OFICINA DE ALMACEN SOLICITAN QUE SE REALIZE REVISION DE EQUIPO YA QUE SE PRESENTA MUY LENTO Y SE BLOQUEA, SE REALIZA REVISION DE EQUIPO SE DESISTALAN PROGRAMAS Y  SE HACE MANTENIMEITO GENERAL, EL EQUIPO QUEDA TRABAJANDO PERO HAY QUE TENER EN CUENTA YA EL TIEMPO DE USOO DE ESTE EQUIPO Y REFERENCIA YA QUE CON EL TIEMPO EMPIEZAN A APAGARSE SOLO POR LO QUE SE LE INFORMA A LA USUARIA QUE DEBE ESTAR PENDIENTE DE LOS BACKUP DE LA INFORMACION.</t>
  </si>
  <si>
    <t>30 MAYO-2023</t>
  </si>
  <si>
    <t>009</t>
  </si>
  <si>
    <t xml:space="preserve">TESORERIA </t>
  </si>
  <si>
    <t>GLORIA ANGELA FLOREZ</t>
  </si>
  <si>
    <t>LA FUNCIOANRIA SOLICITA QUE SE LE REVISE LA RED DE SU EQUIPO YA QUE ESTA PRESENTANDO PROBLEMAS, SE REVISA SE REALIZA CAMBIO DE PASCORD Y SE DEJA TARABAJANDPO BIEN</t>
  </si>
  <si>
    <t>010</t>
  </si>
  <si>
    <t>NUBIA GAVIRIA</t>
  </si>
  <si>
    <t>MANTENIMIENTO PREVENTIVO</t>
  </si>
  <si>
    <t>LA FUNCIAONRIA SOLICITA QUE SE LE REVISE LA RED DE LA IMPRESORA YA QUE ESTA PRESENTANDO INCONSISTENCIAS, SE REVISA EL CABLEADO Y SE ENCIUENTRA CON PROBLEMAS EN LOS PLUGS  SE REALIZA CAMBIO DE ESTOS Y SE LE INFORMA QUE SE DEBE DE TENER CUIDADO YA QUE ESTE CABLEADO ESTA ESPUESTA EN EL PISO</t>
  </si>
  <si>
    <t>31 MAYO -2023</t>
  </si>
  <si>
    <t>011</t>
  </si>
  <si>
    <t>OMAR CHICA</t>
  </si>
  <si>
    <t>31 MAYO-2023</t>
  </si>
  <si>
    <t>DE LA OFICINA DE EAP SOLICITAN QUE SE INSTALE UNA NUEVA CONEXION ELECTRIVCA Y DE RED PARA OTRO EQUIPO , SE PROCEDE A REALIZAR EXTENCION ELECTRICA Y DE RED , SE HACEN PRUEBAS Y SE DEJA TRABAJANDO BOIEN.</t>
  </si>
  <si>
    <t>012</t>
  </si>
  <si>
    <t>EAP- GOBIERNO</t>
  </si>
  <si>
    <t>EL LIDER DE GIBIERNO SOLICITA QUE SE REVISE EL PC DE UNO DE LOS CONTRATISTAS DE EAP YA QUE NO ENCIENDE, SE REVISA EL EQUIPO SE ENCUENTRA QUE TIENE PROBLEMAS CON LA FUENTE PODER, SE REALIZXZA CAMBIO DE ESTA Y SE DEJA TRABAJANDO SE INSTALA EL EQUIPO DE NUEVPO SE HACEN PRUEBAS.</t>
  </si>
  <si>
    <t>31- MAYO -2023</t>
  </si>
  <si>
    <t>013</t>
  </si>
  <si>
    <t>INSPECCION</t>
  </si>
  <si>
    <t>DARIO RAMIREZ</t>
  </si>
  <si>
    <t>31 MAYO 2023</t>
  </si>
  <si>
    <t>EL FUNCIOANRIO SOLICITA QUE SE LE REVISE EL EQUIPO YA QUE NO TEIEN SEÑAL DE INTERNET Y NO IMPRIME, SE EREALIZA REVISION SE ENCUENTRA PROBLEMAS EN EL CABLE DE RED SE REPARA ESTE Y SE DEJA FUNCIOANDO BIEN.</t>
  </si>
  <si>
    <t>014</t>
  </si>
  <si>
    <t>GESTION HUMANA</t>
  </si>
  <si>
    <t>31- MAYO-2023</t>
  </si>
  <si>
    <t>LA AUXILIAR DE GESTION HUMANA SOLICITA QUYE SE  LE REVISE EL EQUIPO MYA QUE NO ESTA IMPRIMIENDO EBN  RED SE REVISA Y SE ENCUENTRA EL CABLE DESCONECTADO SE REPARA Y SE DEJA FUNCIOANDO BIEN.</t>
  </si>
  <si>
    <t>015</t>
  </si>
  <si>
    <t>RAUL</t>
  </si>
  <si>
    <t>DE LA OFICINA DE CONTRATACION REPORTAN PROBLEMAS CON LA IMPRESORA , SE PROCEDE A REVISAR SE LE CAMBI TONER Y REALIZA MANTENIMEITO PREVENTIVO SE DEJA FUNCIOANDO BIEN</t>
  </si>
  <si>
    <t>016</t>
  </si>
  <si>
    <t>LA FUNCIAONRIA REPORTA QUE LA IMPRESORA NOIO ESTA CONECTADA A LA RED, SE REVISA Y SE CORRIJE EL ERROR SE DEJA FUNCIOANDO BIEN</t>
  </si>
  <si>
    <t>017</t>
  </si>
  <si>
    <t>OLIVIA ECEHEVERRY</t>
  </si>
  <si>
    <t>DE ARCHIVO GENERAL REPORTAN PROBLEMAS CON EL ESCANER , SE REALIZA VISITA SE REVISA Y SE ENCUENTRA UN ATASCO DE PAPEL SE CORRIJE Y SE DEJA EN FUNCIOANMEINTO.</t>
  </si>
  <si>
    <t>018</t>
  </si>
  <si>
    <t>ESTEBAN CASTRO</t>
  </si>
  <si>
    <t>019</t>
  </si>
  <si>
    <t>DE LA OFIICNA DE DESARROLLO ECONOMICO REQUIEREN REVISION DE EQUOIPOS Y RED DE LAS FUNCIOANRIAS CONTRATISTAS, SE REVISAN LOS EQUIPO SE LES REALIZA MANTENIMIENTO PREVENTIVIO Y SE CONFIGURAN EL LA RED SE DEJAN FUNCIOAONDO.</t>
  </si>
  <si>
    <t>020</t>
  </si>
  <si>
    <t>ANAN AMRIA CARMONA</t>
  </si>
  <si>
    <t>LA TESORERA SOLICITA ACOMPAÑAMIENTO PARA RREUNION CON PERSONAL QUE VEIEN A REALIZAR REVISION DE SOFTWARE DE CONEXIONES, SE REALIZA ACOMPAÑAMIENTO Y SE PARTICIPA DE LA REUNION.</t>
  </si>
  <si>
    <t>021</t>
  </si>
  <si>
    <t>LA FUNCIAONRIA DE TAQUILLA REPORTA QUE EL MODULO DE SAIMYR ESTA PRESENTANDO LENTITUD EN LOS PROCESOS, SE REALIZA REVISION SE REINICIA EL MODULO SE INFORMA A LA EMPRESA PROVEEDORA Y SE HACEN ALGUNOS AJUSTES SE DEJA TRABAJANDO BIEN Y EN OBSERVACION.</t>
  </si>
  <si>
    <t>022</t>
  </si>
  <si>
    <t>el lider de control interno solicita que se le pase un informe con licencias de equipos y mantemimientos anteriores, al igual que se le configure la red ya que no imprime, se realiza informe y se le pasa, y se revisa la red para dejarlo imprimiendo..</t>
  </si>
  <si>
    <t>023</t>
  </si>
  <si>
    <t>PRESUPUESTO</t>
  </si>
  <si>
    <t>FERNANDO VALENCIA</t>
  </si>
  <si>
    <t>EL LIDER DE PRESUPUESTO SOLICITA QUE SE LE INSTALE Y CONFIGURE TONNER EN LA IMPRESORA HP. SE SOLICITA EL TONNER EN EL ALMACEN Y SE INSTALA SE HACEN PRUEBAS DE IMPRESION.</t>
  </si>
  <si>
    <t>024</t>
  </si>
  <si>
    <t>EL LIDER DE CONTROL INTERNO SOLICITA ACOMPAÑAMIENTO PARA REVISAR Y REALIZAR AUDITORIA A LOS EQUIPOS DE LA ADMINISTRACION EN EL DIA DE HOY SE REALIZA REVISION A 8 NEQUIPOS.</t>
  </si>
  <si>
    <t>025</t>
  </si>
  <si>
    <t>AECHIVO GENERAL</t>
  </si>
  <si>
    <t>BERGY BOTERO</t>
  </si>
  <si>
    <t>DE LA OFICINA DE ARCHIVO SOLICITAN QUE SE REVISE LA RED YA QUE NO TIENEN ACCESO A LOS DISCOS DE PUBLIDO Y DEPENDENCIAS, SE REALIZA VISITA SE ADECUA LA RED, SE MARCAN LOS CABLES SE REINICIA LA RED SE ENCUENTRA QUE HABIA PRROBLEMAS CON EL SERVIDOR DE ASIGNACION DHCP.</t>
  </si>
  <si>
    <t>026</t>
  </si>
  <si>
    <t>MANUELA MORENO</t>
  </si>
  <si>
    <t>DE LA OFICINA DE PLANEACION SOLICITAN REVISION DE LA RED YA QUE NO PUEDEN INFGRESAR A SAIMYR , SE REVISA LA CONFIGURACUION Y SE ENCUENTRA EL MISMO ERROR QUE EN EL ARCHIVO HAY PROBLEMAS CON EL SERVIDOR DHCP, SE CORRIJE Y SE HACEN PRUEBAS DE FUNCIOANMIENTO.</t>
  </si>
  <si>
    <t>027</t>
  </si>
  <si>
    <t>OBRAS PUBLICAS</t>
  </si>
  <si>
    <t>DE LA OFICNA DE OBRAS PUBLICAS SOLICITAN REVISION DE EQUIPOS QUE NO INGRESAN A LA RED Y NO TIENEN SEÑAL DE WIFI, SE REVISAN LOS SWICHES SE REINICIAN Y SE REETABLECE EL SERVICIO.</t>
  </si>
  <si>
    <t>028</t>
  </si>
  <si>
    <t>DE LA OFICINA DE PERSONERIA SOLICITAN REVISION DE EQUIPOS QUE PRESENTA EERROR DE OFFICE , SE REVISA EL EQUIPO Y SE ACTIVA LA LICENCIA SE HACEN PRUEBAS SE DEJA TRABAJANDO BIEN.</t>
  </si>
  <si>
    <t>029</t>
  </si>
  <si>
    <t>CENTRO DIA</t>
  </si>
  <si>
    <t>ANA DORIS</t>
  </si>
  <si>
    <t>LA FUNCIOANRIA SOLICITA QUE SE REVISE EL EQUIPO YA QUE NO RECIBE LA CONTRASEÑA DE USUSARIO, SE REVISA SE LE ASIGNA NUEVA CONTRASEÑA Y SE HACEN PRUEBAS DE INGRESO.</t>
  </si>
  <si>
    <t>030</t>
  </si>
  <si>
    <t>EL LIDER DE CONTROL INTERNO SOLICITA ACOMPAÑAMIENTO PARA HACER AUDITORIA A EQUIPOS DE LA DMINISTRACION, SE REALIZA ACOMPAÑAMIENTO SE REVISAN LOS EQUIPOS EN EL DIA DE HOY SE REALIZA REVISION A 10 EQUIPOS.</t>
  </si>
  <si>
    <t>031</t>
  </si>
  <si>
    <t>GOBIERNO SIJIN</t>
  </si>
  <si>
    <t>EL LIDER DE GOBIERNO SOLICITA REVISION DE EQUIPÓS DE LA SIJIN QUE ESTAN PRESENTANDO PROBLEMAS PARA COMPARTIR ARCHIVOS, SE REVISA Y SE RECONFIGIURA LA RED INTERNA PARA COMNPARTIR INFORMACION</t>
  </si>
  <si>
    <t>032</t>
  </si>
  <si>
    <t>DESARROLLO ECONÓMICO, AGROINDUSTRIAL</t>
  </si>
  <si>
    <t>DE LA OFICINA DE LA FERIA, REPORTAN QUE LA IMPRESORA ESTA PRESENTAMNDO PROBLEMAS DE CONEXION E IMPRESION, SE REALIZA VISITA A LA SEDE SE REVISA LA IMPRESORA Y SE ENCUENTARA QUE NO TIENE CONEXION DE RED, SE REPARAN LOS PUNTOS SE REALIZA NUEVA INSTALACION Y SE DEJA FUNCIOANDO E IMPRIMIENDO.</t>
  </si>
  <si>
    <t>033</t>
  </si>
  <si>
    <t>MARCELA ARIAS</t>
  </si>
  <si>
    <t>034</t>
  </si>
  <si>
    <t>DE LA BIBLIOTECA CENTRAL SOLICITAN REVISION DE EQUIPO DE ATENCIOAN AL PUBLICO QUE PRESENTA PROBLEMAS, SE REVISA EL EQUIPO Y SE RECONFIGURA CON MANTENIMIENTO PREVENTIVO, SE DEJA FUNCIOANDO.</t>
  </si>
  <si>
    <t>035</t>
  </si>
  <si>
    <t>EL LIDER DE CONTROL INTERNO SOLICITA ACOMPAÑAMIENTO PARA REALIZAR AUDITORIA A LOS EQUIPOS DE LA DMINISTRACION, SE REALIZA VISITA DE ACOMPAÑMIENTO SE REVISAN LOS EQUIPOS Y SE DA DIAGNOSTICO.</t>
  </si>
  <si>
    <t>036</t>
  </si>
  <si>
    <t>EL ALMACENISTA GENERAL SOLICITA QUE SE LE GENERE UN INFORME DE POLITICAS Y CAPACITACIONES REALIZADAS POR LA OFICNA DE SISTEMAS, SE REALIZA EL INFORME EN COMPAÑIA DEL LIDER DE SISTEMAS Y SE ENVIA POR CORREO ELECTRONICO.</t>
  </si>
  <si>
    <t>037</t>
  </si>
  <si>
    <t>EL LIDER DE CONTROL INTERNO SOLICITA ACOMPAÑAMIENTO PARA REVISION DE INFORMEWS DE ALMACEN Y SISTEMAS Y SU IMPORTANCIA EN EL PROCESO, SE REALIZA ACOMPAÑAMIENTO Y SE EXPLICA CADA UNO DE LOS ITEM QUE SE ESPECIFICAN EN ESTOS.</t>
  </si>
  <si>
    <t>038</t>
  </si>
  <si>
    <t>DE LA OFICINA DE ARCHIVOREPORTAN QUE HAY PROBLEMAS CON EL INTERNET Y WIFI, SE REALIZA VISITA SE REINICIAN EQUIPOS Y SE DEJA TRABAJANDO BIEN.</t>
  </si>
  <si>
    <t>039</t>
  </si>
  <si>
    <t>DE LA OFICINA DE PRESUPUESTO SOLICITAN REVISION DE EQUIPOS YA QUE ESTAN MUY LENTOS EN EL SOFTWARE DE SAIMYR, SE REALIZA VISITA SE REVISAN EQUIPOS SE REINCIAN LOS MODULOS Y SE DEJA FUNCIOANDO BIEN.</t>
  </si>
  <si>
    <t>040</t>
  </si>
  <si>
    <t>CLAUDIA GOMEZ</t>
  </si>
  <si>
    <t>LA LIDER DE PROTECCION SOCIAL SOLICITA POYO PARA LIMPIEZA Y SOPLADO DE EQUIPOS DE LA OFICINA YA QUE PRESENTAN GRAN CANTIDAD DE POLVO DEBIDO A LAS MEJORAS QUE ESTAN HACIENDO EN LA VIA Y EL POLVO QUE  ESTO A GENERADO, SE REALIZA VISITA SE HACE LIMPIEZA GENERAL A TODOS LOS EQUIPOS SE DEJABN FUNCIOANDO.</t>
  </si>
  <si>
    <t>041</t>
  </si>
  <si>
    <t>LA DIRECTORA DELK ARCHIVO GENERAL REPORTA QUE EL EQUIPO PORTATIL QUE ELLA UTILIZA PRESENTA PROBLEMAS DE LENTITUD, SE REALIZA VISITA SE REVISA EL EQUIPO Y SE ENCUENTRA QUE TIENE PROBLEMAS DE DISCO DURO SE LE INFORMA QUE EL EQUIPO DEBE DE SER TRASLADADO A LA OFICINA DE SITEMAS PARA CAMBIO DE DISCO ALLI SE PROCEDE A CAMBIAR E INSTALAR UN DISCO SOLIDO SE INSTALA Y DEJA TRABAJANDO</t>
  </si>
  <si>
    <t>042</t>
  </si>
  <si>
    <t>MARIAN CARMONA</t>
  </si>
  <si>
    <t>LA DIRECTORA DE MOVILIDAD SOLICITA QUE SE REVISE UN EQUIPO QUE FUE DONADO POR LA EMPRESA QUIPUX PARA EL USO POR PARTE DE UN CONTRATISTA DE LA OFICINA, SE REVISA EL EQUIPO SE LE REALIZA MANTENIMIENTO CORRECTIVO Y SE DEJA EN FUNCIOANMIENTO.</t>
  </si>
  <si>
    <t>043</t>
  </si>
  <si>
    <t>ALMACEN GENERAL</t>
  </si>
  <si>
    <t>LA FUNCIOANRIA DE ALMACEN REPORTA QUE TIENE PROBLEMAS EN EL MODULO DE SUMINISTROS, SE REVISA Y SE PIDE APOYO A LA EMPRESA SAIMYR QUIENES REVISAN Y SOLUCIOAN EL PROBLEMA.</t>
  </si>
  <si>
    <t>044</t>
  </si>
  <si>
    <t>E-MAIL</t>
  </si>
  <si>
    <t>LA LIDER DE CONTABILIDAD SOLICITA QUE SE LE DESABILITEN LAS OPCIONES DE INGRESO AL MODULO DE SAIMYTRR CONTABILDAD A L,A FUNCIAONRIA DEYSY OCAMPO, SE PROCEDE A REALIZAR LA SOLICITUD Y SE DESABILITAN LAS FUNCIOANES.</t>
  </si>
  <si>
    <t>045</t>
  </si>
  <si>
    <t>LA FUNCIOANRIA DE ALMACEN SOLICITA QUE SE LE RECUPERE UN ARCHIVO DE EXCEL QUE FUE ELIMINADO POR ACCIDENTE, SE PROCEDE A REALIZAR USO DE L SOFTWARE DE BACKUP SIGNOLOGY Y SE RECUPERA EL ARCHIVO A FECHA ANTERIOR SE LE ENTERGA ALA FUNCIOANRIA</t>
  </si>
  <si>
    <t>046</t>
  </si>
  <si>
    <t>ELLIDER DE EJECUCIONES SOLICITA QUE SE LE REVISE LA IMPRESORA LA CUAL NO TIENE CONEXION DE RED , SE REVISA Y SE RESTAURA EL SWICHE SE HABILITA DE NIUEVO LA RED SE DEJA FUNCIOANDO</t>
  </si>
  <si>
    <t>047</t>
  </si>
  <si>
    <t>EL LIDER DE GOBIERNO SOLICITA QUE SE LE RESTAURE Y HABILITE CONTRASEÑAS PATRA INGRESO A LOS EQUIPOS, SE PROCEDE A REALIZAR VISITA SE ACTIVAN Y SDEJAN FUNCIOANDO</t>
  </si>
  <si>
    <t>048</t>
  </si>
  <si>
    <t xml:space="preserve">MIGUEL </t>
  </si>
  <si>
    <t>DE LA OFICINA DE REGISTRADURIA SOLICITAN REVISION DEL ESCANER YA QUE NO ESTA FUNCIOANDO, SE REALIZA VISITA A LA OFICINA SE REVISA EL ESCANER SE ENCUENTRA QUE EL DISCO DEL PC ESTA LLENO, SE DESISTALA SE LIBERA ESPACIO, SE DESISTALA EL ESCANER SE INSTALA DE NUEVO SE CONFIGURAN PERFILES Y SE DEJA FUNCIOANDO BIEN.</t>
  </si>
  <si>
    <t>049</t>
  </si>
  <si>
    <t>DE LA OFICINA DE CATASTRO SOLICITAN QUE SE REVISE EL EQUIPO DEL PU, PARA VERIFICAR SI CAPACIDAD DE ALMACENAMIENTO Y MEMORIA, SE REALIZA VISITA SE REVISA EL EQUIPO Y SE DA DIAGNOSTICO.</t>
  </si>
  <si>
    <t>050</t>
  </si>
  <si>
    <t>051</t>
  </si>
  <si>
    <t>MANUELA GARCIA</t>
  </si>
  <si>
    <t>052</t>
  </si>
  <si>
    <t>GESTIÓN HUMANA</t>
  </si>
  <si>
    <t>MARGARITA JARAMILLO</t>
  </si>
  <si>
    <t>053</t>
  </si>
  <si>
    <t>EL LIDER DE SISTEMAS SOLICITA ACOMPAÑAMIENTO PARA PARTICIPAR EN REUNION VIRTUAL CON PESONAL DE UNE COMUNICACIONES PARA TRATAR TEMAS DE MODULOS DE SEGURIDAD, SE HACE PRESENCIA DE FORMA VIRTUAL EN REUNION DONDE SE TRATAN TEMAS DE SEGURIDAD Y MODULOS DE SEGURIDAD PERIMETRAL EN LA RED DE LA ADMINISTRACION SE PARTICIPA Y SE DAN RECOMENDACIONES.</t>
  </si>
  <si>
    <t>054</t>
  </si>
  <si>
    <t>CASA DE JSUTICIA, COMISARIA 2</t>
  </si>
  <si>
    <t>ALEIDA CIRO</t>
  </si>
  <si>
    <t>LA FUNCIOANRIA SOLICITA QUE SE LE CONFIGURE EL ESCANER A LA PSICOLOGA SANDRA YA QUE A PERDIDO LA CONECTIVIDAD, SE REVISA EL EQUIPO Y SE ENCUIENTRA QUE LA IP A SIDO CAMBIADA POR LO QUE NO TIENE CONTACTO CON EL ESCANER SE SOLUCIONA ESTO Y SE DEJA FUNCIOANDO.</t>
  </si>
  <si>
    <t>055</t>
  </si>
  <si>
    <t>COMISARIA 1</t>
  </si>
  <si>
    <t>ABOGADA SANDRA FLOREZ</t>
  </si>
  <si>
    <t>LA ABOGADA SOLICITA QUE SE LE CONFIGURE LA AGENDA DE GOOGLE DONDE PROGRAMA LAS CITAS DE ATENCION Y MANTIENREPORTE DE LA S ACTIVIDADES PARA EL SISTEMA DE GESTION DE CALIDAD, SE REVISA LA CONFIGURACION SE REPROGRAMA LA AGENDA SE LE ASIGNA NOMBRE Y COLORERS PARA DIFERNCIAR SE LE HACEN PRUEBAS Y SE ENTREGA FUNCIONANDO.</t>
  </si>
  <si>
    <t>056</t>
  </si>
  <si>
    <t>LA FUNCIOANRIA DE CENTRO DIA SOLICITA QUE SE LE ADECUE UN EQUIPO A UNA FUNCIAORIA QUE INGRESA NUEVA A LA DEPENDENCIA, SE REALIZA VISITA A LA DEPENDENCIA, SE REVISA EL EQUIPO SE LA PROPORCIONA CONTRASEÑA Y USUARIO DE INGRESO SE INGRESA Y SE LE REALIZA MANTENIMIENTO PREVENTIVO SE HACEN PRUEBAS Y SE DEJA FUNCIOANDO BIEN.</t>
  </si>
  <si>
    <t>057</t>
  </si>
  <si>
    <t>HUMBERTO GUTIERREZ</t>
  </si>
  <si>
    <t>EL LIDER DE GESTION HUMANA REPORTA QUE NO SE TIENE SEÑAL DE RED E INTERNET EN LOS EQUIPOS, SE REALIZA VISITA SE REVISAN LOS EQUIPOS Y NO SE ENCUENTRA SEÑAL SE EVISA LA CONEXION Y SE ENCUENTRA QUE EN EL CUARTO TECNICO DEL TERCER PISO  NO HATY CORRIENTE ELECTRICA, SE TRATA DE SOPLUCIOANR Y SE REESTABLECE PROVISIONAL EL SERVICIO.</t>
  </si>
  <si>
    <t>058</t>
  </si>
  <si>
    <t>EL LIDER DE SISTEMAS SOLICITA APOYO PARA REVISION DE LAS CONEXIONES ELECTRICAS EN EL TERCER PISO SE REVISAN MAS A PROFUNDIDAD Y SE SOLICITA A POYO DEL ELECTRICO DE LA ADMINISTRACION, EN LA REVISION SE ENCUENTRA QUE HAY PROBLEMAS ENTRE LA LLAVE BAY PAS Y LA UPS  QUE ALIMENTA EL TERCER PISO , SE DETERMINA QUE ESTE PROBLEMA NO PUEDE SER SOLUCIOANDO POR PARTE DEL ELECTRISISTA DEL MUNICIPOO Y SE SOLICITA MANTENIMIENTO Y REVISION POR PERSONAL EXPERTO EN EL TEMA.</t>
  </si>
  <si>
    <t>059</t>
  </si>
  <si>
    <t>LA LIDER DE ARCHIVO GENERAL SOLICITA QUE SE ADECUE E INSTALE EQUIPO DE COMPUTO PARA UAN FUNCIOANRIA NUEVA QUE INGRESA A LA OFICINA, SE REALIZA VISITA SE INSTALA Y CONFIGURA EQUIPO SE ACTUALIZA EL SOFTWARE SE INSTALA CABLE DE RED Y SE DEJA FUNCIOANDO BIEN.</t>
  </si>
  <si>
    <t>060</t>
  </si>
  <si>
    <t>ORLANDO HENAO</t>
  </si>
  <si>
    <t>LOS FUNCIOANRIOS QUE ESTAN PRESTANDO SERVICIO A LA CIUDADANIA EN LA CALLE SOLICITAN QUE SE LE CONFIGURE EL SOMNIDO Y LA RED CON LA PUBLICIDAD DEL MUNICIPIO, SE PROCEDE CON LA SOLICITUD Y SE DEJA FUNCIOANDO BIEN.</t>
  </si>
  <si>
    <t>061</t>
  </si>
  <si>
    <t>LA P.U. DEL DAGSA QUE INICIA LABORES EN EL DIA DE HOY 28 DE JUNIO SOLICITA QUE SE LE ADECUE UN EQUIPO Y PUESTO DE TRABAJO PARA DESEMPEÑAR LAS LABORES QUE VA A DESEMPEÑAR, SE TRASLADA A LA OFICINA SE ADECUAN ESCRITORIOS PUNTOS DE RED Y ENERGIA SE LE ADECUA UN PC , PERO ESTE  LO TENIA ASIGNADO OTRA PERSONA POR LO CUAL SE DEBEN DE ESPERAR INSTRUCCIONES DE LA JEFE ENCARGADA.</t>
  </si>
  <si>
    <t>062</t>
  </si>
  <si>
    <t>CULTURA Y EDUCACION</t>
  </si>
  <si>
    <t>LEYDY</t>
  </si>
  <si>
    <t>LA FUNCIONARIA DE CULTURA Y EDUCACION SOLICITA QUE SE LE  ASIGNE UN MAUSE PARA SU EQUIPO, SE LE ENTREGA Y CONFIGURA MAUSE SE DEJA TRABAJANDO.</t>
  </si>
  <si>
    <t>063</t>
  </si>
  <si>
    <t>ALEXANDRA DOMINGUEZ</t>
  </si>
  <si>
    <t>LA P.U, DEL DAGSA QUE INGRESA DE INCAPACIDAD SOLICITA QUE SE LE ADECUE EL PUESTO DE TRABAJO, YA QUE EN LA OFICINA SE REALIZARON CAMBIOS, SE ADECUA Y MUEVEN PUESTOS DE TRABAJO SE HACE INSTALACION DE RED Y SE DEJA FUNCIOANDO.</t>
  </si>
  <si>
    <t>064</t>
  </si>
  <si>
    <t>CASA DE JUSTICIA -VICTIMAS</t>
  </si>
  <si>
    <t>SARA  TOBPON</t>
  </si>
  <si>
    <t>LA LIDER DE LA OFICINA DE VICTIMAS SOLICITA QUE SE LE INSTALE EL SOFTWARE DE OFICINA OFFICE A UN EQUIPO PORTATIL QUE LES FUE DONADO,Y TAMBIEN QUE SE LE CONFIGURE  LA IMPRESORA MODO  WIFI, SE REALIZA VISITA SE INSTALA EL SOFTWARE SE CONFIGURA LA IMPRESORA SE HACEN PRUEBAS SE DEJA TRABAJANDO BIEN.</t>
  </si>
  <si>
    <t>065</t>
  </si>
  <si>
    <t xml:space="preserve">CULTURA </t>
  </si>
  <si>
    <t>DE LA OFICINA DE CULTURA REPORTAN QUE HAY UN PC QUE NO ENCIENDE, SE REALIZA VISITA SE REVISA EL EQUIPO SE ENCUENTRA PROBLEMAS EN LA FUENTE DE PODER SE SOLUCIONA Y SE DEJA FUNCIOANDO.</t>
  </si>
  <si>
    <t>066</t>
  </si>
  <si>
    <t>LA LIDER DE BIBLIOTECA SOLICITA QUE SE LE REVISE LA SICRONIZACION DE LA INFORMACION CON EL DROBBOX, SE REVISA EL EQUIPO Y SE ACTUALIZA SE ACTIVA LA SICRONIZACION.</t>
  </si>
  <si>
    <t>067</t>
  </si>
  <si>
    <t>TESORERia</t>
  </si>
  <si>
    <t>ANA MARIA CARMONA</t>
  </si>
  <si>
    <t xml:space="preserve">LA LIDER DE TESORERIA SOLICITA QUE SE ADECUE UN PUESTO DE TRABAJO DENTRO DE LA OFICINA PARA UNA NUEVA FUNCIOANRIA, SE REVISAN LAS INSTALACIONES SE ADECUA CABLE DE RED Y ENERGIA SE CONFIGURA EQUIPO, SE CONFIGURA PERFIL DE RED , PARA LA FUNCIOANRIA NUBIA GAVIRIA,SE INGRESA AL EQUIPO SE LE ENTREGA USUARIO Y CONTRASEÑA SE DEJA FUNCIONANDO </t>
  </si>
  <si>
    <t>30-JUNI-2023</t>
  </si>
  <si>
    <t>068</t>
  </si>
  <si>
    <t>INCERDE</t>
  </si>
  <si>
    <t>LA LIDER DEL DAGSA SOLICITA APOYO PARA REVISAR EL INTERNET DEL INCERDE YA QUE ESTAN EN UNA CAPACITACION Y NO TIENEN SEÑAL, SE TRASLADA HASTA LA SEDE SE REVISAN LAS COMNEXIONES SE REVISA LA CONFIGURACION Y SE ACTIVA DE NUEVO EL SERVICIO, SE DEJA FUNCIOANDO BIEN.</t>
  </si>
  <si>
    <t>069</t>
  </si>
  <si>
    <t>CASA DE JUSTICIA, VICTIMAS</t>
  </si>
  <si>
    <t>LA FUNCIOANRIA DE OFICINA DE VICTIMAS SOLICITA QUE SE LE INSTALE Y CONFIGURE UN SSITEMA DE TURNOS PARA ATENCION A LOS USUARIOS, SE PROCEDE CON LA SOLICITUD SE CONFIGURA E INSTALA SE DEJA FUNCIONANDO.</t>
  </si>
  <si>
    <t>30-JUNIO-2023</t>
  </si>
  <si>
    <t>070</t>
  </si>
  <si>
    <t>GOBIERNO- CAI</t>
  </si>
  <si>
    <t>EL LIDER DE GOBIERNO SOLICITA QUE SE REVISE LA IMPRESORA DEL CAI YA QUE NO ESTA IMPRIMIENDO, SE REALIZA VISITA SE REVISA LA IMPRESORA SE DESCARGAN CONTROLADORES DSE INSTALAN DE NUEVO SE CONFIGURA IMPRESORA Y ESCANER , ESTA PRESENTA PROBLEMAS CON EL ESTADO DEL TONNER, SE LES INFORMA QUE DEBEN DE SOLICITAR UN TONNER EN EL ALMACEN  YHACER PRUEBAS.</t>
  </si>
  <si>
    <t>071</t>
  </si>
  <si>
    <t>DE LA OFICINA DEL ALMACEN SOLICITAN QUE SE LE CONFIGURE EL MODULO DE SUMINISTROS A LA NUEVA FUNCIOANRIA LORENA LOPEZ, SE REALIZA VISITA SE CONFIGURA Y DAN PERMISOS AL MODULO DE SUMINISTROS SE HACEN PRUEBAS Y SE DEJA TRABAJANDO BIEN.</t>
  </si>
  <si>
    <t>072</t>
  </si>
  <si>
    <t>LA FUNCIOANRIA DEL ALAMACEN SOLICITA QUE SE REVISE LA CONFIGURACION DE WINDOWS Y OFFICE YA QUE ESTA PRESENTANDO PROBLEMAS SE REALIZA REVISION SE  ACTUALIZAN LOS PERMISOS SE HACEN PRUEBAS YS E DEJA TRABAJANDO BIEN.</t>
  </si>
  <si>
    <t>073</t>
  </si>
  <si>
    <t>MARIAN JOHANA CARMONA</t>
  </si>
  <si>
    <t>LA DIRECTORA DEL DAGSA SOLICITA QUE SE REVISEN  LA CONFIGURACION Y CAMBIO DE CABLE DE RED, SE REALIZA EL PROCEDIMIENTO SE CAMBIA EL CABLE SE HACEN PRUEBAS , AL EQUIPO PORTATIL HAY QUE REALIZARLE UNA REPARCION YA QUE EL PLUG DE RED TIENE PROBLEMAS SE QUEDA PENDIENTE DE ESTE PROCESO.</t>
  </si>
  <si>
    <t>074</t>
  </si>
  <si>
    <t>CAROLINBA ARIAS</t>
  </si>
  <si>
    <t>LA FUNCIOANRIA DE ALMACEN SOLICITA QUE SE REVOISE LA IMPRESORA DE ETIQUETAS YA QUE SIGUE DESCONFIGURADA, SE REVISA LA CONFIGURACION SE TRATA DE INGRESAR LOS  DATOS Y ESTA NO FUNCIOAN SE HABLA CON SAIMYR Y ELLOS QUEDAN DE ENVIAR UNA CONFIGURACION PARA EQTIQUETAS SE ESTA PENDIENTE DE ESTO.</t>
  </si>
  <si>
    <t>075</t>
  </si>
  <si>
    <t>DE LA OFICINA DE ARCHIVO REPORTAN PROBLEMAS CON LA CONEXION DE RED, SE REVISA Y SE RECONFIGURA EL SWICHEW SE HACEN PRUEBAS Y SE DEJA TRABAJANDO BIEN.</t>
  </si>
  <si>
    <t>076</t>
  </si>
  <si>
    <t>DE LA OFICINA DE CENTRO DIA  REPORTAN PROBLEMAS CON DOS EQUIPOS QUE NO INGRESAN A LA RED Y TIENEN PROBLEMMAS CON EL OFFICE, SE REALIZA VISITA A LA SEDE SE REVISNA LOS EQUIPOS SE CONFIGURAN DE NUEVO Y SE DEJAN TRABAJANDO BIEN.</t>
  </si>
  <si>
    <t>077</t>
  </si>
  <si>
    <t>MAURICIO GOMEZ</t>
  </si>
  <si>
    <t>EL FUNCIOANRIO DE LA OFICINA DE CALIDAD REPORTA PROBLEMAS CON EL MOUSE Y TECLADO DE EQUIPO YA QUE NO LOS RECONOCE EL EQUIPO, SE REVISA ESTE SE DESCARGAN CONTROLADORES SE CONFIGURA DE NUEVO SE DEJA EN OBSERVACION.</t>
  </si>
  <si>
    <t>078</t>
  </si>
  <si>
    <t>SOL MARIA LOPEZ</t>
  </si>
  <si>
    <t>DEL PARQUE EDUCATIVO REPORTAN QUE TIENEN PROBLEMAS CON EL SERVICIO DE INTERNET SE REALIZA VISITA SE  REVISNAN LOS DISPOSITIVOS SE HACEN CAMBIOS DE LOS ROUTERS Y ESTOS NO RESPONDEN, SE DEECIDE TRASLADAR EL ROUTER TP LINK A LA OFICINA DE SISTEMAS PARA REALIZARLE CONFIGURACION ALLI , SE QUEDA PENDIENTE DE LA RECONEXION.</t>
  </si>
  <si>
    <t>079</t>
  </si>
  <si>
    <t>DESARROLLO ECONÓMICO, FERIA AGONEGOCIOS</t>
  </si>
  <si>
    <t xml:space="preserve">ELIZABETH </t>
  </si>
  <si>
    <t>DE LA OFICINA DE AGRONEGOCIOS LA FERIA REPORTAN QUE TEIEN PROBLEMAS CON LA IMPTESORA Y EL EQUIPO, SE TRASLADA HASTA LA SEDE  SE REVISNAN LOS EQUIPOS SE NCUENTRA QUE LA IMPRESORA ESTA DESCONFIGURADA EN LOS PC, SE DESCARGAN LOS CONTROLADORES  SE REINSTALA DE NUEVO SE CONFIGURA ESCANER SE HACEN PRUEBAS  SE DEJA TRABAJANDO BIEN.</t>
  </si>
  <si>
    <t>080</t>
  </si>
  <si>
    <t>FERIA DE GANADO</t>
  </si>
  <si>
    <t>EL FUNCIOANRIO SOLICITA QUE SE REVISE EL EQUIPO DE LA FERIA Y SE ACTUALIZE EL SOFTWARE DE OFICCINA , SE REVISA EL EQUIPO SE ACTUALIZA EL OFFICE  SE INSTALA LA VERSION 2010 QUE YA NOI TIENEN SOPORTE  SE HACEN PRUEBAS SE DEJA TRABAJANDO BIEN.</t>
  </si>
  <si>
    <t>081</t>
  </si>
  <si>
    <t>DE LA OFICINA DE ALMACEN SOLICITAN QUE SE ENVIEN FORMATOS Y PLANTILLAS CON INFORMACION  DE SISTEMAS PARA ALIMENTAR EL SISTEMA DE GESTION DE CALIDAD, SE PROCEDE A ENVIAR Y VERIFICAR ESTOS.</t>
  </si>
  <si>
    <t>082</t>
  </si>
  <si>
    <t>LA FUNCIOANRIA DE CULTURA SOLICITA QUE SE REVISEN LAS CONEXIONES DE RED E IMPRESORA  , SE REALIZA VISITA SE REVISAN EQUIPOS  SE CONFIGURA DE NUEVO SE HACEN AJUSTES SE  VERIFICAN CONEXIONES SE DEJAN TRABAJANDO BIEN.</t>
  </si>
  <si>
    <t>083</t>
  </si>
  <si>
    <t>DE PROTECCION SOCIAL SOLICITAN QUE SE REVISE LA CONFIGURACION DEL ESCANER E IMPRESORA  SE REVISA SE DEJA TRABAJANDO LA IMPRESORA EL ESACENER NO QUEDA FUNCIOANDO  SE DEJA EN OBSERVACION.</t>
  </si>
  <si>
    <t>084</t>
  </si>
  <si>
    <t>LA LIDER DEL DAGSA SOLICITA ACOMPAÑAMIENTO PARA INFORMES DE GESTION, SE PRESTA LA COLABORACION SE PROMUEVEN LOS INFORMES SE DAN A CONOCER.</t>
  </si>
  <si>
    <t>085</t>
  </si>
  <si>
    <t>SONIA CASTAÑO</t>
  </si>
  <si>
    <t>DE LA ODICINA DE PROTECCION SOCILA SOLICITAN REVISION DEL INTERNET YA QUE NO TIENEN SEÑAL, SE REVISA LAS CONEXIONES SE ENCUENTRA QUE SE ESTUVIERON REALIZANDO TRABAJOIS EL FIN DE SEMANA Y SE DESCONECTO EL SWICHE SE SOLUCIONA Y SE REETABLECE EL SERVICIO.</t>
  </si>
  <si>
    <t>086</t>
  </si>
  <si>
    <t>MARLENNY ALZATE</t>
  </si>
  <si>
    <t>LA AECRETARIA DE PROTECCION SOCIAL SOLICITA QUE SE LE CONFIGURE UNA CARPETA EN EL ESCANER PARA  GUARDAR INFORMACION  EN LINEA, SE PROCEDE CON LA CONFIGURACION SE CREA CARPETA EN EL SERVIDOR CON ACCESO DIRECTO AL EQUIPO SE HACEN PRUEBAS Y SE DEJA TRABAJANDO BIEN.</t>
  </si>
  <si>
    <t>087</t>
  </si>
  <si>
    <t>ELL LIDER DE IND Y COMERCIO  REPORTA QUE NO TIENE SERVICIO DE RED EN EL EQUIPO , SE POROCEDE A REVISAR NO SE ENCUENTRA SEÑAL SE HACEN VARIAS PRUEBAS, SE CAMBIA CABLES SE PONCHAN DE NUEVO SE HACEN PRUEBAS Y SE DEJA TRABAJANDO BIEN.</t>
  </si>
  <si>
    <t>088</t>
  </si>
  <si>
    <t>SIJIN GOBIERNO</t>
  </si>
  <si>
    <t>NORELIS</t>
  </si>
  <si>
    <t>089</t>
  </si>
  <si>
    <t>EL LIDER DE LA OFICINA DE EJECUCIONES FISCALES  SOLICITA QUE SE IMPRIMAN LAS FACTURAS DE IMPUESTO TELEFONICO EN PDF, PARA TENER RESPALDO E IMPRIMIR  PARA LOS USUARIOS, SE REALIZA LA OPERACION SE IMPRIMEN LAS FACTURAS Y SE DESCARGAN EN EL DISCO DURO DEL EQUIPO DEL CONTRATISTA DE LA OFICINA.</t>
  </si>
  <si>
    <t>090</t>
  </si>
  <si>
    <t>NATALIA ROMAN</t>
  </si>
  <si>
    <t>DE LA SECRETARIA DE HACIENDA ENVIAN UN OFICIO SOLICITANDO APOYO PARA EL DIA JUEVES 13 DE JULIO EN EL TEATRO MUNICIPAL DONDE SE LLEVARA A CABO UNA RIFA CON LOS USUARIOS QUE ESTAN A PAZ Y SALVO CON EL IMPUESTO PREDIAL PARA ESTO SOLICITAN SEÑAL DE INTERNET, SE REALIZA VISITA AL TEATRO MUNICIPAL PARA REVISAR LA SEÑAL DE INTERNET Y DEJAR VERIFICADO ESTE TEMA SE HACEN PRUEBAS Y SE ENCUENTRA BUENA SEÑAL QUEDA LISTO PARA EL DIA DEL EVENTO.</t>
  </si>
  <si>
    <t>091</t>
  </si>
  <si>
    <t>ANDREA RESTREPO</t>
  </si>
  <si>
    <t>LA FUNCIOANARIA SOLICITA QUE SE REVISE UN PROBLEMA QUE LE ESTA PRESENTANDO EL INGRESO A PAGINAS DE INTERNET ESPECIFICAS COMO EL VUR, AQUI PRESENTA UN PROBLEMA DE CEWRTIFICADO DE CONFIANZA EN LOS FORTINES, SE REVISA Y SE ENEVIA LA SOLICITUD A UNE COMUNICACIONES QUE ES LA EMPRESA QUE NOS PROVEE ESTE SERVICIO, SE QUEDA PENDIENTE DE RESPUESTA.</t>
  </si>
  <si>
    <t>092</t>
  </si>
  <si>
    <t>LA FUNCIOANRIA SOLICITA REVISION DE LA IMPRESORA QYA QUE NO LE RESPONDE, SE REVISA LA CONFIGURACION Y SE ENCUENTRA QUE LA IMPRESORA TIENE UNA IP DIFERENTE A LA DE ELE EQUIPO SE REESTABLECE ESTO Y S ECONFIGURA DE FORMA QUE QUEDE FIJA, SE HACEN PRUEBAS.</t>
  </si>
  <si>
    <t>093</t>
  </si>
  <si>
    <t>PAOLA OCAMPO</t>
  </si>
  <si>
    <t>LA COMISARIA SOLICITA QUE SE LE TRASLADE E  INSTALE UN PC DESDE PROTECCION SOCIAL A LA CASA DE JUSTICIA , SE REALIZA EL PROCEDIMIENTO CON ALMACEN ALLI DICEN QUE EL PC ES DE EL HOSPITAL Y NO REQUIERE FICHA DE MOVIMIENTO SE TRASLADA E INSTALA EN CASA DE JUSTICIA SE DEJA FUNCIOANDO.</t>
  </si>
  <si>
    <t>094</t>
  </si>
  <si>
    <t>MARCELA TORO</t>
  </si>
  <si>
    <t>LA FUNCIOANRIA REQUIERE QUE SE LE CONFIGURE UN PC EN RED CON LA IMPRESORA DE LA OFICINA SE REALIZA LA CONFIGURACION Y SE CONFIGURA EL EQUIPO EN RED , PARA ESTO SE INSTALA UN CABLE DESDE EL SWICHE Y SE DEJA TRABAJANDO , SE ADVIERTE QUE ESTE PORTATIL TIENE VARIOS PORBLEMAS YA QUE ES DE MAS DE 10 AÑOS DE USO.</t>
  </si>
  <si>
    <t>095</t>
  </si>
  <si>
    <t>DE LA SECRETARIA DE PLANEACION SOLICITAN QUE SE CONFIGURE E INSTALE IMPRESORA ZEBRA D230, DE ETIQUETAS  EN LOS EQUIPOS DE LA OFICINA DE PLANEACION, SE REALIZA DESCARGA DE CONTROLADORES SE CONFIGURA EN LOS EQUIPOS SE DISEÑA LA PALNTILLA DE LOS ELOOS SE ENTREGA A LOS FUNCIOANRIOS SE LES DAN LAS INDICACIONES DE MANEJO.</t>
  </si>
  <si>
    <t>096</t>
  </si>
  <si>
    <t>EL FUNCIONARIO SOLICITA QUE SE LE IMPRIMA Y ENVIE POR CORREO ELECTRONICO LA FACTURACION DE INDUSTRIA Y COMERCIO DEL MES DE JULIO, SE REALIZA LA OPERACION SE PONE A REALIZAR EL PROCESO DE IMPRESION Y LUEGO EL ENVIO MAXIVO A LOS CORRES  SE DEJAN LAS FACTURAS EN EL SERVIDOR WEB PARA SER CONSULTADAS POR LOS USUARIOS-</t>
  </si>
  <si>
    <t>097</t>
  </si>
  <si>
    <t>LA LIDER DE CONTABILIDAD SOLICITA QUE ESE REVISE LA IMPRESORA  YA QUE ESTA  IMPRIMIENDO EN BLANCO, SE REVISA LA IMPRESORA SE CAMBIA EL TAMAÑO DE PAPEL SE CONFIGURA LA IMPRESORA  SE HACEN PRUEBAS SE DEJA TRABAJANDO BIEN.</t>
  </si>
  <si>
    <t>098</t>
  </si>
  <si>
    <t xml:space="preserve">DE LA OFICINA DE CALIDAD SOLICITAN QUE SE LES ACLARE SOBRE EL ENVIO  DE INFORMES PARA INDICADORES DE CALIDAD, SE LES TRASLADA EL INFORME SE LES EXPLICA SOBRE SU CONTENIDO </t>
  </si>
  <si>
    <t>099</t>
  </si>
  <si>
    <t>MERCEDEZ GARCIA</t>
  </si>
  <si>
    <t>LA P.U DE GOBIERNO SOLICITA QUE SE REVISE EL SERVICIO DE INTERNET YA QUE NO PERMITE INGRESAR A ALGIUNAS PAGINAS DEL SECTOR GOBIERNO O CON EXTENCION .GOV, SE REVISA Y SE ENCUENTRA QUE EL PROBLEMA ES DE LA EMPRESA UNE COMUNICACIONES QUIENES DEBEN DE ASIGNAR UNOS PERMISOS Y ABRIR PUERTOS, SE ENVIA LA SOLICITUD POR CORREO ELECTRONICO EN EL FORMATO EXIGIDO SE ESTA A LA ESPERA DE QUE SOLUCION NOS BRINDAN.</t>
  </si>
  <si>
    <t>100</t>
  </si>
  <si>
    <t>LA FUNCIOANRIA REPORTA QUE EL ESCANER ESTA BLOQUEADO, SE REALIZA VISITA SE REBVISA EL ESCANER SE RESETEA SE CONFIGURA DE NUEVO Y SE DEJA TRABAJANDO.</t>
  </si>
  <si>
    <t>101</t>
  </si>
  <si>
    <t>EL FUNCIOANRIO REPORTA PROBLEMAS EN LA IMPRESORA Y ESCANER NO LES RESPONDE,  SE REVISAN LAS CONEXIUONES SE CONFIGURA DE NUEVO LOS ELEMENTOS Y SE DEJAN FUNCIOANDO.</t>
  </si>
  <si>
    <t>102</t>
  </si>
  <si>
    <t>LA LIDER DEL PROCESO DE CALIDAD SOLICITA PARTICIPACION EN LA JORNADA DEL SIGO  EN LA UNIDAD DE SERVCIOS COMFAMA,  SE ATIENDE LA SOLICITUD Y SE PARTICIPA EN UNA JORNADA MUY PRODUCTIVA Y ENTRETENIDA.</t>
  </si>
  <si>
    <t>103</t>
  </si>
  <si>
    <t>AL LIDER DE SISTEMAS LE REPORTAN QUE LA BASE DE DATOS ESTA BLOQUEADA POR LO QUE HAY QUE REVISAR SE REALIZA ACOMPAÑAMIENTO DEONDE SE REINICIAN LOS SERVIDORES SE ELIMINA INFORMACION DE ESTOS LIBERANDO ESPACIO LA EMPRESA QUE BRINDA EL SOPORTE REINCIA LAS BASES DE DATOS Y SE REESTABLECE EL SERVICIO.</t>
  </si>
  <si>
    <t>104</t>
  </si>
  <si>
    <t xml:space="preserve">RAUL </t>
  </si>
  <si>
    <t>DE LA OFICINA DE CONTRATACION REPORTAN QUE TIENEN PROBLEMAS CON LA IMPRESORA ESTA PRESENTANDO PROBLEMAS DE ATASCO  BORRADO DE TINTA EN LAS HOJAS, SE REALIZA VISITA SE LIBERA EL ATASCO SE HACEN PRUEBAS SE ENCUENTRA QUE EL FUSOR ESTA DEMASIDO CALIENTE, LO QUE PUEDE ESTAR GENERANDO PROBLEMAS, SE PROCEDE A REALIZAR CAMBIO DE ESTA PIEZA SE HACEN PRUEBAS SE DEJA TRABAJANDO PERO EN OBSERVACION.</t>
  </si>
  <si>
    <t>105</t>
  </si>
  <si>
    <t>EL IDER DE CONTROL INTERNO SOLICITA QUE SE LE ENVIEN INFORMES SOBRE EL FURAG Y PLANES DE DESARROLLO , EN COMPAÑIA DEL LIDER DE SISTEMAS SE PROCEDE A GENERAR ESTOS INFORMES Y ENVIAR A LAS OFICINAS RESPECTIVAS.</t>
  </si>
  <si>
    <t>106</t>
  </si>
  <si>
    <t>EL LIDER DE IMPUESTOS REPORTA QUE LOS SISTEMAS Y BASES DE DATOS ESTAN BLOQUEADOS Y NO PERMITEN INGRESAR A LA RED, SE REVISAN LAS CONEXIONES SE ENCUENTRA QUE HAY UN EQUIPO APAGADO SE RESTAURA ESTE SE HACEN PRUEBAS DE RED Y SE DEJA FUNCIOANDO BIEN.</t>
  </si>
  <si>
    <t>107</t>
  </si>
  <si>
    <t>LALIDER DE CONTABILIDAD SOLICITA QUE SE LE INSTALE Y CONFIGURE EL SOFTWARE DE RENDICION DE CUENTAS CHIP, EN SU EQUIPO, SE REALIZA VISITA SE  DESCARGA EL SOFTWATR SE INSTALA Y CONFIGURA EN EL EQUIPO SE LE ENTREGAN USUARIOS Y CONTRASEÑAS.</t>
  </si>
  <si>
    <t>108</t>
  </si>
  <si>
    <t>LA FUNCIOANRIA SOLICITA QUE SE LE CAMBIE DE PUESTO A EQUIPO Y TELEFONO YA QUE HICIERON CAMBIOS EN LA OFICINA, SE REALIZA VISITA Y SE ACOMODAN LOS EQUIPOS COMO LA USUARIA LOS REQUIERE.</t>
  </si>
  <si>
    <t>109</t>
  </si>
  <si>
    <t>110</t>
  </si>
  <si>
    <t>LA FUNCIOANRIA DE LA OFICINA DE VICTIMAS SOLICITA QUE SE LE INSTALE EL SOFTWARE DE CHIP PARA RENDICION DE CUENTAS A LA CONTRALOTRIA, SE REALIZA VISITA SE DESCARGA SOFTWARE SE CONFIGURA SE ENTREGAN USUARIS Y CONTRASEÑAS SE HACEN PRUEBAS.</t>
  </si>
  <si>
    <t>111</t>
  </si>
  <si>
    <t>CONCEJO MUNICIPAL</t>
  </si>
  <si>
    <t>JYNMY LOPEZ</t>
  </si>
  <si>
    <t>EL SECRETRAIO DEL CONCEJO SOLICITA APOYO PARA INSTALACION DE EQUIPOS Y SERVICIO DE INTERNET EN EL TERATRO MUNICIPAL PARA EVENTO DE  CABILDO ABIERTO CON LA COMUNIDAD, SE REALIZAN VISITAS SE INSTALA INTERNET SE HACEN PRUEBAS COPN EQUIPOS Y SE DEJA FUNCIOANDO BIEN</t>
  </si>
  <si>
    <t>112</t>
  </si>
  <si>
    <t>CULTURA</t>
  </si>
  <si>
    <t xml:space="preserve">LEYDY </t>
  </si>
  <si>
    <t>DE LA OFICINA DE CULTURA REPORTAN QUE TIENEN PROBLEMAS CON UN MONITOR EL CUAL TIENE PROBLEMAS CON EL COLR , SE REALIZA VISITA SE REVISA EL EQUIPO Y SE ENCUENTRA QUE EL PROBLEMA ES EN EL CABLE  VGA, SE REALIZA CAMBIO DE ETSE Y SE DEJA FUNCIOANDO BIEN.</t>
  </si>
  <si>
    <t>113</t>
  </si>
  <si>
    <t>DE LA OFICINA DE CULTURA SOLICITAN QUE SE LES PRESTE APOYO CON LA INSTALACION Y CONFIGURACION DE SERVICIO DE INTERNET EN EL PARQUE PARA EL FESTIVAL DEL LIBRO "FELICES", SE REALIZA VISITA AL CAMPO SE LES INFORMA QUE DEBEN DE SOLICIRA PERMISO EN LA CASA CURAL DE LA IGLESIA PARA QUE NOS PERMITAN CONECTARNOS DESDE ALLI, SE HACE LA GESTION SE INSTALA Y SE HACEN PRUEBAS.</t>
  </si>
  <si>
    <t>114</t>
  </si>
  <si>
    <t xml:space="preserve">LA FUNCIOANRIA DE LA OFICINA DE VICTIMAS SOLICITA QUE SE LE INSTALE EL SOFTWARE DE CHIP PARA RENDICION DE CUENTAS A LA CONTRALOTRIA, SE REALIZA VISITA SE DESCARGA SOFTWARE SE CONFIGURA SE ENTREGAN USUARIS Y CONTRASEÑAS SE HACEN PRUEBAS._x000D_
</t>
  </si>
  <si>
    <t>115</t>
  </si>
  <si>
    <t>DE CENTRO DIA GERONTOLOGICO SOLICITAN VISITA PARA REVISON DE EQUIPOS E INSTALACION DE INTERNET EN UNO DE ELLOS, SE REALIZA VISITA SE INSTALA CABLE DE RED , SE CONFIGURA EQUIPO Y SE DEJA FUNCIOANDO , TAMBIEN SE HACER EVISION A DOS EQUIPOS PARA CTUALIZAR LICENCIAS DE OFIICE SE DEJABN FUNCIOANDO.</t>
  </si>
  <si>
    <t>116</t>
  </si>
  <si>
    <t>OFICINA DE victimas</t>
  </si>
  <si>
    <t>LA FUNCIOANRIA DE LA OFICINA DE VICTIMAS SOLICITA ACOMPAÑAMIENTO POARA MOVIMIENTO DE PUESTOS DE TRABAJO EN LA OFICINA, SE REALIZA VISITA SE AYUDA AL MOVIMIENTO DE EQUIPOS E INSTALACION DE CABLES DE RED  PARA SU FUNCIOANMIENTO, SE HACEN PRUEBAS Y DEJA TRABAJANDO BIEN,</t>
  </si>
  <si>
    <t>117</t>
  </si>
  <si>
    <t>DE LA OFICINA DE PROTECCION SOCIAL SOLICITAN APOYO PARA EDICCION DE ARCHIVOS EN EXCEL, LOS CUALES ESTAN ABRIENDO CON UN FORMATO DIFERENTE, SE REALIZA VISITA SE DESCATGAN LOS ARCHIVOS SE EDITA LA CONFIGURACION Y SE DEJAN EJECUTANDO CON LA EXTENCION XLS. SE HACEN PRUEBAS.</t>
  </si>
  <si>
    <t>118</t>
  </si>
  <si>
    <t>DIANA LOAIZA</t>
  </si>
  <si>
    <t>VLA FUNCIOANRIA DE CONTABILIDAD SOLICITA APOYO PARA DESCARGAR ARCHIVOS Y SUBIRLOS A LA PALTAFORMA DE LA CONTRALORIA, SE REALIZA VISITA SE LE EXPLICA COMO ES EL PROCESO Y SE LE INFORMA QUE DEBE SOLICITAR REQUERIMIENTO A LA MESA DE AYUDA  YA QUE NO SE PUEDE HACER LOCAL.</t>
  </si>
  <si>
    <t>119</t>
  </si>
  <si>
    <t>LA FUNCIOANRIA SOLICITA APOYO PARA REVISION DE IMPRESORA Y SOFTWARE DE IMPRESION EN SAIMYR YA QUE NO ESTA CONFIGURADA CON LA RUTA DE LOS PAZ Y SALVOS, SE REALIZA REVISION SE SOLICITA APOYO A SAIMYR , SE DEJA FUNCIOANDO INSTALANDO LA RUTA AL SERVIDOR DE SISTEMAS2021, SE  HACEN PRUEBAS Y QUEDA TRABAJANDO BIEN.</t>
  </si>
  <si>
    <t>120</t>
  </si>
  <si>
    <t>LA FUNCIOANRIA SOLICITA REVISION DEL TECLADO YA QUE TIENE VARIAS TECLAS QUE NO LE FUNCIOAN, SE REVISA EL TECLADO Y SE ENCUENTRA QUE TIENE MUCHOS PROBLEMAS POR LO QUE SE LE ASIGANA UN NUEVO TECLADO, SE LE INSTALA Y HACEN PRUEBAS DE FUNCIOANMIENTO.</t>
  </si>
  <si>
    <t>121</t>
  </si>
  <si>
    <t>LEYDY OCAMPO</t>
  </si>
  <si>
    <t>LA FUNCIOANRIA SOLICITA REVISION DEL EQUIPO YA QUE NO LE PERMITE EL INGRESO A LA RED.  SE REVISA EL EQUIPO Y SE ENCUENTRA QUE TIENE UNA IP DIFERENTE AL RANGO UTILIZADO. SE  TRATA DE CAMBIAR Y EL EQUIPO NO PERMITE, SE DESITALA LA TARJETA DE RED Y SE CONFIGURA DE NUEVO  SE REINICIA EL EQUIPO Y SE DEJA FUNCIOANDO BIEN.</t>
  </si>
  <si>
    <t>122</t>
  </si>
  <si>
    <t>DE LA OFICINA DE MOVILIDAD REPORTAN QUE LA ESTACION DE BICICEJA NO TIENE INTERNET  POR LO CUAL NO ESTAN PRESTANDO SERVICIO EN LAS ESTACIONES DE ORESTAMO DE BICICLETA, SE REALIZA VISITA SE REVISAN EQUIPOS SE ENVIA REPORTA AL ALAMCEN MUNICIPAL SEENVIAN ESTOS REPORTES AL OPERADOR SE LE ADJUNTAN FOTOS DE LOS SERIALES Y SE QUEDA PENDIENTE DE RESPUESTA YA QUE EL PROBLEMA ES DE LA FIBRA OPTICA.</t>
  </si>
  <si>
    <t>01-ago-2023</t>
  </si>
  <si>
    <t>123</t>
  </si>
  <si>
    <t>LA FUNCIOANRIA REPORTA DE NUEVO PROBLEMAS CON EL INTERNET, SE REVISA EL EQUIPO SE CONFIGURA UNA IP FIJA SE REINICIA SE HACEN PRUEBAS SE DEJA TRABAJANDO Y EN OBSERVACION.</t>
  </si>
  <si>
    <t>124</t>
  </si>
  <si>
    <t>LA TESORERA SOLICITA ACOMPAÑAMIOEMTO EN REUNION CON LAS EMPRESAS NESXURA , UNO Y BANCOLOMBIA PARA TRATAR TEMAS DE MIGRACION DE PAGINA WEB, SE REALIZA EL ACOMPAÑAMIENTO Y SE DAN APORTES REQUERIDOS.</t>
  </si>
  <si>
    <t>125</t>
  </si>
  <si>
    <t>DE LA  OFICINA DE CONTABILIDAD SOLICITAN QUE SE LES APOYE PARA DESCARGAR FORMULARIOS  ACTUALIZADOS EN EL CHIP, SE REALIZA VISITA Y SE DESCARGAN LOS FORMULARIOS DE DEUDORES MOROSOS SEGUN  NOTIFICACION DE LA MESA DE AYUDA,</t>
  </si>
  <si>
    <t>126</t>
  </si>
  <si>
    <t>MARLENY GARCIA</t>
  </si>
  <si>
    <t>DE LA OFICINA DE IMPUESTOS OSLICITAN VISITA PARA REVISION DE IMPRESORA YA QUE PRESENTA ATASCO EN LA UNIDAD FUSORA, SE REALIZA VISITA SE REVISA LA UNIDAD Y SE ENCUENTRA UNA HJA DESYTROZADA EN LA UNIDAD SE PROCEDE A RETIRAR LAS PARTES Y REALIZAR LIMPIEZA DE LA UNIDAD FUSORA, SE INSTALA Y SE HACEN PRUEBAS.</t>
  </si>
  <si>
    <t>127</t>
  </si>
  <si>
    <t>DE LA OFICINA DE GOBIERNO SOLICITAN RECUPERACION DE CONTRASEÑA DE EQUIPO DE LA SECRETARIA, SE PROCEDE A REVISAR Y REALLIZAR CAMBIO DE CONTRASEÑA, SE HACEN PRUEBAS Y SE DEJA FUNCIOANDO.</t>
  </si>
  <si>
    <t>128</t>
  </si>
  <si>
    <t>EL FUNCIOANRIO SOLICITA REVISION DE LA RED YA QUE ESTAN PRESENTANDO PROBLEMAS EN LAS COMUNICACIONES INTERNET Y TELEFONOS, SE REVISAN LOS EQUIPOS SE REINICIAN LOS SWICHES SE HACE CAMBIO DE CABLE EN LOS PUERTOS SE DEJA FUNCIOANDO BIEN.</t>
  </si>
  <si>
    <t>02-ago-2023</t>
  </si>
  <si>
    <t>129</t>
  </si>
  <si>
    <t>DE LA OFICINA DE CONTABILIDAD SOLICITAN APOYO PARA LA IMPRESION DE FORMATOS EN EXCEL Y ORGANIZACION DE OINFORMACION, SE REALIZA VISITA SE ORGANIZAN LOS FORMATOS SE ORGANIZA LA INFORMACION SE IMPRIME Y SE ENTREGAN MESES DE ABRIL, MAYO, JUNIO, JULIO</t>
  </si>
  <si>
    <t>130</t>
  </si>
  <si>
    <t>LA P. UNIVERSITRARIA SOLICITA QUE SE CONFIGURE UNA IMPRESORA EN RED A TODOS LOS USUARIOS YA QUE LA HP 634, NO TIENE TONNER Y DEBEN IMPRIMIR INFORMES, SE REALIZA VISITA SE CONFIGURA UNA IMPRESORA HP 428 EN RED PARA TODOS LOS USUARIOS SEHACEN PRUEBAS Y SE DEJAN FUNCIOANDO.</t>
  </si>
  <si>
    <t>03-ago-2023</t>
  </si>
  <si>
    <t>131</t>
  </si>
  <si>
    <t>GABRIEL MUÑOZ</t>
  </si>
  <si>
    <t>EL FUNCIOANRIO DE LA SECRETARIA DE EDUCACION SOLICITA QUE SE LE CONFIGURE IMPRESORA EN RED A UNA DE LAS CONTRATISTAS NUEVAS EN LA OFICINA, SE REALIZA VISITA SE CONFIGURA IMPRESORA SE HACE MANTENIMIENTOP AL EQUIPO SE DEJA TRABAJANDO BIEN.</t>
  </si>
  <si>
    <t>132</t>
  </si>
  <si>
    <t>DIANA ARIAS</t>
  </si>
  <si>
    <t>LA FUNCIOANRIA DE PROTECCION SOCIAL SOLICITA QUE SE REVISEN LAS LINEAS TELEFONICAS YA QUE NO ESTAN FUNCIOANDO, SE REALIZA VISITA SE ENCUENTRA QUE LAS LINEAS TELEFONICAS NO FUNCIOAN SE REVISA Y SE AJUSTAN EN EL RACK EN EL PUERTO 24 SE REESTABLECE EL SERVICIO SE HACEN PRUEBAS-</t>
  </si>
  <si>
    <t>133</t>
  </si>
  <si>
    <t>TEATRO DULTURA</t>
  </si>
  <si>
    <t xml:space="preserve">ELiana </t>
  </si>
  <si>
    <t>04-ago-2023</t>
  </si>
  <si>
    <t>LA ADMINISTRADORA DE LE  TEATRO SOLICITA QUE SE REVISE EL EQUIPO PORTATIL  YA QUE ESTA SACANDO MUCHOS MENSAJES DE ERROR Y DE LICENCIAS  SE REVISA EL EQUIPO SE LE REALIZA MANTENIMIENTO PREVENTIVO SE ACTIVAN LAS LICENCIAS SE HACEN PRUEBAS Y SE ENTREGA FUNCIOANDO.</t>
  </si>
  <si>
    <t>134</t>
  </si>
  <si>
    <t>LA LIDER DE HACEINDA SOLICITA QUE SE SOLICIYTEN Y SE PRESENTEN COTIZACIONES DE IMPRESORAS Y EQUIPOS PARA REALIZAR  ESTUDIOS PREVIOS, SE REALIZAN LAS COTIZACIONES  SE PRESENTAN A CONTRATACION Y SE AQNALIZAN EQUIPOS Y PRECIOS.</t>
  </si>
  <si>
    <t>9-ago-2023</t>
  </si>
  <si>
    <t>135</t>
  </si>
  <si>
    <t>DE LA OFOICNA DE ARCHIVO SOLICITAN ACOMPAÑAMINETO PARA REUNION CON PERSONAL DE SAIMYR DONDE SE VAN A REVISAR ALGUNAS TAREAS QUE ESTABAN PENDIENTES Y SE DEBE VERIFICAR QUE YA ESTEN FUNCIOANDO, SE REALIZA VISITA SE ACOMPAÑA EN AL REUNION EL PERSONAL DE SAIMYR NOS ENSEÑA E INSTRUYE EN EL FUNCIONAMIENTO DEL MODULO DE ARCHIVO CON SU ESCANEO Y ALAMACENAMIENTO EN LA REED ASI COMO OTRAS FUNCIOANES DE LAS QUE NO SE ESTABA HACIENDO USO, SE HACEN PRUEBAS Y QUEDA PENDIENTE DE OBSERVAC ION POR PARTE DEL FUNCIOANRIO ENCARGADO.</t>
  </si>
  <si>
    <t>8-ago-2023</t>
  </si>
  <si>
    <t>136</t>
  </si>
  <si>
    <t>IONANA LOPEZ</t>
  </si>
  <si>
    <t>LA LIDER DE LA OFICINA DE CONTRATACCION SOLICITA QUE SE REVISE E INSTALE UNN TONNER NUEVO EN LA IMPRESORA, SE REALIZA LA SOLICITUD EN EL ALMACEN SE TRASLADA EL TONNER Y SE INSTALA SE HACEN PRUEBAS</t>
  </si>
  <si>
    <t>137</t>
  </si>
  <si>
    <t>LA LIDER DEL DAGSA SOLICITA QUE SE LE PRESTE APOYO PARA EL MOVIMEINTPO DE LA OFICINA YA QUE DESEA CAMBIAR LOS ESCRITORIOS DE POCISION, SE ACOMPAÑA E INSTALAN LOS CABLES DE RED Y ENERGIA SE DEJA FUNCIOANDO.</t>
  </si>
  <si>
    <t>138</t>
  </si>
  <si>
    <t>LA FUNCIOANRIA DE ALAMACEN SOLICITA ACOMPAÑAMIENTO A REUNION VIRTUAL CON PERSONAL DE TIGO COMUNICACIONES PARA TRATAR TEMAS SOBRE EL CAMBIO DE Y MEJORAMIENTO DE LA RED  DE COMUNICACIONES INTEGRADAS, SE ASISTE A LA REUNION VIRTUAL DONDE SE EXPONEN LOS DIFERENTES FUNCIONES Y CARACTERISTICAS DE LAS NUEVAS INSTALACIONES SE ASIGNAN TAREAS PARA LAS DOS PARTES  SITEMAS Y TIGO COMUNICACIONES.</t>
  </si>
  <si>
    <t>139</t>
  </si>
  <si>
    <t>LA AUXILIAR DE ALMACEN SOLICITA QUE SE REVISE EL ESCANER DE ETIQUETAS YA QUE SUFRIO DE NUEVO UNA DESCONFIGURACION, SE REVISA EL ESCANER SE DESCARGA SOFTWARE SE TRATA DE AJUSTAR SIN RESULTADOS, SE ELEVA LA PETICION A LA EMPRESA PROVEEDORA  ZEBRA POR MEDIO DE LLAMADA TELEFONICA, SE RECIBE RESPUESTA Y ELLOS NOS PRESTAN SOPORTE SE AJUSTA LA CONFIGURACION Y ESTA QUEDA FUNCIOANDO BIEN, HAY UNOS DETALLES QUE LES CORRESPONDE A SAIMYR.</t>
  </si>
  <si>
    <t>140</t>
  </si>
  <si>
    <t>LA FUNCIONARIA DE IMPUESTOS SOLICITA QUE SE LE IMPRIMAN EN PDF, LAS FACTURAS DE IMPUESTOS TERCER TRIMESTRE, SE REALIZA EL PROCESO Y SE EMPIEZAN A GENERAR LAS FACTURAS.</t>
  </si>
  <si>
    <t>10-ago-2023</t>
  </si>
  <si>
    <t>141</t>
  </si>
  <si>
    <t>DE LA OFICINA DE EJECUCIONES SOLICITA QUE SE LE CONFIGURE LA IMPRESORA A LA FUNCIOANRIA LINA, SE REALIZA EL PROCEDIMIENTO Y SE DEJA FUNCIOANDO.</t>
  </si>
  <si>
    <t>142</t>
  </si>
  <si>
    <t>LA SECRETARIA DE HACIENDA SOLICITA QUE SE LE HAGA SEGUIMIENTO A LA EMPRESA QUE PRESTPO LOS RSERVICIOS DE CORREO ELECTRONICO DURANTE LOS AÑOS 2021 Y 2022, CON EL FIN DE CONTACTARLAS Y SOLICITAR UN REPORTE DE ÑLOS SERVICIOS QUE PRESTABAMN Y COMO ESTABA CONFIGURADO EL ESERVICIO DE CORREO PARA ESAS FECHAS,  SE CONSIGUE EL CONTRATO  NOS CONTACTAMOS CON UN FUNCIOANRIO DE XERTICA Y ESTE NOS DICE QUE EN EL TRANSCUROSO DE EL DIA  O LA SEMANA ALGUIEN SE PONE EN CONTACTO CON NOSOTROS QUEDAMOS ATENTOS.</t>
  </si>
  <si>
    <t>143</t>
  </si>
  <si>
    <t>EL LIDER DE SISTEMAS NOS INFORMA QUE VAN A VENIR DE UNA EMPRESA A REVISAR  EL SISTEMA ELECTRICO DE EL TERCER PISO, EL DIA MIERCOLES LLEGA UN FUNCIOANRIO Y NOS DA UN DIAGNOSTICO DE LA ENERGIA Y LA UPS DONDE NOS INFORMA QUE EL PROBLEMA ESTA EN ESTSTA POR LO QUE DEBE SER ENVIADA A REVISAR .</t>
  </si>
  <si>
    <t>144</t>
  </si>
  <si>
    <t>11-ago-2023</t>
  </si>
  <si>
    <t>LA LIDER DEL DEPARTAMENTO SOLICITA ACOMPAÑAMIENTO EN REUNION CON LIDERES DE LA OFICINA , SE ASISTE A LA REUNION, SE PARTICIPA Y SE DAN OPINIONES  SOBRE LOS TEMAS TRATADOS.</t>
  </si>
  <si>
    <t>145</t>
  </si>
  <si>
    <t>DE LA BIBLIOTECA SOLICITAN QUE SE REVISE LA RED DE LOS EQUIPOS ´PORTATILES DEL SEGUNDO PISO, SE REALIZA VISITA SE REVISAN LOS EQUIPOS Y SE DEJAN FUNCIOANDO.</t>
  </si>
  <si>
    <t>146</t>
  </si>
  <si>
    <t>DE LA CASA DE JUSTICIA SOLICITAN QUE SE REVISE EL FUNCIOANMIENTO DE LA IMPRESORA DE LA INSPECTORA, SE REALIZA VISITA SE REVISA LA IMPRESORA SE DESCARGAN LOS CONTROLADORES SE INSTALAN DE NUEVO SE HACEN PRUEBAS Y SE DEJA FUNCIOANDO BIEN.</t>
  </si>
  <si>
    <t>147</t>
  </si>
  <si>
    <t>DE LA SECRETARIA DE HACEINBDA SOLICITAN ACOMAPAÑAMIENTO A UNA FREUNION PAR TRATAR EL TEMA SOBRE UN CORREO DEL AÑO 2021 EL CUAL FUE ELIMINADO POR INGRESAR COM O SPAN, SE AXIXTE A LA REUNION SE EXPLICA COMO ES EL FUNCIOANMIENTO DEL SERVIDOR DE  LOS CORRREOS Y LA CONFIGURACION DE ESTOS,  , TAMBIEN SE INFORMA SOBRE LA EMPRESA LA CUAL TENIA EL CONTRATO EN ESA EPOCA, Y CON LA CUAL NOSCONTACTAMOS PARA QUE NOS DIERA UNA EXPLICACION MAS A FONDO DE COMO FUNCIOAN EL TEMA DE LOS CORREOS  Y SE LES SOLICIT AUNA CERTIFICACION COMO PARNER DE GOOGLE, LA COMPAÑERA CLAUDIA QUEDA CON EL CASO PARA ELLA HACERLE SEGUIMIENTO Y PASAR LA INFORMACION A LOS FUNCIOANRIOS DE HACEINDA Y DAGSA.</t>
  </si>
  <si>
    <t>14-ago-2023</t>
  </si>
  <si>
    <t>148</t>
  </si>
  <si>
    <t>LA LIDER DE CONTABILIDAD SOLICITA QUE SE LE COLABORE CON LA CONVERSION DE UN ARCHIVO DE CONTABILIAD QUE ESTA EN PDF Y LO REQUIERE EDITAR EN EXCEL, SE DESCARGA UN COVERTIDOR EN LINEA SE HACEN PRUEBAS SE DEJA LA MEJOR VERSION Y SE LE ENTRGA A LA FUNCIOANRIA.</t>
  </si>
  <si>
    <t>149</t>
  </si>
  <si>
    <t>SIGIN y GINAT</t>
  </si>
  <si>
    <t>TENIENTE DE LA SIJIN</t>
  </si>
  <si>
    <t xml:space="preserve">EL LLLIDER DE LA SIJIN SOLICITA QUE SE REVISE LA CONFIGURACION DE LA RED CON LA IMPRESORA YA QUE NO LES ESTA FUNCIOANDO, SE REVISA SE ENCUENTRA QUE LA IMPRESORA TIENE ACTIVADO EL DHCP, POR LO CUAL CADA QUE INICIA PIERDE LA RUTA DE LA RED QUE SE LE A ASIGANADO SE CONFIGURA DE NUEVO DE FORMA MANUAL SE ASIGNA IP FIJA Y SE HACEN PRUEBAS </t>
  </si>
  <si>
    <t>15-ago-2023</t>
  </si>
  <si>
    <t>150</t>
  </si>
  <si>
    <t>DE LA DEPENDENCIA DE CENTRO DIA SOLICITAN REVISION DE EQUIPOS E INSTALACIONES DE RED YA QUE HAN REALIZO MOVIMEINTOS INTERNOS, SE REALIZA VISITA SE REVISAN LAS CONEXIONES Y SE ENCUENTRAN SIN SEÑAL  SE PONCHAN LOS CABLES SE IDENTIFIVCASN SE CONFIGURA LA RED EN ELE QUIPO DE ANA DORIS GAVIRIA, SE LE CONFIGURA INPRESORA Y ESCANER SE LE HACEN PRUEBAS Y SE DEJA TRABAJANDO BIEN.</t>
  </si>
  <si>
    <t>151</t>
  </si>
  <si>
    <t>SISLVIA VILLA</t>
  </si>
  <si>
    <t>DE LA OFICNA DE PROTECCION SOCIAL REPORTAN QUE HAY UN EQUIPO QUE NO INGRESA ALA RED YA QUE NO TIENEN CONTRASEÑA, SE REVISA EL EQUIPO Y SE CAMBUIA CONTR4SEÑA SE DEJA TRABAJANDO</t>
  </si>
  <si>
    <t>16-ago-2023</t>
  </si>
  <si>
    <t>152</t>
  </si>
  <si>
    <t>DE LA OFICINA DE PERSONERIA SOLICITAN QUE SE REVISE EL EQUIPO DE LA SECRETARIA YA QUE NO PERMITE TRABAJAR DEBIDO A LA GRAN CANTIDAD DE MENSAJES QUE MUESTRA CONTINUAMENTE, SE REVISA EL EQUIPO SE LE ACTUALIZA ANTIVIRUS, SE ELIMINAN PROGRAMAS  BASURAS, SE LE REALIZA MANTENIMIENTO GENERAL Y SE DEJA TRABAJANDO BEIN.</t>
  </si>
  <si>
    <t>153</t>
  </si>
  <si>
    <t>CONTRALORIA</t>
  </si>
  <si>
    <t>DE LA OFICINA DE CONTABILIDAD SOLICITAN QUE SE PRESTE ACOMPAÑAMIENTO CON EL PERSONAL DE LA CONTRALORIA PARA EXPLICARLES Y DARLES A CONOCER LA INFORMACION DE LOS CONTRATOS CELEBRADOS CON SISTEMAS, SE REALIZA VISITA Y SE SUMINISTRA LA INFORMACION QUE REQUIEREN.</t>
  </si>
  <si>
    <t>17-ago-2023</t>
  </si>
  <si>
    <t>154</t>
  </si>
  <si>
    <t>LINA RIOS</t>
  </si>
  <si>
    <t>DE LA OFICINA DE EJECUCIONES SOLICITAN QUE SE REVISE EL ESCANER Y EL TELEFONO DE LOS FUNCIOANRIOS, SE REALIZA VISITA SE CONFIGURA EL ESCANER Y SE CONFIGURA EL TELEFONO SE HACEN PRUEBAS Y SE DEJA TRABAJANDO BIEN.</t>
  </si>
  <si>
    <t>155</t>
  </si>
  <si>
    <t>YANETH BEDOYA</t>
  </si>
  <si>
    <t>18-ago-2023</t>
  </si>
  <si>
    <t>156</t>
  </si>
  <si>
    <t>EL SECRETARIO DE GOBIERNO SOLICITA QUE SE REVISE EL INTERNET DEL CAI DEL CORREGIMIENTO  DE SAN JOSE YA QUE NO TIENE SEÑAL, SE REALIZA VISITA AL CORREGIMEINTO SE REVISA EL INTERNET SE ENCUENTRA QUE LA SEÑAL ES SUMINISTRADA POR CALRO COMUNICACIONES VIA SIM CARD Y SEGUN LAS PRUEBAS EL PROBLEMA ES DE LA ANTENA QUE SUMINISTRA LA SEÑAL POR LO QUE EL SERVICIO QUEDA PENDIENTE.</t>
  </si>
  <si>
    <t>157</t>
  </si>
  <si>
    <t>LA SECREATARIA DE HACIENDA SOLICITA ACOMPAÑAMIENTO A UN TECNICO DE DATECSA PAR ALA INSTALACION DE IMPRESORA KIOCERA EN LA OFICINA DE IMPUESTOS, SE PROCEDE A LA SOLICITUD SE ACOMPAÑA ALÑ TECNICO EN LA ADECUACION DE IMPRESORA MOVIMIENTO DE LAS ANTERIORES SE HACEN PRUEBAS Y SE DEJA TRABAJANDO  BIEN.</t>
  </si>
  <si>
    <t>158</t>
  </si>
  <si>
    <t>EL DIRECTOR DE LA SECRETARIA DE GOBIERNO SOLICITA QUE SE REVISE EL INTERNET DEL CAI DE LA ESTACION OBREROS DE CRISTO YA QUE ESTAN SIN SEÑAL, SE REALIZA VISITA SE REVISA EL INTERNET NO SE ENCUENTRA SERVICIO  SE SOLICITA SOPORTE A TIGO UNE, Y SE CONFIGURA EL ROUTER Y ESTE NO FUNCIONA SE INSTALAN LAS IP DE LA WAN  EN UN EQUIPO LOCAL SE DEJA TRABAJANDO DE ESTA MANERA Y PENDIENTE DE PODER ACTIVAR TODA LA RED.</t>
  </si>
  <si>
    <t>22-ago-2023</t>
  </si>
  <si>
    <t>159</t>
  </si>
  <si>
    <t>LA DIRECTORA DE LA OFICINA DE CONTABILIDAD SOLICITA QUE SE LE INSTALE Y CONFIGURE IMPRESORA EN RED HP LASER JET 402,  EN SU OFICINA   AL IGUAL QUE A LOS OTROS EQUIPOS DE ESTA , SE DESCARGAN LOS CONTROLADORES SE CONFIGURAN EN LOS CUATRO EQUIPOS  SE HACEN PRUEBAS Y SE LE INFORMA QUE DEBEN DE ACTUALIZAR LOS INVENTARIOOS CON ESTE MOVIMIENTO DE IMPRESORAS</t>
  </si>
  <si>
    <t>160</t>
  </si>
  <si>
    <t>EL PU DE LA OFICINA DE CTASTRO SOLICITA QUE SE LE CONFIGUTRE LA IMPRESORA HP 632 LA CUAL FUE MOVIDA DE LA OFICINA DE IMPUESTOS E INSTALADA EN LA OFICINA DE CTASTRO, SE DESCARGAN LOS CONTROLADORES SE INSTALA LA IMPREOSRA EN VARIOS EQUIPOS DE LA OFICINA SE HACEN PRUEBAS Y SE DEJA TRABAJANDO BIEN, SE LES INFORMA QUE DEBEN ACTUALIZAR LOS INVENTARIOS.</t>
  </si>
  <si>
    <t>161</t>
  </si>
  <si>
    <t>DE LA OFICNA DE VICTIMAS SOLICITAN REVISION DEL INTERNET YA QUE ESTAN SIN SEÑAL, SE REALIZA VISITA SE REVISA EL INTERNET Y SE ENCIUENTRA QUE EL SWICHE  QUE DA LA SEÑAL ESTA FUERA DE SERVICIO SE REESTRABLECE ESTE Y SE HACEN PRUEBAS SE DEJA TRABAJANDO BIEN.</t>
  </si>
  <si>
    <t>162</t>
  </si>
  <si>
    <t>DE LA OFICNA DE EDUCAION Y CULTURA SOLICITAN APOYO PARA LA RELAIZACION DE LAS OLIMPIADAS DEL CONOCIMIENTO EVENTO QUE SE LLEVARA A CABO EN EL TEATRO MUNICIPAL, SE REALIZA VISITA ALK TEATRO SE VERIFICA EL MATERIAL QUE SE REQUIERE PARA LA LOGISTICA SE INSTAKLL Y CONFIGURA SE HACEN PRUEBAS PARA DEJAR TODO LISTO PARA EL EVENTO.</t>
  </si>
  <si>
    <t>28-AGOST-2023</t>
  </si>
  <si>
    <t>163</t>
  </si>
  <si>
    <t>ELIZABETH vALLEJO</t>
  </si>
  <si>
    <t>LA FUNCIOANRIA REPORTA LENTITUD EN EL SERVICIO DE INTERNET Y NO CUENTA CON SERVICIO DE TELEFONIA, SE REALIZA VISITA PARA REVISAR LOS TELEFONOS SE DESCONECTAN SE ACTIVAN DE NUEVO Y EL SERVICIO NO LLEGA POR LO QUE SE DEBE REPORTAR A UNE COMUNICACIONES.</t>
  </si>
  <si>
    <t>164</t>
  </si>
  <si>
    <t>LA FUNCIOANRIA SOLICITA QUE SE LE ACOMPAÑE EN LA ELABORACION DE INFORMES REQUERIDOS PARA EL SISTEMA DE CALIDAD, SE LE PRESTA LA COLABORACION Y SE LOGRA ELABORA LOS INFORMES.</t>
  </si>
  <si>
    <t>165</t>
  </si>
  <si>
    <t>EL FUNCIOANRIO SOLICITA QUE SE LE REVISE LA IMPRESORA YA QUE HA PERDIDO LA CONEXION EN LA RED, SE REVISA LA IMPRSORA SE CONECTA DE NUEVO SE DEJA FUNCIOANDO BIEN</t>
  </si>
  <si>
    <t>166</t>
  </si>
  <si>
    <t>EL FUNCIOANRIO DE CATASTRO SOLICITA ACOMPAÑAMIENTO EN LA  REVISION Y ASESORIA PARA ADQUICISION DE LICENCIAS DE ARGIS, SE LE PRESTA EL PAOYO REQUERIDO Y SE EMPIEZA A MONTRA LOS ESTUDIOS DEL PROCESO.</t>
  </si>
  <si>
    <t>167</t>
  </si>
  <si>
    <t>PAULA CARDONA AGUIRRE</t>
  </si>
  <si>
    <t>LA SECRETARIA DE ALCALDIA SOLICITA APOYO PARA CONECTAR EQUIPOS Y ACTIVAR PRESENTACION EN LA SALA DE JUNTAS, SE REALIZA VISITA SE COBNECTAN LOS EQUIPOS SE ACTIVA LA PRESENTACION Y SE DEJA TRABAJANDO BIEN.</t>
  </si>
  <si>
    <t>29-AGOSTOt-2023</t>
  </si>
  <si>
    <t>168</t>
  </si>
  <si>
    <t>DE LAS OFICINAS DE CENTRO DIA SOLICITAN REVISOON DE EQUIPOS DE COMPUTO  YA QUE ESTAN PRESENTANDO PROBLEMAS DE COMUNICACION SE REALIZA VISITA SE ACTIVAN LOS EQUIPOS SE REVISAN Y SE DEJAN FUNCIOANDO</t>
  </si>
  <si>
    <t>29-AGOSTO-2023</t>
  </si>
  <si>
    <t>169</t>
  </si>
  <si>
    <t>COMUNICACIONES</t>
  </si>
  <si>
    <t>SOTERA TOBON</t>
  </si>
  <si>
    <t>LA FUNCIUOANRIA SOLICITA APOYO PARA IMPRESION DE FORMATOS A COLOR, SE REVISA LA IMPRESORA SE ACTIVAN LAS PORPIEDADES DE COLOR SE HACEN PRUEBAS Y SE DEJAN TRABAJANDO  IMPRIMEN DE MANERA NORMAL.</t>
  </si>
  <si>
    <t>29-agost-2023</t>
  </si>
  <si>
    <t>170</t>
  </si>
  <si>
    <t>FELIPE ALZATE</t>
  </si>
  <si>
    <t>EL LIDER DE CONTRATACION SOLICITA REVISION A LA IMPRESORA YA QUE ESTA ATASCADA CON HOJA, SE REVISA LA IMPRESORA SE  LE ESTRAE EL ATASCO SE HACEN PRUEBAS Y SSE DEJA FUNCIOANDO, SE LE EXPLICA QUE LA IMPRESORA TIENE PROBLEMAS EN EL FUSOR POR LO QUE HAY QUE TRATAR DE CAMBIARLO SE ESTAN REALIZANDO LOS TARMITES PARA EL CAMBIO.</t>
  </si>
  <si>
    <t>171</t>
  </si>
  <si>
    <t>CLRA SILVIA</t>
  </si>
  <si>
    <t>DE LA SECRETARIA DE CULTURA SOLICITAN REVISION DE LA RED YA QUE ESTA PRESENTANDO PROBLEMAS DESDE EL CAMBIO DEL FORTINET, SE REALIZA VISITA SE REINICIA EL FORTINET Y EL SWICHE Y EL SERVICIO SE REESTABLECE SE INFORMA A UNE COMUNICACIONES SOBRE LO QUE ESTA PASANDO</t>
  </si>
  <si>
    <t>29 AGOSTO-2023</t>
  </si>
  <si>
    <t>172</t>
  </si>
  <si>
    <t>DE LA OFICINA DE GESTION PREDIAL SOLICITAN APOYO PARA REALIZAVCION DE INFORMES DE SAIMYR, SE ACUDE A LA OFICINA SE LE EXPLICA COMO GENERAR LOS INFORMES  DE ACUERDO A PARAMETROS DE SAIMYR</t>
  </si>
  <si>
    <t>30 AGOS-2023</t>
  </si>
  <si>
    <t>173</t>
  </si>
  <si>
    <t>EL LIDER DE GOBIERNOO SOLICITA REUNION EN LA SECRETARIA DE GOBIERNO PARA TRATAR DE TEMAS DE ELCCIONES REGIONALES, SE ASISTE A LA REUNION ALLI SE TRATAN TEMAS REFERENTES AL PROCESO DE ELECION DE ALCALDE Y CONCEJALES, SE REALIZA AGENDA DONDE SE PROGRAMA PARA EL DIA VIERNES VISITA ALOS PUNTOS DE VOTACION.</t>
  </si>
  <si>
    <t>30-AGOST-2023</t>
  </si>
  <si>
    <t>174</t>
  </si>
  <si>
    <t>SEGURIDAD y SALUD EN EL TRABAJO</t>
  </si>
  <si>
    <t xml:space="preserve">BIBIANA </t>
  </si>
  <si>
    <t xml:space="preserve">LA LIDER DE SST SOLICITA APOYOI PARA IMPRIMIUR FORMATOS PARA EL SISTEMA DE GESTION DE CALIDAD, SE ACUDE SE LE INFORMA LA FORMA DE DESCARGAR DEL DRIVE  E IMPRIMIR ESTOS A DOBLE CARA. </t>
  </si>
  <si>
    <t>175</t>
  </si>
  <si>
    <t>LA FUNCIOANRIA DE TAQUILLA REPORTA LENTITUD EN LOS MODULOS DE SAIMYR TESORERRIA  Y PRESUPUESTO, SE REALIZA REVISION A LA BASE DE DATOS SE LES INFORMA A LAS EMPRESAS THINKY Y SAIMYR PARA QUE REVISEN QUE PUEDE ESTAR PASANDO.</t>
  </si>
  <si>
    <t>176</t>
  </si>
  <si>
    <t>EL LIDER DE GOBIERNO SOLIUCITA QUE SE REVISE LA IMPRESORA DE LA SIJIN LA CUAL NO TIENE CONEXION DE RED, SE REALIZA VISITA A SITIO SE REVISA LA IMPRESORA Y SE ENCUENTRA QUE ESTA DESCONECTADA DE LA RED  , SE REESTABLECE LA CONEXION Y SE DEJA TRABAJANDO BIEN.</t>
  </si>
  <si>
    <t>31-AGOST-2023</t>
  </si>
  <si>
    <t>177</t>
  </si>
  <si>
    <t xml:space="preserve">CLAUDIA </t>
  </si>
  <si>
    <t>DE LA SECRETARIA DE LA PERSONERIA SOLICITAN APOYO PARA REVISION DE EQUIPO E IMPRESORA QUE NO ENCIENDE SE REALIZA VISITA SE REVISNAN LOS EQUIPOS SE LES REALIZA MANTENIMEINTO PREVENTIVO Y SE RESTABLECE EL SERVICIO SE DEJAN FUNCIOANDO.</t>
  </si>
  <si>
    <t>178</t>
  </si>
  <si>
    <t xml:space="preserve">ALEXA </t>
  </si>
  <si>
    <t>LA FUNCIOANRIA DE SAIMYR SOLICITA QUE SE LE GENERE UNA BASE DE DATOS PARA SER ENVIADA Y  ELLOS PODER REVISAR PROBLEMAS QUE SE PUEDEN ESTAR PRESENTANDO EN EL SOFTWARE, SE PROCEDE Y SE ENVIA LA INFORMACION</t>
  </si>
  <si>
    <t>179</t>
  </si>
  <si>
    <t>EL LIDER DEL SISBEN SOLICITA QUE SE LE REVISE  LAS LINEAS TELEFONICAS QUE NO TIENEN SEÑAL, SE REALIZA VISITA SE REVIAN LAS LINEAS SE REINICIA EL SWICHE Y SE REESTABLECE EL SERVICIO</t>
  </si>
  <si>
    <t>180</t>
  </si>
  <si>
    <t>DE LA SECRETARIA DE PROTECCION SOCIAL SOLICITAN QUE SE REVISE EL EQUIPO DE DIANA ARIAS, SE REVISA EL EQUIPO SE LE CAMBIA EL MAUSE Y SE CONFIGURA EL TECLKADO SE HACEN PRUEBAS Y SE DEJA FUNCIOANDO</t>
  </si>
  <si>
    <t>302</t>
  </si>
  <si>
    <t>LA SECRETARIA DEL ALCALDE SOLICITA QUE SE REVISE LAS CONEXIONES DE LA OFICINA DEL ALCALDE YA QUE NO TIENE SEÑAL EN LAS CAMARAS, SE REVISA LAS CONEXIONES Y SE ENCIENTRA UNA REGLETA CON PROBLEMAS SE CAMBIA ESTA Y SE  SOLUCIONA EL PROBLEMA</t>
  </si>
  <si>
    <t>303</t>
  </si>
  <si>
    <t>LA DIRECTORA DEL ARCHIVO SOLICITA QUE SE REVISE LA CONEXION DE RED WIFI EN LAS BODEGAS BLUX, SE REALIZA VISITA SE REVISAN LAS CONEXIONES Y CONFIGURACIONES SE DEJA TRABAJANDO BIEN</t>
  </si>
  <si>
    <t>304</t>
  </si>
  <si>
    <t>DE LA BIBLIOTECA EL PARAISO SOLICITAN REVISION DE LA IMPRESORA YA QUE ESTA ATASCANDO PAPEL, SE REALIZA VISITA SE REVISA LA IMPRESORA SE LE RETIRA EL ATASCO Y SE DEJA FUNCIOANDO.</t>
  </si>
  <si>
    <t>305</t>
  </si>
  <si>
    <t>LA AUXILIAR ADMINISTRATIVA SOLICITA REVISION DE LA IMPRESORA YA QUE NO ESTA EN RED Y TIENE PROBLEMAS CON LA TINTA , SE REVISA LA IMPRESORA SE CONFIGURA EN RED, SE REVISA LA TINTA Y SE LE REALIZA DIAGNOSTICO SE DEJA TRABAJANDO BIEN.</t>
  </si>
  <si>
    <t>306</t>
  </si>
  <si>
    <t>SOLICITAN QUE SE REVISE LA CONEXION DEL ESCANER CON DOS EQUIPOS QUE HAN PERDIDO LA RED , SE CONFIGURAN DE NUEVO YY SE DEJANESCANEANDO</t>
  </si>
  <si>
    <t>307</t>
  </si>
  <si>
    <t xml:space="preserve">EL LIDER DE SISTEMAS SOLICITA ACOMPAÑAMIENTO PARA ASISTIR A REUNION VIRTUAL CON EL PERSONAL DE UNE COMUNICACIONES DONDE SE TRATARAN TEMAS SOBRE EL PROYECTO DE CONECTIVIDAD, SE ASISTE A LA REUNION VIRTUAL SE EXPONEN TEMAS Y CASOS QUE HAN ESTADO PASANDO  SE DEJAN TAREAS POR AMBAS PARTES. </t>
  </si>
  <si>
    <t>308</t>
  </si>
  <si>
    <t>TENEINTE</t>
  </si>
  <si>
    <t>DE LA OFICINA DE LA SIJIN SOLICITAN RECARGA DE TINTAS PARA LA IMPRESORA, SE PROCEDE CON LA INSTALACION Y CONFIGURACION DE LAS TINTAS SE HACEN PRUEBAS.</t>
  </si>
  <si>
    <t>309</t>
  </si>
  <si>
    <t>DE LA SECRETARIA DE EDUCACION SOLICITAN QUE SE REALIZE INSTALACION DE INTERNET EN EL COLISEO DE SAN CAYETANO PARA REALIZACION DEL EVENTO DE EMPREDIMINETOS DE LOS ESTUDIANTES  DEL MUNICIPIO, SE ATIENDE LA SOLICITUD  SE SOLICITA PERMISO EN EL COLEGIO SAN CAYETANO PARA QUE NOS PERMITAN CONECTARNOS AL INTERNET DE LLI , SE REALIZA LA INSTALACION Y EL DIA VIERNES FUNCIONA BIEN , EL DIA VIERNES DE IGUAL MANERA TERMINADO EL EVENTO SE HECE RETIRO DE CABLEADO Y EQUIPOS QUE SE UTILIZARON PARA EL EVENTO.</t>
  </si>
  <si>
    <t>310</t>
  </si>
  <si>
    <t>LA TESORERA SOLICITA QUE SE LE ASIGNEN PERMISOS POR SAIMYR  Y SE REVISEN LAS CONEXIONES DE RED YA QUE A ESTADO INTERMITENTE, SE ASIGNAN Y REVISAN LOS PERMISOS SE REVISA LA RED Y SE PONCHA EL CABLE SE HACEN PRUEBAS.</t>
  </si>
  <si>
    <t>311</t>
  </si>
  <si>
    <t>RAUL LOPEZ</t>
  </si>
  <si>
    <t>DE LA OFICINA DE CONTRATACION SOLICITAN REVISION DEL ESCANER  E IMPRESORA ,  SE REALIZA VISITA SE CONFIGURA Y REVISA ESCANER SE DEJA EN FUNCIOANMIENTO.</t>
  </si>
  <si>
    <t>312</t>
  </si>
  <si>
    <t>DE LA OFICINA DE INFRAESTRUCTURA SOLICITAN REVISION DEL INTERNET WIFI, SE REALIZA VISITA SE RECONFIGURA EL ROUTER  SE UBICA EN POTRA POCISION  Y SE HACEN PRUEBAS.</t>
  </si>
  <si>
    <t>313</t>
  </si>
  <si>
    <t>DE LA OFICINA DE EQUIDAD DE GENERO REQUIEREN  REVISION DE EQUIPO , SE REVISA EL EQUIPO SE CONFIGURA EL NAVEGADOR SE ASIGNAN ACCESOS DIRECTOS A LAS PAGINAS SE HACEN PRUEBAS DE NAVEGACION SE DEJA FUNCIOANDO.</t>
  </si>
  <si>
    <t>314</t>
  </si>
  <si>
    <t>PERSONAL DE UNE TIGO</t>
  </si>
  <si>
    <t>PARA EL DIA MARTES LLEGA PERSONAL DE TIGO UNE PARA EMPEZAR LA IMPLEMETACION DE LA TELEFONIA, SE RECIBE AL PERSONAL SE LE ENSEÑAN LAS INSTALACIONES SE ACOMPAÑAN EN LEA TOMA DE SERIALES DE EQUIPOS  Y CONEXIONES SE ESTA PENDIENTE DE LOS REQUERIMEINTOS PARA LLEVAR A CABO EL PROYECTO.</t>
  </si>
  <si>
    <t>315</t>
  </si>
  <si>
    <t>LA LIDER DEL DEPARTAMENTO SOLICITA APOYO PARA REVISION DE INETERNET Y COMUNICACIONES EN LAS INSTALACIONES DEL INCERDE, SE REALIZA VISITA A LA SEDE , SE REVISA EL INTERNET Y CONEXIONES SE DETECTA QUE HAY PROBLEMAS CON LA FIBRA OPTICA SE LES INFORMA QUE DEBEN DE REPORTAR EL DAÑO A LA MESA DE SOPORTE.</t>
  </si>
  <si>
    <t>316</t>
  </si>
  <si>
    <t>DE LA OFICINA DE GOBIERNO SOLICITAN QUE SE REVISE UN EQUIPO  QUE NO ENCIENDE, SE REVISA EL EQUIPO Y SE ENCUENTRA QUE TIENE PROBLEMAS SE LE REALIZA UN PROCEDIMIENTO Y SE DEJA FUNCIONAL EN OBSERVACION.</t>
  </si>
  <si>
    <t>317</t>
  </si>
  <si>
    <t>LA FUNCIOANRIA SOLICITA REVISION DE IMPRESORA YA QUE NO ESTA CONFIGURADA EN RED, SE REVISA LA IMPRESORA ES UNA IMPRESORA QUE YTIENEN PROVISIONAL EN PRESTAMO ESTA ESTA CONECTADA EN VARIOS EQUIPOS POR USB Y EN OTROS POR RED  SE LE EXPLICA EL MANEJO DE ESTOS Y SE HACEN PRUEBAS.</t>
  </si>
  <si>
    <t>318</t>
  </si>
  <si>
    <t>EL LIDER DE MOVILIDAD SOLICITA QUE SE PRESTE APOYO  PARA IDENTIFICAR CABLES DE RED , YA QUE ESTAN REALIZANDO CAMBIOS EN LA INFRAESTRUCTURA.</t>
  </si>
  <si>
    <t>319</t>
  </si>
  <si>
    <t>DE LA OFICINA DE HACIENDA SOLICITAN QUE SE PRESTE ACOMPAÑAMIENTO EN REUNION VIRTUAL CON PERSONAL DE BANCOLOMBIA, NEXURA ,  COMUNICACIONES,  SISTEMAS, SE HACE PARTE DE LA REUNION  Y ALLI SE TRATAN TEMAS DE LA INTEGRACION Y PUESTA EN MARCHA DE LA PAGINA DEL MUNICIPIO Y LA INTEGRACION DEL BOTON DE PAGOS ELECTRONICO, SE INFORMA QUE DE LOS TEMAS TRATADOS DONDE DICEN QUE SAIMYR DEBE INTEGRAR LOS SERVICIOS  DESDE SISTEMAS SE TIENE POCO CONOCIMIENTO DEL TEMA , SE ELEVA LA CONSULTA A SAIMYR Y DE LLI RESPONDEN QUE ELLOS   HICIERON UNA CONSULTA A ACH, PARA LA INTEGRACION, PERO QUE NO ES MUY VIABLE, QUE LA MEJOR OOPCION PARA QUE EL PROYECTO FUNCIONE ES HACERLO COMO SAIMYR HABAI PROPUESTO ES QUE OS USUARIOS HICIERAN LA PETICION Y ESTA PASARA AL BOTON DE SAIMYR Y DE ESTA MANERA NO ESTARIAN ESPUESTOS LOS DATOS DE LOS USUARIOS, SE UQEDA OPENDIENTE DE ESTE  TEMA YA QUE ES UN POCO DELICADO.</t>
  </si>
  <si>
    <t>320</t>
  </si>
  <si>
    <t>DE LA OFICINA DE CULTURA SOLICITAN QUE SE REVISE LA CONEXION AL WIFI Y LA RED, SE REALIZA VISITA SE REVISA LA CONFIGURACION SE ADECUA Y SE DEJA TRABAJANDO BIEN.</t>
  </si>
  <si>
    <t>321</t>
  </si>
  <si>
    <t>BIBIAMNA</t>
  </si>
  <si>
    <t>LA LIDER DE SSST, SOLICITA QUE SE LE REVISE EL EQUIPO , NO LE IMPRIME EN RED, SE REALIZA VISITA SE REVISA EL EQUIPO SE CONFIGURA Y DEJ ATRABAJANDO</t>
  </si>
  <si>
    <t>322</t>
  </si>
  <si>
    <t>EL LIDER DE SISTEMAS SOLICITA ACOMPAÑAMIENTO A PERSONAL DE UNE COMUNICACIONES, SE REALIZA VISITA A LOS DIFERENTES PUNTOS DE INSTALACION REALIZANDO PRUEBAS DE COMUNICACION.</t>
  </si>
  <si>
    <t>323</t>
  </si>
  <si>
    <t xml:space="preserve">JULIAN </t>
  </si>
  <si>
    <t>EL LIDER DE IMPUESTOS JULIAN, SOLICITA QUE SE INSTALE PUNTO DE RED Y COMUNICACIONES PARA UNA FUNCIOANRIA NUEVA QUE INGRESA A LA OFICINAM SE REALIZA INSTALACION DE CABLEADO Y CONFIGURACION DE EQUIPO DE COMPUTO PARA LA FUNCIOANRIA QUE LO REQUIERE TAMBIEN SE LE ASIGNAN PERMISOS EN LA RED.</t>
  </si>
  <si>
    <t>324</t>
  </si>
  <si>
    <t>EL LIDER DE SISTEMAS SOLICITA QUE SE ACOMPAÑE AL PERSONAL DE UNE PARA INSTALACION Y CONFIGURACION DE EQUIPOS Y PUNTOS DE RED  EN LAS DIFERENTES DEPENDENCIAS, SE REALIZA EL ACOMPAÑAMIENTO A LOS FUNCIOANRIOS DE UNE SE ESTA PRESENTE EN LAS CONFIGURACIONES DE EQUIPOS.</t>
  </si>
  <si>
    <t>325</t>
  </si>
  <si>
    <t>LA LIDER DE NUTRICION REPORTA QUE TIENE PROBLEMAS PARA EL INGRESO A INTERNET, SE REALIZA VISITA  SE REVISA EQUIPO EL EQUIPO NO RESPONDE SE HACEN VARIAS PRUEBAS  SIN RESPUESTA, SE PIDE APOYO AL PERSONAL DE UNE QUE ESTA EN SITIO Y CON ELLOS SE HACEN VARIAS PRUEBAS  SE DETECTA QUE EL PROBLEMA SE DEBE A LA ASIGANACION DE  MASCAR EN LA RED DEBIDO A LA CONFIGUARCION DE TELEFONOS, SE LE DA SERVICIO PROVISIONAL Y SE DEJA EN OBSERVACION.</t>
  </si>
  <si>
    <t>326</t>
  </si>
  <si>
    <t xml:space="preserve">JUAN DAVID </t>
  </si>
  <si>
    <t>EL LIDER DE AGROAMBIENTAL REPORTA QUE TIENE PROBLEMAS PARA EL INGRESO A INTERNET, SE REALIZA VISITA  SE REVISA EQUIPO EL EQUIPO NO RESPONDE SE HACEN VARIAS PRUEBAS  SIN RESPUESTA, SE PIDE APOYO AL PERSONAL DE UNE QUE ESTA EN SITIO Y CON ELLOS SE HACEN VARIAS PRUEBAS  SE DETECTA QUE EL PROBLEMA SE DEBE A LA ASIGANACION DE  MASCAR EN LA RED DEBIDO A LA CONFIGUARCION DE TELEFONOS, SE LE DA SERVICIO PROVISIONAL Y SE DEJA EN OBSERVACION.</t>
  </si>
  <si>
    <t>327</t>
  </si>
  <si>
    <t>EL LIDER DE SISTEMAS SOLICITA ACOMPAÑAMIENTO AL PERSONAL DE UNE YA QUE LOS SERVICIOS DE COMUNICACIONES E INTERNET NO ESTA FUNCIOANDO EN VARIOS EQUIPOS, SE EMPIEZAN A REALIZAR PRUEBAS DE COMUNICACION Y DIRECIONAMIENTO SIN RESULTADOS, SE ELEVA CONSULTA AL PERSONAL DE UNE SEGUNDO NIVEL YA QUE EL PROBLEMA SE GENERALIZO, DESDE ALLI SE INGRESAN A LOS FORTINETS Y REESTABLECEN EL SERVICIO, SE DEJA EN OBSERVACION.</t>
  </si>
  <si>
    <t>328</t>
  </si>
  <si>
    <t>LA LIODER DEL DEPARTAMENTO SOLICITA ACOMPAÑAMIENTO EN LA REUNION DE EMPALME CON LA ADMINISTRACION ENTRANTE, SE ASISTE A LA LIDER DEL DEPARTAMENTO SOLICITA ACOMPAÑAMIENTO EN LA REUNION DE EMPALME CON LA ADMINISTRACION ENTRANTE, SE ASISTE A LA REUNION EL MARTES 14 EN LA SALA DE JUNTAS DONDE SE EXPPONEN Y SOCIALIZAN LOS PROYECTOS EJECURTADOS Y PENDIEMNTES DESDE AL AÑO 2020 , ALLI SE DEJAN TAREAS Y PROYECTOS A TERMINAR Y EJECUTAR EN LA PROXIMA ADMINISTRACION.</t>
  </si>
  <si>
    <t>329</t>
  </si>
  <si>
    <t>ELK LIDER DE GOBIERNO SOLICITA APOYO PARA INSTALACION Y CONFIGURACION DE EQUIPOS PARA JORNADA CON PERSONAS VICTIMAS DE CONFLICTO Y DESPLAZADOS  QUE SE LLEVARA A CABO EN LAS INSTALACIONES DEL INCERDE. NOS TASLADAMOS HASTA EL LUGAR Y PROCEDEMOS A INSTALAR CABLEADO  Y EQUIPOS PARA DEJARLOS LISTOS SE HACEN PRUEBAS DE COMUNICACION.</t>
  </si>
  <si>
    <t>330</t>
  </si>
  <si>
    <t>DE LA OFICINA DE TESORERIA EL SEÑOR FELIPE REQUIERE QUE SE LE REVISE EL TELEFONO, SE REALIZA VISITA SE LE CONFIGURA DE NUEVO Y SE DEJA TRABAJANDO.</t>
  </si>
  <si>
    <t>331</t>
  </si>
  <si>
    <t>DE LA OFICNA DE GOBEIRNO SOLICITAN QUE SE RECOJAN CABLES Y EQUIPOS DEL INCERDE LOS QUE SE UTILIZARON EN LA JORNADA DEL DIA 15, SE DESPLAZA HASTA ÑLA SEDE DEL INCERDE SE RECUPARA CABLE Y EQUIPOS Y SE TRASLADAN A LA OFICINA DE SITEMAS.</t>
  </si>
  <si>
    <t>332</t>
  </si>
  <si>
    <t>EL LIDER DE ISTEMAS SOLICITA QUE SE HAGA PRESENCIUA A REUNION CON PERSONAL DE TIGO UNE PARA TRATAR TEMAS DE TELFONIA E IMPLEMENTACION DE NUEVA PLATAFORMA.</t>
  </si>
  <si>
    <t>333</t>
  </si>
  <si>
    <t>DE LA OFICINA DE CATASTRO SOLICIITAN QUE SE REVISE UN EQUIPO Y TELEFONO QUE NO INICIA DESPUES DE UN BAJON DE ENERGIA EN TODA LA SEDE DE LA ADMINISTRACION, SE REALIZA VISITA SE DESCONECTAN TODOS LOS EQUIIPOS SE ELIMINA ESTATICA SE REINICIA Y EL SERVICIO SUBE NORMALMENTE.</t>
  </si>
  <si>
    <t>334</t>
  </si>
  <si>
    <t>ERIKA CARDONA</t>
  </si>
  <si>
    <t>DE LA OFICINA DE EDUCACION SE REPORTA QUE NO HAY SEÑAL DE TELEFONIA, SE REALIZA VISITA SE DETECTA QUE DE UNE ESTAN REALIZANDO CAMBIOS , SE REINICIAN LOS SWICHES Y SE RESTRABLECE EL SERVICIO.</t>
  </si>
  <si>
    <t>335</t>
  </si>
  <si>
    <t>DE LA OFICINA DEL DAGSA SOLICITAN REVISION DE EQUIPO  QUE PRESENTA PROBLEMAS EN EL OFFICE, SE REVISA SE ACTUALIZA LA LICENCIA SE HACEN PRUEBAS Y SE DEJA TARABAJANDO BIEN.</t>
  </si>
  <si>
    <t>336</t>
  </si>
  <si>
    <t>LA FUNCIOANRIA DE NOMINA SOLICITA QUE SE REVISE LA CONEXION DE TELEFONO EN SU NUEVO PUESTO DE TRABAJO, SE REALIZA REVISION SE CAMBIA TELEFONO SE HACEN PRUEBAS SE DEJA TRABAJANDO BIEN.</t>
  </si>
  <si>
    <t>337</t>
  </si>
  <si>
    <t xml:space="preserve">YULIANA </t>
  </si>
  <si>
    <t>LA LIDER DE IMPUESTOS SOLICITA UNA REUNION PARA EXPONER UN CASO DE ACTUALIZACION DONDE SE REQUIERE EL APOYO DE SAIMYR Y SISTEMAS, SE TRATAN LOS TEMAS Y SE PONE DE ACUERDO CON SAIMYR  PARA ACTIVAR PERMISOS, QUEDA PENDIENTE QUE LLOS REALIZEN EL TRABAJO.</t>
  </si>
  <si>
    <t>338</t>
  </si>
  <si>
    <t>EL FUNCIOANRIO DE IMPUESTOS REPORTA QUE HAY PROBLEMAS PARA INGRESAR A LA PLATAFORMA DE ENTIDADES INTEGRADAS PARA LIQUIDACION DE INDUSTRIA Y COMERCIO, SE HACE REVISION DE SERVIDORES SE DETECTA QUE DEBIDO A UN BAJON DE ENERGIA SE QUEDO APAGADO , SE REINICIA DE NUEVO EL SERVIDOR SE ACTIVAN LOS GLASFISS SE SUBEN LOS PROGRAMAS DE IMPUESTOS SE HACEN PRUEBAS CON EL  APOYO DE SAIMYR Y SE REESTABLECE EL SERVICIO.</t>
  </si>
  <si>
    <t>339</t>
  </si>
  <si>
    <t>EL LIDER DE PRESUPUESTO SOLICITA QUE SE LE REALIZE CONEXION A LOS MODULOS DE PRESUPUESTO YY TESORERIA DESDE EL EQUIPO DE LA AUXILIAR DE HACIENDA, SE REALIZA LA OPERACION Y SE CONECTAN LOS MODULOS DE SAIMYR PARA QUE INGRESE DESDE ESTE EQUIPO.</t>
  </si>
  <si>
    <t>340</t>
  </si>
  <si>
    <t>MARISELA OTALVARO</t>
  </si>
  <si>
    <t>LA FUNCIONARIA DE INFANCIA SOLICITA QUE SE LE REVISE EL EQUIPO YA QUE PRESENTA MUCHA LENTITUD, SE REVISA EL EQUIPO SE LE REALIZA UN MANTENIMIENTO GENERAL DONDE SE LE ELIMINAN MUCHOS ARCHIVOS Y PROGRAMAS BASURA.</t>
  </si>
  <si>
    <t>341</t>
  </si>
  <si>
    <t>DE LA CASA DE JUSTICIA SOLICITAN REVIUSION DE EQUIPOS Y TELEFONOS YA QUE NO TIENEN SEÑAL, SE REVISAN LAS CONEXIONES Y SE DETECTA QUE A NIVEL GENERAL EN TODA LA ALCALDIA HAY UN PROBLEMA CON EL SERVICIO DE INTERNET , SE LES REPORTA A LOS TECNICOS DE UNE Y ELLOS EMPIEZAN A REVISAR FISICAMENTE  Y CON SOPORTE DESDE MEDELLIN HAY UN EQUIPO FORTINET QUE NO DA ENLACE.</t>
  </si>
  <si>
    <t>342</t>
  </si>
  <si>
    <t>MIGUEL</t>
  </si>
  <si>
    <t>EL DIRECTOR DE DESARRROLLO ECONOMICO SOLICITA ACOMPAÑAMIENTO A LA SEDE DE AGRONEGOCIOS PARA VERIFICAR EQUIPOS INSTALADOS EN LA SEDE, SE REALIZA VISITA SE INGRESA AL CUARTO TECNICO EN COMPAÑIA DEL FUNCIONARIO ALEJANDRO BOTERO , DONDE SE EVIDENCIA LA EXISTENCIA DE UNA UPS UN RACK CON VARIOS SWICHES DE CONEXION A LA RED TANTO DE CAMARAS COMO DE INTERNET, FISICAMENTE NO SE OBSERVA EQUIPO DE COMPUTO  O SERVIDOR EN ESTE CUARTO, SE LE INFORMA AL DIRECTOR  LO ALLI EXISTENTE, TAMBIEN EN LA VISITA SE REVISA UN EQUIPO DE COMPUTO DE LA OFICINA QUE NO TENIA ACCESO AINTERNET SE CONFIGURA Y SE DEJA TRABAJANDO.</t>
  </si>
  <si>
    <t>343</t>
  </si>
  <si>
    <t>EL PSICOLOGO DE LA SECRETARIA DE EDUCACION SOLICITA QUE SE LE REVISE LA IMPRESORA Y DE IGUAL MANERA SE LE INSTALE TINTA EN LOS TANQUES, SE REALIZA VISITA SE LLEVA TINTA SE REACRGAN LOS TANQUES DE LA TINTAMSE REVISA LA IMPRESORA SE LE REALIZAN PRUEBAS DE DIAGNOSTICO Y SE DEJA FUNCIOANDO.</t>
  </si>
  <si>
    <t>344</t>
  </si>
  <si>
    <t>FELIPE ABOGADO</t>
  </si>
  <si>
    <t>EL LIDER DE CONTRATACION NOS SOLICITA APOYO PARA ENTREGAR UNA IMPRESORA QUE SE TENIA EN PRESTAMO DE LA EMPRESA QUE HABIA REALIZADO LOS MANTENIMEINTOS, NOS TRASLADAMOS A LA OFICINA DE DESARROLLO ECONOMICO  SE INFORMA QUE SE VA A RETIRAR LA IMPRESORA  SE LE ENTREGA A LA PERSONA DESIGNADA Y SE LE CONFIGURA UNA IMPRESORA A LA FUNCIOANRIA SANDRA.</t>
  </si>
  <si>
    <t>345</t>
  </si>
  <si>
    <t>EL LIDER DE GOBIERNO SOLICITA QUE SE REVISE UNA LINEA TELEFONICA DEL COMANDO CENTRAL, SE REALIZA VISITA AL COMANDO SE REVISA EL TELEFONO Y SE ENCUANTRA QUE A ESTE NO LE INGRESA SEÑAL, SE LE HACE SEGUIOMINETO AL CABLE Y AL PARECER ESTA SUSPENDIDO SE HACE REPORTE EN FORMATO Y SE ENVIA A UNE COMUNICACIONES SE ESPERA RESPUESTA DE ELLOS PARA REPARACION.</t>
  </si>
  <si>
    <t>346</t>
  </si>
  <si>
    <t>TEATRO</t>
  </si>
  <si>
    <t>EMILSEN</t>
  </si>
  <si>
    <t>LA COORDINADORA DE EL TEATRO SOLICITA FREVISION DE EL TELEFONO Y EL PC PORTATIL YA QUE NO ESTA DANDO SEÑAL, Y SE MUESTRA MUY LENTO, SE REALIZA VISITA SE ENCUENTRA QUE AL TELEFONO NO LE LLEGA SEÑAL  SE HACEN VARIAS PRUEBAS SIN RESPUESTA  SE INFORMA A LOS TECNICOS DE UNE SOBRE EL PROBLEMA YA QUE ELLOS HAN ESTADO REALIZANDO ACTIVIDADES SOBRE ESTOS, SE REVISA EL EQUIPO PORTATIL SE ENCUENTRA MUY BLOQUEADO SE ELIMINAN VARIOS PROGRAMAS Y ARCHIVOS NO RESPONDE SE LE INFORMA A LA FUNCIOANRIA QUE DEBE DE SER TRASLADADO A SISTEMAS PARA UNA REVISION MAS PROFUNDA.</t>
  </si>
  <si>
    <t>347</t>
  </si>
  <si>
    <t>EL LIDER DE SISTEMAS SOLICITA ACOMPAÑAMIENTO A REUNION CON PERSONAL DE UNE TELECOMUNICACIONES PARA REVISAR AVANCES DEL PROYECTO ESTA ES VIRTUAL, SE HACE PRECENCIA Y ALLI SE ESPONEN TEMAS RELACIONADOS CON EL PROYECTO DE COMUNICACIONES UNIFICADAS.</t>
  </si>
  <si>
    <t>348</t>
  </si>
  <si>
    <t xml:space="preserve">ELIANA </t>
  </si>
  <si>
    <t>DE LA PERSONERIA SOLICITAN VISITA PARA REVISION DE EQUIPO QUE ESTA PRESENTANDO PROBLEMAS CON LAS CONTRASEÑAS DE INGRESO, SE REALIZA VISITA A LA SEDE SE REVIUSA EL EQUIPO SE RESTAURAN CONTRASEÑAS SE DEJA TRABAJANDO BIEN.</t>
  </si>
  <si>
    <t>349</t>
  </si>
  <si>
    <t>DE LA OFICINA DE DESARROLLO COMUNITARIO SOLICITAN REVISON DE EQUIPOS QUE NO INGRESAN A LA RED, SE REVISAN LOS EQUIPOS Y SE ENCUENTRA QUE HAY POROBLEMAS CON EL SWICHEW QUE LES DA LA CONEXION SE REPARA ESTO Y SE REESTABLECE EL SERVICIO.</t>
  </si>
  <si>
    <t>350</t>
  </si>
  <si>
    <t>DE CASA DE JUSTICIA SOLICITAN QUE SE SUMINISTRE TINTA A LA IMPRESORA EPSON , SE LLEVA TINTA Y SE RECARGAN LOS CARTUCHOS.</t>
  </si>
  <si>
    <t>351</t>
  </si>
  <si>
    <t>EL LIDER DE SISTEMAS SOLICITA QUE SE ACOMPAÑE AL PERSONAL DE UNE TELECOMUNOCACIONES EN LAS DIFERENTES SEDES PARA INSTALACION DE EQUIPOS , SE ATIENDE LA PETICION SE ACOMAPAÑA AL PERSONAL PARA INDICARLES PUNTOS DE INSTALACION DE DIFERENTES SEDES.</t>
  </si>
  <si>
    <t>352</t>
  </si>
  <si>
    <t>353</t>
  </si>
  <si>
    <t>EL LIDER DE GOBIERNO CITA A REUNION PARA VERIFICAR FORMAS DE IONSTALACION Y CONFIGURACION DE EQUIPOS PARA ATENCION DE USUARIOS PARA TRAMITAR PASAPORTES, SE ASISTE A LA REUNION SE VERIFICAN PUNTOS Y FORMAS DE CONECTAR EQUUIPOS SE DTERMINA QUE SE REQUIERE, SE PROGRAMA INSTALACION PARA EL DIA 29</t>
  </si>
  <si>
    <t>354</t>
  </si>
  <si>
    <t>LA LIDER DE EL DEPARTAMENTO SOLICITA REUNION DE EMPLAME CON PERSONAL DE LA NUEVA ADMINISTRACION PARA CONOCER LOS PROCESOSO QUE SE LLEVAN EN LA OFICINA DE ISTEMAS, SE ASISTE A LA REUNION SE LE EXPONEN LAS FORMAS DE TRABAJO , EQUIPOS Y ELEMENTOS CON LOS QUE CUENTA LA OFICINA DE ISTEMAS  A LA ING QUE HACE PARTE DEL EQUIPO DE EMPALME, SE QUEDA CON ELLA QUE SE REALIZARA UNA VISITA FISICA PARA VER LOS EQUIPOSY SE RVIDORES CON LOS QUE SE CUENTAN, ELLA MIRARA AGENDA Y PROGRAMARA VISITA.</t>
  </si>
  <si>
    <t>355</t>
  </si>
  <si>
    <t>YENETH BEDOYA</t>
  </si>
  <si>
    <t>DE LA OFICINA DEL DAGSA LA SEÑORA YANETH REPORTA PROBLEMAS CON EL PC YA QUE ESTA BLOQUEADO Y NO PERMITE HACER NADA, SE REALIZA VISITA SE REVISA EL EQUIPO SE LE REALIZAN VARIOS CHEQUEOS  SE RESTAURA A FECHA ANTERIOR SE  ELIMINA SOFTWARE MALICIOSOS SE HACEN VARIAS PRUEBAS Y SE DEJA TARBAJANDO BIEN.</t>
  </si>
  <si>
    <t>356</t>
  </si>
  <si>
    <t>PAOLA FLOREZ</t>
  </si>
  <si>
    <t>LA AUXILIAR ADMINISTRATIVA DE MOVILIDAD SOLICITA QUE SE LE APOYE PARA RECUPERAR INFORMACION IMPORTANTE DE UNA MEMORIA Y CELULAR, SE REALIZA VISITA SE APLICA SOFTWARE DE RECUPERACION SE LOGRA INGRESRAS A LOS EQUIPOS Y SE RECUPERA LA INFORMACION.</t>
  </si>
  <si>
    <t>357</t>
  </si>
  <si>
    <t>BIBIANA RAMIREZ</t>
  </si>
  <si>
    <t>LA FUNCIOANRIA DE MOVILIDAD SOLICITA QUE SE LE CONFIGURE IMPRESORA EN EQUIPOS NUEVOS QUE LLEGO A LA DEPENDENCIA, SE REALIZA CONFIGURACION SE DESCARGAN CONTROLADORES DE  KIOCERA Y SE INSTALA LA IMPRESORA EN DOS EQUIPOS SE HACEN PRUEBAS Y QUEDA FUNCIOANDO.</t>
  </si>
  <si>
    <t>358</t>
  </si>
  <si>
    <t>EL INSPECTOR DE  EL TRANSITO SOLICITA QUE SE REVISE EL SISTEMA TELEFONICO YA QUE CON LOS TRABAJAOS QUE  HA REALIZADO EL PERSONAL DE UNE ESTAN SIN SEÑAL, SE REALIZA VISITA  SE PIDE APOYO AL PERSONAL DE UNE Y SE DETECTA QUE DEBIDO A LOS CAMBIOS DE TECNOLOGIA Y EQUIPOS ES INDISPENSABLE REINICIO DE TODO EL SISTEMA POR LO QUE SE PROGRAMA PARA OTRA FECHA LA REALIZACION DEL TRABAJO SE ENVIAN CORREOS EXPLICANDO Y PROGRAMADO FECHA DE REALIZACION.</t>
  </si>
  <si>
    <t>359</t>
  </si>
  <si>
    <t>LA AUXILIAR DEL ARCHIVO SOLICITA QUE SE LE CONFIGURE EL ESCANER DE ATENCION AL USUARIO YA QUE PRESENTA PROBLEMAS PARA SU NORMAL DESEMPEÑO. SE REALIZA VISTA SE CONFIGURA EL ESCANER DE NUEVO SE HACEN PRUEBAS.</t>
  </si>
  <si>
    <t>360</t>
  </si>
  <si>
    <t>EL L IDER DE SISTEMAS SOLICITA QUE SE INSTALE Y CONFIGURA ROUTER WIFI EN LAS OFICINAS DE EDUCACION PRIMER PISO DE PUNTO CIEN, SE REALIZA VISITA SE CONFIGURA E INSTALA EL ROUTER EN LA OFICINA DE EDUCACION SE HACEN PRUEBAS DE NAVEGACION   SE EXPLICA EL FUNCIOANMIENTO.</t>
  </si>
  <si>
    <t>29- NOIV-2023</t>
  </si>
  <si>
    <t>361</t>
  </si>
  <si>
    <t>EL L IDER DE SISTEMAS SOLICITA QUE SE INSTALE Y CONFIGURA ROUTER WIFI EN LAS OFICINAS DE CULTURA TERCER PISO DE PUNTO CIEN, SE REALIZA VISITA SE CONFIGURA E INSTALA EL ROUTER EN LA OFICINA DE EDUCACION SE HACEN PRUEBAS DE NAVEGACION   SE EXPLICA EL FUNCIOANMIENTO.</t>
  </si>
  <si>
    <t>362</t>
  </si>
  <si>
    <t>EL LIDER DE GOBIERNO SOLICITA QUE SE REVISEN LOS EQUIPOS DE LA SIJIN QUE NO INGRESAN A LA RED, SE REALIZA VISITA SE REVISAN Y CONFIGURAN EQUIPOS E IMPRESORA SE DEJAN FUNCIOANDO BIEN.</t>
  </si>
  <si>
    <t>363</t>
  </si>
  <si>
    <t>LILIANA ROLDAN</t>
  </si>
  <si>
    <t>LA FUNCIOANRIA DE CASA DE JUSTICIA SOLICITA QUE SE LE REVISE LA CONEXION DE RED YA QUE NO LE PERMITE INGRESAR A ESTA, SE REALIZA VISITA SE ENCUENTRA QUE EL CABLE DE RED ESTA DESCONECTADO SE SOLUCIONA ESTO Y SE HACEN PRUEBAS SE DEJA TRABAJANDO BIEN</t>
  </si>
  <si>
    <t>364</t>
  </si>
  <si>
    <t>LA AUXIOIRA DE EDUCACION SOLICITA QUE SE LE REVISE LA S LICENCIAS A DOS EQUIPO QUE NO LES PERMITE TRABAJAR , SE REVISAN ESTOS EQUIPOS E LE  INSTALA EL PEARCHE DE LICENCIAMIENTO SE HACEN PRUEBAS SE DEJA TRABAJANDO BIEN.</t>
  </si>
  <si>
    <t>01-dic-2023</t>
  </si>
  <si>
    <t>365</t>
  </si>
  <si>
    <t>EL DIRECTOR DE GONBIERNO SOLICITA QUE SE RECIBA E INSTALE IMPRESORA EN LA BIBLIOTECA MUNICIPAL PARA EVENTO DE PASAPORTES, SE EECIBE LA IMPRESORA SE INSTALA EN EL PUNTO DONDE SE VA A TRABAJAR SE QUEDA PENDIENTE DE LLEGADA DE PC PARA CONFIGURARLA.</t>
  </si>
  <si>
    <t>03-dic-2023</t>
  </si>
  <si>
    <t>366</t>
  </si>
  <si>
    <t>LA DIRECTORA DEL DAGSA SOLICITA APOYO PARA EVENTO DE FIESTAS DEL CAMPESINO EL DOMINGO 3 DE DICIEMBRE EN EL CORREEGIMIENTO DE SAN JOSE, SE ACUDE AL LLAMADO SE HACE PRESENCIA EN EL EVENTO SE PARTICIPA DE LAS ACTIVIDADES DE ATENCION A LA COMUNIDAD  Y LOGISTICA GENERAL.</t>
  </si>
  <si>
    <t>04-dic-2023</t>
  </si>
  <si>
    <t>367</t>
  </si>
  <si>
    <t>EL LIDER DE GOBIERNO SOLICITA APOYO PARA INSTALACION CONFIGUARCION Y PUESTA EN MARCHA DE EQUIPOS E IMPRESORA EN BIBLIOTECA MUNICIPAL PARA ABRIR EL EVENTO DE PASAPORTES A LA COMUNIDAD, SE REALIZA VISITA SE ADECUAN EQUIPOS E IMPRESORAS EN RED SE HACEN PRUEBAS SE DEJAN TRABAJANDO BIEN.</t>
  </si>
  <si>
    <t>368</t>
  </si>
  <si>
    <t>SAUDY MORENO</t>
  </si>
  <si>
    <t>LA AUXILIAR DE BIOBLIOTECA SOLICITA QUE SE LE RECUPERE EL USUARIO PARA INGRESAR AL EQUIPO YA QUE  ESTA BLOQUEADO, SE PROCEDE CON LA RECUPERACION DE USUARIO SE MODIFICA EL EQUIPO SE LE CAMBIA LA CONTRASEÑA Y SE DEJA TRABAJANDO.</t>
  </si>
  <si>
    <t>369</t>
  </si>
  <si>
    <t>LA FUNCIOANRIA DEL DAGSA SOLICITA QUE SE APOYE PARA EL CAMBIO DE TONNER E INSTALCION DE CHIP , SE PROCEDE A RECLAMAR EL TONNER SE LE CAMBIA EL CHIP Y SE INSTALA EN LA IMPRESORA SE HACEN PRUEBAS.</t>
  </si>
  <si>
    <t>370</t>
  </si>
  <si>
    <t>CONTRATACION</t>
  </si>
  <si>
    <t>ABOGADO FELIPE</t>
  </si>
  <si>
    <t>EL LIDER DE CONTRATACION SOLICITA ASESORIA Y APOYO PARA SUBSANAR OBSERVACIONES REALIZADAS A CONTRATO DE TECNOLOGIAS POR MEDIO DEL SECOP, SE REVISA LO SOLICITADO Y SE ENCUENTRA QUE SON RELACIONADAS CON LOS PRODUCTOS SOLICITADOS POR GOBIERNO, SE LES INFORMA Y SE TRASLADA A ESTA DEPENDENCIA.</t>
  </si>
  <si>
    <t>371</t>
  </si>
  <si>
    <t>EL LIDER DE SISTEMAS SOLICITA QUE SE PRESTE ACOMPAÑAMOIENTO AL PERSONAL DE UNE COMUNICACIONES QUE VAN A ESTAR REALIZANDO TRABAJOS DEL NUEVO PROYECTO, SE PRESTA ACOMNPAÑAMIENTO Y APOYO AL PERSONAL PARA REALIZAR LAS PRUEBAS DE TELEFONIA SE TERMINA LABOR A LAS 8 PM, Y QUEDA PENDIENTE VISITA EL DIA 5 DE DICIEMBRE A PRIMERA HORA PARA CONTINUAR.</t>
  </si>
  <si>
    <t>05-dic-2023</t>
  </si>
  <si>
    <t>372</t>
  </si>
  <si>
    <t>VALENTINA LOPEZ</t>
  </si>
  <si>
    <t>LA AUXILIAR DE LA SECRETARIA DE GOBIERNO REQUIERE QUE SE LE RECUPERE LA CONTRASEÑA DEL EQUIPO DE LA OFICINA, SE TRASALADA HASTA LA OFICINA SE RENUEVA LA CONTRASEÑA SE DEJA TRABAJANDO BIEN.</t>
  </si>
  <si>
    <t>373</t>
  </si>
  <si>
    <t>EL LIDER DE LA SECRETARIA DE GOBIERNO SOLICITA QUE SE LE CAMBIE E INSTALE TONNER A LA IMPRESORA HP 634 CON LA QUE ESTAN TRABAJANDO EN LA BIBLIOTECA PARA EXPEDICION DE PASAPORTES, SE RECLAMA EL TONNER EN EL ALMACEN SE TRASLADA HASTA LA BIBLIOTECA SE LE CAMBIA EL CHIP SE INSTALA A LA IMPRESORA SE HACEN PRUEBAS.</t>
  </si>
  <si>
    <t>374</t>
  </si>
  <si>
    <t>DE LA SECRETARIA DE EDUCACION REPORTAN QUE LA IMPRESORA TIENE PROBLEMAS DE IMPRESION, SE TRASLADA HASTA LA DEPENDENCIA, SE CONFIGURA LA IMPRESORA EN VARIOS EQUIPOS  SE DEJA TRABAJANDO CON IMPRESORA , PERO PRESENTA PROBLEMAS CON ESCANEO, HAY QUE REALIZAR NUEVA VISITA PARA CONFIGURAR ESCANER.</t>
  </si>
  <si>
    <t>06-dic-2023</t>
  </si>
  <si>
    <t>375</t>
  </si>
  <si>
    <t>DE LA OFICINA DE ARCHIVO SOLICITAN QUE SE REVISE UN EQUIPO QUE NO ESTA INICIANDO, SE REAliza visita se revisa el equipo se configura el setup se inicia y deja trabajando bien.</t>
  </si>
  <si>
    <t>376</t>
  </si>
  <si>
    <t>LA LIDER DE CONTABILIDAD SOLICITA QUE SE LE ECTUALIZE EL SOFTWARE DE RENDICION DE CUENTAS CHIP, SE  DESCARGA EL SOFTWARE SE DESISTALA LA VERSION ANTUIGUA SE INSTALA Y CONFIGURA LA NUEVA SE ACTUALIZAN FORMULARIOS SE LE ENTREGA USUARIO Y CONTRASEÑA.</t>
  </si>
  <si>
    <t>377</t>
  </si>
  <si>
    <t>EL LIDER DE SISTEMAS SOLICITA QUE SE PARTICIPE EN REUNION CON PERSONAL DE UNE PARA HABLAR SOBRE EL AVANCE DEL PROYECTO, SE REALIZA CONEXION POR LLAMADA TRIPARTITA CON EL TECNICO LOCAL Y PERSONAL DE SOPORTE EN PLATAFORMA SE HABLAN Y TRAYTAN VARIOS TREMAS RELACIONADOS CON EQUIPOS Y CONEXIONES.</t>
  </si>
  <si>
    <t>378</t>
  </si>
  <si>
    <t>DE LA OFICINA DE INFRAESTRUCTURA SOLICITAN QUE SE REVISE LA CONEXION DE RED YA QUE HAY UN SECTOR DE LA OFICNA QUE NO TIENE SEÑAL, SE REALIZA VISITA SE EBNCUENTRA QUE HAY UN SWICHEW SIN ENERGIA SE REESTABLECE Y SUBE LA SEÑAL.</t>
  </si>
  <si>
    <t>07-dic-2023</t>
  </si>
  <si>
    <t>379</t>
  </si>
  <si>
    <t>380</t>
  </si>
  <si>
    <t>EL LIDER DE GOBIERNO SOLICITA QUE SE PRESTE APOYO PARA DESMONTAR LOS EQUIPOS Y REDES COMN LOS QUE TRABAJO EL PERSONAL DE PASAPORTES EN LA BIBLIOTECA, SE REALIZA VISITA SE LES COLABORA EN EL DESMONTAJE DE EQUIPOS  SE DESISTALAN CABLES Y SWICHWES SE TRASLADAN PARA SITEMAS.</t>
  </si>
  <si>
    <t>381</t>
  </si>
  <si>
    <t>ELLLIDER DE GOBIERNO SOLICITA QUE SE DEJE UNA CONEXION DE RED EN LA GALERIA DE PUNTO CIEN PARA HACER ENTREGA DE PASAPORTES EL DEIA 26 DE DICIEMBRE YA QUE LA BIBLIOTECA ESTARA CERRADA POR ESAS FECHAS, SE PROCEDE A REALIZAR LA INSTALACION DE CABLE DESDE LA OFICINA DE SISBEN SE HACEN PRUEBAS SE DEJA EL CABLE  EN LA GALERIA.</t>
  </si>
  <si>
    <t>ACTIVIDADES DE SISTEMAS 2023 JUAN BERNARDO CARDONA</t>
  </si>
  <si>
    <t>TIPO DE ACTIVIDA</t>
  </si>
  <si>
    <t>CANTIDAD</t>
  </si>
  <si>
    <t>TOTAL ACTIVIDADES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</si>
</sst>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5" x14ac:knownFonts="1">
    <font>
      <sz val="11"/>
      <color theme="1"/>
      <name val="Calibri"/>
      <family val="2"/>
      <scheme val="minor"/>
    </font>
    <font>
      <b/>
      <sz val="18"/>
      <color theme="1"/>
      <name val="Calibri"/>
      <family val="2"/>
      <scheme val="minor"/>
    </font>
    <font>
      <b/>
      <sz val="12"/>
      <color theme="1"/>
      <name val="Calibri"/>
      <family val="2"/>
      <scheme val="minor"/>
    </font>
    <font>
      <sz val="14"/>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theme="0" tint="-0.249977111117893"/>
        <bgColor indexed="64"/>
      </patternFill>
    </fill>
  </fills>
  <borders count="4">
    <border>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0">
    <xf numFmtId="0" fontId="0" fillId="0" borderId="0" xfId="0"/>
    <xf numFmtId="164" fontId="0" fillId="0" borderId="0" xfId="0" applyNumberFormat="1" applyAlignment="1">
      <alignment horizontal="left" vertical="center"/>
    </xf>
    <xf numFmtId="49"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15" fontId="0" fillId="0" borderId="0" xfId="0" applyNumberFormat="1" applyAlignment="1">
      <alignment horizontal="center" vertical="center"/>
    </xf>
    <xf numFmtId="164" fontId="2" fillId="3" borderId="3"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0" fontId="2" fillId="3" borderId="3" xfId="0" applyFont="1" applyFill="1" applyBorder="1" applyAlignment="1">
      <alignment horizontal="left" vertical="center"/>
    </xf>
    <xf numFmtId="0" fontId="2" fillId="3" borderId="3" xfId="0" applyFont="1" applyFill="1" applyBorder="1" applyAlignment="1">
      <alignment horizontal="center" vertical="center"/>
    </xf>
    <xf numFmtId="0" fontId="2" fillId="3" borderId="3" xfId="0" applyFont="1" applyFill="1" applyBorder="1" applyAlignment="1">
      <alignment horizontal="center" vertical="center" wrapText="1"/>
    </xf>
    <xf numFmtId="49" fontId="2" fillId="3" borderId="3" xfId="0" applyNumberFormat="1" applyFont="1" applyFill="1" applyBorder="1" applyAlignment="1">
      <alignment horizontal="center" vertical="center" wrapText="1"/>
    </xf>
    <xf numFmtId="15" fontId="1" fillId="2" borderId="1" xfId="0" applyNumberFormat="1" applyFont="1" applyFill="1" applyBorder="1" applyAlignment="1">
      <alignment horizontal="center" vertical="center"/>
    </xf>
    <xf numFmtId="15" fontId="1" fillId="2" borderId="2" xfId="0" applyNumberFormat="1" applyFont="1" applyFill="1" applyBorder="1" applyAlignment="1">
      <alignment horizontal="center" vertical="center"/>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3FB4-B596-4308-9441-9AA72E66D217}">
  <dimension ref="A1:J383"/>
  <sheetViews>
    <sheetView workbookViewId="0">
      <selection activeCell="M9" sqref="M9"/>
    </sheetView>
  </sheetViews>
  <sheetFormatPr baseColWidth="10" defaultRowHeight="15" x14ac:dyDescent="0.25"/>
  <sheetData>
    <row r="1" spans="1:10" s="3" customFormat="1" ht="24" thickBot="1" x14ac:dyDescent="0.3">
      <c r="A1" s="13" t="s">
        <v>373</v>
      </c>
      <c r="B1" s="14"/>
      <c r="C1" s="14"/>
      <c r="D1" s="14"/>
      <c r="E1" s="14"/>
      <c r="F1" s="14"/>
      <c r="G1" s="14"/>
      <c r="H1" s="14"/>
      <c r="I1" s="14"/>
      <c r="J1" s="14"/>
    </row>
    <row r="2" spans="1:10" s="3" customFormat="1" ht="32.25" thickBot="1" x14ac:dyDescent="0.3">
      <c r="A2" s="7" t="s">
        <v>374</v>
      </c>
      <c r="B2" s="8" t="s">
        <v>375</v>
      </c>
      <c r="C2" s="9" t="s">
        <v>376</v>
      </c>
      <c r="D2" s="10" t="s">
        <v>377</v>
      </c>
      <c r="E2" s="11" t="s">
        <v>378</v>
      </c>
      <c r="F2" s="12" t="s">
        <v>379</v>
      </c>
      <c r="G2" s="12" t="s">
        <v>380</v>
      </c>
      <c r="H2" s="12" t="s">
        <v>381</v>
      </c>
      <c r="I2" s="12" t="s">
        <v>382</v>
      </c>
      <c r="J2" s="11" t="s">
        <v>383</v>
      </c>
    </row>
    <row r="3" spans="1:10" s="3" customFormat="1" ht="330" x14ac:dyDescent="0.25">
      <c r="A3" s="1" t="s">
        <v>384</v>
      </c>
      <c r="B3" s="2" t="s">
        <v>385</v>
      </c>
      <c r="C3" s="3" t="s">
        <v>0</v>
      </c>
      <c r="D3" s="3" t="s">
        <v>115</v>
      </c>
      <c r="E3" s="4" t="s">
        <v>1</v>
      </c>
      <c r="F3" s="2" t="s">
        <v>45</v>
      </c>
      <c r="G3" s="4" t="s">
        <v>9</v>
      </c>
      <c r="H3" s="5" t="s">
        <v>4</v>
      </c>
      <c r="I3" s="6" t="s">
        <v>386</v>
      </c>
      <c r="J3" s="4" t="s">
        <v>387</v>
      </c>
    </row>
    <row r="4" spans="1:10" s="3" customFormat="1" ht="375" x14ac:dyDescent="0.25">
      <c r="A4" s="1" t="s">
        <v>388</v>
      </c>
      <c r="B4" s="2" t="s">
        <v>389</v>
      </c>
      <c r="C4" s="3" t="s">
        <v>55</v>
      </c>
      <c r="D4" s="3" t="s">
        <v>390</v>
      </c>
      <c r="E4" s="4" t="s">
        <v>1</v>
      </c>
      <c r="F4" s="2" t="s">
        <v>2</v>
      </c>
      <c r="G4" s="4" t="s">
        <v>3</v>
      </c>
      <c r="H4" s="5" t="s">
        <v>4</v>
      </c>
      <c r="I4" s="6" t="s">
        <v>388</v>
      </c>
      <c r="J4" s="4" t="s">
        <v>391</v>
      </c>
    </row>
    <row r="5" spans="1:10" s="3" customFormat="1" ht="360" x14ac:dyDescent="0.25">
      <c r="A5" s="1" t="s">
        <v>392</v>
      </c>
      <c r="B5" s="2" t="s">
        <v>393</v>
      </c>
      <c r="C5" s="3" t="s">
        <v>263</v>
      </c>
      <c r="D5" s="3" t="s">
        <v>394</v>
      </c>
      <c r="E5" s="4" t="s">
        <v>1</v>
      </c>
      <c r="F5" s="2" t="s">
        <v>2</v>
      </c>
      <c r="G5" s="4" t="s">
        <v>9</v>
      </c>
      <c r="H5" s="5" t="s">
        <v>4</v>
      </c>
      <c r="I5" s="6" t="s">
        <v>392</v>
      </c>
      <c r="J5" s="4" t="s">
        <v>395</v>
      </c>
    </row>
    <row r="6" spans="1:10" s="3" customFormat="1" ht="375" x14ac:dyDescent="0.25">
      <c r="A6" s="1" t="s">
        <v>396</v>
      </c>
      <c r="B6" s="2" t="s">
        <v>397</v>
      </c>
      <c r="C6" s="3" t="s">
        <v>55</v>
      </c>
      <c r="D6" s="3" t="s">
        <v>56</v>
      </c>
      <c r="E6" s="4" t="s">
        <v>1</v>
      </c>
      <c r="F6" s="2" t="s">
        <v>2</v>
      </c>
      <c r="G6" s="4" t="s">
        <v>3</v>
      </c>
      <c r="H6" s="5" t="s">
        <v>4</v>
      </c>
      <c r="I6" s="6" t="s">
        <v>398</v>
      </c>
      <c r="J6" s="4" t="s">
        <v>399</v>
      </c>
    </row>
    <row r="7" spans="1:10" s="3" customFormat="1" ht="360" x14ac:dyDescent="0.25">
      <c r="A7" s="1" t="s">
        <v>400</v>
      </c>
      <c r="B7" s="2" t="s">
        <v>401</v>
      </c>
      <c r="C7" s="3" t="s">
        <v>402</v>
      </c>
      <c r="D7" s="3" t="s">
        <v>162</v>
      </c>
      <c r="E7" s="4" t="s">
        <v>243</v>
      </c>
      <c r="F7" s="2" t="s">
        <v>2</v>
      </c>
      <c r="G7" s="4" t="s">
        <v>14</v>
      </c>
      <c r="H7" s="5" t="s">
        <v>4</v>
      </c>
      <c r="I7" s="6" t="s">
        <v>398</v>
      </c>
      <c r="J7" s="4" t="s">
        <v>403</v>
      </c>
    </row>
    <row r="8" spans="1:10" s="3" customFormat="1" ht="360" x14ac:dyDescent="0.25">
      <c r="A8" s="1" t="s">
        <v>400</v>
      </c>
      <c r="B8" s="2" t="s">
        <v>404</v>
      </c>
      <c r="C8" s="3" t="s">
        <v>405</v>
      </c>
      <c r="D8" s="3" t="s">
        <v>7</v>
      </c>
      <c r="E8" s="4" t="s">
        <v>1</v>
      </c>
      <c r="F8" s="2" t="s">
        <v>2</v>
      </c>
      <c r="G8" s="4" t="s">
        <v>9</v>
      </c>
      <c r="H8" s="5" t="s">
        <v>4</v>
      </c>
      <c r="I8" s="6" t="s">
        <v>406</v>
      </c>
      <c r="J8" s="4" t="s">
        <v>403</v>
      </c>
    </row>
    <row r="9" spans="1:10" s="3" customFormat="1" ht="409.5" x14ac:dyDescent="0.25">
      <c r="A9" s="1" t="s">
        <v>407</v>
      </c>
      <c r="B9" s="2" t="s">
        <v>408</v>
      </c>
      <c r="C9" s="3" t="s">
        <v>93</v>
      </c>
      <c r="D9" s="3" t="s">
        <v>409</v>
      </c>
      <c r="E9" s="4" t="s">
        <v>1</v>
      </c>
      <c r="F9" s="2" t="s">
        <v>2</v>
      </c>
      <c r="G9" s="15" t="s">
        <v>19</v>
      </c>
      <c r="H9" s="15"/>
      <c r="I9" s="6" t="s">
        <v>398</v>
      </c>
      <c r="J9" s="4" t="s">
        <v>410</v>
      </c>
    </row>
    <row r="10" spans="1:10" s="3" customFormat="1" ht="409.5" x14ac:dyDescent="0.25">
      <c r="A10" s="1" t="s">
        <v>411</v>
      </c>
      <c r="B10" s="2" t="s">
        <v>412</v>
      </c>
      <c r="C10" s="3" t="s">
        <v>413</v>
      </c>
      <c r="D10" s="3" t="s">
        <v>409</v>
      </c>
      <c r="E10" s="4" t="s">
        <v>1</v>
      </c>
      <c r="F10" s="2" t="s">
        <v>2</v>
      </c>
      <c r="G10" s="4" t="s">
        <v>19</v>
      </c>
      <c r="H10" s="5" t="s">
        <v>4</v>
      </c>
      <c r="I10" s="6" t="s">
        <v>414</v>
      </c>
      <c r="J10" s="4" t="s">
        <v>415</v>
      </c>
    </row>
    <row r="11" spans="1:10" s="3" customFormat="1" ht="300" x14ac:dyDescent="0.25">
      <c r="A11" s="1" t="s">
        <v>416</v>
      </c>
      <c r="B11" s="2" t="s">
        <v>417</v>
      </c>
      <c r="C11" s="3" t="s">
        <v>418</v>
      </c>
      <c r="D11" s="3" t="s">
        <v>419</v>
      </c>
      <c r="E11" s="4" t="s">
        <v>8</v>
      </c>
      <c r="F11" s="2" t="s">
        <v>2</v>
      </c>
      <c r="G11" s="4" t="s">
        <v>14</v>
      </c>
      <c r="H11" s="5" t="s">
        <v>4</v>
      </c>
      <c r="I11" s="6" t="s">
        <v>414</v>
      </c>
      <c r="J11" s="4" t="s">
        <v>420</v>
      </c>
    </row>
    <row r="12" spans="1:10" s="3" customFormat="1" ht="409.5" x14ac:dyDescent="0.25">
      <c r="A12" s="1" t="s">
        <v>411</v>
      </c>
      <c r="B12" s="2" t="s">
        <v>421</v>
      </c>
      <c r="C12" s="3" t="s">
        <v>31</v>
      </c>
      <c r="D12" s="3" t="s">
        <v>422</v>
      </c>
      <c r="E12" s="4" t="s">
        <v>423</v>
      </c>
      <c r="F12" s="2" t="s">
        <v>2</v>
      </c>
      <c r="G12" s="4" t="s">
        <v>14</v>
      </c>
      <c r="H12" s="5" t="s">
        <v>4</v>
      </c>
      <c r="I12" s="6" t="s">
        <v>416</v>
      </c>
      <c r="J12" s="4" t="s">
        <v>424</v>
      </c>
    </row>
    <row r="13" spans="1:10" s="3" customFormat="1" ht="345" x14ac:dyDescent="0.25">
      <c r="A13" s="1" t="s">
        <v>425</v>
      </c>
      <c r="B13" s="2" t="s">
        <v>426</v>
      </c>
      <c r="C13" s="3" t="s">
        <v>402</v>
      </c>
      <c r="D13" s="3" t="s">
        <v>427</v>
      </c>
      <c r="E13" s="4" t="s">
        <v>1</v>
      </c>
      <c r="F13" s="2" t="s">
        <v>2</v>
      </c>
      <c r="G13" s="4" t="s">
        <v>19</v>
      </c>
      <c r="H13" s="5" t="s">
        <v>4</v>
      </c>
      <c r="I13" s="6" t="s">
        <v>428</v>
      </c>
      <c r="J13" s="4" t="s">
        <v>429</v>
      </c>
    </row>
    <row r="14" spans="1:10" s="3" customFormat="1" ht="409.5" x14ac:dyDescent="0.25">
      <c r="A14" s="1" t="s">
        <v>425</v>
      </c>
      <c r="B14" s="2" t="s">
        <v>430</v>
      </c>
      <c r="C14" s="3" t="s">
        <v>431</v>
      </c>
      <c r="D14" s="3" t="s">
        <v>7</v>
      </c>
      <c r="E14" s="4" t="s">
        <v>227</v>
      </c>
      <c r="F14" s="2" t="s">
        <v>2</v>
      </c>
      <c r="G14" s="4" t="s">
        <v>19</v>
      </c>
      <c r="H14" s="5" t="s">
        <v>4</v>
      </c>
      <c r="I14" s="6" t="s">
        <v>428</v>
      </c>
      <c r="J14" s="4" t="s">
        <v>432</v>
      </c>
    </row>
    <row r="15" spans="1:10" s="3" customFormat="1" ht="409.5" x14ac:dyDescent="0.25">
      <c r="A15" s="1" t="s">
        <v>433</v>
      </c>
      <c r="B15" s="2" t="s">
        <v>434</v>
      </c>
      <c r="C15" s="3" t="s">
        <v>435</v>
      </c>
      <c r="D15" s="3" t="s">
        <v>436</v>
      </c>
      <c r="E15" s="4" t="s">
        <v>227</v>
      </c>
      <c r="F15" s="2" t="s">
        <v>2</v>
      </c>
      <c r="G15" s="4" t="s">
        <v>9</v>
      </c>
      <c r="H15" s="5" t="s">
        <v>4</v>
      </c>
      <c r="I15" s="6" t="s">
        <v>437</v>
      </c>
      <c r="J15" s="4" t="s">
        <v>438</v>
      </c>
    </row>
    <row r="16" spans="1:10" s="3" customFormat="1" ht="330" x14ac:dyDescent="0.25">
      <c r="A16" s="1" t="s">
        <v>437</v>
      </c>
      <c r="B16" s="2" t="s">
        <v>439</v>
      </c>
      <c r="C16" s="3" t="s">
        <v>440</v>
      </c>
      <c r="D16" s="3" t="s">
        <v>94</v>
      </c>
      <c r="E16" s="4" t="s">
        <v>1</v>
      </c>
      <c r="F16" s="2" t="s">
        <v>2</v>
      </c>
      <c r="G16" s="4" t="s">
        <v>9</v>
      </c>
      <c r="H16" s="5" t="s">
        <v>4</v>
      </c>
      <c r="I16" s="6" t="s">
        <v>441</v>
      </c>
      <c r="J16" s="4" t="s">
        <v>442</v>
      </c>
    </row>
    <row r="17" spans="1:10" s="3" customFormat="1" ht="300" x14ac:dyDescent="0.25">
      <c r="A17" s="1">
        <v>45078</v>
      </c>
      <c r="B17" s="2" t="s">
        <v>443</v>
      </c>
      <c r="C17" s="3" t="s">
        <v>27</v>
      </c>
      <c r="D17" s="3" t="s">
        <v>444</v>
      </c>
      <c r="E17" s="4" t="s">
        <v>227</v>
      </c>
      <c r="F17" s="2" t="s">
        <v>2</v>
      </c>
      <c r="G17" s="4" t="s">
        <v>9</v>
      </c>
      <c r="H17" s="5" t="s">
        <v>4</v>
      </c>
      <c r="I17" s="6">
        <v>45078</v>
      </c>
      <c r="J17" s="4" t="s">
        <v>445</v>
      </c>
    </row>
    <row r="18" spans="1:10" s="3" customFormat="1" ht="225" x14ac:dyDescent="0.25">
      <c r="A18" s="1">
        <v>45078</v>
      </c>
      <c r="B18" s="2" t="s">
        <v>446</v>
      </c>
      <c r="C18" s="3" t="s">
        <v>93</v>
      </c>
      <c r="D18" s="3" t="s">
        <v>131</v>
      </c>
      <c r="E18" s="4" t="s">
        <v>227</v>
      </c>
      <c r="F18" s="2" t="s">
        <v>2</v>
      </c>
      <c r="G18" s="4" t="s">
        <v>14</v>
      </c>
      <c r="H18" s="5" t="s">
        <v>4</v>
      </c>
      <c r="I18" s="6">
        <v>45078</v>
      </c>
      <c r="J18" s="4" t="s">
        <v>447</v>
      </c>
    </row>
    <row r="19" spans="1:10" s="3" customFormat="1" ht="270" x14ac:dyDescent="0.25">
      <c r="A19" s="1">
        <v>45078</v>
      </c>
      <c r="B19" s="2" t="s">
        <v>448</v>
      </c>
      <c r="C19" s="3" t="s">
        <v>35</v>
      </c>
      <c r="D19" s="3" t="s">
        <v>449</v>
      </c>
      <c r="E19" s="4" t="s">
        <v>227</v>
      </c>
      <c r="F19" s="2" t="s">
        <v>2</v>
      </c>
      <c r="G19" s="4" t="s">
        <v>19</v>
      </c>
      <c r="H19" s="5" t="s">
        <v>4</v>
      </c>
      <c r="I19" s="6">
        <v>45078</v>
      </c>
      <c r="J19" s="4" t="s">
        <v>450</v>
      </c>
    </row>
    <row r="20" spans="1:10" s="3" customFormat="1" ht="270" x14ac:dyDescent="0.25">
      <c r="A20" s="1">
        <v>45078</v>
      </c>
      <c r="B20" s="2" t="s">
        <v>451</v>
      </c>
      <c r="C20" s="3" t="s">
        <v>263</v>
      </c>
      <c r="D20" s="3" t="s">
        <v>452</v>
      </c>
      <c r="E20" s="4" t="s">
        <v>1</v>
      </c>
      <c r="F20" s="2" t="s">
        <v>2</v>
      </c>
      <c r="G20" s="4" t="s">
        <v>14</v>
      </c>
      <c r="H20" s="5" t="s">
        <v>4</v>
      </c>
      <c r="I20" s="6">
        <v>45078</v>
      </c>
      <c r="J20" s="4" t="s">
        <v>450</v>
      </c>
    </row>
    <row r="21" spans="1:10" s="3" customFormat="1" ht="409.5" x14ac:dyDescent="0.25">
      <c r="A21" s="1">
        <v>45079</v>
      </c>
      <c r="B21" s="2" t="s">
        <v>453</v>
      </c>
      <c r="C21" s="3" t="s">
        <v>168</v>
      </c>
      <c r="D21" s="3" t="s">
        <v>366</v>
      </c>
      <c r="E21" s="4" t="s">
        <v>227</v>
      </c>
      <c r="F21" s="2" t="s">
        <v>2</v>
      </c>
      <c r="G21" s="4" t="s">
        <v>9</v>
      </c>
      <c r="H21" s="5" t="s">
        <v>4</v>
      </c>
      <c r="I21" s="6">
        <v>45079</v>
      </c>
      <c r="J21" s="4" t="s">
        <v>454</v>
      </c>
    </row>
    <row r="22" spans="1:10" s="3" customFormat="1" ht="360" x14ac:dyDescent="0.25">
      <c r="A22" s="1">
        <v>45079</v>
      </c>
      <c r="B22" s="2" t="s">
        <v>455</v>
      </c>
      <c r="C22" s="3" t="s">
        <v>251</v>
      </c>
      <c r="D22" s="3" t="s">
        <v>456</v>
      </c>
      <c r="E22" s="4" t="s">
        <v>8</v>
      </c>
      <c r="F22" s="2" t="s">
        <v>2</v>
      </c>
      <c r="G22" s="4" t="s">
        <v>9</v>
      </c>
      <c r="H22" s="5" t="s">
        <v>4</v>
      </c>
      <c r="I22" s="6">
        <v>45079</v>
      </c>
      <c r="J22" s="4" t="s">
        <v>457</v>
      </c>
    </row>
    <row r="23" spans="1:10" s="3" customFormat="1" ht="409.5" x14ac:dyDescent="0.25">
      <c r="A23" s="1">
        <v>45079</v>
      </c>
      <c r="B23" s="2" t="s">
        <v>458</v>
      </c>
      <c r="C23" s="3" t="s">
        <v>251</v>
      </c>
      <c r="D23" s="3" t="s">
        <v>198</v>
      </c>
      <c r="E23" s="4" t="s">
        <v>1</v>
      </c>
      <c r="F23" s="2" t="s">
        <v>2</v>
      </c>
      <c r="G23" s="4" t="s">
        <v>9</v>
      </c>
      <c r="H23" s="5" t="s">
        <v>4</v>
      </c>
      <c r="I23" s="6">
        <v>45079</v>
      </c>
      <c r="J23" s="4" t="s">
        <v>459</v>
      </c>
    </row>
    <row r="24" spans="1:10" s="3" customFormat="1" ht="390" x14ac:dyDescent="0.25">
      <c r="A24" s="1">
        <v>45082</v>
      </c>
      <c r="B24" s="2" t="s">
        <v>460</v>
      </c>
      <c r="C24" s="3" t="s">
        <v>22</v>
      </c>
      <c r="D24" s="3" t="s">
        <v>23</v>
      </c>
      <c r="E24" s="4" t="s">
        <v>1</v>
      </c>
      <c r="F24" s="2" t="s">
        <v>2</v>
      </c>
      <c r="G24" s="4" t="s">
        <v>9</v>
      </c>
      <c r="H24" s="5" t="s">
        <v>4</v>
      </c>
      <c r="I24" s="6">
        <v>45082</v>
      </c>
      <c r="J24" s="4" t="s">
        <v>461</v>
      </c>
    </row>
    <row r="25" spans="1:10" s="3" customFormat="1" ht="315" x14ac:dyDescent="0.25">
      <c r="A25" s="1">
        <v>45082</v>
      </c>
      <c r="B25" s="2" t="s">
        <v>462</v>
      </c>
      <c r="C25" s="3" t="s">
        <v>463</v>
      </c>
      <c r="D25" s="3" t="s">
        <v>464</v>
      </c>
      <c r="E25" s="4" t="s">
        <v>1</v>
      </c>
      <c r="F25" s="2" t="s">
        <v>2</v>
      </c>
      <c r="G25" s="4" t="s">
        <v>9</v>
      </c>
      <c r="H25" s="5" t="s">
        <v>4</v>
      </c>
      <c r="I25" s="6">
        <v>45082</v>
      </c>
      <c r="J25" s="4" t="s">
        <v>465</v>
      </c>
    </row>
    <row r="26" spans="1:10" s="3" customFormat="1" ht="315" x14ac:dyDescent="0.25">
      <c r="A26" s="1">
        <v>45082</v>
      </c>
      <c r="B26" s="2" t="s">
        <v>466</v>
      </c>
      <c r="C26" s="3" t="s">
        <v>22</v>
      </c>
      <c r="D26" s="3" t="s">
        <v>23</v>
      </c>
      <c r="E26" s="4" t="s">
        <v>8</v>
      </c>
      <c r="F26" s="2" t="s">
        <v>2</v>
      </c>
      <c r="G26" s="4" t="s">
        <v>24</v>
      </c>
      <c r="H26" s="5" t="s">
        <v>4</v>
      </c>
      <c r="I26" s="6">
        <v>45082</v>
      </c>
      <c r="J26" s="4" t="s">
        <v>467</v>
      </c>
    </row>
    <row r="27" spans="1:10" s="3" customFormat="1" ht="409.5" x14ac:dyDescent="0.25">
      <c r="A27" s="1">
        <v>45082</v>
      </c>
      <c r="B27" s="2" t="s">
        <v>468</v>
      </c>
      <c r="C27" s="3" t="s">
        <v>469</v>
      </c>
      <c r="D27" s="3" t="s">
        <v>470</v>
      </c>
      <c r="E27" s="4" t="s">
        <v>1</v>
      </c>
      <c r="F27" s="2" t="s">
        <v>2</v>
      </c>
      <c r="G27" s="4" t="s">
        <v>14</v>
      </c>
      <c r="H27" s="5" t="s">
        <v>4</v>
      </c>
      <c r="I27" s="6">
        <v>45083</v>
      </c>
      <c r="J27" s="4" t="s">
        <v>471</v>
      </c>
    </row>
    <row r="28" spans="1:10" s="3" customFormat="1" ht="409.5" x14ac:dyDescent="0.25">
      <c r="A28" s="1">
        <v>45083</v>
      </c>
      <c r="B28" s="2" t="s">
        <v>472</v>
      </c>
      <c r="C28" s="3" t="s">
        <v>263</v>
      </c>
      <c r="D28" s="3" t="s">
        <v>473</v>
      </c>
      <c r="E28" s="4" t="s">
        <v>1</v>
      </c>
      <c r="F28" s="2" t="s">
        <v>2</v>
      </c>
      <c r="G28" s="4" t="s">
        <v>14</v>
      </c>
      <c r="H28" s="5" t="s">
        <v>4</v>
      </c>
      <c r="I28" s="6">
        <v>45083</v>
      </c>
      <c r="J28" s="4" t="s">
        <v>474</v>
      </c>
    </row>
    <row r="29" spans="1:10" s="3" customFormat="1" ht="330" x14ac:dyDescent="0.25">
      <c r="A29" s="1">
        <v>45083</v>
      </c>
      <c r="B29" s="2" t="s">
        <v>475</v>
      </c>
      <c r="C29" s="3" t="s">
        <v>476</v>
      </c>
      <c r="D29" s="3" t="s">
        <v>83</v>
      </c>
      <c r="E29" s="4" t="s">
        <v>1</v>
      </c>
      <c r="F29" s="2" t="s">
        <v>2</v>
      </c>
      <c r="G29" s="4" t="s">
        <v>19</v>
      </c>
      <c r="H29" s="5" t="s">
        <v>4</v>
      </c>
      <c r="I29" s="6">
        <v>45083</v>
      </c>
      <c r="J29" s="4" t="s">
        <v>477</v>
      </c>
    </row>
    <row r="30" spans="1:10" s="3" customFormat="1" ht="330" x14ac:dyDescent="0.25">
      <c r="A30" s="1">
        <v>45084</v>
      </c>
      <c r="B30" s="2" t="s">
        <v>478</v>
      </c>
      <c r="C30" s="3" t="s">
        <v>193</v>
      </c>
      <c r="D30" s="3" t="s">
        <v>194</v>
      </c>
      <c r="E30" s="4" t="s">
        <v>8</v>
      </c>
      <c r="F30" s="2" t="s">
        <v>2</v>
      </c>
      <c r="G30" s="4" t="s">
        <v>9</v>
      </c>
      <c r="H30" s="5" t="s">
        <v>4</v>
      </c>
      <c r="I30" s="6">
        <v>45084</v>
      </c>
      <c r="J30" s="4" t="s">
        <v>479</v>
      </c>
    </row>
    <row r="31" spans="1:10" s="3" customFormat="1" ht="330" x14ac:dyDescent="0.25">
      <c r="A31" s="1">
        <v>45084</v>
      </c>
      <c r="B31" s="2" t="s">
        <v>480</v>
      </c>
      <c r="C31" s="3" t="s">
        <v>481</v>
      </c>
      <c r="D31" s="3" t="s">
        <v>482</v>
      </c>
      <c r="E31" s="4" t="s">
        <v>1</v>
      </c>
      <c r="F31" s="2" t="s">
        <v>2</v>
      </c>
      <c r="G31" s="4" t="s">
        <v>9</v>
      </c>
      <c r="H31" s="5" t="s">
        <v>4</v>
      </c>
      <c r="I31" s="6">
        <v>45084</v>
      </c>
      <c r="J31" s="4" t="s">
        <v>483</v>
      </c>
    </row>
    <row r="32" spans="1:10" s="3" customFormat="1" ht="375" x14ac:dyDescent="0.25">
      <c r="A32" s="1">
        <v>45085</v>
      </c>
      <c r="B32" s="2" t="s">
        <v>484</v>
      </c>
      <c r="C32" s="3" t="s">
        <v>22</v>
      </c>
      <c r="D32" s="3" t="s">
        <v>23</v>
      </c>
      <c r="E32" s="4" t="s">
        <v>8</v>
      </c>
      <c r="F32" s="2" t="s">
        <v>2</v>
      </c>
      <c r="G32" s="4" t="s">
        <v>24</v>
      </c>
      <c r="H32" s="5" t="s">
        <v>4</v>
      </c>
      <c r="I32" s="6">
        <v>45085</v>
      </c>
      <c r="J32" s="4" t="s">
        <v>485</v>
      </c>
    </row>
    <row r="33" spans="1:10" s="3" customFormat="1" ht="375" x14ac:dyDescent="0.25">
      <c r="A33" s="1">
        <v>45085</v>
      </c>
      <c r="B33" s="2" t="s">
        <v>486</v>
      </c>
      <c r="C33" s="3" t="s">
        <v>487</v>
      </c>
      <c r="D33" s="3" t="s">
        <v>7</v>
      </c>
      <c r="E33" s="4" t="s">
        <v>1</v>
      </c>
      <c r="F33" s="2" t="s">
        <v>2</v>
      </c>
      <c r="G33" s="4" t="s">
        <v>14</v>
      </c>
      <c r="H33" s="5" t="s">
        <v>4</v>
      </c>
      <c r="I33" s="6">
        <v>45085</v>
      </c>
      <c r="J33" s="4" t="s">
        <v>488</v>
      </c>
    </row>
    <row r="34" spans="1:10" s="3" customFormat="1" ht="409.5" x14ac:dyDescent="0.25">
      <c r="A34" s="1">
        <v>45091</v>
      </c>
      <c r="B34" s="2" t="s">
        <v>489</v>
      </c>
      <c r="C34" s="3" t="s">
        <v>490</v>
      </c>
      <c r="D34" s="3" t="s">
        <v>179</v>
      </c>
      <c r="E34" s="4" t="s">
        <v>227</v>
      </c>
      <c r="F34" s="2" t="s">
        <v>2</v>
      </c>
      <c r="G34" s="4" t="s">
        <v>19</v>
      </c>
      <c r="H34" s="5" t="s">
        <v>4</v>
      </c>
      <c r="I34" s="6">
        <v>45091</v>
      </c>
      <c r="J34" s="4" t="s">
        <v>491</v>
      </c>
    </row>
    <row r="35" spans="1:10" s="3" customFormat="1" ht="409.5" x14ac:dyDescent="0.25">
      <c r="A35" s="1">
        <v>45091</v>
      </c>
      <c r="B35" s="2" t="s">
        <v>492</v>
      </c>
      <c r="C35" s="3" t="s">
        <v>0</v>
      </c>
      <c r="D35" s="3" t="s">
        <v>493</v>
      </c>
      <c r="E35" s="4" t="s">
        <v>1</v>
      </c>
      <c r="F35" s="2" t="s">
        <v>2</v>
      </c>
      <c r="G35" s="4" t="s">
        <v>9</v>
      </c>
      <c r="H35" s="5" t="s">
        <v>4</v>
      </c>
      <c r="I35" s="6">
        <v>45091</v>
      </c>
      <c r="J35" s="4" t="s">
        <v>491</v>
      </c>
    </row>
    <row r="36" spans="1:10" s="3" customFormat="1" ht="375" x14ac:dyDescent="0.25">
      <c r="A36" s="1">
        <v>45091</v>
      </c>
      <c r="B36" s="2" t="s">
        <v>494</v>
      </c>
      <c r="C36" s="3" t="s">
        <v>204</v>
      </c>
      <c r="D36" s="3" t="s">
        <v>205</v>
      </c>
      <c r="E36" s="4" t="s">
        <v>1</v>
      </c>
      <c r="F36" s="2" t="s">
        <v>2</v>
      </c>
      <c r="G36" s="4" t="s">
        <v>19</v>
      </c>
      <c r="H36" s="5" t="s">
        <v>4</v>
      </c>
      <c r="I36" s="6">
        <v>45091</v>
      </c>
      <c r="J36" s="4" t="s">
        <v>495</v>
      </c>
    </row>
    <row r="37" spans="1:10" s="3" customFormat="1" ht="360" x14ac:dyDescent="0.25">
      <c r="A37" s="1">
        <v>45091</v>
      </c>
      <c r="B37" s="2" t="s">
        <v>496</v>
      </c>
      <c r="C37" s="3" t="s">
        <v>22</v>
      </c>
      <c r="D37" s="3" t="s">
        <v>23</v>
      </c>
      <c r="E37" s="4" t="s">
        <v>8</v>
      </c>
      <c r="F37" s="2" t="s">
        <v>45</v>
      </c>
      <c r="G37" s="4" t="s">
        <v>24</v>
      </c>
      <c r="H37" s="5" t="s">
        <v>4</v>
      </c>
      <c r="I37" s="6">
        <v>45091</v>
      </c>
      <c r="J37" s="4" t="s">
        <v>497</v>
      </c>
    </row>
    <row r="38" spans="1:10" s="3" customFormat="1" ht="409.5" x14ac:dyDescent="0.25">
      <c r="A38" s="1">
        <v>45091</v>
      </c>
      <c r="B38" s="2" t="s">
        <v>498</v>
      </c>
      <c r="C38" s="3" t="s">
        <v>93</v>
      </c>
      <c r="D38" s="3" t="s">
        <v>176</v>
      </c>
      <c r="E38" s="4" t="s">
        <v>8</v>
      </c>
      <c r="F38" s="2" t="s">
        <v>45</v>
      </c>
      <c r="G38" s="4" t="s">
        <v>24</v>
      </c>
      <c r="H38" s="5" t="s">
        <v>4</v>
      </c>
      <c r="I38" s="6">
        <v>45091</v>
      </c>
      <c r="J38" s="4" t="s">
        <v>499</v>
      </c>
    </row>
    <row r="39" spans="1:10" s="3" customFormat="1" ht="409.5" x14ac:dyDescent="0.25">
      <c r="A39" s="1">
        <v>45092</v>
      </c>
      <c r="B39" s="2" t="s">
        <v>500</v>
      </c>
      <c r="C39" s="3" t="s">
        <v>22</v>
      </c>
      <c r="D39" s="3" t="s">
        <v>23</v>
      </c>
      <c r="E39" s="4" t="s">
        <v>1</v>
      </c>
      <c r="F39" s="2" t="s">
        <v>2</v>
      </c>
      <c r="G39" s="4" t="s">
        <v>24</v>
      </c>
      <c r="H39" s="5" t="s">
        <v>4</v>
      </c>
      <c r="I39" s="6">
        <v>45092</v>
      </c>
      <c r="J39" s="4" t="s">
        <v>501</v>
      </c>
    </row>
    <row r="40" spans="1:10" s="3" customFormat="1" ht="240" x14ac:dyDescent="0.25">
      <c r="A40" s="1">
        <v>45092</v>
      </c>
      <c r="B40" s="2" t="s">
        <v>502</v>
      </c>
      <c r="C40" s="3" t="s">
        <v>35</v>
      </c>
      <c r="D40" s="3" t="s">
        <v>36</v>
      </c>
      <c r="E40" s="4" t="s">
        <v>1</v>
      </c>
      <c r="F40" s="2" t="s">
        <v>2</v>
      </c>
      <c r="G40" s="4" t="s">
        <v>14</v>
      </c>
      <c r="H40" s="5" t="s">
        <v>4</v>
      </c>
      <c r="I40" s="6">
        <v>45092</v>
      </c>
      <c r="J40" s="4" t="s">
        <v>503</v>
      </c>
    </row>
    <row r="41" spans="1:10" s="3" customFormat="1" ht="360" x14ac:dyDescent="0.25">
      <c r="A41" s="1">
        <v>45092</v>
      </c>
      <c r="B41" s="2" t="s">
        <v>504</v>
      </c>
      <c r="C41" s="3" t="s">
        <v>463</v>
      </c>
      <c r="D41" s="3" t="s">
        <v>464</v>
      </c>
      <c r="E41" s="4" t="s">
        <v>1</v>
      </c>
      <c r="F41" s="2" t="s">
        <v>2</v>
      </c>
      <c r="G41" s="4" t="s">
        <v>19</v>
      </c>
      <c r="H41" s="5" t="s">
        <v>4</v>
      </c>
      <c r="I41" s="6">
        <v>45092</v>
      </c>
      <c r="J41" s="4" t="s">
        <v>505</v>
      </c>
    </row>
    <row r="42" spans="1:10" s="3" customFormat="1" ht="409.5" x14ac:dyDescent="0.25">
      <c r="A42" s="1">
        <v>45092</v>
      </c>
      <c r="B42" s="2" t="s">
        <v>506</v>
      </c>
      <c r="C42" s="3" t="s">
        <v>0</v>
      </c>
      <c r="D42" s="3" t="s">
        <v>507</v>
      </c>
      <c r="E42" s="4" t="s">
        <v>423</v>
      </c>
      <c r="F42" s="2" t="s">
        <v>2</v>
      </c>
      <c r="G42" s="4" t="s">
        <v>3</v>
      </c>
      <c r="H42" s="5" t="s">
        <v>4</v>
      </c>
      <c r="I42" s="6">
        <v>45092</v>
      </c>
      <c r="J42" s="4" t="s">
        <v>508</v>
      </c>
    </row>
    <row r="43" spans="1:10" s="3" customFormat="1" ht="409.5" x14ac:dyDescent="0.25">
      <c r="A43" s="1">
        <v>45093</v>
      </c>
      <c r="B43" s="2" t="s">
        <v>509</v>
      </c>
      <c r="C43" s="3" t="s">
        <v>35</v>
      </c>
      <c r="D43" s="3" t="s">
        <v>36</v>
      </c>
      <c r="E43" s="4" t="s">
        <v>1</v>
      </c>
      <c r="F43" s="2" t="s">
        <v>2</v>
      </c>
      <c r="G43" s="4" t="s">
        <v>19</v>
      </c>
      <c r="H43" s="5" t="s">
        <v>4</v>
      </c>
      <c r="I43" s="6">
        <v>45097</v>
      </c>
      <c r="J43" s="4" t="s">
        <v>510</v>
      </c>
    </row>
    <row r="44" spans="1:10" s="3" customFormat="1" ht="409.5" x14ac:dyDescent="0.25">
      <c r="A44" s="1">
        <v>45093</v>
      </c>
      <c r="B44" s="2" t="s">
        <v>511</v>
      </c>
      <c r="C44" s="3" t="s">
        <v>63</v>
      </c>
      <c r="D44" s="3" t="s">
        <v>512</v>
      </c>
      <c r="E44" s="4" t="s">
        <v>1</v>
      </c>
      <c r="F44" s="2" t="s">
        <v>2</v>
      </c>
      <c r="G44" s="4" t="s">
        <v>3</v>
      </c>
      <c r="H44" s="5" t="s">
        <v>4</v>
      </c>
      <c r="I44" s="6">
        <v>45093</v>
      </c>
      <c r="J44" s="4" t="s">
        <v>513</v>
      </c>
    </row>
    <row r="45" spans="1:10" s="3" customFormat="1" ht="345" x14ac:dyDescent="0.25">
      <c r="A45" s="1">
        <v>45093</v>
      </c>
      <c r="B45" s="2" t="s">
        <v>514</v>
      </c>
      <c r="C45" s="3" t="s">
        <v>515</v>
      </c>
      <c r="D45" s="3" t="s">
        <v>131</v>
      </c>
      <c r="E45" s="4" t="s">
        <v>1</v>
      </c>
      <c r="F45" s="2" t="s">
        <v>2</v>
      </c>
      <c r="G45" s="4" t="s">
        <v>9</v>
      </c>
      <c r="H45" s="5" t="s">
        <v>4</v>
      </c>
      <c r="I45" s="6">
        <v>45093</v>
      </c>
      <c r="J45" s="4" t="s">
        <v>516</v>
      </c>
    </row>
    <row r="46" spans="1:10" s="3" customFormat="1" ht="409.5" x14ac:dyDescent="0.25">
      <c r="A46" s="1">
        <v>45093</v>
      </c>
      <c r="B46" s="2" t="s">
        <v>517</v>
      </c>
      <c r="C46" s="3" t="s">
        <v>55</v>
      </c>
      <c r="D46" s="3" t="s">
        <v>56</v>
      </c>
      <c r="E46" s="4" t="s">
        <v>1</v>
      </c>
      <c r="F46" s="2" t="s">
        <v>518</v>
      </c>
      <c r="G46" s="4" t="s">
        <v>9</v>
      </c>
      <c r="H46" s="5" t="s">
        <v>4</v>
      </c>
      <c r="I46" s="6">
        <v>45093</v>
      </c>
      <c r="J46" s="4" t="s">
        <v>519</v>
      </c>
    </row>
    <row r="47" spans="1:10" s="3" customFormat="1" ht="409.5" x14ac:dyDescent="0.25">
      <c r="A47" s="1">
        <v>45097</v>
      </c>
      <c r="B47" s="2" t="s">
        <v>520</v>
      </c>
      <c r="C47" s="3" t="s">
        <v>93</v>
      </c>
      <c r="D47" s="3" t="s">
        <v>131</v>
      </c>
      <c r="E47" s="4" t="s">
        <v>1</v>
      </c>
      <c r="F47" s="2" t="s">
        <v>2</v>
      </c>
      <c r="G47" s="4" t="s">
        <v>3</v>
      </c>
      <c r="H47" s="5" t="s">
        <v>4</v>
      </c>
      <c r="I47" s="6">
        <v>45097</v>
      </c>
      <c r="J47" s="4" t="s">
        <v>521</v>
      </c>
    </row>
    <row r="48" spans="1:10" s="3" customFormat="1" ht="285" x14ac:dyDescent="0.25">
      <c r="A48" s="1">
        <v>45097</v>
      </c>
      <c r="B48" s="2" t="s">
        <v>522</v>
      </c>
      <c r="C48" s="3" t="s">
        <v>39</v>
      </c>
      <c r="D48" s="3" t="s">
        <v>40</v>
      </c>
      <c r="E48" s="4" t="s">
        <v>1</v>
      </c>
      <c r="F48" s="2" t="s">
        <v>2</v>
      </c>
      <c r="G48" s="4" t="s">
        <v>14</v>
      </c>
      <c r="H48" s="5" t="s">
        <v>4</v>
      </c>
      <c r="I48" s="6">
        <v>45097</v>
      </c>
      <c r="J48" s="4" t="s">
        <v>523</v>
      </c>
    </row>
    <row r="49" spans="1:10" s="3" customFormat="1" ht="285" x14ac:dyDescent="0.25">
      <c r="A49" s="1">
        <v>45097</v>
      </c>
      <c r="B49" s="2" t="s">
        <v>524</v>
      </c>
      <c r="C49" s="3" t="s">
        <v>6</v>
      </c>
      <c r="D49" s="3" t="s">
        <v>7</v>
      </c>
      <c r="E49" s="4" t="s">
        <v>1</v>
      </c>
      <c r="F49" s="2" t="s">
        <v>2</v>
      </c>
      <c r="G49" s="4" t="s">
        <v>3</v>
      </c>
      <c r="H49" s="5" t="s">
        <v>4</v>
      </c>
      <c r="I49" s="6">
        <v>45097</v>
      </c>
      <c r="J49" s="4" t="s">
        <v>525</v>
      </c>
    </row>
    <row r="50" spans="1:10" s="3" customFormat="1" ht="409.5" x14ac:dyDescent="0.25">
      <c r="A50" s="1">
        <v>45098</v>
      </c>
      <c r="B50" s="2" t="s">
        <v>526</v>
      </c>
      <c r="C50" s="3" t="s">
        <v>329</v>
      </c>
      <c r="D50" s="3" t="s">
        <v>527</v>
      </c>
      <c r="E50" s="4" t="s">
        <v>1</v>
      </c>
      <c r="F50" s="2" t="s">
        <v>2</v>
      </c>
      <c r="G50" s="4" t="s">
        <v>14</v>
      </c>
      <c r="H50" s="5" t="s">
        <v>4</v>
      </c>
      <c r="I50" s="6">
        <v>45099</v>
      </c>
      <c r="J50" s="4" t="s">
        <v>528</v>
      </c>
    </row>
    <row r="51" spans="1:10" s="3" customFormat="1" ht="330" x14ac:dyDescent="0.25">
      <c r="A51" s="1">
        <v>45098</v>
      </c>
      <c r="B51" s="2" t="s">
        <v>529</v>
      </c>
      <c r="C51" s="3" t="s">
        <v>172</v>
      </c>
      <c r="D51" s="3" t="s">
        <v>173</v>
      </c>
      <c r="E51" s="4" t="s">
        <v>1</v>
      </c>
      <c r="F51" s="2" t="s">
        <v>2</v>
      </c>
      <c r="G51" s="4" t="s">
        <v>3</v>
      </c>
      <c r="H51" s="5" t="s">
        <v>4</v>
      </c>
      <c r="I51" s="6">
        <v>45099</v>
      </c>
      <c r="J51" s="4" t="s">
        <v>530</v>
      </c>
    </row>
    <row r="52" spans="1:10" s="3" customFormat="1" ht="330" x14ac:dyDescent="0.25">
      <c r="A52" s="1">
        <v>45099</v>
      </c>
      <c r="B52" s="2" t="s">
        <v>531</v>
      </c>
      <c r="C52" s="3" t="s">
        <v>39</v>
      </c>
      <c r="D52" s="3" t="s">
        <v>40</v>
      </c>
      <c r="E52" s="4" t="s">
        <v>1</v>
      </c>
      <c r="F52" s="2" t="s">
        <v>2</v>
      </c>
      <c r="G52" s="4" t="s">
        <v>14</v>
      </c>
      <c r="H52" s="5" t="s">
        <v>4</v>
      </c>
      <c r="I52" s="6">
        <v>45099</v>
      </c>
      <c r="J52" s="4" t="s">
        <v>530</v>
      </c>
    </row>
    <row r="53" spans="1:10" s="3" customFormat="1" ht="330" x14ac:dyDescent="0.25">
      <c r="A53" s="1">
        <v>45099</v>
      </c>
      <c r="B53" s="2" t="s">
        <v>532</v>
      </c>
      <c r="C53" s="3" t="s">
        <v>263</v>
      </c>
      <c r="D53" s="3" t="s">
        <v>533</v>
      </c>
      <c r="E53" s="4" t="s">
        <v>1</v>
      </c>
      <c r="F53" s="2" t="s">
        <v>2</v>
      </c>
      <c r="G53" s="4" t="s">
        <v>3</v>
      </c>
      <c r="H53" s="5" t="s">
        <v>4</v>
      </c>
      <c r="I53" s="6">
        <v>45099</v>
      </c>
      <c r="J53" s="4" t="s">
        <v>530</v>
      </c>
    </row>
    <row r="54" spans="1:10" s="3" customFormat="1" ht="330" x14ac:dyDescent="0.25">
      <c r="A54" s="1">
        <v>45099</v>
      </c>
      <c r="B54" s="2" t="s">
        <v>534</v>
      </c>
      <c r="C54" s="3" t="s">
        <v>535</v>
      </c>
      <c r="D54" s="3" t="s">
        <v>536</v>
      </c>
      <c r="E54" s="4" t="s">
        <v>1</v>
      </c>
      <c r="F54" s="2" t="s">
        <v>2</v>
      </c>
      <c r="G54" s="4" t="s">
        <v>19</v>
      </c>
      <c r="H54" s="5" t="s">
        <v>4</v>
      </c>
      <c r="I54" s="6">
        <v>45099</v>
      </c>
      <c r="J54" s="4" t="s">
        <v>530</v>
      </c>
    </row>
    <row r="55" spans="1:10" s="3" customFormat="1" ht="409.5" x14ac:dyDescent="0.25">
      <c r="A55" s="1">
        <v>45103</v>
      </c>
      <c r="B55" s="2" t="s">
        <v>537</v>
      </c>
      <c r="C55" s="3" t="s">
        <v>79</v>
      </c>
      <c r="D55" s="3" t="s">
        <v>44</v>
      </c>
      <c r="E55" s="4" t="s">
        <v>1</v>
      </c>
      <c r="F55" s="2" t="s">
        <v>45</v>
      </c>
      <c r="G55" s="4" t="s">
        <v>9</v>
      </c>
      <c r="H55" s="5" t="s">
        <v>4</v>
      </c>
      <c r="I55" s="6">
        <v>45103</v>
      </c>
      <c r="J55" s="4" t="s">
        <v>538</v>
      </c>
    </row>
    <row r="56" spans="1:10" s="3" customFormat="1" ht="409.5" x14ac:dyDescent="0.25">
      <c r="A56" s="1">
        <v>45103</v>
      </c>
      <c r="B56" s="2" t="s">
        <v>539</v>
      </c>
      <c r="C56" s="3" t="s">
        <v>540</v>
      </c>
      <c r="D56" s="3" t="s">
        <v>541</v>
      </c>
      <c r="E56" s="4" t="s">
        <v>1</v>
      </c>
      <c r="F56" s="2" t="s">
        <v>2</v>
      </c>
      <c r="G56" s="4" t="s">
        <v>14</v>
      </c>
      <c r="H56" s="5" t="s">
        <v>4</v>
      </c>
      <c r="I56" s="6">
        <v>45103</v>
      </c>
      <c r="J56" s="4" t="s">
        <v>542</v>
      </c>
    </row>
    <row r="57" spans="1:10" s="3" customFormat="1" ht="409.5" x14ac:dyDescent="0.25">
      <c r="A57" s="1">
        <v>45103</v>
      </c>
      <c r="B57" s="2" t="s">
        <v>543</v>
      </c>
      <c r="C57" s="3" t="s">
        <v>544</v>
      </c>
      <c r="D57" s="3" t="s">
        <v>545</v>
      </c>
      <c r="E57" s="4" t="s">
        <v>8</v>
      </c>
      <c r="F57" s="2" t="s">
        <v>2</v>
      </c>
      <c r="G57" s="4" t="s">
        <v>24</v>
      </c>
      <c r="H57" s="5" t="s">
        <v>4</v>
      </c>
      <c r="I57" s="6">
        <v>45103</v>
      </c>
      <c r="J57" s="4" t="s">
        <v>546</v>
      </c>
    </row>
    <row r="58" spans="1:10" s="3" customFormat="1" ht="409.5" x14ac:dyDescent="0.25">
      <c r="A58" s="1">
        <v>45103</v>
      </c>
      <c r="B58" s="2" t="s">
        <v>547</v>
      </c>
      <c r="C58" s="3" t="s">
        <v>481</v>
      </c>
      <c r="D58" s="3" t="s">
        <v>318</v>
      </c>
      <c r="E58" s="4" t="s">
        <v>1</v>
      </c>
      <c r="F58" s="2" t="s">
        <v>2</v>
      </c>
      <c r="G58" s="4" t="s">
        <v>3</v>
      </c>
      <c r="H58" s="5" t="s">
        <v>4</v>
      </c>
      <c r="I58" s="6">
        <v>45103</v>
      </c>
      <c r="J58" s="4" t="s">
        <v>548</v>
      </c>
    </row>
    <row r="59" spans="1:10" s="3" customFormat="1" ht="409.5" x14ac:dyDescent="0.25">
      <c r="A59" s="1">
        <v>45104</v>
      </c>
      <c r="B59" s="2" t="s">
        <v>549</v>
      </c>
      <c r="C59" s="3" t="s">
        <v>440</v>
      </c>
      <c r="D59" s="3" t="s">
        <v>550</v>
      </c>
      <c r="E59" s="4" t="s">
        <v>1</v>
      </c>
      <c r="F59" s="2" t="s">
        <v>2</v>
      </c>
      <c r="G59" s="4" t="s">
        <v>19</v>
      </c>
      <c r="H59" s="5" t="s">
        <v>4</v>
      </c>
      <c r="I59" s="6">
        <v>45104</v>
      </c>
      <c r="J59" s="4" t="s">
        <v>551</v>
      </c>
    </row>
    <row r="60" spans="1:10" s="3" customFormat="1" ht="409.5" x14ac:dyDescent="0.25">
      <c r="A60" s="1">
        <v>45104</v>
      </c>
      <c r="B60" s="2" t="s">
        <v>552</v>
      </c>
      <c r="C60" s="3" t="s">
        <v>79</v>
      </c>
      <c r="D60" s="3" t="s">
        <v>44</v>
      </c>
      <c r="E60" s="4" t="s">
        <v>227</v>
      </c>
      <c r="F60" s="2" t="s">
        <v>45</v>
      </c>
      <c r="G60" s="4" t="s">
        <v>9</v>
      </c>
      <c r="H60" s="5" t="s">
        <v>4</v>
      </c>
      <c r="I60" s="6">
        <v>45104</v>
      </c>
      <c r="J60" s="4" t="s">
        <v>553</v>
      </c>
    </row>
    <row r="61" spans="1:10" s="3" customFormat="1" ht="409.5" x14ac:dyDescent="0.25">
      <c r="A61" s="1">
        <v>45104</v>
      </c>
      <c r="B61" s="2" t="s">
        <v>554</v>
      </c>
      <c r="C61" s="3" t="s">
        <v>35</v>
      </c>
      <c r="D61" s="3" t="s">
        <v>36</v>
      </c>
      <c r="E61" s="4" t="s">
        <v>1</v>
      </c>
      <c r="F61" s="2" t="s">
        <v>2</v>
      </c>
      <c r="G61" s="4" t="s">
        <v>3</v>
      </c>
      <c r="H61" s="5" t="s">
        <v>4</v>
      </c>
      <c r="I61" s="6">
        <v>45104</v>
      </c>
      <c r="J61" s="4" t="s">
        <v>555</v>
      </c>
    </row>
    <row r="62" spans="1:10" s="3" customFormat="1" ht="405" x14ac:dyDescent="0.25">
      <c r="A62" s="1">
        <v>45104</v>
      </c>
      <c r="B62" s="2" t="s">
        <v>556</v>
      </c>
      <c r="C62" s="3" t="s">
        <v>75</v>
      </c>
      <c r="D62" s="3" t="s">
        <v>557</v>
      </c>
      <c r="E62" s="4" t="s">
        <v>1</v>
      </c>
      <c r="F62" s="2" t="s">
        <v>2</v>
      </c>
      <c r="G62" s="4" t="s">
        <v>3</v>
      </c>
      <c r="H62" s="5" t="s">
        <v>4</v>
      </c>
      <c r="I62" s="6">
        <v>45104</v>
      </c>
      <c r="J62" s="4" t="s">
        <v>558</v>
      </c>
    </row>
    <row r="63" spans="1:10" s="3" customFormat="1" ht="409.5" x14ac:dyDescent="0.25">
      <c r="A63" s="1">
        <v>45105</v>
      </c>
      <c r="B63" s="2" t="s">
        <v>559</v>
      </c>
      <c r="C63" s="3" t="s">
        <v>97</v>
      </c>
      <c r="D63" s="3" t="s">
        <v>208</v>
      </c>
      <c r="E63" s="4" t="s">
        <v>1</v>
      </c>
      <c r="F63" s="2" t="s">
        <v>2</v>
      </c>
      <c r="G63" s="4" t="s">
        <v>3</v>
      </c>
      <c r="H63" s="5" t="s">
        <v>4</v>
      </c>
      <c r="I63" s="6">
        <v>45105</v>
      </c>
      <c r="J63" s="4" t="s">
        <v>560</v>
      </c>
    </row>
    <row r="64" spans="1:10" s="3" customFormat="1" ht="270" x14ac:dyDescent="0.25">
      <c r="A64" s="1">
        <v>45105</v>
      </c>
      <c r="B64" s="2" t="s">
        <v>561</v>
      </c>
      <c r="C64" s="3" t="s">
        <v>562</v>
      </c>
      <c r="D64" s="3" t="s">
        <v>563</v>
      </c>
      <c r="E64" s="4" t="s">
        <v>1</v>
      </c>
      <c r="F64" s="2" t="s">
        <v>2</v>
      </c>
      <c r="G64" s="4" t="s">
        <v>9</v>
      </c>
      <c r="H64" s="5" t="s">
        <v>4</v>
      </c>
      <c r="I64" s="6">
        <v>45105</v>
      </c>
      <c r="J64" s="4" t="s">
        <v>564</v>
      </c>
    </row>
    <row r="65" spans="1:10" s="3" customFormat="1" ht="405" x14ac:dyDescent="0.25">
      <c r="A65" s="1">
        <v>45105</v>
      </c>
      <c r="B65" s="2" t="s">
        <v>565</v>
      </c>
      <c r="C65" s="3" t="s">
        <v>43</v>
      </c>
      <c r="D65" s="3" t="s">
        <v>566</v>
      </c>
      <c r="E65" s="4" t="s">
        <v>1</v>
      </c>
      <c r="F65" s="2" t="s">
        <v>2</v>
      </c>
      <c r="G65" s="4" t="s">
        <v>9</v>
      </c>
      <c r="H65" s="5" t="s">
        <v>4</v>
      </c>
      <c r="I65" s="6">
        <v>45105</v>
      </c>
      <c r="J65" s="4" t="s">
        <v>567</v>
      </c>
    </row>
    <row r="66" spans="1:10" s="3" customFormat="1" ht="409.5" x14ac:dyDescent="0.25">
      <c r="A66" s="1">
        <v>45105</v>
      </c>
      <c r="B66" s="2" t="s">
        <v>568</v>
      </c>
      <c r="C66" s="3" t="s">
        <v>569</v>
      </c>
      <c r="D66" s="3" t="s">
        <v>570</v>
      </c>
      <c r="E66" s="4" t="s">
        <v>1</v>
      </c>
      <c r="F66" s="2" t="s">
        <v>2</v>
      </c>
      <c r="G66" s="4" t="s">
        <v>19</v>
      </c>
      <c r="H66" s="5" t="s">
        <v>4</v>
      </c>
      <c r="I66" s="6">
        <v>45105</v>
      </c>
      <c r="J66" s="4" t="s">
        <v>571</v>
      </c>
    </row>
    <row r="67" spans="1:10" s="3" customFormat="1" ht="330" x14ac:dyDescent="0.25">
      <c r="A67" s="1">
        <v>45106</v>
      </c>
      <c r="B67" s="2" t="s">
        <v>572</v>
      </c>
      <c r="C67" s="3" t="s">
        <v>573</v>
      </c>
      <c r="D67" s="3" t="s">
        <v>108</v>
      </c>
      <c r="E67" s="4" t="s">
        <v>227</v>
      </c>
      <c r="F67" s="2" t="s">
        <v>2</v>
      </c>
      <c r="G67" s="4" t="s">
        <v>19</v>
      </c>
      <c r="H67" s="5" t="s">
        <v>4</v>
      </c>
      <c r="I67" s="6">
        <v>45106</v>
      </c>
      <c r="J67" s="4" t="s">
        <v>574</v>
      </c>
    </row>
    <row r="68" spans="1:10" s="3" customFormat="1" ht="270" x14ac:dyDescent="0.25">
      <c r="A68" s="1">
        <v>45106</v>
      </c>
      <c r="B68" s="2" t="s">
        <v>575</v>
      </c>
      <c r="C68" s="3" t="s">
        <v>204</v>
      </c>
      <c r="D68" s="3" t="s">
        <v>205</v>
      </c>
      <c r="E68" s="4" t="s">
        <v>1</v>
      </c>
      <c r="F68" s="2" t="s">
        <v>2</v>
      </c>
      <c r="G68" s="4" t="s">
        <v>14</v>
      </c>
      <c r="H68" s="5" t="s">
        <v>4</v>
      </c>
      <c r="I68" s="6">
        <v>45106</v>
      </c>
      <c r="J68" s="4" t="s">
        <v>576</v>
      </c>
    </row>
    <row r="69" spans="1:10" s="3" customFormat="1" ht="409.5" x14ac:dyDescent="0.25">
      <c r="A69" s="1">
        <v>45106</v>
      </c>
      <c r="B69" s="2" t="s">
        <v>577</v>
      </c>
      <c r="C69" s="3" t="s">
        <v>578</v>
      </c>
      <c r="D69" s="3" t="s">
        <v>579</v>
      </c>
      <c r="E69" s="4" t="s">
        <v>1</v>
      </c>
      <c r="F69" s="2" t="s">
        <v>2</v>
      </c>
      <c r="G69" s="4" t="s">
        <v>3</v>
      </c>
      <c r="H69" s="5" t="s">
        <v>4</v>
      </c>
      <c r="I69" s="6">
        <v>45106</v>
      </c>
      <c r="J69" s="4" t="s">
        <v>580</v>
      </c>
    </row>
    <row r="70" spans="1:10" s="3" customFormat="1" ht="409.5" x14ac:dyDescent="0.25">
      <c r="A70" s="1" t="s">
        <v>581</v>
      </c>
      <c r="B70" s="2" t="s">
        <v>582</v>
      </c>
      <c r="C70" s="3" t="s">
        <v>583</v>
      </c>
      <c r="D70" s="3" t="s">
        <v>512</v>
      </c>
      <c r="E70" s="4" t="s">
        <v>1</v>
      </c>
      <c r="F70" s="2" t="s">
        <v>2</v>
      </c>
      <c r="G70" s="4" t="s">
        <v>3</v>
      </c>
      <c r="H70" s="5" t="s">
        <v>4</v>
      </c>
      <c r="I70" s="6" t="s">
        <v>581</v>
      </c>
      <c r="J70" s="4" t="s">
        <v>584</v>
      </c>
    </row>
    <row r="71" spans="1:10" s="3" customFormat="1" ht="405" x14ac:dyDescent="0.25">
      <c r="A71" s="1">
        <v>45107</v>
      </c>
      <c r="B71" s="2" t="s">
        <v>585</v>
      </c>
      <c r="C71" s="3" t="s">
        <v>586</v>
      </c>
      <c r="D71" s="3" t="s">
        <v>128</v>
      </c>
      <c r="E71" s="4" t="s">
        <v>1</v>
      </c>
      <c r="F71" s="2" t="s">
        <v>2</v>
      </c>
      <c r="G71" s="4" t="s">
        <v>9</v>
      </c>
      <c r="H71" s="5" t="s">
        <v>4</v>
      </c>
      <c r="I71" s="6">
        <v>45107</v>
      </c>
      <c r="J71" s="4" t="s">
        <v>587</v>
      </c>
    </row>
    <row r="72" spans="1:10" s="3" customFormat="1" ht="409.5" x14ac:dyDescent="0.25">
      <c r="A72" s="1" t="s">
        <v>588</v>
      </c>
      <c r="B72" s="2" t="s">
        <v>589</v>
      </c>
      <c r="C72" s="3" t="s">
        <v>590</v>
      </c>
      <c r="D72" s="3" t="s">
        <v>7</v>
      </c>
      <c r="E72" s="4" t="s">
        <v>1</v>
      </c>
      <c r="F72" s="2" t="s">
        <v>2</v>
      </c>
      <c r="G72" s="4" t="s">
        <v>19</v>
      </c>
      <c r="H72" s="5" t="s">
        <v>4</v>
      </c>
      <c r="I72" s="6" t="s">
        <v>588</v>
      </c>
      <c r="J72" s="4" t="s">
        <v>591</v>
      </c>
    </row>
    <row r="73" spans="1:10" s="3" customFormat="1" ht="409.5" x14ac:dyDescent="0.25">
      <c r="A73" s="1">
        <v>45111</v>
      </c>
      <c r="B73" s="2" t="s">
        <v>592</v>
      </c>
      <c r="C73" s="3" t="s">
        <v>93</v>
      </c>
      <c r="D73" s="3" t="s">
        <v>131</v>
      </c>
      <c r="E73" s="4" t="s">
        <v>1</v>
      </c>
      <c r="F73" s="2" t="s">
        <v>2</v>
      </c>
      <c r="G73" s="4" t="s">
        <v>14</v>
      </c>
      <c r="H73" s="5" t="s">
        <v>4</v>
      </c>
      <c r="I73" s="6">
        <v>45111</v>
      </c>
      <c r="J73" s="4" t="s">
        <v>593</v>
      </c>
    </row>
    <row r="74" spans="1:10" s="3" customFormat="1" ht="405" x14ac:dyDescent="0.25">
      <c r="A74" s="1">
        <v>45111</v>
      </c>
      <c r="B74" s="2" t="s">
        <v>594</v>
      </c>
      <c r="C74" s="3" t="s">
        <v>93</v>
      </c>
      <c r="D74" s="3" t="s">
        <v>94</v>
      </c>
      <c r="E74" s="4" t="s">
        <v>1</v>
      </c>
      <c r="F74" s="2" t="s">
        <v>2</v>
      </c>
      <c r="G74" s="4" t="s">
        <v>9</v>
      </c>
      <c r="H74" s="5" t="s">
        <v>4</v>
      </c>
      <c r="I74" s="6">
        <v>45111</v>
      </c>
      <c r="J74" s="4" t="s">
        <v>595</v>
      </c>
    </row>
    <row r="75" spans="1:10" s="3" customFormat="1" ht="409.5" x14ac:dyDescent="0.25">
      <c r="A75" s="1">
        <v>45111</v>
      </c>
      <c r="B75" s="2" t="s">
        <v>596</v>
      </c>
      <c r="C75" s="3" t="s">
        <v>97</v>
      </c>
      <c r="D75" s="3" t="s">
        <v>597</v>
      </c>
      <c r="E75" s="4" t="s">
        <v>1</v>
      </c>
      <c r="F75" s="2" t="s">
        <v>2</v>
      </c>
      <c r="G75" s="4" t="s">
        <v>14</v>
      </c>
      <c r="H75" s="5" t="s">
        <v>4</v>
      </c>
      <c r="I75" s="6">
        <v>45111</v>
      </c>
      <c r="J75" s="4" t="s">
        <v>598</v>
      </c>
    </row>
    <row r="76" spans="1:10" s="3" customFormat="1" ht="409.5" x14ac:dyDescent="0.25">
      <c r="A76" s="1">
        <v>45112</v>
      </c>
      <c r="B76" s="2" t="s">
        <v>599</v>
      </c>
      <c r="C76" s="3" t="s">
        <v>93</v>
      </c>
      <c r="D76" s="3" t="s">
        <v>600</v>
      </c>
      <c r="E76" s="4" t="s">
        <v>1</v>
      </c>
      <c r="F76" s="2" t="s">
        <v>2</v>
      </c>
      <c r="G76" s="4" t="s">
        <v>9</v>
      </c>
      <c r="H76" s="5" t="s">
        <v>4</v>
      </c>
      <c r="I76" s="6">
        <v>45112</v>
      </c>
      <c r="J76" s="4" t="s">
        <v>601</v>
      </c>
    </row>
    <row r="77" spans="1:10" s="3" customFormat="1" ht="255" x14ac:dyDescent="0.25">
      <c r="A77" s="1">
        <v>45112</v>
      </c>
      <c r="B77" s="2" t="s">
        <v>602</v>
      </c>
      <c r="C77" s="3" t="s">
        <v>35</v>
      </c>
      <c r="D77" s="3" t="s">
        <v>36</v>
      </c>
      <c r="E77" s="4" t="s">
        <v>1</v>
      </c>
      <c r="F77" s="2" t="s">
        <v>2</v>
      </c>
      <c r="G77" s="4" t="s">
        <v>19</v>
      </c>
      <c r="H77" s="5" t="s">
        <v>4</v>
      </c>
      <c r="I77" s="6">
        <v>45112</v>
      </c>
      <c r="J77" s="4" t="s">
        <v>603</v>
      </c>
    </row>
    <row r="78" spans="1:10" s="3" customFormat="1" ht="405" x14ac:dyDescent="0.25">
      <c r="A78" s="1">
        <v>45112</v>
      </c>
      <c r="B78" s="2" t="s">
        <v>604</v>
      </c>
      <c r="C78" s="3" t="s">
        <v>51</v>
      </c>
      <c r="D78" s="3" t="s">
        <v>318</v>
      </c>
      <c r="E78" s="4" t="s">
        <v>8</v>
      </c>
      <c r="F78" s="2" t="s">
        <v>2</v>
      </c>
      <c r="G78" s="4" t="s">
        <v>14</v>
      </c>
      <c r="H78" s="5" t="s">
        <v>4</v>
      </c>
      <c r="I78" s="6">
        <v>45112</v>
      </c>
      <c r="J78" s="4" t="s">
        <v>605</v>
      </c>
    </row>
    <row r="79" spans="1:10" s="3" customFormat="1" ht="405" x14ac:dyDescent="0.25">
      <c r="A79" s="1">
        <v>45112</v>
      </c>
      <c r="B79" s="2" t="s">
        <v>606</v>
      </c>
      <c r="C79" s="3" t="s">
        <v>43</v>
      </c>
      <c r="D79" s="3" t="s">
        <v>607</v>
      </c>
      <c r="E79" s="4" t="s">
        <v>1</v>
      </c>
      <c r="F79" s="2" t="s">
        <v>2</v>
      </c>
      <c r="G79" s="4" t="s">
        <v>19</v>
      </c>
      <c r="H79" s="5" t="s">
        <v>4</v>
      </c>
      <c r="I79" s="6">
        <v>45112</v>
      </c>
      <c r="J79" s="4" t="s">
        <v>608</v>
      </c>
    </row>
    <row r="80" spans="1:10" s="3" customFormat="1" ht="409.5" x14ac:dyDescent="0.25">
      <c r="A80" s="1">
        <v>45112</v>
      </c>
      <c r="B80" s="2" t="s">
        <v>609</v>
      </c>
      <c r="C80" s="3" t="s">
        <v>12</v>
      </c>
      <c r="D80" s="3" t="s">
        <v>610</v>
      </c>
      <c r="E80" s="4" t="s">
        <v>1</v>
      </c>
      <c r="F80" s="2" t="s">
        <v>2</v>
      </c>
      <c r="G80" s="4" t="s">
        <v>14</v>
      </c>
      <c r="H80" s="5" t="s">
        <v>4</v>
      </c>
      <c r="I80" s="6">
        <v>45112</v>
      </c>
      <c r="J80" s="4" t="s">
        <v>611</v>
      </c>
    </row>
    <row r="81" spans="1:10" s="3" customFormat="1" ht="409.5" x14ac:dyDescent="0.25">
      <c r="A81" s="1">
        <v>45113</v>
      </c>
      <c r="B81" s="2" t="s">
        <v>612</v>
      </c>
      <c r="C81" s="3" t="s">
        <v>613</v>
      </c>
      <c r="D81" s="3" t="s">
        <v>614</v>
      </c>
      <c r="E81" s="4" t="s">
        <v>1</v>
      </c>
      <c r="F81" s="2" t="s">
        <v>2</v>
      </c>
      <c r="G81" s="4" t="s">
        <v>19</v>
      </c>
      <c r="H81" s="5" t="s">
        <v>4</v>
      </c>
      <c r="I81" s="6">
        <v>45113</v>
      </c>
      <c r="J81" s="4" t="s">
        <v>615</v>
      </c>
    </row>
    <row r="82" spans="1:10" s="3" customFormat="1" ht="409.5" x14ac:dyDescent="0.25">
      <c r="A82" s="1">
        <v>45113</v>
      </c>
      <c r="B82" s="2" t="s">
        <v>616</v>
      </c>
      <c r="C82" s="3" t="s">
        <v>617</v>
      </c>
      <c r="D82" s="3" t="s">
        <v>32</v>
      </c>
      <c r="E82" s="4" t="s">
        <v>1</v>
      </c>
      <c r="F82" s="2" t="s">
        <v>2</v>
      </c>
      <c r="G82" s="4" t="s">
        <v>3</v>
      </c>
      <c r="H82" s="5" t="s">
        <v>4</v>
      </c>
      <c r="I82" s="6">
        <v>45113</v>
      </c>
      <c r="J82" s="4" t="s">
        <v>618</v>
      </c>
    </row>
    <row r="83" spans="1:10" s="3" customFormat="1" ht="360" x14ac:dyDescent="0.25">
      <c r="A83" s="1">
        <v>45114</v>
      </c>
      <c r="B83" s="2" t="s">
        <v>619</v>
      </c>
      <c r="C83" s="3" t="s">
        <v>93</v>
      </c>
      <c r="D83" s="3" t="s">
        <v>131</v>
      </c>
      <c r="E83" s="4" t="s">
        <v>1</v>
      </c>
      <c r="F83" s="2" t="s">
        <v>2</v>
      </c>
      <c r="G83" s="4" t="s">
        <v>24</v>
      </c>
      <c r="H83" s="5" t="s">
        <v>4</v>
      </c>
      <c r="I83" s="6">
        <v>45114</v>
      </c>
      <c r="J83" s="4" t="s">
        <v>620</v>
      </c>
    </row>
    <row r="84" spans="1:10" s="3" customFormat="1" ht="409.5" x14ac:dyDescent="0.25">
      <c r="A84" s="1">
        <v>45114</v>
      </c>
      <c r="B84" s="2" t="s">
        <v>621</v>
      </c>
      <c r="C84" s="3" t="s">
        <v>17</v>
      </c>
      <c r="D84" s="3" t="s">
        <v>108</v>
      </c>
      <c r="E84" s="4" t="s">
        <v>1</v>
      </c>
      <c r="F84" s="2" t="s">
        <v>2</v>
      </c>
      <c r="G84" s="4" t="s">
        <v>9</v>
      </c>
      <c r="H84" s="5" t="s">
        <v>4</v>
      </c>
      <c r="I84" s="6">
        <v>45114</v>
      </c>
      <c r="J84" s="4" t="s">
        <v>622</v>
      </c>
    </row>
    <row r="85" spans="1:10" s="3" customFormat="1" ht="345" x14ac:dyDescent="0.25">
      <c r="A85" s="1">
        <v>45114</v>
      </c>
      <c r="B85" s="2" t="s">
        <v>623</v>
      </c>
      <c r="C85" s="3" t="s">
        <v>0</v>
      </c>
      <c r="D85" s="3" t="s">
        <v>115</v>
      </c>
      <c r="E85" s="4" t="s">
        <v>1</v>
      </c>
      <c r="F85" s="2" t="s">
        <v>2</v>
      </c>
      <c r="G85" s="4" t="s">
        <v>14</v>
      </c>
      <c r="H85" s="5" t="s">
        <v>4</v>
      </c>
      <c r="I85" s="6">
        <v>45114</v>
      </c>
      <c r="J85" s="4" t="s">
        <v>624</v>
      </c>
    </row>
    <row r="86" spans="1:10" s="3" customFormat="1" ht="270" x14ac:dyDescent="0.25">
      <c r="A86" s="1">
        <v>45117</v>
      </c>
      <c r="B86" s="2" t="s">
        <v>625</v>
      </c>
      <c r="C86" s="3" t="s">
        <v>274</v>
      </c>
      <c r="D86" s="3" t="s">
        <v>512</v>
      </c>
      <c r="E86" s="4" t="s">
        <v>8</v>
      </c>
      <c r="F86" s="2" t="s">
        <v>2</v>
      </c>
      <c r="G86" s="4" t="s">
        <v>9</v>
      </c>
      <c r="H86" s="5" t="s">
        <v>4</v>
      </c>
      <c r="I86" s="6">
        <v>45117</v>
      </c>
      <c r="J86" s="4" t="s">
        <v>626</v>
      </c>
    </row>
    <row r="87" spans="1:10" s="3" customFormat="1" ht="409.5" x14ac:dyDescent="0.25">
      <c r="A87" s="1">
        <v>45117</v>
      </c>
      <c r="B87" s="2" t="s">
        <v>627</v>
      </c>
      <c r="C87" s="3" t="s">
        <v>278</v>
      </c>
      <c r="D87" s="3" t="s">
        <v>628</v>
      </c>
      <c r="E87" s="4" t="s">
        <v>1</v>
      </c>
      <c r="F87" s="2" t="s">
        <v>2</v>
      </c>
      <c r="G87" s="4" t="s">
        <v>14</v>
      </c>
      <c r="H87" s="5" t="s">
        <v>4</v>
      </c>
      <c r="I87" s="6">
        <v>45117</v>
      </c>
      <c r="J87" s="4" t="s">
        <v>629</v>
      </c>
    </row>
    <row r="88" spans="1:10" s="3" customFormat="1" ht="409.5" x14ac:dyDescent="0.25">
      <c r="A88" s="1">
        <v>45117</v>
      </c>
      <c r="B88" s="2" t="s">
        <v>630</v>
      </c>
      <c r="C88" s="3" t="s">
        <v>278</v>
      </c>
      <c r="D88" s="3" t="s">
        <v>631</v>
      </c>
      <c r="E88" s="4" t="s">
        <v>1</v>
      </c>
      <c r="F88" s="2" t="s">
        <v>2</v>
      </c>
      <c r="G88" s="4" t="s">
        <v>19</v>
      </c>
      <c r="H88" s="5" t="s">
        <v>4</v>
      </c>
      <c r="I88" s="6">
        <v>45117</v>
      </c>
      <c r="J88" s="4" t="s">
        <v>632</v>
      </c>
    </row>
    <row r="89" spans="1:10" s="3" customFormat="1" ht="405" x14ac:dyDescent="0.25">
      <c r="A89" s="1">
        <v>45117</v>
      </c>
      <c r="B89" s="2" t="s">
        <v>633</v>
      </c>
      <c r="C89" s="3" t="s">
        <v>75</v>
      </c>
      <c r="D89" s="3" t="s">
        <v>292</v>
      </c>
      <c r="E89" s="4" t="s">
        <v>1</v>
      </c>
      <c r="F89" s="2" t="s">
        <v>2</v>
      </c>
      <c r="G89" s="4" t="s">
        <v>14</v>
      </c>
      <c r="H89" s="5" t="s">
        <v>4</v>
      </c>
      <c r="I89" s="6">
        <v>45117</v>
      </c>
      <c r="J89" s="4" t="s">
        <v>634</v>
      </c>
    </row>
    <row r="90" spans="1:10" s="3" customFormat="1" ht="405" x14ac:dyDescent="0.25">
      <c r="A90" s="1">
        <v>45117</v>
      </c>
      <c r="B90" s="2" t="s">
        <v>635</v>
      </c>
      <c r="C90" s="3" t="s">
        <v>636</v>
      </c>
      <c r="D90" s="3" t="s">
        <v>637</v>
      </c>
      <c r="E90" s="4" t="s">
        <v>1</v>
      </c>
      <c r="F90" s="2" t="s">
        <v>2</v>
      </c>
      <c r="G90" s="4" t="s">
        <v>9</v>
      </c>
      <c r="H90" s="5" t="s">
        <v>4</v>
      </c>
      <c r="I90" s="6">
        <v>45117</v>
      </c>
      <c r="J90" s="4" t="s">
        <v>634</v>
      </c>
    </row>
    <row r="91" spans="1:10" s="3" customFormat="1" ht="409.5" x14ac:dyDescent="0.25">
      <c r="A91" s="1">
        <v>45118</v>
      </c>
      <c r="B91" s="2" t="s">
        <v>638</v>
      </c>
      <c r="C91" s="3" t="s">
        <v>39</v>
      </c>
      <c r="D91" s="3" t="s">
        <v>40</v>
      </c>
      <c r="E91" s="4" t="s">
        <v>1</v>
      </c>
      <c r="F91" s="2" t="s">
        <v>2</v>
      </c>
      <c r="G91" s="4" t="s">
        <v>3</v>
      </c>
      <c r="H91" s="5" t="s">
        <v>4</v>
      </c>
      <c r="I91" s="6">
        <v>45118</v>
      </c>
      <c r="J91" s="4" t="s">
        <v>639</v>
      </c>
    </row>
    <row r="92" spans="1:10" s="3" customFormat="1" ht="409.5" x14ac:dyDescent="0.25">
      <c r="A92" s="1">
        <v>45118</v>
      </c>
      <c r="B92" s="2" t="s">
        <v>640</v>
      </c>
      <c r="C92" s="3" t="s">
        <v>59</v>
      </c>
      <c r="D92" s="3" t="s">
        <v>641</v>
      </c>
      <c r="E92" s="4" t="s">
        <v>1</v>
      </c>
      <c r="F92" s="2" t="s">
        <v>518</v>
      </c>
      <c r="G92" s="4" t="s">
        <v>9</v>
      </c>
      <c r="H92" s="5" t="s">
        <v>4</v>
      </c>
      <c r="I92" s="6">
        <v>45118</v>
      </c>
      <c r="J92" s="4" t="s">
        <v>642</v>
      </c>
    </row>
    <row r="93" spans="1:10" s="3" customFormat="1" ht="409.5" x14ac:dyDescent="0.25">
      <c r="A93" s="1">
        <v>45118</v>
      </c>
      <c r="B93" s="2" t="s">
        <v>643</v>
      </c>
      <c r="C93" s="3" t="s">
        <v>39</v>
      </c>
      <c r="D93" s="3" t="s">
        <v>644</v>
      </c>
      <c r="E93" s="4" t="s">
        <v>1</v>
      </c>
      <c r="F93" s="2" t="s">
        <v>2</v>
      </c>
      <c r="G93" s="4" t="s">
        <v>19</v>
      </c>
      <c r="H93" s="5" t="s">
        <v>4</v>
      </c>
      <c r="I93" s="6">
        <v>45118</v>
      </c>
      <c r="J93" s="4" t="s">
        <v>645</v>
      </c>
    </row>
    <row r="94" spans="1:10" s="3" customFormat="1" ht="409.5" x14ac:dyDescent="0.25">
      <c r="A94" s="1">
        <v>45118</v>
      </c>
      <c r="B94" s="2" t="s">
        <v>646</v>
      </c>
      <c r="C94" s="3" t="s">
        <v>59</v>
      </c>
      <c r="D94" s="3" t="s">
        <v>369</v>
      </c>
      <c r="E94" s="4" t="s">
        <v>1</v>
      </c>
      <c r="F94" s="2" t="s">
        <v>2</v>
      </c>
      <c r="G94" s="4" t="s">
        <v>14</v>
      </c>
      <c r="H94" s="5" t="s">
        <v>4</v>
      </c>
      <c r="I94" s="6">
        <v>45118</v>
      </c>
      <c r="J94" s="4" t="s">
        <v>647</v>
      </c>
    </row>
    <row r="95" spans="1:10" s="3" customFormat="1" ht="409.5" x14ac:dyDescent="0.25">
      <c r="A95" s="1">
        <v>45119</v>
      </c>
      <c r="B95" s="2" t="s">
        <v>648</v>
      </c>
      <c r="C95" s="3" t="s">
        <v>123</v>
      </c>
      <c r="D95" s="3" t="s">
        <v>649</v>
      </c>
      <c r="E95" s="4" t="s">
        <v>1</v>
      </c>
      <c r="F95" s="2" t="s">
        <v>2</v>
      </c>
      <c r="G95" s="4" t="s">
        <v>9</v>
      </c>
      <c r="H95" s="5" t="s">
        <v>4</v>
      </c>
      <c r="I95" s="6">
        <v>45119</v>
      </c>
      <c r="J95" s="4" t="s">
        <v>650</v>
      </c>
    </row>
    <row r="96" spans="1:10" s="3" customFormat="1" ht="409.5" x14ac:dyDescent="0.25">
      <c r="A96" s="1">
        <v>45119</v>
      </c>
      <c r="B96" s="2" t="s">
        <v>651</v>
      </c>
      <c r="C96" s="3" t="s">
        <v>168</v>
      </c>
      <c r="D96" s="3" t="s">
        <v>652</v>
      </c>
      <c r="E96" s="4" t="s">
        <v>1</v>
      </c>
      <c r="F96" s="2" t="s">
        <v>2</v>
      </c>
      <c r="G96" s="4" t="s">
        <v>14</v>
      </c>
      <c r="H96" s="5" t="s">
        <v>4</v>
      </c>
      <c r="I96" s="6">
        <v>45119</v>
      </c>
      <c r="J96" s="4" t="s">
        <v>653</v>
      </c>
    </row>
    <row r="97" spans="1:10" s="3" customFormat="1" ht="409.5" x14ac:dyDescent="0.25">
      <c r="A97" s="1">
        <v>45119</v>
      </c>
      <c r="B97" s="2" t="s">
        <v>654</v>
      </c>
      <c r="C97" s="3" t="s">
        <v>71</v>
      </c>
      <c r="D97" s="3" t="s">
        <v>533</v>
      </c>
      <c r="E97" s="4" t="s">
        <v>1</v>
      </c>
      <c r="F97" s="2" t="s">
        <v>2</v>
      </c>
      <c r="G97" s="4" t="s">
        <v>19</v>
      </c>
      <c r="H97" s="5" t="s">
        <v>4</v>
      </c>
      <c r="I97" s="6">
        <v>45119</v>
      </c>
      <c r="J97" s="4" t="s">
        <v>655</v>
      </c>
    </row>
    <row r="98" spans="1:10" s="3" customFormat="1" ht="409.5" x14ac:dyDescent="0.25">
      <c r="A98" s="1">
        <v>45119</v>
      </c>
      <c r="B98" s="2" t="s">
        <v>656</v>
      </c>
      <c r="C98" s="3" t="s">
        <v>75</v>
      </c>
      <c r="D98" s="3" t="s">
        <v>292</v>
      </c>
      <c r="E98" s="4" t="s">
        <v>1</v>
      </c>
      <c r="F98" s="2" t="s">
        <v>2</v>
      </c>
      <c r="G98" s="4" t="s">
        <v>9</v>
      </c>
      <c r="H98" s="5" t="s">
        <v>4</v>
      </c>
      <c r="I98" s="6">
        <v>45119</v>
      </c>
      <c r="J98" s="4" t="s">
        <v>657</v>
      </c>
    </row>
    <row r="99" spans="1:10" s="3" customFormat="1" ht="390" x14ac:dyDescent="0.25">
      <c r="A99" s="1">
        <v>45120</v>
      </c>
      <c r="B99" s="2" t="s">
        <v>658</v>
      </c>
      <c r="C99" s="3" t="s">
        <v>55</v>
      </c>
      <c r="D99" s="3" t="s">
        <v>56</v>
      </c>
      <c r="E99" s="4" t="s">
        <v>8</v>
      </c>
      <c r="F99" s="2" t="s">
        <v>45</v>
      </c>
      <c r="G99" s="4" t="s">
        <v>14</v>
      </c>
      <c r="H99" s="5" t="s">
        <v>4</v>
      </c>
      <c r="I99" s="6">
        <v>45120</v>
      </c>
      <c r="J99" s="4" t="s">
        <v>659</v>
      </c>
    </row>
    <row r="100" spans="1:10" s="3" customFormat="1" ht="330" x14ac:dyDescent="0.25">
      <c r="A100" s="1">
        <v>45120</v>
      </c>
      <c r="B100" s="2" t="s">
        <v>660</v>
      </c>
      <c r="C100" s="3" t="s">
        <v>22</v>
      </c>
      <c r="D100" s="3" t="s">
        <v>218</v>
      </c>
      <c r="E100" s="4" t="s">
        <v>1</v>
      </c>
      <c r="F100" s="2" t="s">
        <v>2</v>
      </c>
      <c r="G100" s="4" t="s">
        <v>24</v>
      </c>
      <c r="H100" s="5" t="s">
        <v>4</v>
      </c>
      <c r="I100" s="6">
        <v>45120</v>
      </c>
      <c r="J100" s="4" t="s">
        <v>661</v>
      </c>
    </row>
    <row r="101" spans="1:10" s="3" customFormat="1" ht="409.5" x14ac:dyDescent="0.25">
      <c r="A101" s="1">
        <v>45121</v>
      </c>
      <c r="B101" s="2" t="s">
        <v>662</v>
      </c>
      <c r="C101" s="3" t="s">
        <v>6</v>
      </c>
      <c r="D101" s="3" t="s">
        <v>663</v>
      </c>
      <c r="E101" s="4" t="s">
        <v>1</v>
      </c>
      <c r="F101" s="2" t="s">
        <v>2</v>
      </c>
      <c r="G101" s="4" t="s">
        <v>14</v>
      </c>
      <c r="H101" s="5" t="s">
        <v>4</v>
      </c>
      <c r="I101" s="6">
        <v>45121</v>
      </c>
      <c r="J101" s="4" t="s">
        <v>664</v>
      </c>
    </row>
    <row r="102" spans="1:10" s="3" customFormat="1" ht="300" x14ac:dyDescent="0.25">
      <c r="A102" s="1">
        <v>45121</v>
      </c>
      <c r="B102" s="2" t="s">
        <v>665</v>
      </c>
      <c r="C102" s="3" t="s">
        <v>35</v>
      </c>
      <c r="D102" s="3" t="s">
        <v>470</v>
      </c>
      <c r="E102" s="4" t="s">
        <v>1</v>
      </c>
      <c r="F102" s="2" t="s">
        <v>2</v>
      </c>
      <c r="G102" s="4" t="s">
        <v>14</v>
      </c>
      <c r="H102" s="5" t="s">
        <v>4</v>
      </c>
      <c r="I102" s="6">
        <v>45121</v>
      </c>
      <c r="J102" s="4" t="s">
        <v>666</v>
      </c>
    </row>
    <row r="103" spans="1:10" s="3" customFormat="1" ht="315" x14ac:dyDescent="0.25">
      <c r="A103" s="1">
        <v>45124</v>
      </c>
      <c r="B103" s="2" t="s">
        <v>667</v>
      </c>
      <c r="C103" s="3" t="s">
        <v>172</v>
      </c>
      <c r="D103" s="3" t="s">
        <v>173</v>
      </c>
      <c r="E103" s="4" t="s">
        <v>1</v>
      </c>
      <c r="F103" s="2" t="s">
        <v>2</v>
      </c>
      <c r="G103" s="4" t="s">
        <v>19</v>
      </c>
      <c r="H103" s="5" t="s">
        <v>4</v>
      </c>
      <c r="I103" s="6">
        <v>45124</v>
      </c>
      <c r="J103" s="4" t="s">
        <v>668</v>
      </c>
    </row>
    <row r="104" spans="1:10" s="3" customFormat="1" ht="375" x14ac:dyDescent="0.25">
      <c r="A104" s="1">
        <v>45124</v>
      </c>
      <c r="B104" s="2" t="s">
        <v>669</v>
      </c>
      <c r="C104" s="3" t="s">
        <v>43</v>
      </c>
      <c r="D104" s="3" t="s">
        <v>512</v>
      </c>
      <c r="E104" s="4" t="s">
        <v>8</v>
      </c>
      <c r="F104" s="2" t="s">
        <v>2</v>
      </c>
      <c r="G104" s="4" t="s">
        <v>24</v>
      </c>
      <c r="H104" s="5" t="s">
        <v>4</v>
      </c>
      <c r="I104" s="6">
        <v>45124</v>
      </c>
      <c r="J104" s="4" t="s">
        <v>670</v>
      </c>
    </row>
    <row r="105" spans="1:10" s="3" customFormat="1" ht="409.5" x14ac:dyDescent="0.25">
      <c r="A105" s="1">
        <v>45125</v>
      </c>
      <c r="B105" s="2" t="s">
        <v>671</v>
      </c>
      <c r="C105" s="3" t="s">
        <v>154</v>
      </c>
      <c r="D105" s="3" t="s">
        <v>44</v>
      </c>
      <c r="E105" s="4" t="s">
        <v>1</v>
      </c>
      <c r="F105" s="2" t="s">
        <v>2</v>
      </c>
      <c r="G105" s="4" t="s">
        <v>19</v>
      </c>
      <c r="H105" s="5" t="s">
        <v>4</v>
      </c>
      <c r="I105" s="6">
        <v>45125</v>
      </c>
      <c r="J105" s="4" t="s">
        <v>672</v>
      </c>
    </row>
    <row r="106" spans="1:10" s="3" customFormat="1" ht="409.5" x14ac:dyDescent="0.25">
      <c r="A106" s="1">
        <v>45125</v>
      </c>
      <c r="B106" s="2" t="s">
        <v>673</v>
      </c>
      <c r="C106" s="3" t="s">
        <v>27</v>
      </c>
      <c r="D106" s="3" t="s">
        <v>674</v>
      </c>
      <c r="E106" s="4" t="s">
        <v>1</v>
      </c>
      <c r="F106" s="2" t="s">
        <v>2</v>
      </c>
      <c r="G106" s="4" t="s">
        <v>19</v>
      </c>
      <c r="H106" s="5" t="s">
        <v>4</v>
      </c>
      <c r="I106" s="6">
        <v>45125</v>
      </c>
      <c r="J106" s="4" t="s">
        <v>675</v>
      </c>
    </row>
    <row r="107" spans="1:10" s="3" customFormat="1" ht="390" x14ac:dyDescent="0.25">
      <c r="A107" s="1">
        <v>45125</v>
      </c>
      <c r="B107" s="2" t="s">
        <v>676</v>
      </c>
      <c r="C107" s="3" t="s">
        <v>22</v>
      </c>
      <c r="D107" s="3" t="s">
        <v>23</v>
      </c>
      <c r="E107" s="4" t="s">
        <v>8</v>
      </c>
      <c r="F107" s="2" t="s">
        <v>2</v>
      </c>
      <c r="G107" s="4" t="s">
        <v>24</v>
      </c>
      <c r="H107" s="5" t="s">
        <v>4</v>
      </c>
      <c r="I107" s="6">
        <v>45125</v>
      </c>
      <c r="J107" s="4" t="s">
        <v>677</v>
      </c>
    </row>
    <row r="108" spans="1:10" s="3" customFormat="1" ht="409.5" x14ac:dyDescent="0.25">
      <c r="A108" s="1">
        <v>45126</v>
      </c>
      <c r="B108" s="2" t="s">
        <v>678</v>
      </c>
      <c r="C108" s="3" t="s">
        <v>75</v>
      </c>
      <c r="D108" s="3" t="s">
        <v>292</v>
      </c>
      <c r="E108" s="4" t="s">
        <v>1</v>
      </c>
      <c r="F108" s="2" t="s">
        <v>2</v>
      </c>
      <c r="G108" s="4" t="s">
        <v>14</v>
      </c>
      <c r="H108" s="5" t="s">
        <v>4</v>
      </c>
      <c r="I108" s="6">
        <v>45126</v>
      </c>
      <c r="J108" s="4" t="s">
        <v>679</v>
      </c>
    </row>
    <row r="109" spans="1:10" s="3" customFormat="1" ht="409.5" x14ac:dyDescent="0.25">
      <c r="A109" s="1">
        <v>45126</v>
      </c>
      <c r="B109" s="2" t="s">
        <v>680</v>
      </c>
      <c r="C109" s="3" t="s">
        <v>55</v>
      </c>
      <c r="D109" s="3" t="s">
        <v>56</v>
      </c>
      <c r="E109" s="4" t="s">
        <v>1</v>
      </c>
      <c r="F109" s="2" t="s">
        <v>2</v>
      </c>
      <c r="G109" s="4" t="s">
        <v>9</v>
      </c>
      <c r="H109" s="5" t="s">
        <v>4</v>
      </c>
      <c r="I109" s="6">
        <v>45126</v>
      </c>
      <c r="J109" s="4" t="s">
        <v>681</v>
      </c>
    </row>
    <row r="110" spans="1:10" s="3" customFormat="1" ht="345" x14ac:dyDescent="0.25">
      <c r="A110" s="1">
        <v>45128</v>
      </c>
      <c r="B110" s="2" t="s">
        <v>682</v>
      </c>
      <c r="C110" s="3" t="s">
        <v>51</v>
      </c>
      <c r="D110" s="3" t="s">
        <v>318</v>
      </c>
      <c r="E110" s="4" t="s">
        <v>1</v>
      </c>
      <c r="F110" s="2" t="s">
        <v>2</v>
      </c>
      <c r="G110" s="4" t="s">
        <v>9</v>
      </c>
      <c r="H110" s="5" t="s">
        <v>4</v>
      </c>
      <c r="I110" s="6">
        <v>45128</v>
      </c>
      <c r="J110" s="4" t="s">
        <v>683</v>
      </c>
    </row>
    <row r="111" spans="1:10" s="3" customFormat="1" ht="345" x14ac:dyDescent="0.25">
      <c r="A111" s="1">
        <v>45128</v>
      </c>
      <c r="B111" s="2" t="s">
        <v>684</v>
      </c>
      <c r="C111" s="3" t="s">
        <v>51</v>
      </c>
      <c r="D111" s="3" t="s">
        <v>318</v>
      </c>
      <c r="E111" s="4" t="s">
        <v>227</v>
      </c>
      <c r="F111" s="2" t="s">
        <v>2</v>
      </c>
      <c r="G111" s="4" t="s">
        <v>19</v>
      </c>
      <c r="H111" s="5" t="s">
        <v>4</v>
      </c>
      <c r="I111" s="6">
        <v>45128</v>
      </c>
      <c r="J111" s="4" t="s">
        <v>683</v>
      </c>
    </row>
    <row r="112" spans="1:10" s="3" customFormat="1" ht="409.5" x14ac:dyDescent="0.25">
      <c r="A112" s="1">
        <v>45133</v>
      </c>
      <c r="B112" s="2" t="s">
        <v>685</v>
      </c>
      <c r="C112" s="3" t="s">
        <v>586</v>
      </c>
      <c r="D112" s="3" t="s">
        <v>128</v>
      </c>
      <c r="E112" s="4" t="s">
        <v>1</v>
      </c>
      <c r="F112" s="2" t="s">
        <v>2</v>
      </c>
      <c r="G112" s="4" t="s">
        <v>3</v>
      </c>
      <c r="H112" s="5" t="s">
        <v>4</v>
      </c>
      <c r="I112" s="6">
        <v>45133</v>
      </c>
      <c r="J112" s="4" t="s">
        <v>686</v>
      </c>
    </row>
    <row r="113" spans="1:10" s="3" customFormat="1" ht="409.5" x14ac:dyDescent="0.25">
      <c r="A113" s="1">
        <v>45133</v>
      </c>
      <c r="B113" s="2" t="s">
        <v>687</v>
      </c>
      <c r="C113" s="3" t="s">
        <v>688</v>
      </c>
      <c r="D113" s="3" t="s">
        <v>689</v>
      </c>
      <c r="E113" s="4" t="s">
        <v>243</v>
      </c>
      <c r="F113" s="2" t="s">
        <v>2</v>
      </c>
      <c r="G113" s="4" t="s">
        <v>9</v>
      </c>
      <c r="H113" s="5" t="s">
        <v>4</v>
      </c>
      <c r="I113" s="6">
        <v>45134</v>
      </c>
      <c r="J113" s="4" t="s">
        <v>690</v>
      </c>
    </row>
    <row r="114" spans="1:10" s="3" customFormat="1" ht="409.5" x14ac:dyDescent="0.25">
      <c r="A114" s="1">
        <v>45133</v>
      </c>
      <c r="B114" s="2" t="s">
        <v>691</v>
      </c>
      <c r="C114" s="3" t="s">
        <v>692</v>
      </c>
      <c r="D114" s="3" t="s">
        <v>693</v>
      </c>
      <c r="E114" s="4" t="s">
        <v>1</v>
      </c>
      <c r="F114" s="2" t="s">
        <v>2</v>
      </c>
      <c r="G114" s="4" t="s">
        <v>19</v>
      </c>
      <c r="H114" s="5" t="s">
        <v>4</v>
      </c>
      <c r="I114" s="6">
        <v>45133</v>
      </c>
      <c r="J114" s="4" t="s">
        <v>694</v>
      </c>
    </row>
    <row r="115" spans="1:10" s="3" customFormat="1" ht="409.5" x14ac:dyDescent="0.25">
      <c r="A115" s="1">
        <v>45134</v>
      </c>
      <c r="B115" s="2" t="s">
        <v>695</v>
      </c>
      <c r="C115" s="3" t="s">
        <v>692</v>
      </c>
      <c r="D115" s="3" t="s">
        <v>108</v>
      </c>
      <c r="E115" s="4" t="s">
        <v>1</v>
      </c>
      <c r="F115" s="2" t="s">
        <v>2</v>
      </c>
      <c r="G115" s="4" t="s">
        <v>9</v>
      </c>
      <c r="H115" s="5" t="s">
        <v>4</v>
      </c>
      <c r="I115" s="6">
        <v>45134</v>
      </c>
      <c r="J115" s="4" t="s">
        <v>696</v>
      </c>
    </row>
    <row r="116" spans="1:10" s="3" customFormat="1" ht="24" customHeight="1" x14ac:dyDescent="0.25">
      <c r="A116" s="1">
        <v>45134</v>
      </c>
      <c r="B116" s="2" t="s">
        <v>697</v>
      </c>
      <c r="C116" s="3" t="s">
        <v>55</v>
      </c>
      <c r="D116" s="3" t="s">
        <v>56</v>
      </c>
      <c r="E116" s="4" t="s">
        <v>1</v>
      </c>
      <c r="F116" s="2" t="s">
        <v>2</v>
      </c>
      <c r="G116" s="4" t="s">
        <v>9</v>
      </c>
      <c r="H116" s="5" t="s">
        <v>4</v>
      </c>
      <c r="I116" s="6">
        <v>45135</v>
      </c>
      <c r="J116" s="4" t="s">
        <v>698</v>
      </c>
    </row>
    <row r="117" spans="1:10" s="3" customFormat="1" ht="409.5" x14ac:dyDescent="0.25">
      <c r="A117" s="1">
        <v>45134</v>
      </c>
      <c r="B117" s="2" t="s">
        <v>699</v>
      </c>
      <c r="C117" s="3" t="s">
        <v>481</v>
      </c>
      <c r="D117" s="3" t="s">
        <v>318</v>
      </c>
      <c r="E117" s="4" t="s">
        <v>1</v>
      </c>
      <c r="F117" s="2" t="s">
        <v>2</v>
      </c>
      <c r="G117" s="4" t="s">
        <v>19</v>
      </c>
      <c r="H117" s="5" t="s">
        <v>4</v>
      </c>
      <c r="I117" s="6">
        <v>45134</v>
      </c>
      <c r="J117" s="4" t="s">
        <v>700</v>
      </c>
    </row>
    <row r="118" spans="1:10" s="3" customFormat="1" ht="409.5" x14ac:dyDescent="0.25">
      <c r="A118" s="1">
        <v>45135</v>
      </c>
      <c r="B118" s="2" t="s">
        <v>701</v>
      </c>
      <c r="C118" s="3" t="s">
        <v>702</v>
      </c>
      <c r="D118" s="3" t="s">
        <v>128</v>
      </c>
      <c r="E118" s="4" t="s">
        <v>243</v>
      </c>
      <c r="F118" s="2" t="s">
        <v>2</v>
      </c>
      <c r="G118" s="4" t="s">
        <v>9</v>
      </c>
      <c r="H118" s="5" t="s">
        <v>4</v>
      </c>
      <c r="I118" s="6">
        <v>45135</v>
      </c>
      <c r="J118" s="4" t="s">
        <v>703</v>
      </c>
    </row>
    <row r="119" spans="1:10" s="3" customFormat="1" ht="409.5" x14ac:dyDescent="0.25">
      <c r="A119" s="1">
        <v>45135</v>
      </c>
      <c r="B119" s="2" t="s">
        <v>704</v>
      </c>
      <c r="C119" s="3" t="s">
        <v>0</v>
      </c>
      <c r="D119" s="3" t="s">
        <v>628</v>
      </c>
      <c r="E119" s="4" t="s">
        <v>1</v>
      </c>
      <c r="F119" s="2" t="s">
        <v>2</v>
      </c>
      <c r="G119" s="4" t="s">
        <v>3</v>
      </c>
      <c r="H119" s="5" t="s">
        <v>4</v>
      </c>
      <c r="I119" s="6">
        <v>45135</v>
      </c>
      <c r="J119" s="4" t="s">
        <v>705</v>
      </c>
    </row>
    <row r="120" spans="1:10" s="3" customFormat="1" ht="409.5" x14ac:dyDescent="0.25">
      <c r="A120" s="1">
        <v>45135</v>
      </c>
      <c r="B120" s="2" t="s">
        <v>706</v>
      </c>
      <c r="C120" s="3" t="s">
        <v>55</v>
      </c>
      <c r="D120" s="3" t="s">
        <v>707</v>
      </c>
      <c r="E120" s="4" t="s">
        <v>1</v>
      </c>
      <c r="F120" s="2" t="s">
        <v>2</v>
      </c>
      <c r="G120" s="4" t="s">
        <v>3</v>
      </c>
      <c r="H120" s="5" t="s">
        <v>4</v>
      </c>
      <c r="I120" s="6">
        <v>45135</v>
      </c>
      <c r="J120" s="4" t="s">
        <v>708</v>
      </c>
    </row>
    <row r="121" spans="1:10" s="3" customFormat="1" ht="409.5" x14ac:dyDescent="0.25">
      <c r="A121" s="1">
        <v>45135</v>
      </c>
      <c r="B121" s="2" t="s">
        <v>709</v>
      </c>
      <c r="C121" s="3" t="s">
        <v>413</v>
      </c>
      <c r="D121" s="3" t="s">
        <v>94</v>
      </c>
      <c r="E121" s="4" t="s">
        <v>227</v>
      </c>
      <c r="F121" s="2" t="s">
        <v>2</v>
      </c>
      <c r="G121" s="4" t="s">
        <v>19</v>
      </c>
      <c r="H121" s="5" t="s">
        <v>4</v>
      </c>
      <c r="I121" s="6">
        <v>45135</v>
      </c>
      <c r="J121" s="4" t="s">
        <v>710</v>
      </c>
    </row>
    <row r="122" spans="1:10" s="3" customFormat="1" ht="409.5" x14ac:dyDescent="0.25">
      <c r="A122" s="1">
        <v>45138</v>
      </c>
      <c r="B122" s="2" t="s">
        <v>711</v>
      </c>
      <c r="C122" s="3" t="s">
        <v>278</v>
      </c>
      <c r="D122" s="3" t="s">
        <v>628</v>
      </c>
      <c r="E122" s="4" t="s">
        <v>1</v>
      </c>
      <c r="F122" s="2" t="s">
        <v>2</v>
      </c>
      <c r="G122" s="4" t="s">
        <v>3</v>
      </c>
      <c r="H122" s="5" t="s">
        <v>4</v>
      </c>
      <c r="I122" s="6">
        <v>45138</v>
      </c>
      <c r="J122" s="4" t="s">
        <v>712</v>
      </c>
    </row>
    <row r="123" spans="1:10" s="3" customFormat="1" ht="409.5" x14ac:dyDescent="0.25">
      <c r="A123" s="1">
        <v>45138</v>
      </c>
      <c r="B123" s="2" t="s">
        <v>713</v>
      </c>
      <c r="C123" s="3" t="s">
        <v>463</v>
      </c>
      <c r="D123" s="3" t="s">
        <v>714</v>
      </c>
      <c r="E123" s="4" t="s">
        <v>227</v>
      </c>
      <c r="F123" s="2" t="s">
        <v>2</v>
      </c>
      <c r="G123" s="4" t="s">
        <v>14</v>
      </c>
      <c r="H123" s="5" t="s">
        <v>4</v>
      </c>
      <c r="I123" s="6">
        <v>45138</v>
      </c>
      <c r="J123" s="4" t="s">
        <v>715</v>
      </c>
    </row>
    <row r="124" spans="1:10" s="3" customFormat="1" ht="409.5" x14ac:dyDescent="0.25">
      <c r="A124" s="1">
        <v>45138</v>
      </c>
      <c r="B124" s="2" t="s">
        <v>716</v>
      </c>
      <c r="C124" s="3" t="s">
        <v>63</v>
      </c>
      <c r="D124" s="3" t="s">
        <v>64</v>
      </c>
      <c r="E124" s="4" t="s">
        <v>1</v>
      </c>
      <c r="F124" s="2" t="s">
        <v>2</v>
      </c>
      <c r="G124" s="4" t="s">
        <v>14</v>
      </c>
      <c r="H124" s="5" t="s">
        <v>4</v>
      </c>
      <c r="I124" s="6">
        <v>45138</v>
      </c>
      <c r="J124" s="4" t="s">
        <v>717</v>
      </c>
    </row>
    <row r="125" spans="1:10" s="3" customFormat="1" ht="330" x14ac:dyDescent="0.25">
      <c r="A125" s="1" t="s">
        <v>718</v>
      </c>
      <c r="B125" s="2" t="s">
        <v>719</v>
      </c>
      <c r="C125" s="3" t="s">
        <v>463</v>
      </c>
      <c r="D125" s="3" t="s">
        <v>714</v>
      </c>
      <c r="E125" s="4" t="s">
        <v>1</v>
      </c>
      <c r="F125" s="2" t="s">
        <v>45</v>
      </c>
      <c r="G125" s="4" t="s">
        <v>9</v>
      </c>
      <c r="H125" s="5" t="s">
        <v>4</v>
      </c>
      <c r="I125" s="6" t="s">
        <v>718</v>
      </c>
      <c r="J125" s="4" t="s">
        <v>720</v>
      </c>
    </row>
    <row r="126" spans="1:10" s="3" customFormat="1" ht="390" x14ac:dyDescent="0.25">
      <c r="A126" s="1" t="s">
        <v>718</v>
      </c>
      <c r="B126" s="2" t="s">
        <v>721</v>
      </c>
      <c r="C126" s="3" t="s">
        <v>197</v>
      </c>
      <c r="D126" s="3" t="s">
        <v>579</v>
      </c>
      <c r="E126" s="4" t="s">
        <v>1</v>
      </c>
      <c r="F126" s="2" t="s">
        <v>2</v>
      </c>
      <c r="G126" s="4" t="s">
        <v>3</v>
      </c>
      <c r="H126" s="5" t="s">
        <v>4</v>
      </c>
      <c r="I126" s="6" t="s">
        <v>718</v>
      </c>
      <c r="J126" s="4" t="s">
        <v>722</v>
      </c>
    </row>
    <row r="127" spans="1:10" s="3" customFormat="1" ht="409.5" x14ac:dyDescent="0.25">
      <c r="A127" s="1" t="s">
        <v>718</v>
      </c>
      <c r="B127" s="2" t="s">
        <v>723</v>
      </c>
      <c r="C127" s="3" t="s">
        <v>55</v>
      </c>
      <c r="D127" s="3" t="s">
        <v>56</v>
      </c>
      <c r="E127" s="4" t="s">
        <v>1</v>
      </c>
      <c r="F127" s="2" t="s">
        <v>2</v>
      </c>
      <c r="G127" s="4" t="s">
        <v>3</v>
      </c>
      <c r="H127" s="5" t="s">
        <v>4</v>
      </c>
      <c r="I127" s="6" t="s">
        <v>718</v>
      </c>
      <c r="J127" s="4" t="s">
        <v>724</v>
      </c>
    </row>
    <row r="128" spans="1:10" s="3" customFormat="1" ht="409.5" x14ac:dyDescent="0.25">
      <c r="A128" s="1" t="s">
        <v>718</v>
      </c>
      <c r="B128" s="2" t="s">
        <v>725</v>
      </c>
      <c r="C128" s="3" t="s">
        <v>75</v>
      </c>
      <c r="D128" s="3" t="s">
        <v>726</v>
      </c>
      <c r="E128" s="4" t="s">
        <v>227</v>
      </c>
      <c r="F128" s="2" t="s">
        <v>2</v>
      </c>
      <c r="G128" s="4" t="s">
        <v>19</v>
      </c>
      <c r="H128" s="5" t="s">
        <v>4</v>
      </c>
      <c r="I128" s="6" t="s">
        <v>718</v>
      </c>
      <c r="J128" s="4" t="s">
        <v>727</v>
      </c>
    </row>
    <row r="129" spans="1:10" s="3" customFormat="1" ht="345" x14ac:dyDescent="0.25">
      <c r="A129" s="1" t="s">
        <v>718</v>
      </c>
      <c r="B129" s="2" t="s">
        <v>728</v>
      </c>
      <c r="C129" s="3" t="s">
        <v>6</v>
      </c>
      <c r="D129" s="3" t="s">
        <v>663</v>
      </c>
      <c r="E129" s="4" t="s">
        <v>1</v>
      </c>
      <c r="F129" s="2" t="s">
        <v>2</v>
      </c>
      <c r="G129" s="4" t="s">
        <v>14</v>
      </c>
      <c r="H129" s="5" t="s">
        <v>4</v>
      </c>
      <c r="I129" s="6" t="s">
        <v>718</v>
      </c>
      <c r="J129" s="4" t="s">
        <v>729</v>
      </c>
    </row>
    <row r="130" spans="1:10" s="3" customFormat="1" ht="409.5" x14ac:dyDescent="0.25">
      <c r="A130" s="1" t="s">
        <v>718</v>
      </c>
      <c r="B130" s="2" t="s">
        <v>730</v>
      </c>
      <c r="C130" s="3" t="s">
        <v>31</v>
      </c>
      <c r="D130" s="3" t="s">
        <v>32</v>
      </c>
      <c r="E130" s="4" t="s">
        <v>1</v>
      </c>
      <c r="F130" s="2" t="s">
        <v>2</v>
      </c>
      <c r="G130" s="4" t="s">
        <v>14</v>
      </c>
      <c r="H130" s="5" t="s">
        <v>4</v>
      </c>
      <c r="I130" s="6" t="s">
        <v>718</v>
      </c>
      <c r="J130" s="4" t="s">
        <v>731</v>
      </c>
    </row>
    <row r="131" spans="1:10" s="3" customFormat="1" ht="409.5" x14ac:dyDescent="0.25">
      <c r="A131" s="1" t="s">
        <v>732</v>
      </c>
      <c r="B131" s="2" t="s">
        <v>733</v>
      </c>
      <c r="C131" s="3" t="s">
        <v>55</v>
      </c>
      <c r="D131" s="3" t="s">
        <v>390</v>
      </c>
      <c r="E131" s="4" t="s">
        <v>1</v>
      </c>
      <c r="F131" s="2" t="s">
        <v>2</v>
      </c>
      <c r="G131" s="4" t="s">
        <v>9</v>
      </c>
      <c r="H131" s="5" t="s">
        <v>4</v>
      </c>
      <c r="I131" s="6" t="s">
        <v>732</v>
      </c>
      <c r="J131" s="4" t="s">
        <v>734</v>
      </c>
    </row>
    <row r="132" spans="1:10" s="3" customFormat="1" ht="409.5" x14ac:dyDescent="0.25">
      <c r="A132" s="1" t="s">
        <v>732</v>
      </c>
      <c r="B132" s="2" t="s">
        <v>735</v>
      </c>
      <c r="C132" s="3" t="s">
        <v>6</v>
      </c>
      <c r="D132" s="3" t="s">
        <v>663</v>
      </c>
      <c r="E132" s="4" t="s">
        <v>1</v>
      </c>
      <c r="F132" s="2" t="s">
        <v>2</v>
      </c>
      <c r="G132" s="4" t="s">
        <v>14</v>
      </c>
      <c r="H132" s="5" t="s">
        <v>4</v>
      </c>
      <c r="I132" s="6" t="s">
        <v>732</v>
      </c>
      <c r="J132" s="4" t="s">
        <v>736</v>
      </c>
    </row>
    <row r="133" spans="1:10" s="3" customFormat="1" ht="409.5" x14ac:dyDescent="0.25">
      <c r="A133" s="1" t="s">
        <v>737</v>
      </c>
      <c r="B133" s="2" t="s">
        <v>738</v>
      </c>
      <c r="C133" s="3" t="s">
        <v>246</v>
      </c>
      <c r="D133" s="3" t="s">
        <v>739</v>
      </c>
      <c r="E133" s="4" t="s">
        <v>1</v>
      </c>
      <c r="F133" s="2" t="s">
        <v>2</v>
      </c>
      <c r="G133" s="4" t="s">
        <v>14</v>
      </c>
      <c r="H133" s="5" t="s">
        <v>4</v>
      </c>
      <c r="I133" s="6" t="s">
        <v>737</v>
      </c>
      <c r="J133" s="4" t="s">
        <v>740</v>
      </c>
    </row>
    <row r="134" spans="1:10" s="3" customFormat="1" ht="409.5" x14ac:dyDescent="0.25">
      <c r="A134" s="1" t="s">
        <v>737</v>
      </c>
      <c r="B134" s="2" t="s">
        <v>741</v>
      </c>
      <c r="C134" s="3" t="s">
        <v>0</v>
      </c>
      <c r="D134" s="3" t="s">
        <v>742</v>
      </c>
      <c r="E134" s="4" t="s">
        <v>227</v>
      </c>
      <c r="F134" s="2" t="s">
        <v>2</v>
      </c>
      <c r="G134" s="4" t="s">
        <v>3</v>
      </c>
      <c r="H134" s="5" t="s">
        <v>4</v>
      </c>
      <c r="I134" s="6" t="s">
        <v>737</v>
      </c>
      <c r="J134" s="4" t="s">
        <v>743</v>
      </c>
    </row>
    <row r="135" spans="1:10" s="3" customFormat="1" ht="409.5" x14ac:dyDescent="0.25">
      <c r="A135" s="1" t="s">
        <v>737</v>
      </c>
      <c r="B135" s="2" t="s">
        <v>744</v>
      </c>
      <c r="C135" s="3" t="s">
        <v>745</v>
      </c>
      <c r="D135" s="3" t="s">
        <v>746</v>
      </c>
      <c r="E135" s="4" t="s">
        <v>1</v>
      </c>
      <c r="F135" s="2" t="s">
        <v>2</v>
      </c>
      <c r="G135" s="4" t="s">
        <v>9</v>
      </c>
      <c r="H135" s="5" t="s">
        <v>4</v>
      </c>
      <c r="I135" s="6" t="s">
        <v>747</v>
      </c>
      <c r="J135" s="4" t="s">
        <v>748</v>
      </c>
    </row>
    <row r="136" spans="1:10" s="3" customFormat="1" ht="409.5" x14ac:dyDescent="0.25">
      <c r="A136" s="1" t="s">
        <v>747</v>
      </c>
      <c r="B136" s="2" t="s">
        <v>749</v>
      </c>
      <c r="C136" s="3" t="s">
        <v>59</v>
      </c>
      <c r="D136" s="3" t="s">
        <v>641</v>
      </c>
      <c r="E136" s="4" t="s">
        <v>1</v>
      </c>
      <c r="F136" s="2" t="s">
        <v>45</v>
      </c>
      <c r="G136" s="4" t="s">
        <v>9</v>
      </c>
      <c r="H136" s="5" t="s">
        <v>4</v>
      </c>
      <c r="I136" s="6" t="s">
        <v>747</v>
      </c>
      <c r="J136" s="4" t="s">
        <v>750</v>
      </c>
    </row>
    <row r="137" spans="1:10" s="3" customFormat="1" ht="409.5" x14ac:dyDescent="0.25">
      <c r="A137" s="1" t="s">
        <v>751</v>
      </c>
      <c r="B137" s="2" t="s">
        <v>752</v>
      </c>
      <c r="C137" s="3" t="s">
        <v>35</v>
      </c>
      <c r="D137" s="3" t="s">
        <v>36</v>
      </c>
      <c r="E137" s="4" t="s">
        <v>1</v>
      </c>
      <c r="F137" s="2" t="s">
        <v>2</v>
      </c>
      <c r="G137" s="4" t="s">
        <v>9</v>
      </c>
      <c r="H137" s="5" t="s">
        <v>4</v>
      </c>
      <c r="I137" s="6" t="s">
        <v>751</v>
      </c>
      <c r="J137" s="4" t="s">
        <v>753</v>
      </c>
    </row>
    <row r="138" spans="1:10" s="3" customFormat="1" ht="390" x14ac:dyDescent="0.25">
      <c r="A138" s="1" t="s">
        <v>754</v>
      </c>
      <c r="B138" s="2" t="s">
        <v>755</v>
      </c>
      <c r="C138" s="3" t="s">
        <v>27</v>
      </c>
      <c r="D138" s="3" t="s">
        <v>756</v>
      </c>
      <c r="E138" s="4" t="s">
        <v>1</v>
      </c>
      <c r="F138" s="2" t="s">
        <v>2</v>
      </c>
      <c r="G138" s="4" t="s">
        <v>19</v>
      </c>
      <c r="H138" s="5" t="s">
        <v>4</v>
      </c>
      <c r="I138" s="6" t="s">
        <v>754</v>
      </c>
      <c r="J138" s="4" t="s">
        <v>757</v>
      </c>
    </row>
    <row r="139" spans="1:10" s="3" customFormat="1" ht="390" x14ac:dyDescent="0.25">
      <c r="A139" s="1" t="s">
        <v>754</v>
      </c>
      <c r="B139" s="2" t="s">
        <v>758</v>
      </c>
      <c r="C139" s="3" t="s">
        <v>43</v>
      </c>
      <c r="D139" s="3" t="s">
        <v>512</v>
      </c>
      <c r="E139" s="4" t="s">
        <v>1</v>
      </c>
      <c r="F139" s="2" t="s">
        <v>2</v>
      </c>
      <c r="G139" s="4" t="s">
        <v>3</v>
      </c>
      <c r="H139" s="5" t="s">
        <v>4</v>
      </c>
      <c r="I139" s="6" t="s">
        <v>754</v>
      </c>
      <c r="J139" s="4" t="s">
        <v>759</v>
      </c>
    </row>
    <row r="140" spans="1:10" s="3" customFormat="1" ht="409.5" x14ac:dyDescent="0.25">
      <c r="A140" s="1" t="s">
        <v>754</v>
      </c>
      <c r="B140" s="2" t="s">
        <v>760</v>
      </c>
      <c r="C140" s="3" t="s">
        <v>93</v>
      </c>
      <c r="D140" s="3" t="s">
        <v>131</v>
      </c>
      <c r="E140" s="4" t="s">
        <v>1</v>
      </c>
      <c r="F140" s="2" t="s">
        <v>2</v>
      </c>
      <c r="G140" s="4" t="s">
        <v>3</v>
      </c>
      <c r="H140" s="5" t="s">
        <v>4</v>
      </c>
      <c r="I140" s="6" t="s">
        <v>754</v>
      </c>
      <c r="J140" s="4" t="s">
        <v>761</v>
      </c>
    </row>
    <row r="141" spans="1:10" s="3" customFormat="1" ht="409.5" x14ac:dyDescent="0.25">
      <c r="A141" s="1" t="s">
        <v>751</v>
      </c>
      <c r="B141" s="2" t="s">
        <v>762</v>
      </c>
      <c r="C141" s="3" t="s">
        <v>413</v>
      </c>
      <c r="D141" s="3" t="s">
        <v>94</v>
      </c>
      <c r="E141" s="4" t="s">
        <v>227</v>
      </c>
      <c r="F141" s="2" t="s">
        <v>2</v>
      </c>
      <c r="G141" s="4" t="s">
        <v>19</v>
      </c>
      <c r="H141" s="5" t="s">
        <v>4</v>
      </c>
      <c r="I141" s="6" t="s">
        <v>751</v>
      </c>
      <c r="J141" s="4" t="s">
        <v>763</v>
      </c>
    </row>
    <row r="142" spans="1:10" s="3" customFormat="1" ht="315" x14ac:dyDescent="0.25">
      <c r="A142" s="1" t="s">
        <v>751</v>
      </c>
      <c r="B142" s="2" t="s">
        <v>764</v>
      </c>
      <c r="C142" s="3" t="s">
        <v>59</v>
      </c>
      <c r="D142" s="3" t="s">
        <v>726</v>
      </c>
      <c r="E142" s="4" t="s">
        <v>1</v>
      </c>
      <c r="F142" s="2" t="s">
        <v>2</v>
      </c>
      <c r="G142" s="4" t="s">
        <v>9</v>
      </c>
      <c r="H142" s="5" t="s">
        <v>4</v>
      </c>
      <c r="I142" s="6" t="s">
        <v>751</v>
      </c>
      <c r="J142" s="4" t="s">
        <v>765</v>
      </c>
    </row>
    <row r="143" spans="1:10" s="3" customFormat="1" ht="270" x14ac:dyDescent="0.25">
      <c r="A143" s="1" t="s">
        <v>766</v>
      </c>
      <c r="B143" s="2" t="s">
        <v>767</v>
      </c>
      <c r="C143" s="3" t="s">
        <v>39</v>
      </c>
      <c r="D143" s="3" t="s">
        <v>40</v>
      </c>
      <c r="E143" s="4" t="s">
        <v>1</v>
      </c>
      <c r="F143" s="2" t="s">
        <v>2</v>
      </c>
      <c r="G143" s="4" t="s">
        <v>3</v>
      </c>
      <c r="H143" s="5" t="s">
        <v>4</v>
      </c>
      <c r="I143" s="6" t="s">
        <v>766</v>
      </c>
      <c r="J143" s="4" t="s">
        <v>768</v>
      </c>
    </row>
    <row r="144" spans="1:10" s="3" customFormat="1" ht="409.5" x14ac:dyDescent="0.25">
      <c r="A144" s="1" t="s">
        <v>751</v>
      </c>
      <c r="B144" s="2" t="s">
        <v>769</v>
      </c>
      <c r="C144" s="3" t="s">
        <v>59</v>
      </c>
      <c r="D144" s="3" t="s">
        <v>641</v>
      </c>
      <c r="E144" s="4" t="s">
        <v>1</v>
      </c>
      <c r="F144" s="2" t="s">
        <v>45</v>
      </c>
      <c r="G144" s="4" t="s">
        <v>3</v>
      </c>
      <c r="H144" s="5" t="s">
        <v>4</v>
      </c>
      <c r="I144" s="6" t="s">
        <v>766</v>
      </c>
      <c r="J144" s="4" t="s">
        <v>770</v>
      </c>
    </row>
    <row r="145" spans="1:10" s="3" customFormat="1" ht="409.5" x14ac:dyDescent="0.25">
      <c r="A145" s="1" t="s">
        <v>751</v>
      </c>
      <c r="B145" s="2" t="s">
        <v>771</v>
      </c>
      <c r="C145" s="3" t="s">
        <v>154</v>
      </c>
      <c r="D145" s="3" t="s">
        <v>44</v>
      </c>
      <c r="E145" s="4" t="s">
        <v>1</v>
      </c>
      <c r="F145" s="2" t="s">
        <v>2</v>
      </c>
      <c r="G145" s="4" t="s">
        <v>9</v>
      </c>
      <c r="H145" s="5" t="s">
        <v>4</v>
      </c>
      <c r="I145" s="6" t="s">
        <v>751</v>
      </c>
      <c r="J145" s="4" t="s">
        <v>772</v>
      </c>
    </row>
    <row r="146" spans="1:10" s="3" customFormat="1" ht="330" x14ac:dyDescent="0.25">
      <c r="A146" s="1" t="s">
        <v>754</v>
      </c>
      <c r="B146" s="2" t="s">
        <v>773</v>
      </c>
      <c r="C146" s="3" t="s">
        <v>97</v>
      </c>
      <c r="D146" s="3" t="s">
        <v>512</v>
      </c>
      <c r="E146" s="4" t="s">
        <v>8</v>
      </c>
      <c r="F146" s="2" t="s">
        <v>2</v>
      </c>
      <c r="G146" s="4" t="s">
        <v>9</v>
      </c>
      <c r="H146" s="5" t="s">
        <v>4</v>
      </c>
      <c r="I146" s="6" t="s">
        <v>774</v>
      </c>
      <c r="J146" s="4" t="s">
        <v>775</v>
      </c>
    </row>
    <row r="147" spans="1:10" s="3" customFormat="1" ht="285" x14ac:dyDescent="0.25">
      <c r="A147" s="1" t="s">
        <v>766</v>
      </c>
      <c r="B147" s="2" t="s">
        <v>776</v>
      </c>
      <c r="C147" s="3" t="s">
        <v>204</v>
      </c>
      <c r="D147" s="3" t="s">
        <v>205</v>
      </c>
      <c r="E147" s="4" t="s">
        <v>1</v>
      </c>
      <c r="F147" s="2" t="s">
        <v>2</v>
      </c>
      <c r="G147" s="4" t="s">
        <v>9</v>
      </c>
      <c r="H147" s="5" t="s">
        <v>4</v>
      </c>
      <c r="I147" s="6" t="s">
        <v>766</v>
      </c>
      <c r="J147" s="4" t="s">
        <v>777</v>
      </c>
    </row>
    <row r="148" spans="1:10" s="3" customFormat="1" ht="409.5" x14ac:dyDescent="0.25">
      <c r="A148" s="1" t="s">
        <v>774</v>
      </c>
      <c r="B148" s="2" t="s">
        <v>778</v>
      </c>
      <c r="C148" s="3" t="s">
        <v>123</v>
      </c>
      <c r="D148" s="3" t="s">
        <v>133</v>
      </c>
      <c r="E148" s="4" t="s">
        <v>1</v>
      </c>
      <c r="F148" s="2" t="s">
        <v>2</v>
      </c>
      <c r="G148" s="4" t="s">
        <v>14</v>
      </c>
      <c r="H148" s="5" t="s">
        <v>4</v>
      </c>
      <c r="I148" s="6" t="s">
        <v>774</v>
      </c>
      <c r="J148" s="4" t="s">
        <v>779</v>
      </c>
    </row>
    <row r="149" spans="1:10" s="3" customFormat="1" ht="409.5" x14ac:dyDescent="0.25">
      <c r="A149" s="1" t="s">
        <v>774</v>
      </c>
      <c r="B149" s="2" t="s">
        <v>780</v>
      </c>
      <c r="C149" s="3" t="s">
        <v>59</v>
      </c>
      <c r="D149" s="3" t="s">
        <v>641</v>
      </c>
      <c r="E149" s="4" t="s">
        <v>1</v>
      </c>
      <c r="F149" s="2" t="s">
        <v>2</v>
      </c>
      <c r="G149" s="4" t="s">
        <v>9</v>
      </c>
      <c r="H149" s="5" t="s">
        <v>4</v>
      </c>
      <c r="I149" s="6" t="s">
        <v>774</v>
      </c>
      <c r="J149" s="4" t="s">
        <v>781</v>
      </c>
    </row>
    <row r="150" spans="1:10" s="3" customFormat="1" ht="409.5" x14ac:dyDescent="0.25">
      <c r="A150" s="1" t="s">
        <v>782</v>
      </c>
      <c r="B150" s="2" t="s">
        <v>783</v>
      </c>
      <c r="C150" s="3" t="s">
        <v>55</v>
      </c>
      <c r="D150" s="3" t="s">
        <v>56</v>
      </c>
      <c r="E150" s="4" t="s">
        <v>8</v>
      </c>
      <c r="F150" s="2" t="s">
        <v>45</v>
      </c>
      <c r="G150" s="4" t="s">
        <v>3</v>
      </c>
      <c r="H150" s="5" t="s">
        <v>4</v>
      </c>
      <c r="I150" s="6" t="s">
        <v>782</v>
      </c>
      <c r="J150" s="4" t="s">
        <v>784</v>
      </c>
    </row>
    <row r="151" spans="1:10" s="3" customFormat="1" ht="409.5" x14ac:dyDescent="0.25">
      <c r="A151" s="1" t="s">
        <v>782</v>
      </c>
      <c r="B151" s="2" t="s">
        <v>785</v>
      </c>
      <c r="C151" s="3" t="s">
        <v>786</v>
      </c>
      <c r="D151" s="3" t="s">
        <v>787</v>
      </c>
      <c r="E151" s="4" t="s">
        <v>227</v>
      </c>
      <c r="F151" s="2" t="s">
        <v>45</v>
      </c>
      <c r="G151" s="4" t="s">
        <v>14</v>
      </c>
      <c r="H151" s="5" t="s">
        <v>4</v>
      </c>
      <c r="I151" s="6" t="s">
        <v>782</v>
      </c>
      <c r="J151" s="4" t="s">
        <v>788</v>
      </c>
    </row>
    <row r="152" spans="1:10" s="3" customFormat="1" ht="409.5" x14ac:dyDescent="0.25">
      <c r="A152" s="1" t="s">
        <v>789</v>
      </c>
      <c r="B152" s="2" t="s">
        <v>790</v>
      </c>
      <c r="C152" s="3" t="s">
        <v>51</v>
      </c>
      <c r="D152" s="3" t="s">
        <v>318</v>
      </c>
      <c r="E152" s="4" t="s">
        <v>227</v>
      </c>
      <c r="F152" s="2" t="s">
        <v>2</v>
      </c>
      <c r="G152" s="4" t="s">
        <v>19</v>
      </c>
      <c r="H152" s="5" t="s">
        <v>4</v>
      </c>
      <c r="I152" s="6" t="s">
        <v>789</v>
      </c>
      <c r="J152" s="4" t="s">
        <v>791</v>
      </c>
    </row>
    <row r="153" spans="1:10" s="3" customFormat="1" ht="330" x14ac:dyDescent="0.25">
      <c r="A153" s="1" t="s">
        <v>789</v>
      </c>
      <c r="B153" s="2" t="s">
        <v>792</v>
      </c>
      <c r="C153" s="3" t="s">
        <v>278</v>
      </c>
      <c r="D153" s="3" t="s">
        <v>793</v>
      </c>
      <c r="E153" s="4" t="s">
        <v>1</v>
      </c>
      <c r="F153" s="2" t="s">
        <v>2</v>
      </c>
      <c r="G153" s="4" t="s">
        <v>14</v>
      </c>
      <c r="H153" s="5" t="s">
        <v>4</v>
      </c>
      <c r="I153" s="6" t="s">
        <v>789</v>
      </c>
      <c r="J153" s="4" t="s">
        <v>794</v>
      </c>
    </row>
    <row r="154" spans="1:10" s="3" customFormat="1" ht="409.5" x14ac:dyDescent="0.25">
      <c r="A154" s="1" t="s">
        <v>795</v>
      </c>
      <c r="B154" s="2" t="s">
        <v>796</v>
      </c>
      <c r="C154" s="3" t="s">
        <v>193</v>
      </c>
      <c r="D154" s="3" t="s">
        <v>194</v>
      </c>
      <c r="E154" s="4" t="s">
        <v>1</v>
      </c>
      <c r="F154" s="2" t="s">
        <v>2</v>
      </c>
      <c r="G154" s="4" t="s">
        <v>19</v>
      </c>
      <c r="H154" s="5" t="s">
        <v>4</v>
      </c>
      <c r="I154" s="6" t="s">
        <v>795</v>
      </c>
      <c r="J154" s="4" t="s">
        <v>797</v>
      </c>
    </row>
    <row r="155" spans="1:10" s="3" customFormat="1" ht="409.5" x14ac:dyDescent="0.25">
      <c r="A155" s="1" t="s">
        <v>795</v>
      </c>
      <c r="B155" s="2" t="s">
        <v>798</v>
      </c>
      <c r="C155" s="3" t="s">
        <v>55</v>
      </c>
      <c r="D155" s="3" t="s">
        <v>799</v>
      </c>
      <c r="E155" s="4" t="s">
        <v>8</v>
      </c>
      <c r="F155" s="2" t="s">
        <v>2</v>
      </c>
      <c r="G155" s="4" t="s">
        <v>9</v>
      </c>
      <c r="H155" s="5" t="s">
        <v>4</v>
      </c>
      <c r="I155" s="6" t="s">
        <v>795</v>
      </c>
      <c r="J155" s="4" t="s">
        <v>800</v>
      </c>
    </row>
    <row r="156" spans="1:10" s="3" customFormat="1" ht="405" x14ac:dyDescent="0.25">
      <c r="A156" s="1" t="s">
        <v>801</v>
      </c>
      <c r="B156" s="2" t="s">
        <v>802</v>
      </c>
      <c r="C156" s="3" t="s">
        <v>39</v>
      </c>
      <c r="D156" s="3" t="s">
        <v>803</v>
      </c>
      <c r="E156" s="4" t="s">
        <v>1</v>
      </c>
      <c r="F156" s="2" t="s">
        <v>2</v>
      </c>
      <c r="G156" s="4" t="s">
        <v>19</v>
      </c>
      <c r="H156" s="5" t="s">
        <v>4</v>
      </c>
      <c r="I156" s="6" t="s">
        <v>801</v>
      </c>
      <c r="J156" s="4" t="s">
        <v>804</v>
      </c>
    </row>
    <row r="157" spans="1:10" s="3" customFormat="1" ht="405" x14ac:dyDescent="0.25">
      <c r="A157" s="1" t="s">
        <v>801</v>
      </c>
      <c r="B157" s="2" t="s">
        <v>805</v>
      </c>
      <c r="C157" s="3" t="s">
        <v>97</v>
      </c>
      <c r="D157" s="3" t="s">
        <v>806</v>
      </c>
      <c r="E157" s="4" t="s">
        <v>1</v>
      </c>
      <c r="F157" s="2" t="s">
        <v>2</v>
      </c>
      <c r="G157" s="4" t="s">
        <v>9</v>
      </c>
      <c r="H157" s="5" t="s">
        <v>4</v>
      </c>
      <c r="I157" s="6" t="s">
        <v>801</v>
      </c>
      <c r="J157" s="4" t="s">
        <v>804</v>
      </c>
    </row>
    <row r="158" spans="1:10" s="3" customFormat="1" ht="409.5" x14ac:dyDescent="0.25">
      <c r="A158" s="1" t="s">
        <v>807</v>
      </c>
      <c r="B158" s="2" t="s">
        <v>808</v>
      </c>
      <c r="C158" s="3" t="s">
        <v>6</v>
      </c>
      <c r="D158" s="3" t="s">
        <v>7</v>
      </c>
      <c r="E158" s="4" t="s">
        <v>1</v>
      </c>
      <c r="F158" s="2" t="s">
        <v>2</v>
      </c>
      <c r="G158" s="4" t="s">
        <v>14</v>
      </c>
      <c r="H158" s="5" t="s">
        <v>4</v>
      </c>
      <c r="I158" s="6" t="s">
        <v>807</v>
      </c>
      <c r="J158" s="4" t="s">
        <v>809</v>
      </c>
    </row>
    <row r="159" spans="1:10" s="3" customFormat="1" ht="409.5" x14ac:dyDescent="0.25">
      <c r="A159" s="1" t="s">
        <v>807</v>
      </c>
      <c r="B159" s="2" t="s">
        <v>810</v>
      </c>
      <c r="C159" s="3" t="s">
        <v>59</v>
      </c>
      <c r="D159" s="3" t="s">
        <v>641</v>
      </c>
      <c r="E159" s="4" t="s">
        <v>1</v>
      </c>
      <c r="F159" s="2" t="s">
        <v>2</v>
      </c>
      <c r="G159" s="4" t="s">
        <v>9</v>
      </c>
      <c r="H159" s="5" t="s">
        <v>4</v>
      </c>
      <c r="I159" s="6" t="s">
        <v>807</v>
      </c>
      <c r="J159" s="4" t="s">
        <v>811</v>
      </c>
    </row>
    <row r="160" spans="1:10" s="3" customFormat="1" ht="409.5" x14ac:dyDescent="0.25">
      <c r="A160" s="1" t="s">
        <v>807</v>
      </c>
      <c r="B160" s="2" t="s">
        <v>812</v>
      </c>
      <c r="C160" s="3" t="s">
        <v>6</v>
      </c>
      <c r="D160" s="3" t="s">
        <v>7</v>
      </c>
      <c r="E160" s="4" t="s">
        <v>1</v>
      </c>
      <c r="F160" s="2" t="s">
        <v>2</v>
      </c>
      <c r="G160" s="4" t="s">
        <v>14</v>
      </c>
      <c r="H160" s="5" t="s">
        <v>4</v>
      </c>
      <c r="I160" s="6" t="s">
        <v>807</v>
      </c>
      <c r="J160" s="4" t="s">
        <v>813</v>
      </c>
    </row>
    <row r="161" spans="1:10" s="3" customFormat="1" ht="409.5" x14ac:dyDescent="0.25">
      <c r="A161" s="1" t="s">
        <v>814</v>
      </c>
      <c r="B161" s="2" t="s">
        <v>815</v>
      </c>
      <c r="C161" s="3" t="s">
        <v>55</v>
      </c>
      <c r="D161" s="3" t="s">
        <v>56</v>
      </c>
      <c r="E161" s="4" t="s">
        <v>1</v>
      </c>
      <c r="F161" s="2" t="s">
        <v>2</v>
      </c>
      <c r="G161" s="4" t="s">
        <v>3</v>
      </c>
      <c r="H161" s="5" t="s">
        <v>4</v>
      </c>
      <c r="I161" s="6" t="s">
        <v>814</v>
      </c>
      <c r="J161" s="4" t="s">
        <v>816</v>
      </c>
    </row>
    <row r="162" spans="1:10" s="3" customFormat="1" ht="409.5" x14ac:dyDescent="0.25">
      <c r="A162" s="1" t="s">
        <v>814</v>
      </c>
      <c r="B162" s="2" t="s">
        <v>817</v>
      </c>
      <c r="C162" s="3" t="s">
        <v>172</v>
      </c>
      <c r="D162" s="3" t="s">
        <v>173</v>
      </c>
      <c r="E162" s="4" t="s">
        <v>1</v>
      </c>
      <c r="F162" s="2" t="s">
        <v>2</v>
      </c>
      <c r="G162" s="4" t="s">
        <v>3</v>
      </c>
      <c r="H162" s="5" t="s">
        <v>4</v>
      </c>
      <c r="I162" s="6" t="s">
        <v>814</v>
      </c>
      <c r="J162" s="4" t="s">
        <v>818</v>
      </c>
    </row>
    <row r="163" spans="1:10" s="3" customFormat="1" ht="409.5" x14ac:dyDescent="0.25">
      <c r="A163" s="1" t="s">
        <v>814</v>
      </c>
      <c r="B163" s="2" t="s">
        <v>819</v>
      </c>
      <c r="C163" s="3" t="s">
        <v>123</v>
      </c>
      <c r="D163" s="3" t="s">
        <v>128</v>
      </c>
      <c r="E163" s="4" t="s">
        <v>1</v>
      </c>
      <c r="F163" s="2" t="s">
        <v>2</v>
      </c>
      <c r="G163" s="4" t="s">
        <v>19</v>
      </c>
      <c r="H163" s="5" t="s">
        <v>4</v>
      </c>
      <c r="I163" s="6" t="s">
        <v>814</v>
      </c>
      <c r="J163" s="4" t="s">
        <v>820</v>
      </c>
    </row>
    <row r="164" spans="1:10" s="3" customFormat="1" ht="409.5" x14ac:dyDescent="0.25">
      <c r="A164" s="1" t="s">
        <v>814</v>
      </c>
      <c r="B164" s="2" t="s">
        <v>821</v>
      </c>
      <c r="C164" s="3" t="s">
        <v>17</v>
      </c>
      <c r="D164" s="3" t="s">
        <v>18</v>
      </c>
      <c r="E164" s="4" t="s">
        <v>1</v>
      </c>
      <c r="F164" s="2" t="s">
        <v>518</v>
      </c>
      <c r="G164" s="4" t="s">
        <v>9</v>
      </c>
      <c r="H164" s="5" t="s">
        <v>4</v>
      </c>
      <c r="I164" s="6" t="s">
        <v>814</v>
      </c>
      <c r="J164" s="4" t="s">
        <v>822</v>
      </c>
    </row>
    <row r="165" spans="1:10" s="3" customFormat="1" ht="409.5" x14ac:dyDescent="0.25">
      <c r="A165" s="1" t="s">
        <v>823</v>
      </c>
      <c r="B165" s="2" t="s">
        <v>824</v>
      </c>
      <c r="C165" s="3" t="s">
        <v>204</v>
      </c>
      <c r="D165" s="3" t="s">
        <v>825</v>
      </c>
      <c r="E165" s="4" t="s">
        <v>8</v>
      </c>
      <c r="F165" s="2" t="s">
        <v>2</v>
      </c>
      <c r="G165" s="4" t="s">
        <v>14</v>
      </c>
      <c r="H165" s="5" t="s">
        <v>4</v>
      </c>
      <c r="I165" s="1" t="s">
        <v>823</v>
      </c>
      <c r="J165" s="4" t="s">
        <v>826</v>
      </c>
    </row>
    <row r="166" spans="1:10" s="3" customFormat="1" ht="330" x14ac:dyDescent="0.25">
      <c r="A166" s="1" t="s">
        <v>823</v>
      </c>
      <c r="B166" s="2" t="s">
        <v>827</v>
      </c>
      <c r="C166" s="3" t="s">
        <v>93</v>
      </c>
      <c r="D166" s="3" t="s">
        <v>131</v>
      </c>
      <c r="E166" s="4" t="s">
        <v>1</v>
      </c>
      <c r="F166" s="2" t="s">
        <v>2</v>
      </c>
      <c r="G166" s="4" t="s">
        <v>24</v>
      </c>
      <c r="H166" s="5" t="s">
        <v>4</v>
      </c>
      <c r="I166" s="1" t="s">
        <v>823</v>
      </c>
      <c r="J166" s="4" t="s">
        <v>828</v>
      </c>
    </row>
    <row r="167" spans="1:10" s="3" customFormat="1" ht="300" x14ac:dyDescent="0.25">
      <c r="A167" s="1" t="s">
        <v>823</v>
      </c>
      <c r="B167" s="2" t="s">
        <v>829</v>
      </c>
      <c r="C167" s="3" t="s">
        <v>123</v>
      </c>
      <c r="D167" s="3" t="s">
        <v>133</v>
      </c>
      <c r="E167" s="4" t="s">
        <v>1</v>
      </c>
      <c r="F167" s="2" t="s">
        <v>2</v>
      </c>
      <c r="G167" s="4" t="s">
        <v>19</v>
      </c>
      <c r="H167" s="5" t="s">
        <v>4</v>
      </c>
      <c r="I167" s="1" t="s">
        <v>823</v>
      </c>
      <c r="J167" s="4" t="s">
        <v>830</v>
      </c>
    </row>
    <row r="168" spans="1:10" s="3" customFormat="1" ht="390" x14ac:dyDescent="0.25">
      <c r="A168" s="1" t="s">
        <v>823</v>
      </c>
      <c r="B168" s="2" t="s">
        <v>831</v>
      </c>
      <c r="C168" s="3" t="s">
        <v>172</v>
      </c>
      <c r="D168" s="3" t="s">
        <v>173</v>
      </c>
      <c r="E168" s="4" t="s">
        <v>8</v>
      </c>
      <c r="F168" s="2" t="s">
        <v>2</v>
      </c>
      <c r="G168" s="4" t="s">
        <v>3</v>
      </c>
      <c r="H168" s="5" t="s">
        <v>4</v>
      </c>
      <c r="I168" s="1" t="s">
        <v>823</v>
      </c>
      <c r="J168" s="4" t="s">
        <v>832</v>
      </c>
    </row>
    <row r="169" spans="1:10" s="3" customFormat="1" ht="375" x14ac:dyDescent="0.25">
      <c r="A169" s="1" t="s">
        <v>823</v>
      </c>
      <c r="B169" s="2" t="s">
        <v>833</v>
      </c>
      <c r="C169" s="3" t="s">
        <v>274</v>
      </c>
      <c r="D169" s="3" t="s">
        <v>834</v>
      </c>
      <c r="E169" s="4" t="s">
        <v>1</v>
      </c>
      <c r="F169" s="2" t="s">
        <v>2</v>
      </c>
      <c r="G169" s="4" t="s">
        <v>9</v>
      </c>
      <c r="H169" s="5" t="s">
        <v>4</v>
      </c>
      <c r="I169" s="1" t="s">
        <v>823</v>
      </c>
      <c r="J169" s="4" t="s">
        <v>835</v>
      </c>
    </row>
    <row r="170" spans="1:10" s="3" customFormat="1" ht="405" x14ac:dyDescent="0.25">
      <c r="A170" s="1" t="s">
        <v>836</v>
      </c>
      <c r="B170" s="2" t="s">
        <v>837</v>
      </c>
      <c r="C170" s="3" t="s">
        <v>51</v>
      </c>
      <c r="D170" s="3" t="s">
        <v>318</v>
      </c>
      <c r="E170" s="4" t="s">
        <v>1</v>
      </c>
      <c r="F170" s="2" t="s">
        <v>2</v>
      </c>
      <c r="G170" s="4" t="s">
        <v>19</v>
      </c>
      <c r="H170" s="5" t="s">
        <v>4</v>
      </c>
      <c r="I170" s="6">
        <v>45198</v>
      </c>
      <c r="J170" s="4" t="s">
        <v>838</v>
      </c>
    </row>
    <row r="171" spans="1:10" s="3" customFormat="1" ht="405" x14ac:dyDescent="0.25">
      <c r="A171" s="1" t="s">
        <v>839</v>
      </c>
      <c r="B171" s="2" t="s">
        <v>840</v>
      </c>
      <c r="C171" s="3" t="s">
        <v>841</v>
      </c>
      <c r="D171" s="3" t="s">
        <v>842</v>
      </c>
      <c r="E171" s="4" t="s">
        <v>1</v>
      </c>
      <c r="F171" s="2" t="s">
        <v>2</v>
      </c>
      <c r="G171" s="4" t="s">
        <v>9</v>
      </c>
      <c r="H171" s="5" t="s">
        <v>4</v>
      </c>
      <c r="I171" s="6" t="s">
        <v>839</v>
      </c>
      <c r="J171" s="4" t="s">
        <v>843</v>
      </c>
    </row>
    <row r="172" spans="1:10" s="3" customFormat="1" ht="409.5" x14ac:dyDescent="0.25">
      <c r="A172" s="1" t="s">
        <v>844</v>
      </c>
      <c r="B172" s="2" t="s">
        <v>845</v>
      </c>
      <c r="C172" s="3" t="s">
        <v>27</v>
      </c>
      <c r="D172" s="3" t="s">
        <v>846</v>
      </c>
      <c r="E172" s="4" t="s">
        <v>1</v>
      </c>
      <c r="F172" s="2" t="s">
        <v>2</v>
      </c>
      <c r="G172" s="4" t="s">
        <v>19</v>
      </c>
      <c r="H172" s="5" t="s">
        <v>4</v>
      </c>
      <c r="I172" s="6" t="s">
        <v>844</v>
      </c>
      <c r="J172" s="4" t="s">
        <v>847</v>
      </c>
    </row>
    <row r="173" spans="1:10" s="3" customFormat="1" ht="409.5" x14ac:dyDescent="0.25">
      <c r="A173" s="1" t="s">
        <v>844</v>
      </c>
      <c r="B173" s="2" t="s">
        <v>848</v>
      </c>
      <c r="C173" s="3" t="s">
        <v>17</v>
      </c>
      <c r="D173" s="3" t="s">
        <v>849</v>
      </c>
      <c r="E173" s="4" t="s">
        <v>1</v>
      </c>
      <c r="F173" s="2" t="s">
        <v>2</v>
      </c>
      <c r="G173" s="4" t="s">
        <v>14</v>
      </c>
      <c r="H173" s="5" t="s">
        <v>4</v>
      </c>
      <c r="I173" s="6" t="s">
        <v>844</v>
      </c>
      <c r="J173" s="4" t="s">
        <v>850</v>
      </c>
    </row>
    <row r="174" spans="1:10" s="3" customFormat="1" ht="360" x14ac:dyDescent="0.25">
      <c r="A174" s="1" t="s">
        <v>851</v>
      </c>
      <c r="B174" s="2" t="s">
        <v>852</v>
      </c>
      <c r="C174" s="3" t="s">
        <v>323</v>
      </c>
      <c r="D174" s="3" t="s">
        <v>342</v>
      </c>
      <c r="E174" s="4" t="s">
        <v>8</v>
      </c>
      <c r="F174" s="2" t="s">
        <v>2</v>
      </c>
      <c r="G174" s="4" t="s">
        <v>9</v>
      </c>
      <c r="H174" s="5" t="s">
        <v>4</v>
      </c>
      <c r="I174" s="6">
        <v>45180</v>
      </c>
      <c r="J174" s="4" t="s">
        <v>853</v>
      </c>
    </row>
    <row r="175" spans="1:10" s="3" customFormat="1" ht="409.5" x14ac:dyDescent="0.25">
      <c r="A175" s="1" t="s">
        <v>854</v>
      </c>
      <c r="B175" s="2" t="s">
        <v>855</v>
      </c>
      <c r="C175" s="3" t="s">
        <v>6</v>
      </c>
      <c r="D175" s="3" t="s">
        <v>7</v>
      </c>
      <c r="E175" s="4" t="s">
        <v>8</v>
      </c>
      <c r="F175" s="2" t="s">
        <v>2</v>
      </c>
      <c r="G175" s="4" t="s">
        <v>9</v>
      </c>
      <c r="H175" s="5" t="s">
        <v>4</v>
      </c>
      <c r="I175" s="6" t="s">
        <v>854</v>
      </c>
      <c r="J175" s="4" t="s">
        <v>856</v>
      </c>
    </row>
    <row r="176" spans="1:10" s="3" customFormat="1" ht="330" x14ac:dyDescent="0.25">
      <c r="A176" s="1" t="s">
        <v>857</v>
      </c>
      <c r="B176" s="2" t="s">
        <v>858</v>
      </c>
      <c r="C176" s="3" t="s">
        <v>859</v>
      </c>
      <c r="D176" s="3" t="s">
        <v>860</v>
      </c>
      <c r="E176" s="4" t="s">
        <v>1</v>
      </c>
      <c r="F176" s="2" t="s">
        <v>2</v>
      </c>
      <c r="G176" s="4" t="s">
        <v>9</v>
      </c>
      <c r="H176" s="5" t="s">
        <v>4</v>
      </c>
      <c r="I176" s="6" t="s">
        <v>857</v>
      </c>
      <c r="J176" s="4" t="s">
        <v>861</v>
      </c>
    </row>
    <row r="177" spans="1:10" s="3" customFormat="1" ht="409.5" x14ac:dyDescent="0.25">
      <c r="A177" s="1" t="s">
        <v>857</v>
      </c>
      <c r="B177" s="2" t="s">
        <v>862</v>
      </c>
      <c r="C177" s="3" t="s">
        <v>197</v>
      </c>
      <c r="D177" s="3" t="s">
        <v>198</v>
      </c>
      <c r="E177" s="4" t="s">
        <v>1</v>
      </c>
      <c r="F177" s="2" t="s">
        <v>2</v>
      </c>
      <c r="G177" s="4" t="s">
        <v>19</v>
      </c>
      <c r="H177" s="5" t="s">
        <v>4</v>
      </c>
      <c r="I177" s="6" t="s">
        <v>857</v>
      </c>
      <c r="J177" s="4" t="s">
        <v>863</v>
      </c>
    </row>
    <row r="178" spans="1:10" s="3" customFormat="1" ht="409.5" x14ac:dyDescent="0.25">
      <c r="A178" s="1" t="s">
        <v>857</v>
      </c>
      <c r="B178" s="2" t="s">
        <v>864</v>
      </c>
      <c r="C178" s="3" t="s">
        <v>786</v>
      </c>
      <c r="D178" s="3" t="s">
        <v>7</v>
      </c>
      <c r="E178" s="4" t="s">
        <v>1</v>
      </c>
      <c r="F178" s="2" t="s">
        <v>2</v>
      </c>
      <c r="G178" s="4" t="s">
        <v>19</v>
      </c>
      <c r="H178" s="5" t="s">
        <v>4</v>
      </c>
      <c r="I178" s="6" t="s">
        <v>857</v>
      </c>
      <c r="J178" s="4" t="s">
        <v>865</v>
      </c>
    </row>
    <row r="179" spans="1:10" s="3" customFormat="1" ht="409.5" x14ac:dyDescent="0.25">
      <c r="A179" s="1" t="s">
        <v>866</v>
      </c>
      <c r="B179" s="2" t="s">
        <v>867</v>
      </c>
      <c r="C179" s="3" t="s">
        <v>193</v>
      </c>
      <c r="D179" s="3" t="s">
        <v>868</v>
      </c>
      <c r="E179" s="4" t="s">
        <v>1</v>
      </c>
      <c r="F179" s="2" t="s">
        <v>2</v>
      </c>
      <c r="G179" s="4" t="s">
        <v>9</v>
      </c>
      <c r="H179" s="5" t="s">
        <v>4</v>
      </c>
      <c r="I179" s="6" t="s">
        <v>866</v>
      </c>
      <c r="J179" s="4" t="s">
        <v>869</v>
      </c>
    </row>
    <row r="180" spans="1:10" s="3" customFormat="1" ht="405" x14ac:dyDescent="0.25">
      <c r="A180" s="1" t="s">
        <v>866</v>
      </c>
      <c r="B180" s="2" t="s">
        <v>870</v>
      </c>
      <c r="C180" s="3" t="s">
        <v>86</v>
      </c>
      <c r="D180" s="3" t="s">
        <v>871</v>
      </c>
      <c r="E180" s="4" t="s">
        <v>1</v>
      </c>
      <c r="F180" s="2" t="s">
        <v>2</v>
      </c>
      <c r="G180" s="4" t="s">
        <v>9</v>
      </c>
      <c r="H180" s="5" t="s">
        <v>4</v>
      </c>
      <c r="I180" s="6" t="s">
        <v>866</v>
      </c>
      <c r="J180" s="4" t="s">
        <v>872</v>
      </c>
    </row>
    <row r="181" spans="1:10" s="3" customFormat="1" ht="300" x14ac:dyDescent="0.25">
      <c r="A181" s="1" t="s">
        <v>866</v>
      </c>
      <c r="B181" s="2" t="s">
        <v>873</v>
      </c>
      <c r="C181" s="3" t="s">
        <v>67</v>
      </c>
      <c r="D181" s="3" t="s">
        <v>68</v>
      </c>
      <c r="E181" s="4" t="s">
        <v>1</v>
      </c>
      <c r="F181" s="2" t="s">
        <v>2</v>
      </c>
      <c r="G181" s="4" t="s">
        <v>3</v>
      </c>
      <c r="H181" s="5" t="s">
        <v>4</v>
      </c>
      <c r="I181" s="6" t="s">
        <v>866</v>
      </c>
      <c r="J181" s="4" t="s">
        <v>874</v>
      </c>
    </row>
    <row r="182" spans="1:10" s="3" customFormat="1" ht="360" x14ac:dyDescent="0.25">
      <c r="A182" s="1">
        <v>45170</v>
      </c>
      <c r="B182" s="2" t="s">
        <v>875</v>
      </c>
      <c r="C182" s="3" t="s">
        <v>0</v>
      </c>
      <c r="D182" s="3" t="s">
        <v>742</v>
      </c>
      <c r="E182" s="4" t="s">
        <v>1</v>
      </c>
      <c r="F182" s="2" t="s">
        <v>2</v>
      </c>
      <c r="G182" s="4" t="s">
        <v>3</v>
      </c>
      <c r="H182" s="5" t="s">
        <v>4</v>
      </c>
      <c r="I182" s="6">
        <v>45170</v>
      </c>
      <c r="J182" s="4" t="s">
        <v>876</v>
      </c>
    </row>
    <row r="183" spans="1:10" s="3" customFormat="1" ht="409.5" x14ac:dyDescent="0.25">
      <c r="A183" s="1">
        <v>45170</v>
      </c>
      <c r="B183" s="2" t="s">
        <v>5</v>
      </c>
      <c r="C183" s="3" t="s">
        <v>6</v>
      </c>
      <c r="D183" s="3" t="s">
        <v>7</v>
      </c>
      <c r="E183" s="4" t="s">
        <v>8</v>
      </c>
      <c r="F183" s="2" t="s">
        <v>2</v>
      </c>
      <c r="G183" s="4" t="s">
        <v>9</v>
      </c>
      <c r="H183" s="5" t="s">
        <v>4</v>
      </c>
      <c r="I183" s="6">
        <v>45170</v>
      </c>
      <c r="J183" s="4" t="s">
        <v>10</v>
      </c>
    </row>
    <row r="184" spans="1:10" s="3" customFormat="1" ht="330" x14ac:dyDescent="0.25">
      <c r="A184" s="1">
        <v>45170</v>
      </c>
      <c r="B184" s="2" t="s">
        <v>11</v>
      </c>
      <c r="C184" s="3" t="s">
        <v>12</v>
      </c>
      <c r="D184" s="3" t="s">
        <v>13</v>
      </c>
      <c r="E184" s="4" t="s">
        <v>1</v>
      </c>
      <c r="F184" s="2" t="s">
        <v>2</v>
      </c>
      <c r="G184" s="4" t="s">
        <v>14</v>
      </c>
      <c r="H184" s="5" t="s">
        <v>4</v>
      </c>
      <c r="I184" s="6">
        <v>45170</v>
      </c>
      <c r="J184" s="4" t="s">
        <v>15</v>
      </c>
    </row>
    <row r="185" spans="1:10" s="3" customFormat="1" ht="409.5" x14ac:dyDescent="0.25">
      <c r="A185" s="1">
        <v>45173</v>
      </c>
      <c r="B185" s="2" t="s">
        <v>16</v>
      </c>
      <c r="C185" s="3" t="s">
        <v>17</v>
      </c>
      <c r="D185" s="3" t="s">
        <v>18</v>
      </c>
      <c r="E185" s="4" t="s">
        <v>1</v>
      </c>
      <c r="F185" s="2" t="s">
        <v>2</v>
      </c>
      <c r="G185" s="4" t="s">
        <v>19</v>
      </c>
      <c r="H185" s="5" t="s">
        <v>4</v>
      </c>
      <c r="I185" s="6">
        <v>45173</v>
      </c>
      <c r="J185" s="4" t="s">
        <v>20</v>
      </c>
    </row>
    <row r="186" spans="1:10" s="3" customFormat="1" ht="405" x14ac:dyDescent="0.25">
      <c r="A186" s="1">
        <v>45173</v>
      </c>
      <c r="B186" s="2" t="s">
        <v>21</v>
      </c>
      <c r="C186" s="3" t="s">
        <v>22</v>
      </c>
      <c r="D186" s="3" t="s">
        <v>23</v>
      </c>
      <c r="E186" s="4" t="s">
        <v>8</v>
      </c>
      <c r="F186" s="2" t="s">
        <v>2</v>
      </c>
      <c r="G186" s="4" t="s">
        <v>24</v>
      </c>
      <c r="H186" s="5" t="s">
        <v>4</v>
      </c>
      <c r="I186" s="6">
        <v>45173</v>
      </c>
      <c r="J186" s="4" t="s">
        <v>25</v>
      </c>
    </row>
    <row r="187" spans="1:10" s="3" customFormat="1" ht="409.5" x14ac:dyDescent="0.25">
      <c r="A187" s="1">
        <v>45173</v>
      </c>
      <c r="B187" s="2" t="s">
        <v>26</v>
      </c>
      <c r="C187" s="3" t="s">
        <v>27</v>
      </c>
      <c r="D187" s="3" t="s">
        <v>28</v>
      </c>
      <c r="E187" s="4" t="s">
        <v>1</v>
      </c>
      <c r="F187" s="2" t="s">
        <v>2</v>
      </c>
      <c r="G187" s="4" t="s">
        <v>19</v>
      </c>
      <c r="H187" s="5" t="s">
        <v>4</v>
      </c>
      <c r="I187" s="6">
        <v>45173</v>
      </c>
      <c r="J187" s="4" t="s">
        <v>29</v>
      </c>
    </row>
    <row r="188" spans="1:10" s="3" customFormat="1" ht="345" x14ac:dyDescent="0.25">
      <c r="A188" s="1">
        <v>45173</v>
      </c>
      <c r="B188" s="2" t="s">
        <v>30</v>
      </c>
      <c r="C188" s="3" t="s">
        <v>31</v>
      </c>
      <c r="D188" s="3" t="s">
        <v>32</v>
      </c>
      <c r="E188" s="4" t="s">
        <v>1</v>
      </c>
      <c r="F188" s="2" t="s">
        <v>2</v>
      </c>
      <c r="G188" s="4" t="s">
        <v>3</v>
      </c>
      <c r="H188" s="5" t="s">
        <v>4</v>
      </c>
      <c r="I188" s="6">
        <v>45173</v>
      </c>
      <c r="J188" s="4" t="s">
        <v>33</v>
      </c>
    </row>
    <row r="189" spans="1:10" s="3" customFormat="1" ht="405" x14ac:dyDescent="0.25">
      <c r="A189" s="1">
        <v>45174</v>
      </c>
      <c r="B189" s="2" t="s">
        <v>34</v>
      </c>
      <c r="C189" s="3" t="s">
        <v>35</v>
      </c>
      <c r="D189" s="3" t="s">
        <v>36</v>
      </c>
      <c r="E189" s="4" t="s">
        <v>1</v>
      </c>
      <c r="F189" s="2" t="s">
        <v>2</v>
      </c>
      <c r="G189" s="4" t="s">
        <v>19</v>
      </c>
      <c r="H189" s="5" t="s">
        <v>4</v>
      </c>
      <c r="I189" s="6">
        <v>45174</v>
      </c>
      <c r="J189" s="4" t="s">
        <v>37</v>
      </c>
    </row>
    <row r="190" spans="1:10" s="3" customFormat="1" ht="409.5" x14ac:dyDescent="0.25">
      <c r="A190" s="1">
        <v>45174</v>
      </c>
      <c r="B190" s="2" t="s">
        <v>38</v>
      </c>
      <c r="C190" s="3" t="s">
        <v>39</v>
      </c>
      <c r="D190" s="3" t="s">
        <v>40</v>
      </c>
      <c r="E190" s="4" t="s">
        <v>1</v>
      </c>
      <c r="F190" s="2" t="s">
        <v>2</v>
      </c>
      <c r="G190" s="4" t="s">
        <v>9</v>
      </c>
      <c r="H190" s="5" t="s">
        <v>4</v>
      </c>
      <c r="I190" s="6">
        <v>45174</v>
      </c>
      <c r="J190" s="4" t="s">
        <v>41</v>
      </c>
    </row>
    <row r="191" spans="1:10" s="3" customFormat="1" ht="409.5" x14ac:dyDescent="0.25">
      <c r="A191" s="1">
        <v>45175</v>
      </c>
      <c r="B191" s="2" t="s">
        <v>42</v>
      </c>
      <c r="C191" s="3" t="s">
        <v>43</v>
      </c>
      <c r="D191" s="3" t="s">
        <v>44</v>
      </c>
      <c r="E191" s="4" t="s">
        <v>1</v>
      </c>
      <c r="F191" s="2" t="s">
        <v>45</v>
      </c>
      <c r="G191" s="4" t="s">
        <v>24</v>
      </c>
      <c r="H191" s="5" t="s">
        <v>4</v>
      </c>
      <c r="I191" s="6">
        <v>45175</v>
      </c>
      <c r="J191" s="4" t="s">
        <v>46</v>
      </c>
    </row>
    <row r="192" spans="1:10" s="3" customFormat="1" ht="360" x14ac:dyDescent="0.25">
      <c r="A192" s="1">
        <v>45176</v>
      </c>
      <c r="B192" s="2" t="s">
        <v>47</v>
      </c>
      <c r="C192" s="3" t="s">
        <v>17</v>
      </c>
      <c r="D192" s="3" t="s">
        <v>48</v>
      </c>
      <c r="E192" s="4" t="s">
        <v>1</v>
      </c>
      <c r="F192" s="2" t="s">
        <v>2</v>
      </c>
      <c r="G192" s="4" t="s">
        <v>3</v>
      </c>
      <c r="H192" s="5" t="s">
        <v>4</v>
      </c>
      <c r="I192" s="6">
        <v>45176</v>
      </c>
      <c r="J192" s="4" t="s">
        <v>49</v>
      </c>
    </row>
    <row r="193" spans="1:10" s="3" customFormat="1" ht="360" x14ac:dyDescent="0.25">
      <c r="A193" s="1">
        <v>45176</v>
      </c>
      <c r="B193" s="2" t="s">
        <v>50</v>
      </c>
      <c r="C193" s="3" t="s">
        <v>51</v>
      </c>
      <c r="D193" s="3" t="s">
        <v>52</v>
      </c>
      <c r="E193" s="4" t="s">
        <v>1</v>
      </c>
      <c r="F193" s="2" t="s">
        <v>2</v>
      </c>
      <c r="G193" s="4" t="s">
        <v>14</v>
      </c>
      <c r="H193" s="5" t="s">
        <v>4</v>
      </c>
      <c r="I193" s="6">
        <v>45176</v>
      </c>
      <c r="J193" s="4" t="s">
        <v>53</v>
      </c>
    </row>
    <row r="194" spans="1:10" s="3" customFormat="1" ht="409.5" x14ac:dyDescent="0.25">
      <c r="A194" s="1">
        <v>45176</v>
      </c>
      <c r="B194" s="2" t="s">
        <v>54</v>
      </c>
      <c r="C194" s="3" t="s">
        <v>55</v>
      </c>
      <c r="D194" s="3" t="s">
        <v>56</v>
      </c>
      <c r="E194" s="4" t="s">
        <v>1</v>
      </c>
      <c r="F194" s="2" t="s">
        <v>45</v>
      </c>
      <c r="G194" s="4" t="s">
        <v>3</v>
      </c>
      <c r="H194" s="5" t="s">
        <v>4</v>
      </c>
      <c r="I194" s="6">
        <v>45176</v>
      </c>
      <c r="J194" s="4" t="s">
        <v>57</v>
      </c>
    </row>
    <row r="195" spans="1:10" s="3" customFormat="1" ht="409.5" x14ac:dyDescent="0.25">
      <c r="A195" s="1">
        <v>45176</v>
      </c>
      <c r="B195" s="2" t="s">
        <v>58</v>
      </c>
      <c r="C195" s="3" t="s">
        <v>59</v>
      </c>
      <c r="D195" s="3" t="s">
        <v>60</v>
      </c>
      <c r="E195" s="4" t="s">
        <v>1</v>
      </c>
      <c r="F195" s="2" t="s">
        <v>2</v>
      </c>
      <c r="G195" s="4" t="s">
        <v>9</v>
      </c>
      <c r="H195" s="5" t="s">
        <v>4</v>
      </c>
      <c r="I195" s="6">
        <v>45176</v>
      </c>
      <c r="J195" s="4" t="s">
        <v>61</v>
      </c>
    </row>
    <row r="196" spans="1:10" s="3" customFormat="1" ht="375" x14ac:dyDescent="0.25">
      <c r="A196" s="1">
        <v>45177</v>
      </c>
      <c r="B196" s="2" t="s">
        <v>62</v>
      </c>
      <c r="C196" s="3" t="s">
        <v>63</v>
      </c>
      <c r="D196" s="3" t="s">
        <v>64</v>
      </c>
      <c r="E196" s="4" t="s">
        <v>1</v>
      </c>
      <c r="F196" s="2" t="s">
        <v>2</v>
      </c>
      <c r="G196" s="4" t="s">
        <v>14</v>
      </c>
      <c r="H196" s="5" t="s">
        <v>4</v>
      </c>
      <c r="I196" s="6">
        <v>45177</v>
      </c>
      <c r="J196" s="4" t="s">
        <v>65</v>
      </c>
    </row>
    <row r="197" spans="1:10" s="3" customFormat="1" ht="285" x14ac:dyDescent="0.25">
      <c r="A197" s="1">
        <v>45177</v>
      </c>
      <c r="B197" s="2" t="s">
        <v>66</v>
      </c>
      <c r="C197" s="3" t="s">
        <v>67</v>
      </c>
      <c r="D197" s="3" t="s">
        <v>68</v>
      </c>
      <c r="E197" s="4" t="s">
        <v>1</v>
      </c>
      <c r="F197" s="2" t="s">
        <v>2</v>
      </c>
      <c r="G197" s="4" t="s">
        <v>14</v>
      </c>
      <c r="H197" s="5" t="s">
        <v>4</v>
      </c>
      <c r="I197" s="6">
        <v>45177</v>
      </c>
      <c r="J197" s="4" t="s">
        <v>69</v>
      </c>
    </row>
    <row r="198" spans="1:10" s="3" customFormat="1" ht="375" x14ac:dyDescent="0.25">
      <c r="A198" s="1">
        <v>45177</v>
      </c>
      <c r="B198" s="2" t="s">
        <v>70</v>
      </c>
      <c r="C198" s="3" t="s">
        <v>71</v>
      </c>
      <c r="D198" s="3" t="s">
        <v>72</v>
      </c>
      <c r="E198" s="4" t="s">
        <v>1</v>
      </c>
      <c r="F198" s="2" t="s">
        <v>2</v>
      </c>
      <c r="G198" s="4" t="s">
        <v>3</v>
      </c>
      <c r="H198" s="5" t="s">
        <v>4</v>
      </c>
      <c r="I198" s="6">
        <v>45177</v>
      </c>
      <c r="J198" s="4" t="s">
        <v>73</v>
      </c>
    </row>
    <row r="199" spans="1:10" s="3" customFormat="1" ht="409.5" x14ac:dyDescent="0.25">
      <c r="A199" s="1">
        <v>45177</v>
      </c>
      <c r="B199" s="2" t="s">
        <v>74</v>
      </c>
      <c r="C199" s="3" t="s">
        <v>75</v>
      </c>
      <c r="D199" s="3" t="s">
        <v>76</v>
      </c>
      <c r="E199" s="4" t="s">
        <v>1</v>
      </c>
      <c r="F199" s="2" t="s">
        <v>2</v>
      </c>
      <c r="G199" s="4" t="s">
        <v>3</v>
      </c>
      <c r="H199" s="5" t="s">
        <v>4</v>
      </c>
      <c r="I199" s="6">
        <v>45177</v>
      </c>
      <c r="J199" s="4" t="s">
        <v>77</v>
      </c>
    </row>
    <row r="200" spans="1:10" s="3" customFormat="1" ht="409.5" x14ac:dyDescent="0.25">
      <c r="A200" s="1">
        <v>45180</v>
      </c>
      <c r="B200" s="2" t="s">
        <v>78</v>
      </c>
      <c r="C200" s="3" t="s">
        <v>79</v>
      </c>
      <c r="D200" s="3" t="s">
        <v>44</v>
      </c>
      <c r="E200" s="4" t="s">
        <v>1</v>
      </c>
      <c r="F200" s="2" t="s">
        <v>2</v>
      </c>
      <c r="G200" s="4" t="s">
        <v>9</v>
      </c>
      <c r="H200" s="5" t="s">
        <v>4</v>
      </c>
      <c r="I200" s="6">
        <v>45180</v>
      </c>
      <c r="J200" s="4" t="s">
        <v>80</v>
      </c>
    </row>
    <row r="201" spans="1:10" s="3" customFormat="1" ht="375" x14ac:dyDescent="0.25">
      <c r="A201" s="1">
        <v>45180</v>
      </c>
      <c r="B201" s="2" t="s">
        <v>81</v>
      </c>
      <c r="C201" s="3" t="s">
        <v>82</v>
      </c>
      <c r="D201" s="3" t="s">
        <v>83</v>
      </c>
      <c r="E201" s="4" t="s">
        <v>1</v>
      </c>
      <c r="F201" s="2" t="s">
        <v>2</v>
      </c>
      <c r="G201" s="4" t="s">
        <v>9</v>
      </c>
      <c r="H201" s="5" t="s">
        <v>4</v>
      </c>
      <c r="I201" s="6">
        <v>45180</v>
      </c>
      <c r="J201" s="4" t="s">
        <v>84</v>
      </c>
    </row>
    <row r="202" spans="1:10" s="3" customFormat="1" ht="330" x14ac:dyDescent="0.25">
      <c r="A202" s="1">
        <v>45180</v>
      </c>
      <c r="B202" s="2" t="s">
        <v>85</v>
      </c>
      <c r="C202" s="3" t="s">
        <v>86</v>
      </c>
      <c r="D202" s="3" t="s">
        <v>87</v>
      </c>
      <c r="E202" s="4" t="s">
        <v>1</v>
      </c>
      <c r="F202" s="2" t="s">
        <v>2</v>
      </c>
      <c r="G202" s="4" t="s">
        <v>9</v>
      </c>
      <c r="H202" s="5" t="s">
        <v>4</v>
      </c>
      <c r="I202" s="6">
        <v>45180</v>
      </c>
      <c r="J202" s="4" t="s">
        <v>88</v>
      </c>
    </row>
    <row r="203" spans="1:10" s="3" customFormat="1" ht="330" x14ac:dyDescent="0.25">
      <c r="A203" s="1">
        <v>45181</v>
      </c>
      <c r="B203" s="2" t="s">
        <v>89</v>
      </c>
      <c r="C203" s="3" t="s">
        <v>75</v>
      </c>
      <c r="D203" s="3" t="s">
        <v>90</v>
      </c>
      <c r="E203" s="4" t="s">
        <v>1</v>
      </c>
      <c r="F203" s="2" t="s">
        <v>2</v>
      </c>
      <c r="G203" s="4" t="s">
        <v>3</v>
      </c>
      <c r="H203" s="5" t="s">
        <v>4</v>
      </c>
      <c r="I203" s="6">
        <v>45181</v>
      </c>
      <c r="J203" s="4" t="s">
        <v>91</v>
      </c>
    </row>
    <row r="204" spans="1:10" s="3" customFormat="1" ht="345" x14ac:dyDescent="0.25">
      <c r="A204" s="1">
        <v>45181</v>
      </c>
      <c r="B204" s="2" t="s">
        <v>92</v>
      </c>
      <c r="C204" s="3" t="s">
        <v>93</v>
      </c>
      <c r="D204" s="3" t="s">
        <v>94</v>
      </c>
      <c r="E204" s="4" t="s">
        <v>1</v>
      </c>
      <c r="F204" s="2" t="s">
        <v>45</v>
      </c>
      <c r="G204" s="4" t="s">
        <v>14</v>
      </c>
      <c r="H204" s="5" t="s">
        <v>4</v>
      </c>
      <c r="I204" s="6">
        <v>45181</v>
      </c>
      <c r="J204" s="4" t="s">
        <v>95</v>
      </c>
    </row>
    <row r="205" spans="1:10" s="3" customFormat="1" ht="300" x14ac:dyDescent="0.25">
      <c r="A205" s="1">
        <v>45181</v>
      </c>
      <c r="B205" s="2" t="s">
        <v>96</v>
      </c>
      <c r="C205" s="3" t="s">
        <v>97</v>
      </c>
      <c r="D205" s="3" t="s">
        <v>98</v>
      </c>
      <c r="E205" s="4" t="s">
        <v>1</v>
      </c>
      <c r="F205" s="2" t="s">
        <v>2</v>
      </c>
      <c r="G205" s="4" t="s">
        <v>19</v>
      </c>
      <c r="H205" s="5" t="s">
        <v>4</v>
      </c>
      <c r="I205" s="6">
        <v>45181</v>
      </c>
      <c r="J205" s="4" t="s">
        <v>99</v>
      </c>
    </row>
    <row r="206" spans="1:10" s="3" customFormat="1" ht="270" x14ac:dyDescent="0.25">
      <c r="A206" s="1">
        <v>45181</v>
      </c>
      <c r="B206" s="2" t="s">
        <v>100</v>
      </c>
      <c r="C206" s="3" t="s">
        <v>31</v>
      </c>
      <c r="D206" s="3" t="s">
        <v>101</v>
      </c>
      <c r="E206" s="4" t="s">
        <v>1</v>
      </c>
      <c r="F206" s="2" t="s">
        <v>2</v>
      </c>
      <c r="G206" s="4" t="s">
        <v>9</v>
      </c>
      <c r="H206" s="5" t="s">
        <v>4</v>
      </c>
      <c r="I206" s="6">
        <v>45181</v>
      </c>
      <c r="J206" s="4" t="s">
        <v>102</v>
      </c>
    </row>
    <row r="207" spans="1:10" s="3" customFormat="1" ht="409.5" x14ac:dyDescent="0.25">
      <c r="A207" s="1">
        <v>45182</v>
      </c>
      <c r="B207" s="2" t="s">
        <v>103</v>
      </c>
      <c r="C207" s="3" t="s">
        <v>6</v>
      </c>
      <c r="D207" s="3" t="s">
        <v>7</v>
      </c>
      <c r="E207" s="4" t="s">
        <v>8</v>
      </c>
      <c r="F207" s="2" t="s">
        <v>2</v>
      </c>
      <c r="G207" s="4" t="s">
        <v>9</v>
      </c>
      <c r="H207" s="5" t="s">
        <v>4</v>
      </c>
      <c r="I207" s="6">
        <v>45182</v>
      </c>
      <c r="J207" s="4" t="s">
        <v>104</v>
      </c>
    </row>
    <row r="208" spans="1:10" s="3" customFormat="1" ht="409.5" x14ac:dyDescent="0.25">
      <c r="A208" s="1">
        <v>45182</v>
      </c>
      <c r="B208" s="2" t="s">
        <v>105</v>
      </c>
      <c r="C208" s="3" t="s">
        <v>79</v>
      </c>
      <c r="D208" s="3" t="s">
        <v>44</v>
      </c>
      <c r="E208" s="4" t="s">
        <v>1</v>
      </c>
      <c r="F208" s="2" t="s">
        <v>2</v>
      </c>
      <c r="G208" s="4" t="s">
        <v>9</v>
      </c>
      <c r="H208" s="5" t="s">
        <v>4</v>
      </c>
      <c r="I208" s="6">
        <v>45182</v>
      </c>
      <c r="J208" s="4" t="s">
        <v>106</v>
      </c>
    </row>
    <row r="209" spans="1:10" s="3" customFormat="1" ht="409.5" x14ac:dyDescent="0.25">
      <c r="A209" s="1">
        <v>45182</v>
      </c>
      <c r="B209" s="2" t="s">
        <v>107</v>
      </c>
      <c r="C209" s="3" t="s">
        <v>17</v>
      </c>
      <c r="D209" s="3" t="s">
        <v>108</v>
      </c>
      <c r="E209" s="4" t="s">
        <v>1</v>
      </c>
      <c r="F209" s="2" t="s">
        <v>2</v>
      </c>
      <c r="G209" s="4" t="s">
        <v>14</v>
      </c>
      <c r="H209" s="5" t="s">
        <v>4</v>
      </c>
      <c r="I209" s="6">
        <v>45183</v>
      </c>
      <c r="J209" s="4" t="s">
        <v>109</v>
      </c>
    </row>
    <row r="210" spans="1:10" s="3" customFormat="1" ht="390" x14ac:dyDescent="0.25">
      <c r="A210" s="1">
        <v>45183</v>
      </c>
      <c r="B210" s="2" t="s">
        <v>110</v>
      </c>
      <c r="C210" s="3" t="s">
        <v>111</v>
      </c>
      <c r="D210" s="3" t="s">
        <v>112</v>
      </c>
      <c r="E210" s="4" t="s">
        <v>1</v>
      </c>
      <c r="F210" s="2" t="s">
        <v>2</v>
      </c>
      <c r="G210" s="4" t="s">
        <v>19</v>
      </c>
      <c r="H210" s="5" t="s">
        <v>4</v>
      </c>
      <c r="I210" s="6">
        <v>45183</v>
      </c>
      <c r="J210" s="4" t="s">
        <v>113</v>
      </c>
    </row>
    <row r="211" spans="1:10" s="3" customFormat="1" ht="270" x14ac:dyDescent="0.25">
      <c r="A211" s="1">
        <v>45184</v>
      </c>
      <c r="B211" s="2" t="s">
        <v>114</v>
      </c>
      <c r="C211" s="3" t="s">
        <v>0</v>
      </c>
      <c r="D211" s="3" t="s">
        <v>115</v>
      </c>
      <c r="E211" s="4" t="s">
        <v>1</v>
      </c>
      <c r="F211" s="2" t="s">
        <v>2</v>
      </c>
      <c r="G211" s="4" t="s">
        <v>3</v>
      </c>
      <c r="H211" s="5" t="s">
        <v>4</v>
      </c>
      <c r="I211" s="6">
        <v>45184</v>
      </c>
      <c r="J211" s="4" t="s">
        <v>116</v>
      </c>
    </row>
    <row r="212" spans="1:10" s="3" customFormat="1" ht="390" x14ac:dyDescent="0.25">
      <c r="A212" s="1">
        <v>45187</v>
      </c>
      <c r="B212" s="2" t="s">
        <v>117</v>
      </c>
      <c r="C212" s="3" t="s">
        <v>17</v>
      </c>
      <c r="D212" s="3" t="s">
        <v>118</v>
      </c>
      <c r="E212" s="4" t="s">
        <v>1</v>
      </c>
      <c r="F212" s="2" t="s">
        <v>2</v>
      </c>
      <c r="G212" s="4" t="s">
        <v>9</v>
      </c>
      <c r="H212" s="5" t="s">
        <v>4</v>
      </c>
      <c r="I212" s="6">
        <v>45187</v>
      </c>
      <c r="J212" s="4" t="s">
        <v>119</v>
      </c>
    </row>
    <row r="213" spans="1:10" s="3" customFormat="1" ht="300" x14ac:dyDescent="0.25">
      <c r="A213" s="1">
        <v>45187</v>
      </c>
      <c r="B213" s="2" t="s">
        <v>120</v>
      </c>
      <c r="C213" s="3" t="s">
        <v>55</v>
      </c>
      <c r="D213" s="3" t="s">
        <v>56</v>
      </c>
      <c r="E213" s="4" t="s">
        <v>1</v>
      </c>
      <c r="F213" s="2" t="s">
        <v>2</v>
      </c>
      <c r="G213" s="4" t="s">
        <v>19</v>
      </c>
      <c r="H213" s="5" t="s">
        <v>4</v>
      </c>
      <c r="I213" s="6">
        <v>45187</v>
      </c>
      <c r="J213" s="4" t="s">
        <v>121</v>
      </c>
    </row>
    <row r="214" spans="1:10" s="3" customFormat="1" ht="390" x14ac:dyDescent="0.25">
      <c r="A214" s="1">
        <v>45187</v>
      </c>
      <c r="B214" s="2" t="s">
        <v>122</v>
      </c>
      <c r="C214" s="3" t="s">
        <v>123</v>
      </c>
      <c r="D214" s="3" t="s">
        <v>124</v>
      </c>
      <c r="E214" s="4" t="s">
        <v>1</v>
      </c>
      <c r="F214" s="2" t="s">
        <v>2</v>
      </c>
      <c r="G214" s="4" t="s">
        <v>3</v>
      </c>
      <c r="H214" s="5" t="s">
        <v>4</v>
      </c>
      <c r="I214" s="6">
        <v>45187</v>
      </c>
      <c r="J214" s="4" t="s">
        <v>125</v>
      </c>
    </row>
    <row r="215" spans="1:10" s="3" customFormat="1" ht="390" x14ac:dyDescent="0.25">
      <c r="A215" s="1">
        <v>45187</v>
      </c>
      <c r="B215" s="2" t="s">
        <v>126</v>
      </c>
      <c r="C215" s="3" t="s">
        <v>127</v>
      </c>
      <c r="D215" s="3" t="s">
        <v>128</v>
      </c>
      <c r="E215" s="4" t="s">
        <v>1</v>
      </c>
      <c r="F215" s="2" t="s">
        <v>2</v>
      </c>
      <c r="G215" s="4" t="s">
        <v>9</v>
      </c>
      <c r="H215" s="5" t="s">
        <v>4</v>
      </c>
      <c r="I215" s="6">
        <v>45187</v>
      </c>
      <c r="J215" s="4" t="s">
        <v>125</v>
      </c>
    </row>
    <row r="216" spans="1:10" s="3" customFormat="1" ht="390" x14ac:dyDescent="0.25">
      <c r="A216" s="1">
        <v>45187</v>
      </c>
      <c r="B216" s="2" t="s">
        <v>129</v>
      </c>
      <c r="C216" s="3" t="s">
        <v>130</v>
      </c>
      <c r="D216" s="3" t="s">
        <v>131</v>
      </c>
      <c r="E216" s="4" t="s">
        <v>1</v>
      </c>
      <c r="F216" s="2" t="s">
        <v>2</v>
      </c>
      <c r="G216" s="4" t="s">
        <v>9</v>
      </c>
      <c r="H216" s="5" t="s">
        <v>4</v>
      </c>
      <c r="I216" s="6">
        <v>45187</v>
      </c>
      <c r="J216" s="4" t="s">
        <v>125</v>
      </c>
    </row>
    <row r="217" spans="1:10" s="3" customFormat="1" ht="345" x14ac:dyDescent="0.25">
      <c r="A217" s="1">
        <v>45188</v>
      </c>
      <c r="B217" s="2" t="s">
        <v>132</v>
      </c>
      <c r="C217" s="3" t="s">
        <v>123</v>
      </c>
      <c r="D217" s="3" t="s">
        <v>133</v>
      </c>
      <c r="E217" s="4" t="s">
        <v>1</v>
      </c>
      <c r="F217" s="2" t="s">
        <v>2</v>
      </c>
      <c r="G217" s="4" t="s">
        <v>14</v>
      </c>
      <c r="H217" s="5" t="s">
        <v>4</v>
      </c>
      <c r="I217" s="6">
        <v>45188</v>
      </c>
      <c r="J217" s="4" t="s">
        <v>134</v>
      </c>
    </row>
    <row r="218" spans="1:10" s="3" customFormat="1" ht="409.5" x14ac:dyDescent="0.25">
      <c r="A218" s="1">
        <v>45188</v>
      </c>
      <c r="B218" s="2" t="s">
        <v>135</v>
      </c>
      <c r="C218" s="3" t="s">
        <v>27</v>
      </c>
      <c r="D218" s="3" t="s">
        <v>136</v>
      </c>
      <c r="E218" s="4" t="s">
        <v>1</v>
      </c>
      <c r="F218" s="2" t="s">
        <v>2</v>
      </c>
      <c r="G218" s="4" t="s">
        <v>3</v>
      </c>
      <c r="H218" s="5" t="s">
        <v>4</v>
      </c>
      <c r="I218" s="6">
        <v>45188</v>
      </c>
      <c r="J218" s="4" t="s">
        <v>137</v>
      </c>
    </row>
    <row r="219" spans="1:10" s="3" customFormat="1" ht="330" x14ac:dyDescent="0.25">
      <c r="A219" s="1">
        <v>45188</v>
      </c>
      <c r="B219" s="2" t="s">
        <v>138</v>
      </c>
      <c r="C219" s="3" t="s">
        <v>0</v>
      </c>
      <c r="D219" s="3" t="s">
        <v>139</v>
      </c>
      <c r="E219" s="4" t="s">
        <v>1</v>
      </c>
      <c r="F219" s="2" t="s">
        <v>2</v>
      </c>
      <c r="G219" s="4" t="s">
        <v>19</v>
      </c>
      <c r="H219" s="5" t="s">
        <v>4</v>
      </c>
      <c r="I219" s="6">
        <v>45188</v>
      </c>
      <c r="J219" s="4" t="s">
        <v>140</v>
      </c>
    </row>
    <row r="220" spans="1:10" s="3" customFormat="1" ht="409.5" x14ac:dyDescent="0.25">
      <c r="A220" s="1">
        <v>45189</v>
      </c>
      <c r="B220" s="2" t="s">
        <v>141</v>
      </c>
      <c r="C220" s="3" t="s">
        <v>123</v>
      </c>
      <c r="D220" s="3" t="s">
        <v>133</v>
      </c>
      <c r="E220" s="4" t="s">
        <v>1</v>
      </c>
      <c r="F220" s="2" t="s">
        <v>2</v>
      </c>
      <c r="G220" s="4" t="s">
        <v>14</v>
      </c>
      <c r="H220" s="5" t="s">
        <v>4</v>
      </c>
      <c r="I220" s="6">
        <v>45189</v>
      </c>
      <c r="J220" s="4" t="s">
        <v>142</v>
      </c>
    </row>
    <row r="221" spans="1:10" s="3" customFormat="1" ht="345" x14ac:dyDescent="0.25">
      <c r="A221" s="1">
        <v>45189</v>
      </c>
      <c r="B221" s="2" t="s">
        <v>143</v>
      </c>
      <c r="C221" s="3" t="s">
        <v>75</v>
      </c>
      <c r="D221" s="3" t="s">
        <v>144</v>
      </c>
      <c r="E221" s="4" t="s">
        <v>1</v>
      </c>
      <c r="F221" s="2" t="s">
        <v>2</v>
      </c>
      <c r="G221" s="4" t="s">
        <v>19</v>
      </c>
      <c r="H221" s="5" t="s">
        <v>4</v>
      </c>
      <c r="I221" s="6">
        <v>45189</v>
      </c>
      <c r="J221" s="4" t="s">
        <v>145</v>
      </c>
    </row>
    <row r="222" spans="1:10" s="3" customFormat="1" ht="345" x14ac:dyDescent="0.25">
      <c r="A222" s="1">
        <v>45189</v>
      </c>
      <c r="B222" s="2" t="s">
        <v>146</v>
      </c>
      <c r="C222" s="3" t="s">
        <v>39</v>
      </c>
      <c r="D222" s="3" t="s">
        <v>40</v>
      </c>
      <c r="E222" s="4" t="s">
        <v>1</v>
      </c>
      <c r="F222" s="2" t="s">
        <v>2</v>
      </c>
      <c r="G222" s="4" t="s">
        <v>3</v>
      </c>
      <c r="H222" s="5" t="s">
        <v>4</v>
      </c>
      <c r="I222" s="6">
        <v>45189</v>
      </c>
      <c r="J222" s="4" t="s">
        <v>147</v>
      </c>
    </row>
    <row r="223" spans="1:10" s="3" customFormat="1" ht="409.5" x14ac:dyDescent="0.25">
      <c r="A223" s="1">
        <v>45190</v>
      </c>
      <c r="B223" s="2" t="s">
        <v>148</v>
      </c>
      <c r="C223" s="3" t="s">
        <v>93</v>
      </c>
      <c r="D223" s="3" t="s">
        <v>131</v>
      </c>
      <c r="E223" s="4" t="s">
        <v>1</v>
      </c>
      <c r="F223" s="2" t="s">
        <v>2</v>
      </c>
      <c r="G223" s="4" t="s">
        <v>19</v>
      </c>
      <c r="H223" s="5" t="s">
        <v>4</v>
      </c>
      <c r="I223" s="6">
        <v>45190</v>
      </c>
      <c r="J223" s="4" t="s">
        <v>149</v>
      </c>
    </row>
    <row r="224" spans="1:10" s="3" customFormat="1" ht="409.5" x14ac:dyDescent="0.25">
      <c r="A224" s="1">
        <v>45190</v>
      </c>
      <c r="B224" s="2" t="s">
        <v>150</v>
      </c>
      <c r="C224" s="3" t="s">
        <v>43</v>
      </c>
      <c r="D224" s="3" t="s">
        <v>151</v>
      </c>
      <c r="E224" s="4" t="s">
        <v>1</v>
      </c>
      <c r="F224" s="2" t="s">
        <v>2</v>
      </c>
      <c r="G224" s="4" t="s">
        <v>9</v>
      </c>
      <c r="H224" s="5" t="s">
        <v>4</v>
      </c>
      <c r="I224" s="6">
        <v>45190</v>
      </c>
      <c r="J224" s="4" t="s">
        <v>152</v>
      </c>
    </row>
    <row r="225" spans="1:10" s="3" customFormat="1" ht="409.5" x14ac:dyDescent="0.25">
      <c r="A225" s="1">
        <v>45190</v>
      </c>
      <c r="B225" s="2" t="s">
        <v>153</v>
      </c>
      <c r="C225" s="3" t="s">
        <v>154</v>
      </c>
      <c r="D225" s="3" t="s">
        <v>44</v>
      </c>
      <c r="E225" s="4" t="s">
        <v>8</v>
      </c>
      <c r="F225" s="2" t="s">
        <v>2</v>
      </c>
      <c r="G225" s="4" t="s">
        <v>9</v>
      </c>
      <c r="H225" s="5" t="s">
        <v>4</v>
      </c>
      <c r="I225" s="6">
        <v>45190</v>
      </c>
      <c r="J225" s="4" t="s">
        <v>155</v>
      </c>
    </row>
    <row r="226" spans="1:10" s="3" customFormat="1" ht="330" x14ac:dyDescent="0.25">
      <c r="A226" s="1">
        <v>45191</v>
      </c>
      <c r="B226" s="2" t="s">
        <v>156</v>
      </c>
      <c r="C226" s="3" t="s">
        <v>55</v>
      </c>
      <c r="D226" s="3" t="s">
        <v>56</v>
      </c>
      <c r="E226" s="4" t="s">
        <v>1</v>
      </c>
      <c r="F226" s="2" t="s">
        <v>2</v>
      </c>
      <c r="G226" s="4" t="s">
        <v>9</v>
      </c>
      <c r="H226" s="5" t="s">
        <v>4</v>
      </c>
      <c r="I226" s="6">
        <v>45191</v>
      </c>
      <c r="J226" s="4" t="s">
        <v>157</v>
      </c>
    </row>
    <row r="227" spans="1:10" s="3" customFormat="1" ht="409.5" x14ac:dyDescent="0.25">
      <c r="A227" s="1">
        <v>45191</v>
      </c>
      <c r="B227" s="2" t="s">
        <v>158</v>
      </c>
      <c r="C227" s="3" t="s">
        <v>86</v>
      </c>
      <c r="D227" s="3" t="s">
        <v>159</v>
      </c>
      <c r="E227" s="4" t="s">
        <v>1</v>
      </c>
      <c r="F227" s="2" t="s">
        <v>2</v>
      </c>
      <c r="G227" s="4" t="s">
        <v>3</v>
      </c>
      <c r="H227" s="5" t="s">
        <v>4</v>
      </c>
      <c r="I227" s="6">
        <v>45191</v>
      </c>
      <c r="J227" s="4" t="s">
        <v>160</v>
      </c>
    </row>
    <row r="228" spans="1:10" s="3" customFormat="1" ht="405" x14ac:dyDescent="0.25">
      <c r="A228" s="1">
        <v>45195</v>
      </c>
      <c r="B228" s="2" t="s">
        <v>161</v>
      </c>
      <c r="C228" s="3" t="s">
        <v>123</v>
      </c>
      <c r="D228" s="3" t="s">
        <v>162</v>
      </c>
      <c r="E228" s="4" t="s">
        <v>1</v>
      </c>
      <c r="F228" s="2" t="s">
        <v>2</v>
      </c>
      <c r="G228" s="4" t="s">
        <v>14</v>
      </c>
      <c r="H228" s="5" t="s">
        <v>4</v>
      </c>
      <c r="I228" s="6">
        <v>45195</v>
      </c>
      <c r="J228" s="4" t="s">
        <v>163</v>
      </c>
    </row>
    <row r="229" spans="1:10" s="3" customFormat="1" ht="409.5" x14ac:dyDescent="0.25">
      <c r="A229" s="1">
        <v>45195</v>
      </c>
      <c r="B229" s="2" t="s">
        <v>164</v>
      </c>
      <c r="C229" s="3" t="s">
        <v>63</v>
      </c>
      <c r="D229" s="3" t="s">
        <v>165</v>
      </c>
      <c r="E229" s="4" t="s">
        <v>1</v>
      </c>
      <c r="F229" s="2" t="s">
        <v>2</v>
      </c>
      <c r="G229" s="4" t="s">
        <v>14</v>
      </c>
      <c r="H229" s="5" t="s">
        <v>4</v>
      </c>
      <c r="I229" s="6">
        <v>45195</v>
      </c>
      <c r="J229" s="4" t="s">
        <v>166</v>
      </c>
    </row>
    <row r="230" spans="1:10" s="3" customFormat="1" ht="409.5" x14ac:dyDescent="0.25">
      <c r="A230" s="1">
        <v>45195</v>
      </c>
      <c r="B230" s="2" t="s">
        <v>167</v>
      </c>
      <c r="C230" s="3" t="s">
        <v>168</v>
      </c>
      <c r="D230" s="3" t="s">
        <v>169</v>
      </c>
      <c r="E230" s="4" t="s">
        <v>1</v>
      </c>
      <c r="F230" s="2" t="s">
        <v>2</v>
      </c>
      <c r="G230" s="4" t="s">
        <v>19</v>
      </c>
      <c r="H230" s="5" t="s">
        <v>4</v>
      </c>
      <c r="I230" s="6">
        <v>45195</v>
      </c>
      <c r="J230" s="4" t="s">
        <v>170</v>
      </c>
    </row>
    <row r="231" spans="1:10" s="3" customFormat="1" ht="409.5" x14ac:dyDescent="0.25">
      <c r="A231" s="1">
        <v>45196</v>
      </c>
      <c r="B231" s="2" t="s">
        <v>171</v>
      </c>
      <c r="C231" s="3" t="s">
        <v>172</v>
      </c>
      <c r="D231" s="3" t="s">
        <v>173</v>
      </c>
      <c r="E231" s="4" t="s">
        <v>8</v>
      </c>
      <c r="F231" s="2" t="s">
        <v>2</v>
      </c>
      <c r="G231" s="4" t="s">
        <v>9</v>
      </c>
      <c r="H231" s="5" t="s">
        <v>4</v>
      </c>
      <c r="I231" s="6">
        <v>45196</v>
      </c>
      <c r="J231" s="4" t="s">
        <v>174</v>
      </c>
    </row>
    <row r="232" spans="1:10" s="3" customFormat="1" ht="409.5" x14ac:dyDescent="0.25">
      <c r="A232" s="1">
        <v>45196</v>
      </c>
      <c r="B232" s="2" t="s">
        <v>175</v>
      </c>
      <c r="C232" s="3" t="s">
        <v>93</v>
      </c>
      <c r="D232" s="3" t="s">
        <v>176</v>
      </c>
      <c r="E232" s="4" t="s">
        <v>1</v>
      </c>
      <c r="F232" s="2" t="s">
        <v>2</v>
      </c>
      <c r="G232" s="4" t="s">
        <v>9</v>
      </c>
      <c r="H232" s="5" t="s">
        <v>4</v>
      </c>
      <c r="I232" s="6">
        <v>45196</v>
      </c>
      <c r="J232" s="4" t="s">
        <v>177</v>
      </c>
    </row>
    <row r="233" spans="1:10" s="3" customFormat="1" ht="409.5" x14ac:dyDescent="0.25">
      <c r="A233" s="1">
        <v>45195</v>
      </c>
      <c r="B233" s="2" t="s">
        <v>178</v>
      </c>
      <c r="C233" s="3" t="s">
        <v>31</v>
      </c>
      <c r="D233" s="3" t="s">
        <v>179</v>
      </c>
      <c r="E233" s="4" t="s">
        <v>1</v>
      </c>
      <c r="F233" s="2" t="s">
        <v>2</v>
      </c>
      <c r="G233" s="4" t="s">
        <v>19</v>
      </c>
      <c r="H233" s="5" t="s">
        <v>4</v>
      </c>
      <c r="I233" s="6">
        <v>45196</v>
      </c>
      <c r="J233" s="4" t="s">
        <v>180</v>
      </c>
    </row>
    <row r="234" spans="1:10" s="3" customFormat="1" ht="409.5" x14ac:dyDescent="0.25">
      <c r="A234" s="1">
        <v>45197</v>
      </c>
      <c r="B234" s="2" t="s">
        <v>181</v>
      </c>
      <c r="C234" s="3" t="s">
        <v>35</v>
      </c>
      <c r="D234" s="3" t="s">
        <v>182</v>
      </c>
      <c r="E234" s="4" t="s">
        <v>8</v>
      </c>
      <c r="F234" s="2" t="s">
        <v>2</v>
      </c>
      <c r="G234" s="4" t="s">
        <v>14</v>
      </c>
      <c r="H234" s="5" t="s">
        <v>4</v>
      </c>
      <c r="I234" s="6">
        <v>45197</v>
      </c>
      <c r="J234" s="4" t="s">
        <v>183</v>
      </c>
    </row>
    <row r="235" spans="1:10" s="3" customFormat="1" ht="409.5" x14ac:dyDescent="0.25">
      <c r="A235" s="1" t="s">
        <v>184</v>
      </c>
      <c r="B235" s="2" t="s">
        <v>185</v>
      </c>
      <c r="C235" s="3" t="s">
        <v>93</v>
      </c>
      <c r="D235" s="3" t="s">
        <v>131</v>
      </c>
      <c r="E235" s="4" t="s">
        <v>8</v>
      </c>
      <c r="F235" s="2" t="s">
        <v>2</v>
      </c>
      <c r="G235" s="4" t="s">
        <v>14</v>
      </c>
      <c r="H235" s="5" t="s">
        <v>4</v>
      </c>
      <c r="I235" s="6" t="s">
        <v>184</v>
      </c>
      <c r="J235" s="4" t="s">
        <v>186</v>
      </c>
    </row>
    <row r="236" spans="1:10" s="3" customFormat="1" ht="409.5" x14ac:dyDescent="0.25">
      <c r="A236" s="1" t="s">
        <v>184</v>
      </c>
      <c r="B236" s="2" t="s">
        <v>187</v>
      </c>
      <c r="C236" s="3" t="s">
        <v>123</v>
      </c>
      <c r="D236" s="3" t="s">
        <v>133</v>
      </c>
      <c r="E236" s="4" t="s">
        <v>1</v>
      </c>
      <c r="F236" s="2" t="s">
        <v>2</v>
      </c>
      <c r="G236" s="4" t="s">
        <v>14</v>
      </c>
      <c r="H236" s="5" t="s">
        <v>4</v>
      </c>
      <c r="I236" s="6" t="s">
        <v>188</v>
      </c>
      <c r="J236" s="4" t="s">
        <v>189</v>
      </c>
    </row>
    <row r="237" spans="1:10" s="3" customFormat="1" ht="409.5" x14ac:dyDescent="0.25">
      <c r="A237" s="1">
        <v>45198</v>
      </c>
      <c r="B237" s="2" t="s">
        <v>190</v>
      </c>
      <c r="C237" s="3" t="s">
        <v>17</v>
      </c>
      <c r="D237" s="3" t="s">
        <v>18</v>
      </c>
      <c r="E237" s="4" t="s">
        <v>1</v>
      </c>
      <c r="F237" s="2" t="s">
        <v>2</v>
      </c>
      <c r="G237" s="4" t="s">
        <v>14</v>
      </c>
      <c r="H237" s="5" t="s">
        <v>4</v>
      </c>
      <c r="I237" s="6">
        <v>45198</v>
      </c>
      <c r="J237" s="4" t="s">
        <v>191</v>
      </c>
    </row>
    <row r="238" spans="1:10" s="3" customFormat="1" ht="345" x14ac:dyDescent="0.25">
      <c r="A238" s="1">
        <v>45198</v>
      </c>
      <c r="B238" s="2" t="s">
        <v>192</v>
      </c>
      <c r="C238" s="3" t="s">
        <v>193</v>
      </c>
      <c r="D238" s="3" t="s">
        <v>194</v>
      </c>
      <c r="E238" s="4" t="s">
        <v>1</v>
      </c>
      <c r="F238" s="2" t="s">
        <v>2</v>
      </c>
      <c r="G238" s="4" t="s">
        <v>14</v>
      </c>
      <c r="H238" s="5" t="s">
        <v>4</v>
      </c>
      <c r="I238" s="6">
        <v>45198</v>
      </c>
      <c r="J238" s="4" t="s">
        <v>195</v>
      </c>
    </row>
    <row r="239" spans="1:10" s="3" customFormat="1" ht="315" x14ac:dyDescent="0.25">
      <c r="A239" s="1">
        <v>45201</v>
      </c>
      <c r="B239" s="2" t="s">
        <v>196</v>
      </c>
      <c r="C239" s="3" t="s">
        <v>197</v>
      </c>
      <c r="D239" s="3" t="s">
        <v>198</v>
      </c>
      <c r="E239" s="4" t="s">
        <v>1</v>
      </c>
      <c r="F239" s="2" t="s">
        <v>2</v>
      </c>
      <c r="G239" s="4" t="s">
        <v>3</v>
      </c>
      <c r="H239" s="5" t="s">
        <v>4</v>
      </c>
      <c r="I239" s="6">
        <v>45201</v>
      </c>
      <c r="J239" s="4" t="s">
        <v>199</v>
      </c>
    </row>
    <row r="240" spans="1:10" s="3" customFormat="1" ht="255" x14ac:dyDescent="0.25">
      <c r="A240" s="1">
        <v>45201</v>
      </c>
      <c r="B240" s="2" t="s">
        <v>200</v>
      </c>
      <c r="C240" s="3" t="s">
        <v>172</v>
      </c>
      <c r="D240" s="3" t="s">
        <v>201</v>
      </c>
      <c r="E240" s="4" t="s">
        <v>1</v>
      </c>
      <c r="F240" s="2" t="s">
        <v>2</v>
      </c>
      <c r="G240" s="4" t="s">
        <v>14</v>
      </c>
      <c r="H240" s="5" t="s">
        <v>4</v>
      </c>
      <c r="I240" s="6">
        <v>45201</v>
      </c>
      <c r="J240" s="4" t="s">
        <v>202</v>
      </c>
    </row>
    <row r="241" spans="1:10" s="3" customFormat="1" ht="270" x14ac:dyDescent="0.25">
      <c r="A241" s="1">
        <v>45201</v>
      </c>
      <c r="B241" s="2" t="s">
        <v>203</v>
      </c>
      <c r="C241" s="3" t="s">
        <v>204</v>
      </c>
      <c r="D241" s="3" t="s">
        <v>205</v>
      </c>
      <c r="E241" s="4" t="s">
        <v>1</v>
      </c>
      <c r="F241" s="2" t="s">
        <v>2</v>
      </c>
      <c r="G241" s="4" t="s">
        <v>14</v>
      </c>
      <c r="H241" s="5" t="s">
        <v>4</v>
      </c>
      <c r="I241" s="6">
        <v>45201</v>
      </c>
      <c r="J241" s="4" t="s">
        <v>206</v>
      </c>
    </row>
    <row r="242" spans="1:10" s="3" customFormat="1" ht="409.5" x14ac:dyDescent="0.25">
      <c r="A242" s="1">
        <v>45201</v>
      </c>
      <c r="B242" s="2" t="s">
        <v>207</v>
      </c>
      <c r="C242" s="3" t="s">
        <v>97</v>
      </c>
      <c r="D242" s="3" t="s">
        <v>208</v>
      </c>
      <c r="E242" s="4" t="s">
        <v>1</v>
      </c>
      <c r="F242" s="2" t="s">
        <v>2</v>
      </c>
      <c r="G242" s="4" t="s">
        <v>24</v>
      </c>
      <c r="H242" s="5" t="s">
        <v>4</v>
      </c>
      <c r="I242" s="6">
        <v>45201</v>
      </c>
      <c r="J242" s="4" t="s">
        <v>209</v>
      </c>
    </row>
    <row r="243" spans="1:10" s="3" customFormat="1" ht="409.5" x14ac:dyDescent="0.25">
      <c r="A243" s="1">
        <v>45202</v>
      </c>
      <c r="B243" s="2" t="s">
        <v>210</v>
      </c>
      <c r="C243" s="3" t="s">
        <v>12</v>
      </c>
      <c r="D243" s="3" t="s">
        <v>211</v>
      </c>
      <c r="E243" s="4" t="s">
        <v>1</v>
      </c>
      <c r="F243" s="2" t="s">
        <v>2</v>
      </c>
      <c r="G243" s="4" t="s">
        <v>14</v>
      </c>
      <c r="H243" s="5" t="s">
        <v>4</v>
      </c>
      <c r="I243" s="6">
        <v>45202</v>
      </c>
      <c r="J243" s="4" t="s">
        <v>212</v>
      </c>
    </row>
    <row r="244" spans="1:10" s="3" customFormat="1" ht="409.5" x14ac:dyDescent="0.25">
      <c r="A244" s="1">
        <v>45202</v>
      </c>
      <c r="B244" s="2" t="s">
        <v>213</v>
      </c>
      <c r="C244" s="3" t="s">
        <v>67</v>
      </c>
      <c r="D244" s="3" t="s">
        <v>68</v>
      </c>
      <c r="E244" s="4" t="s">
        <v>1</v>
      </c>
      <c r="F244" s="2" t="s">
        <v>2</v>
      </c>
      <c r="G244" s="4" t="s">
        <v>14</v>
      </c>
      <c r="H244" s="5" t="s">
        <v>4</v>
      </c>
      <c r="I244" s="6">
        <v>45202</v>
      </c>
      <c r="J244" s="4" t="s">
        <v>214</v>
      </c>
    </row>
    <row r="245" spans="1:10" s="3" customFormat="1" ht="315" x14ac:dyDescent="0.25">
      <c r="A245" s="1">
        <v>45202</v>
      </c>
      <c r="B245" s="2" t="s">
        <v>215</v>
      </c>
      <c r="C245" s="3" t="s">
        <v>55</v>
      </c>
      <c r="D245" s="3" t="s">
        <v>56</v>
      </c>
      <c r="E245" s="4" t="s">
        <v>1</v>
      </c>
      <c r="F245" s="2" t="s">
        <v>2</v>
      </c>
      <c r="G245" s="4" t="s">
        <v>3</v>
      </c>
      <c r="H245" s="5" t="s">
        <v>4</v>
      </c>
      <c r="I245" s="6">
        <v>45202</v>
      </c>
      <c r="J245" s="4" t="s">
        <v>216</v>
      </c>
    </row>
    <row r="246" spans="1:10" s="3" customFormat="1" ht="345" x14ac:dyDescent="0.25">
      <c r="A246" s="1">
        <v>45203</v>
      </c>
      <c r="B246" s="2" t="s">
        <v>217</v>
      </c>
      <c r="C246" s="3" t="s">
        <v>22</v>
      </c>
      <c r="D246" s="3" t="s">
        <v>218</v>
      </c>
      <c r="E246" s="4" t="s">
        <v>1</v>
      </c>
      <c r="F246" s="2" t="s">
        <v>2</v>
      </c>
      <c r="G246" s="4" t="s">
        <v>24</v>
      </c>
      <c r="H246" s="5" t="s">
        <v>4</v>
      </c>
      <c r="I246" s="6">
        <v>45203</v>
      </c>
      <c r="J246" s="4" t="s">
        <v>219</v>
      </c>
    </row>
    <row r="247" spans="1:10" s="3" customFormat="1" ht="375" x14ac:dyDescent="0.25">
      <c r="A247" s="1">
        <v>45203</v>
      </c>
      <c r="B247" s="2" t="s">
        <v>220</v>
      </c>
      <c r="C247" s="3" t="s">
        <v>221</v>
      </c>
      <c r="D247" s="3" t="s">
        <v>222</v>
      </c>
      <c r="E247" s="4" t="s">
        <v>1</v>
      </c>
      <c r="F247" s="2" t="s">
        <v>2</v>
      </c>
      <c r="G247" s="4" t="s">
        <v>3</v>
      </c>
      <c r="H247" s="5" t="s">
        <v>4</v>
      </c>
      <c r="I247" s="6">
        <v>45203</v>
      </c>
      <c r="J247" s="4" t="s">
        <v>223</v>
      </c>
    </row>
    <row r="248" spans="1:10" s="3" customFormat="1" ht="405" x14ac:dyDescent="0.25">
      <c r="A248" s="1">
        <v>45203</v>
      </c>
      <c r="B248" s="2" t="s">
        <v>224</v>
      </c>
      <c r="C248" s="3" t="s">
        <v>154</v>
      </c>
      <c r="D248" s="3" t="s">
        <v>44</v>
      </c>
      <c r="E248" s="4" t="s">
        <v>1</v>
      </c>
      <c r="F248" s="2" t="s">
        <v>45</v>
      </c>
      <c r="G248" s="4" t="s">
        <v>9</v>
      </c>
      <c r="H248" s="5" t="s">
        <v>4</v>
      </c>
      <c r="I248" s="6">
        <v>45203</v>
      </c>
      <c r="J248" s="4" t="s">
        <v>225</v>
      </c>
    </row>
    <row r="249" spans="1:10" s="3" customFormat="1" ht="405" x14ac:dyDescent="0.25">
      <c r="A249" s="1">
        <v>45203</v>
      </c>
      <c r="B249" s="2" t="s">
        <v>226</v>
      </c>
      <c r="C249" s="3" t="s">
        <v>82</v>
      </c>
      <c r="D249" s="3" t="s">
        <v>83</v>
      </c>
      <c r="E249" s="4" t="s">
        <v>227</v>
      </c>
      <c r="F249" s="2" t="s">
        <v>2</v>
      </c>
      <c r="G249" s="4" t="s">
        <v>19</v>
      </c>
      <c r="H249" s="5" t="s">
        <v>4</v>
      </c>
      <c r="I249" s="6">
        <v>45203</v>
      </c>
      <c r="J249" s="4" t="s">
        <v>225</v>
      </c>
    </row>
    <row r="250" spans="1:10" s="3" customFormat="1" ht="409.5" x14ac:dyDescent="0.25">
      <c r="A250" s="1">
        <v>45204</v>
      </c>
      <c r="B250" s="2" t="s">
        <v>228</v>
      </c>
      <c r="C250" s="3" t="s">
        <v>71</v>
      </c>
      <c r="D250" s="3" t="s">
        <v>154</v>
      </c>
      <c r="E250" s="4" t="s">
        <v>1</v>
      </c>
      <c r="F250" s="2" t="s">
        <v>2</v>
      </c>
      <c r="G250" s="4" t="s">
        <v>14</v>
      </c>
      <c r="H250" s="5" t="s">
        <v>4</v>
      </c>
      <c r="I250" s="6">
        <v>45204</v>
      </c>
      <c r="J250" s="4" t="s">
        <v>229</v>
      </c>
    </row>
    <row r="251" spans="1:10" s="3" customFormat="1" ht="330" x14ac:dyDescent="0.25">
      <c r="A251" s="1">
        <v>45204</v>
      </c>
      <c r="B251" s="2" t="s">
        <v>230</v>
      </c>
      <c r="C251" s="3" t="s">
        <v>75</v>
      </c>
      <c r="D251" s="3" t="s">
        <v>231</v>
      </c>
      <c r="E251" s="4" t="s">
        <v>1</v>
      </c>
      <c r="F251" s="2" t="s">
        <v>2</v>
      </c>
      <c r="G251" s="4" t="s">
        <v>9</v>
      </c>
      <c r="H251" s="5" t="s">
        <v>4</v>
      </c>
      <c r="I251" s="6">
        <v>45204</v>
      </c>
      <c r="J251" s="4" t="s">
        <v>232</v>
      </c>
    </row>
    <row r="252" spans="1:10" s="3" customFormat="1" ht="330" x14ac:dyDescent="0.25">
      <c r="A252" s="1">
        <v>45204</v>
      </c>
      <c r="B252" s="2" t="s">
        <v>233</v>
      </c>
      <c r="C252" s="3" t="s">
        <v>0</v>
      </c>
      <c r="D252" s="3" t="s">
        <v>234</v>
      </c>
      <c r="E252" s="4" t="s">
        <v>1</v>
      </c>
      <c r="F252" s="2" t="s">
        <v>2</v>
      </c>
      <c r="G252" s="4" t="s">
        <v>19</v>
      </c>
      <c r="H252" s="5" t="s">
        <v>4</v>
      </c>
      <c r="I252" s="6">
        <v>45204</v>
      </c>
      <c r="J252" s="4" t="s">
        <v>235</v>
      </c>
    </row>
    <row r="253" spans="1:10" s="3" customFormat="1" ht="330" x14ac:dyDescent="0.25">
      <c r="A253" s="1">
        <v>45204</v>
      </c>
      <c r="B253" s="2" t="s">
        <v>236</v>
      </c>
      <c r="C253" s="3" t="s">
        <v>130</v>
      </c>
      <c r="D253" s="3" t="s">
        <v>237</v>
      </c>
      <c r="E253" s="4" t="s">
        <v>227</v>
      </c>
      <c r="F253" s="2" t="s">
        <v>2</v>
      </c>
      <c r="G253" s="4" t="s">
        <v>14</v>
      </c>
      <c r="H253" s="5" t="s">
        <v>4</v>
      </c>
      <c r="I253" s="6">
        <v>45204</v>
      </c>
      <c r="J253" s="4" t="s">
        <v>235</v>
      </c>
    </row>
    <row r="254" spans="1:10" s="3" customFormat="1" ht="409.5" x14ac:dyDescent="0.25">
      <c r="A254" s="1">
        <v>45205</v>
      </c>
      <c r="B254" s="2" t="s">
        <v>238</v>
      </c>
      <c r="C254" s="3" t="s">
        <v>67</v>
      </c>
      <c r="D254" s="3" t="s">
        <v>68</v>
      </c>
      <c r="E254" s="4" t="s">
        <v>1</v>
      </c>
      <c r="F254" s="2" t="s">
        <v>2</v>
      </c>
      <c r="G254" s="4" t="s">
        <v>9</v>
      </c>
      <c r="H254" s="5" t="s">
        <v>4</v>
      </c>
      <c r="I254" s="6">
        <v>45205</v>
      </c>
      <c r="J254" s="4" t="s">
        <v>239</v>
      </c>
    </row>
    <row r="255" spans="1:10" s="3" customFormat="1" ht="409.5" x14ac:dyDescent="0.25">
      <c r="A255" s="1">
        <v>45205</v>
      </c>
      <c r="B255" s="2" t="s">
        <v>240</v>
      </c>
      <c r="C255" s="3" t="s">
        <v>241</v>
      </c>
      <c r="D255" s="3" t="s">
        <v>242</v>
      </c>
      <c r="E255" s="4" t="s">
        <v>243</v>
      </c>
      <c r="F255" s="2" t="s">
        <v>2</v>
      </c>
      <c r="G255" s="4" t="s">
        <v>14</v>
      </c>
      <c r="H255" s="5" t="s">
        <v>4</v>
      </c>
      <c r="I255" s="6">
        <v>45205</v>
      </c>
      <c r="J255" s="4" t="s">
        <v>244</v>
      </c>
    </row>
    <row r="256" spans="1:10" s="3" customFormat="1" ht="390" x14ac:dyDescent="0.25">
      <c r="A256" s="1">
        <v>45205</v>
      </c>
      <c r="B256" s="2" t="s">
        <v>245</v>
      </c>
      <c r="C256" s="3" t="s">
        <v>246</v>
      </c>
      <c r="D256" s="3" t="s">
        <v>18</v>
      </c>
      <c r="E256" s="4" t="s">
        <v>1</v>
      </c>
      <c r="F256" s="2" t="s">
        <v>2</v>
      </c>
      <c r="G256" s="4" t="s">
        <v>19</v>
      </c>
      <c r="H256" s="5" t="s">
        <v>4</v>
      </c>
      <c r="I256" s="6">
        <v>45205</v>
      </c>
      <c r="J256" s="4" t="s">
        <v>247</v>
      </c>
    </row>
    <row r="257" spans="1:10" s="3" customFormat="1" ht="409.5" x14ac:dyDescent="0.25">
      <c r="A257" s="1">
        <v>45205</v>
      </c>
      <c r="B257" s="2" t="s">
        <v>248</v>
      </c>
      <c r="C257" s="3" t="s">
        <v>193</v>
      </c>
      <c r="D257" s="3" t="s">
        <v>194</v>
      </c>
      <c r="E257" s="4" t="s">
        <v>1</v>
      </c>
      <c r="F257" s="2" t="s">
        <v>2</v>
      </c>
      <c r="G257" s="4" t="s">
        <v>14</v>
      </c>
      <c r="H257" s="5" t="s">
        <v>4</v>
      </c>
      <c r="I257" s="6">
        <v>45205</v>
      </c>
      <c r="J257" s="4" t="s">
        <v>249</v>
      </c>
    </row>
    <row r="258" spans="1:10" s="3" customFormat="1" ht="270" x14ac:dyDescent="0.25">
      <c r="A258" s="1">
        <v>45205</v>
      </c>
      <c r="B258" s="2" t="s">
        <v>250</v>
      </c>
      <c r="C258" s="3" t="s">
        <v>251</v>
      </c>
      <c r="D258" s="3" t="s">
        <v>198</v>
      </c>
      <c r="E258" s="4" t="s">
        <v>1</v>
      </c>
      <c r="F258" s="2" t="s">
        <v>2</v>
      </c>
      <c r="G258" s="4" t="s">
        <v>3</v>
      </c>
      <c r="H258" s="5" t="s">
        <v>4</v>
      </c>
      <c r="I258" s="6">
        <v>45205</v>
      </c>
      <c r="J258" s="4" t="s">
        <v>252</v>
      </c>
    </row>
    <row r="259" spans="1:10" s="3" customFormat="1" ht="409.5" x14ac:dyDescent="0.25">
      <c r="A259" s="1">
        <v>45208</v>
      </c>
      <c r="B259" s="2" t="s">
        <v>253</v>
      </c>
      <c r="C259" s="3" t="s">
        <v>193</v>
      </c>
      <c r="D259" s="3" t="s">
        <v>194</v>
      </c>
      <c r="E259" s="4" t="s">
        <v>1</v>
      </c>
      <c r="F259" s="2" t="s">
        <v>2</v>
      </c>
      <c r="G259" s="4" t="s">
        <v>3</v>
      </c>
      <c r="H259" s="5" t="s">
        <v>4</v>
      </c>
      <c r="I259" s="6">
        <v>45208</v>
      </c>
      <c r="J259" s="4" t="s">
        <v>254</v>
      </c>
    </row>
    <row r="260" spans="1:10" s="3" customFormat="1" ht="409.5" x14ac:dyDescent="0.25">
      <c r="A260" s="1" t="s">
        <v>255</v>
      </c>
      <c r="B260" s="2" t="s">
        <v>256</v>
      </c>
      <c r="C260" s="3" t="s">
        <v>35</v>
      </c>
      <c r="D260" s="3" t="s">
        <v>257</v>
      </c>
      <c r="E260" s="4" t="s">
        <v>1</v>
      </c>
      <c r="F260" s="2" t="s">
        <v>2</v>
      </c>
      <c r="G260" s="4" t="s">
        <v>14</v>
      </c>
      <c r="H260" s="5" t="s">
        <v>4</v>
      </c>
      <c r="I260" s="6">
        <v>45208</v>
      </c>
      <c r="J260" s="4" t="s">
        <v>258</v>
      </c>
    </row>
    <row r="261" spans="1:10" s="3" customFormat="1" ht="409.5" x14ac:dyDescent="0.25">
      <c r="A261" s="1">
        <v>45208</v>
      </c>
      <c r="B261" s="2" t="s">
        <v>259</v>
      </c>
      <c r="C261" s="3" t="s">
        <v>6</v>
      </c>
      <c r="D261" s="3" t="s">
        <v>7</v>
      </c>
      <c r="E261" s="4" t="s">
        <v>1</v>
      </c>
      <c r="F261" s="2" t="s">
        <v>2</v>
      </c>
      <c r="G261" s="4" t="s">
        <v>9</v>
      </c>
      <c r="H261" s="5" t="s">
        <v>4</v>
      </c>
      <c r="I261" s="6" t="s">
        <v>260</v>
      </c>
      <c r="J261" s="4" t="s">
        <v>261</v>
      </c>
    </row>
    <row r="262" spans="1:10" s="3" customFormat="1" ht="270" x14ac:dyDescent="0.25">
      <c r="A262" s="1">
        <v>45208</v>
      </c>
      <c r="B262" s="2" t="s">
        <v>262</v>
      </c>
      <c r="C262" s="3" t="s">
        <v>263</v>
      </c>
      <c r="D262" s="3" t="s">
        <v>264</v>
      </c>
      <c r="E262" s="4" t="s">
        <v>1</v>
      </c>
      <c r="F262" s="2" t="s">
        <v>2</v>
      </c>
      <c r="G262" s="4" t="s">
        <v>14</v>
      </c>
      <c r="H262" s="5" t="s">
        <v>4</v>
      </c>
      <c r="I262" s="6">
        <v>45208</v>
      </c>
      <c r="J262" s="4" t="s">
        <v>265</v>
      </c>
    </row>
    <row r="263" spans="1:10" s="3" customFormat="1" ht="345" x14ac:dyDescent="0.25">
      <c r="A263" s="1">
        <v>45208</v>
      </c>
      <c r="B263" s="2" t="s">
        <v>266</v>
      </c>
      <c r="C263" s="3" t="s">
        <v>27</v>
      </c>
      <c r="D263" s="3" t="s">
        <v>267</v>
      </c>
      <c r="E263" s="4" t="s">
        <v>1</v>
      </c>
      <c r="F263" s="2" t="s">
        <v>2</v>
      </c>
      <c r="G263" s="4" t="s">
        <v>14</v>
      </c>
      <c r="H263" s="5" t="s">
        <v>4</v>
      </c>
      <c r="I263" s="6">
        <v>45208</v>
      </c>
      <c r="J263" s="4" t="s">
        <v>268</v>
      </c>
    </row>
    <row r="264" spans="1:10" s="3" customFormat="1" ht="409.5" x14ac:dyDescent="0.25">
      <c r="A264" s="1">
        <v>45209</v>
      </c>
      <c r="B264" s="2" t="s">
        <v>269</v>
      </c>
      <c r="C264" s="3" t="s">
        <v>270</v>
      </c>
      <c r="D264" s="3" t="s">
        <v>271</v>
      </c>
      <c r="E264" s="4" t="s">
        <v>1</v>
      </c>
      <c r="F264" s="2" t="s">
        <v>2</v>
      </c>
      <c r="G264" s="4" t="s">
        <v>19</v>
      </c>
      <c r="H264" s="5" t="s">
        <v>4</v>
      </c>
      <c r="I264" s="6">
        <v>45209</v>
      </c>
      <c r="J264" s="4" t="s">
        <v>272</v>
      </c>
    </row>
    <row r="265" spans="1:10" s="3" customFormat="1" ht="405" x14ac:dyDescent="0.25">
      <c r="A265" s="1">
        <v>45209</v>
      </c>
      <c r="B265" s="2" t="s">
        <v>273</v>
      </c>
      <c r="C265" s="3" t="s">
        <v>274</v>
      </c>
      <c r="D265" s="3" t="s">
        <v>275</v>
      </c>
      <c r="E265" s="4" t="s">
        <v>1</v>
      </c>
      <c r="F265" s="2" t="s">
        <v>2</v>
      </c>
      <c r="G265" s="4" t="s">
        <v>14</v>
      </c>
      <c r="H265" s="5" t="s">
        <v>4</v>
      </c>
      <c r="I265" s="6">
        <v>45209</v>
      </c>
      <c r="J265" s="4" t="s">
        <v>276</v>
      </c>
    </row>
    <row r="266" spans="1:10" s="3" customFormat="1" ht="409.5" x14ac:dyDescent="0.25">
      <c r="A266" s="1">
        <v>45209</v>
      </c>
      <c r="B266" s="2" t="s">
        <v>277</v>
      </c>
      <c r="C266" s="3" t="s">
        <v>278</v>
      </c>
      <c r="D266" s="3" t="s">
        <v>279</v>
      </c>
      <c r="E266" s="4" t="s">
        <v>1</v>
      </c>
      <c r="F266" s="2" t="s">
        <v>2</v>
      </c>
      <c r="G266" s="4" t="s">
        <v>9</v>
      </c>
      <c r="H266" s="5" t="s">
        <v>4</v>
      </c>
      <c r="I266" s="6">
        <v>45209</v>
      </c>
      <c r="J266" s="4" t="s">
        <v>280</v>
      </c>
    </row>
    <row r="267" spans="1:10" s="3" customFormat="1" ht="300" x14ac:dyDescent="0.25">
      <c r="A267" s="1">
        <v>45209</v>
      </c>
      <c r="B267" s="2" t="s">
        <v>281</v>
      </c>
      <c r="C267" s="3" t="s">
        <v>278</v>
      </c>
      <c r="D267" s="3" t="s">
        <v>234</v>
      </c>
      <c r="E267" s="4" t="s">
        <v>1</v>
      </c>
      <c r="F267" s="2" t="s">
        <v>2</v>
      </c>
      <c r="G267" s="4" t="s">
        <v>19</v>
      </c>
      <c r="H267" s="5" t="s">
        <v>4</v>
      </c>
      <c r="I267" s="6">
        <v>45209</v>
      </c>
      <c r="J267" s="4" t="s">
        <v>282</v>
      </c>
    </row>
    <row r="268" spans="1:10" s="3" customFormat="1" ht="390" x14ac:dyDescent="0.25">
      <c r="A268" s="1">
        <v>45209</v>
      </c>
      <c r="B268" s="2" t="s">
        <v>283</v>
      </c>
      <c r="C268" s="3" t="s">
        <v>263</v>
      </c>
      <c r="D268" s="3" t="s">
        <v>284</v>
      </c>
      <c r="E268" s="4" t="s">
        <v>1</v>
      </c>
      <c r="F268" s="2" t="s">
        <v>2</v>
      </c>
      <c r="G268" s="4" t="s">
        <v>9</v>
      </c>
      <c r="H268" s="5" t="s">
        <v>4</v>
      </c>
      <c r="I268" s="6">
        <v>45209</v>
      </c>
      <c r="J268" s="4" t="s">
        <v>285</v>
      </c>
    </row>
    <row r="269" spans="1:10" s="3" customFormat="1" ht="330" x14ac:dyDescent="0.25">
      <c r="A269" s="1">
        <v>45210</v>
      </c>
      <c r="B269" s="2" t="s">
        <v>286</v>
      </c>
      <c r="C269" s="3" t="s">
        <v>274</v>
      </c>
      <c r="D269" s="3" t="s">
        <v>287</v>
      </c>
      <c r="E269" s="4" t="s">
        <v>1</v>
      </c>
      <c r="F269" s="2" t="s">
        <v>2</v>
      </c>
      <c r="G269" s="4" t="s">
        <v>9</v>
      </c>
      <c r="H269" s="5" t="s">
        <v>4</v>
      </c>
      <c r="I269" s="6">
        <v>45210</v>
      </c>
      <c r="J269" s="4" t="s">
        <v>288</v>
      </c>
    </row>
    <row r="270" spans="1:10" s="3" customFormat="1" ht="409.5" x14ac:dyDescent="0.25">
      <c r="A270" s="1">
        <v>45210</v>
      </c>
      <c r="B270" s="2" t="s">
        <v>289</v>
      </c>
      <c r="C270" s="3" t="s">
        <v>82</v>
      </c>
      <c r="D270" s="3" t="s">
        <v>79</v>
      </c>
      <c r="E270" s="4" t="s">
        <v>243</v>
      </c>
      <c r="F270" s="2" t="s">
        <v>45</v>
      </c>
      <c r="G270" s="4" t="s">
        <v>3</v>
      </c>
      <c r="H270" s="5" t="s">
        <v>4</v>
      </c>
      <c r="I270" s="6">
        <v>45210</v>
      </c>
      <c r="J270" s="4" t="s">
        <v>290</v>
      </c>
    </row>
    <row r="271" spans="1:10" s="3" customFormat="1" ht="330" x14ac:dyDescent="0.25">
      <c r="A271" s="1">
        <v>45211</v>
      </c>
      <c r="B271" s="2" t="s">
        <v>291</v>
      </c>
      <c r="C271" s="3" t="s">
        <v>75</v>
      </c>
      <c r="D271" s="3" t="s">
        <v>292</v>
      </c>
      <c r="E271" s="4" t="s">
        <v>1</v>
      </c>
      <c r="F271" s="2" t="s">
        <v>2</v>
      </c>
      <c r="G271" s="4" t="s">
        <v>9</v>
      </c>
      <c r="H271" s="5" t="s">
        <v>4</v>
      </c>
      <c r="I271" s="6">
        <v>45211</v>
      </c>
      <c r="J271" s="4" t="s">
        <v>293</v>
      </c>
    </row>
    <row r="272" spans="1:10" s="3" customFormat="1" ht="409.5" x14ac:dyDescent="0.25">
      <c r="A272" s="1">
        <v>45212</v>
      </c>
      <c r="B272" s="2" t="s">
        <v>294</v>
      </c>
      <c r="C272" s="3" t="s">
        <v>6</v>
      </c>
      <c r="D272" s="3" t="s">
        <v>7</v>
      </c>
      <c r="E272" s="4" t="s">
        <v>1</v>
      </c>
      <c r="F272" s="2" t="s">
        <v>2</v>
      </c>
      <c r="G272" s="4" t="s">
        <v>9</v>
      </c>
      <c r="H272" s="5" t="s">
        <v>4</v>
      </c>
      <c r="I272" s="6">
        <v>45212</v>
      </c>
      <c r="J272" s="4" t="s">
        <v>295</v>
      </c>
    </row>
    <row r="273" spans="1:10" s="3" customFormat="1" ht="409.5" x14ac:dyDescent="0.25">
      <c r="A273" s="1">
        <v>45212</v>
      </c>
      <c r="B273" s="2" t="s">
        <v>296</v>
      </c>
      <c r="C273" s="3" t="s">
        <v>130</v>
      </c>
      <c r="D273" s="3" t="s">
        <v>237</v>
      </c>
      <c r="E273" s="4" t="s">
        <v>1</v>
      </c>
      <c r="F273" s="2" t="s">
        <v>2</v>
      </c>
      <c r="G273" s="4" t="s">
        <v>19</v>
      </c>
      <c r="H273" s="5" t="s">
        <v>4</v>
      </c>
      <c r="I273" s="6">
        <v>45212</v>
      </c>
      <c r="J273" s="4" t="s">
        <v>297</v>
      </c>
    </row>
    <row r="274" spans="1:10" s="3" customFormat="1" ht="375" x14ac:dyDescent="0.25">
      <c r="A274" s="1">
        <v>45218</v>
      </c>
      <c r="B274" s="2" t="s">
        <v>298</v>
      </c>
      <c r="C274" s="3" t="s">
        <v>0</v>
      </c>
      <c r="D274" s="3" t="s">
        <v>299</v>
      </c>
      <c r="E274" s="4" t="s">
        <v>1</v>
      </c>
      <c r="F274" s="2" t="s">
        <v>45</v>
      </c>
      <c r="G274" s="4" t="s">
        <v>3</v>
      </c>
      <c r="H274" s="5" t="s">
        <v>4</v>
      </c>
      <c r="I274" s="6">
        <v>45218</v>
      </c>
      <c r="J274" s="4" t="s">
        <v>300</v>
      </c>
    </row>
    <row r="275" spans="1:10" s="3" customFormat="1" ht="285" x14ac:dyDescent="0.25">
      <c r="A275" s="1">
        <v>45219</v>
      </c>
      <c r="B275" s="2" t="s">
        <v>301</v>
      </c>
      <c r="C275" s="3" t="s">
        <v>93</v>
      </c>
      <c r="D275" s="3" t="s">
        <v>131</v>
      </c>
      <c r="E275" s="4" t="s">
        <v>8</v>
      </c>
      <c r="F275" s="2" t="s">
        <v>2</v>
      </c>
      <c r="G275" s="4" t="s">
        <v>3</v>
      </c>
      <c r="H275" s="5" t="s">
        <v>4</v>
      </c>
      <c r="I275" s="6">
        <v>45219</v>
      </c>
      <c r="J275" s="4" t="s">
        <v>302</v>
      </c>
    </row>
    <row r="276" spans="1:10" s="3" customFormat="1" ht="315" x14ac:dyDescent="0.25">
      <c r="A276" s="1">
        <v>45219</v>
      </c>
      <c r="B276" s="2" t="s">
        <v>303</v>
      </c>
      <c r="C276" s="3" t="s">
        <v>22</v>
      </c>
      <c r="D276" s="3" t="s">
        <v>23</v>
      </c>
      <c r="E276" s="4" t="s">
        <v>227</v>
      </c>
      <c r="F276" s="2" t="s">
        <v>2</v>
      </c>
      <c r="G276" s="4" t="s">
        <v>19</v>
      </c>
      <c r="H276" s="5" t="s">
        <v>4</v>
      </c>
      <c r="I276" s="6">
        <v>45219</v>
      </c>
      <c r="J276" s="4" t="s">
        <v>304</v>
      </c>
    </row>
    <row r="277" spans="1:10" s="3" customFormat="1" ht="405" x14ac:dyDescent="0.25">
      <c r="A277" s="1">
        <v>45219</v>
      </c>
      <c r="B277" s="2" t="s">
        <v>305</v>
      </c>
      <c r="C277" s="3" t="s">
        <v>6</v>
      </c>
      <c r="D277" s="3" t="s">
        <v>7</v>
      </c>
      <c r="E277" s="4" t="s">
        <v>1</v>
      </c>
      <c r="F277" s="2" t="s">
        <v>2</v>
      </c>
      <c r="G277" s="4" t="s">
        <v>9</v>
      </c>
      <c r="H277" s="5" t="s">
        <v>4</v>
      </c>
      <c r="I277" s="6">
        <v>45219</v>
      </c>
      <c r="J277" s="4" t="s">
        <v>306</v>
      </c>
    </row>
    <row r="278" spans="1:10" s="3" customFormat="1" ht="270" x14ac:dyDescent="0.25">
      <c r="A278" s="1">
        <v>45219</v>
      </c>
      <c r="B278" s="2" t="s">
        <v>307</v>
      </c>
      <c r="C278" s="3" t="s">
        <v>75</v>
      </c>
      <c r="D278" s="3" t="s">
        <v>231</v>
      </c>
      <c r="E278" s="4" t="s">
        <v>1</v>
      </c>
      <c r="F278" s="2" t="s">
        <v>2</v>
      </c>
      <c r="G278" s="4" t="s">
        <v>3</v>
      </c>
      <c r="H278" s="5" t="s">
        <v>4</v>
      </c>
      <c r="I278" s="6">
        <v>45219</v>
      </c>
      <c r="J278" s="4" t="s">
        <v>308</v>
      </c>
    </row>
    <row r="279" spans="1:10" s="3" customFormat="1" ht="409.5" x14ac:dyDescent="0.25">
      <c r="A279" s="1">
        <v>45219</v>
      </c>
      <c r="B279" s="2" t="s">
        <v>309</v>
      </c>
      <c r="C279" s="3" t="s">
        <v>86</v>
      </c>
      <c r="D279" s="3" t="s">
        <v>310</v>
      </c>
      <c r="E279" s="4" t="s">
        <v>1</v>
      </c>
      <c r="F279" s="2" t="s">
        <v>2</v>
      </c>
      <c r="G279" s="4" t="s">
        <v>9</v>
      </c>
      <c r="H279" s="5" t="s">
        <v>4</v>
      </c>
      <c r="I279" s="6">
        <v>45219</v>
      </c>
      <c r="J279" s="4" t="s">
        <v>311</v>
      </c>
    </row>
    <row r="280" spans="1:10" s="3" customFormat="1" ht="409.5" x14ac:dyDescent="0.25">
      <c r="A280" s="1">
        <v>45222</v>
      </c>
      <c r="B280" s="2" t="s">
        <v>312</v>
      </c>
      <c r="C280" s="3" t="s">
        <v>130</v>
      </c>
      <c r="D280" s="3" t="s">
        <v>7</v>
      </c>
      <c r="E280" s="4" t="s">
        <v>1</v>
      </c>
      <c r="F280" s="2" t="s">
        <v>2</v>
      </c>
      <c r="G280" s="4" t="s">
        <v>14</v>
      </c>
      <c r="H280" s="5" t="s">
        <v>4</v>
      </c>
      <c r="I280" s="6">
        <v>45222</v>
      </c>
      <c r="J280" s="4" t="s">
        <v>313</v>
      </c>
    </row>
    <row r="281" spans="1:10" s="3" customFormat="1" ht="375" x14ac:dyDescent="0.25">
      <c r="A281" s="1">
        <v>45222</v>
      </c>
      <c r="B281" s="2" t="s">
        <v>314</v>
      </c>
      <c r="C281" s="3" t="s">
        <v>315</v>
      </c>
      <c r="D281" s="3" t="s">
        <v>205</v>
      </c>
      <c r="E281" s="4" t="s">
        <v>1</v>
      </c>
      <c r="F281" s="2" t="s">
        <v>2</v>
      </c>
      <c r="G281" s="4" t="s">
        <v>14</v>
      </c>
      <c r="H281" s="5" t="s">
        <v>4</v>
      </c>
      <c r="I281" s="6">
        <v>45222</v>
      </c>
      <c r="J281" s="4" t="s">
        <v>316</v>
      </c>
    </row>
    <row r="282" spans="1:10" s="3" customFormat="1" ht="375" x14ac:dyDescent="0.25">
      <c r="A282" s="1">
        <v>45222</v>
      </c>
      <c r="B282" s="2" t="s">
        <v>317</v>
      </c>
      <c r="C282" s="3" t="s">
        <v>51</v>
      </c>
      <c r="D282" s="3" t="s">
        <v>318</v>
      </c>
      <c r="E282" s="4" t="s">
        <v>1</v>
      </c>
      <c r="F282" s="2" t="s">
        <v>2</v>
      </c>
      <c r="G282" s="4" t="s">
        <v>14</v>
      </c>
      <c r="H282" s="5" t="s">
        <v>4</v>
      </c>
      <c r="I282" s="6">
        <v>45222</v>
      </c>
      <c r="J282" s="4" t="s">
        <v>319</v>
      </c>
    </row>
    <row r="283" spans="1:10" s="3" customFormat="1" ht="409.5" x14ac:dyDescent="0.25">
      <c r="A283" s="1">
        <v>45222</v>
      </c>
      <c r="B283" s="2" t="s">
        <v>320</v>
      </c>
      <c r="C283" s="3" t="s">
        <v>6</v>
      </c>
      <c r="D283" s="3" t="s">
        <v>7</v>
      </c>
      <c r="E283" s="4" t="s">
        <v>1</v>
      </c>
      <c r="F283" s="2" t="s">
        <v>2</v>
      </c>
      <c r="G283" s="4" t="s">
        <v>9</v>
      </c>
      <c r="H283" s="5" t="s">
        <v>4</v>
      </c>
      <c r="I283" s="6">
        <v>45222</v>
      </c>
      <c r="J283" s="4" t="s">
        <v>321</v>
      </c>
    </row>
    <row r="284" spans="1:10" s="3" customFormat="1" ht="409.5" x14ac:dyDescent="0.25">
      <c r="A284" s="1">
        <v>45222</v>
      </c>
      <c r="B284" s="2" t="s">
        <v>322</v>
      </c>
      <c r="C284" s="3" t="s">
        <v>323</v>
      </c>
      <c r="D284" s="3" t="s">
        <v>324</v>
      </c>
      <c r="E284" s="4" t="s">
        <v>8</v>
      </c>
      <c r="F284" s="2" t="s">
        <v>2</v>
      </c>
      <c r="G284" s="4" t="s">
        <v>3</v>
      </c>
      <c r="H284" s="5" t="s">
        <v>4</v>
      </c>
      <c r="I284" s="6">
        <v>45222</v>
      </c>
      <c r="J284" s="4" t="s">
        <v>325</v>
      </c>
    </row>
    <row r="285" spans="1:10" s="3" customFormat="1" ht="409.5" x14ac:dyDescent="0.25">
      <c r="A285" s="1">
        <v>45223</v>
      </c>
      <c r="B285" s="2" t="s">
        <v>326</v>
      </c>
      <c r="C285" s="3" t="s">
        <v>6</v>
      </c>
      <c r="D285" s="3" t="s">
        <v>7</v>
      </c>
      <c r="E285" s="4" t="s">
        <v>1</v>
      </c>
      <c r="F285" s="2" t="s">
        <v>2</v>
      </c>
      <c r="G285" s="4" t="s">
        <v>3</v>
      </c>
      <c r="H285" s="5" t="s">
        <v>4</v>
      </c>
      <c r="I285" s="6">
        <v>45223</v>
      </c>
      <c r="J285" s="4" t="s">
        <v>327</v>
      </c>
    </row>
    <row r="286" spans="1:10" s="3" customFormat="1" ht="409.5" x14ac:dyDescent="0.25">
      <c r="A286" s="1">
        <v>45223</v>
      </c>
      <c r="B286" s="2" t="s">
        <v>328</v>
      </c>
      <c r="C286" s="3" t="s">
        <v>329</v>
      </c>
      <c r="D286" s="3" t="s">
        <v>6</v>
      </c>
      <c r="E286" s="4" t="s">
        <v>1</v>
      </c>
      <c r="F286" s="2" t="s">
        <v>2</v>
      </c>
      <c r="G286" s="4" t="s">
        <v>9</v>
      </c>
      <c r="H286" s="5" t="s">
        <v>4</v>
      </c>
      <c r="I286" s="6">
        <v>45223</v>
      </c>
      <c r="J286" s="4" t="s">
        <v>330</v>
      </c>
    </row>
    <row r="287" spans="1:10" s="3" customFormat="1" ht="409.5" x14ac:dyDescent="0.25">
      <c r="A287" s="1">
        <v>45224</v>
      </c>
      <c r="B287" s="2" t="s">
        <v>331</v>
      </c>
      <c r="C287" s="3" t="s">
        <v>6</v>
      </c>
      <c r="D287" s="3" t="s">
        <v>7</v>
      </c>
      <c r="E287" s="4" t="s">
        <v>1</v>
      </c>
      <c r="F287" s="2" t="s">
        <v>2</v>
      </c>
      <c r="G287" s="4" t="s">
        <v>3</v>
      </c>
      <c r="H287" s="5" t="s">
        <v>4</v>
      </c>
      <c r="I287" s="6">
        <v>45224</v>
      </c>
      <c r="J287" s="4" t="s">
        <v>332</v>
      </c>
    </row>
    <row r="288" spans="1:10" s="3" customFormat="1" ht="409.5" x14ac:dyDescent="0.25">
      <c r="A288" s="1">
        <v>45225</v>
      </c>
      <c r="B288" s="2" t="s">
        <v>333</v>
      </c>
      <c r="C288" s="3" t="s">
        <v>51</v>
      </c>
      <c r="D288" s="3" t="s">
        <v>334</v>
      </c>
      <c r="E288" s="4" t="s">
        <v>1</v>
      </c>
      <c r="F288" s="2" t="s">
        <v>2</v>
      </c>
      <c r="G288" s="4" t="s">
        <v>19</v>
      </c>
      <c r="H288" s="5" t="s">
        <v>4</v>
      </c>
      <c r="I288" s="6">
        <v>45256</v>
      </c>
      <c r="J288" s="4" t="s">
        <v>335</v>
      </c>
    </row>
    <row r="289" spans="1:10" s="3" customFormat="1" ht="409.5" x14ac:dyDescent="0.25">
      <c r="A289" s="1">
        <v>45225</v>
      </c>
      <c r="B289" s="2" t="s">
        <v>336</v>
      </c>
      <c r="C289" s="3" t="s">
        <v>6</v>
      </c>
      <c r="D289" s="3" t="s">
        <v>7</v>
      </c>
      <c r="E289" s="4" t="s">
        <v>1</v>
      </c>
      <c r="F289" s="2" t="s">
        <v>2</v>
      </c>
      <c r="G289" s="4" t="s">
        <v>9</v>
      </c>
      <c r="H289" s="5" t="s">
        <v>4</v>
      </c>
      <c r="I289" s="6">
        <v>45225</v>
      </c>
      <c r="J289" s="4" t="s">
        <v>337</v>
      </c>
    </row>
    <row r="290" spans="1:10" s="3" customFormat="1" ht="375" x14ac:dyDescent="0.25">
      <c r="A290" s="1">
        <v>45225</v>
      </c>
      <c r="B290" s="2" t="s">
        <v>338</v>
      </c>
      <c r="C290" s="3" t="s">
        <v>123</v>
      </c>
      <c r="D290" s="3" t="s">
        <v>339</v>
      </c>
      <c r="E290" s="4" t="s">
        <v>1</v>
      </c>
      <c r="F290" s="2" t="s">
        <v>2</v>
      </c>
      <c r="G290" s="4" t="s">
        <v>14</v>
      </c>
      <c r="H290" s="5" t="s">
        <v>4</v>
      </c>
      <c r="I290" s="6">
        <v>45225</v>
      </c>
      <c r="J290" s="4" t="s">
        <v>340</v>
      </c>
    </row>
    <row r="291" spans="1:10" s="3" customFormat="1" ht="405" x14ac:dyDescent="0.25">
      <c r="A291" s="1">
        <v>45225</v>
      </c>
      <c r="B291" s="2" t="s">
        <v>341</v>
      </c>
      <c r="C291" s="3" t="s">
        <v>43</v>
      </c>
      <c r="D291" s="3" t="s">
        <v>342</v>
      </c>
      <c r="E291" s="4" t="s">
        <v>8</v>
      </c>
      <c r="F291" s="2" t="s">
        <v>2</v>
      </c>
      <c r="G291" s="4" t="s">
        <v>3</v>
      </c>
      <c r="H291" s="5" t="s">
        <v>4</v>
      </c>
      <c r="I291" s="6">
        <v>45225</v>
      </c>
      <c r="J291" s="4" t="s">
        <v>343</v>
      </c>
    </row>
    <row r="292" spans="1:10" s="3" customFormat="1" ht="405" x14ac:dyDescent="0.25">
      <c r="A292" s="1">
        <v>45226</v>
      </c>
      <c r="B292" s="2" t="s">
        <v>344</v>
      </c>
      <c r="C292" s="3" t="s">
        <v>67</v>
      </c>
      <c r="D292" s="3" t="s">
        <v>345</v>
      </c>
      <c r="E292" s="4" t="s">
        <v>1</v>
      </c>
      <c r="F292" s="2" t="s">
        <v>2</v>
      </c>
      <c r="G292" s="4" t="s">
        <v>14</v>
      </c>
      <c r="H292" s="5" t="s">
        <v>4</v>
      </c>
      <c r="I292" s="6">
        <v>45226</v>
      </c>
      <c r="J292" s="4" t="s">
        <v>343</v>
      </c>
    </row>
    <row r="293" spans="1:10" s="3" customFormat="1" ht="409.5" x14ac:dyDescent="0.25">
      <c r="A293" s="1" t="s">
        <v>346</v>
      </c>
      <c r="B293" s="2" t="s">
        <v>347</v>
      </c>
      <c r="C293" s="3" t="s">
        <v>6</v>
      </c>
      <c r="D293" s="3" t="s">
        <v>7</v>
      </c>
      <c r="E293" s="4" t="s">
        <v>1</v>
      </c>
      <c r="F293" s="2" t="s">
        <v>2</v>
      </c>
      <c r="G293" s="4" t="s">
        <v>9</v>
      </c>
      <c r="H293" s="5" t="s">
        <v>4</v>
      </c>
      <c r="I293" s="6" t="s">
        <v>346</v>
      </c>
      <c r="J293" s="4" t="s">
        <v>348</v>
      </c>
    </row>
    <row r="294" spans="1:10" s="3" customFormat="1" ht="409.5" x14ac:dyDescent="0.25">
      <c r="A294" s="1">
        <v>45226</v>
      </c>
      <c r="B294" s="2" t="s">
        <v>349</v>
      </c>
      <c r="C294" s="3" t="s">
        <v>59</v>
      </c>
      <c r="D294" s="3" t="s">
        <v>350</v>
      </c>
      <c r="E294" s="4" t="s">
        <v>1</v>
      </c>
      <c r="F294" s="2" t="s">
        <v>2</v>
      </c>
      <c r="G294" s="4" t="s">
        <v>3</v>
      </c>
      <c r="H294" s="5" t="s">
        <v>4</v>
      </c>
      <c r="I294" s="6">
        <v>45226</v>
      </c>
      <c r="J294" s="4" t="s">
        <v>351</v>
      </c>
    </row>
    <row r="295" spans="1:10" s="3" customFormat="1" ht="409.5" x14ac:dyDescent="0.25">
      <c r="A295" s="1">
        <v>45228</v>
      </c>
      <c r="B295" s="2" t="s">
        <v>352</v>
      </c>
      <c r="C295" s="3" t="s">
        <v>6</v>
      </c>
      <c r="D295" s="3" t="s">
        <v>353</v>
      </c>
      <c r="E295" s="4" t="s">
        <v>1</v>
      </c>
      <c r="F295" s="2" t="s">
        <v>2</v>
      </c>
      <c r="G295" s="4" t="s">
        <v>9</v>
      </c>
      <c r="H295" s="5" t="s">
        <v>4</v>
      </c>
      <c r="I295" s="6">
        <v>45228</v>
      </c>
      <c r="J295" s="4" t="s">
        <v>354</v>
      </c>
    </row>
    <row r="296" spans="1:10" s="3" customFormat="1" ht="409.5" x14ac:dyDescent="0.25">
      <c r="A296" s="1">
        <v>45228</v>
      </c>
      <c r="B296" s="2" t="s">
        <v>355</v>
      </c>
      <c r="C296" s="3" t="s">
        <v>93</v>
      </c>
      <c r="D296" s="3" t="s">
        <v>176</v>
      </c>
      <c r="E296" s="4" t="s">
        <v>1</v>
      </c>
      <c r="F296" s="2" t="s">
        <v>45</v>
      </c>
      <c r="G296" s="4" t="s">
        <v>9</v>
      </c>
      <c r="H296" s="5" t="s">
        <v>4</v>
      </c>
      <c r="I296" s="6">
        <v>45228</v>
      </c>
      <c r="J296" s="4" t="s">
        <v>356</v>
      </c>
    </row>
    <row r="297" spans="1:10" s="3" customFormat="1" ht="409.5" x14ac:dyDescent="0.25">
      <c r="A297" s="1">
        <v>45228</v>
      </c>
      <c r="B297" s="2" t="s">
        <v>357</v>
      </c>
      <c r="C297" s="3" t="s">
        <v>6</v>
      </c>
      <c r="D297" s="3" t="s">
        <v>7</v>
      </c>
      <c r="E297" s="4" t="s">
        <v>1</v>
      </c>
      <c r="F297" s="2" t="s">
        <v>2</v>
      </c>
      <c r="G297" s="4" t="s">
        <v>9</v>
      </c>
      <c r="H297" s="5" t="s">
        <v>4</v>
      </c>
      <c r="I297" s="6">
        <v>45237</v>
      </c>
      <c r="J297" s="4" t="s">
        <v>358</v>
      </c>
    </row>
    <row r="298" spans="1:10" s="3" customFormat="1" ht="409.5" x14ac:dyDescent="0.25">
      <c r="A298" s="1">
        <v>45229</v>
      </c>
      <c r="B298" s="2" t="s">
        <v>359</v>
      </c>
      <c r="C298" s="3" t="s">
        <v>123</v>
      </c>
      <c r="D298" s="3" t="s">
        <v>79</v>
      </c>
      <c r="E298" s="4" t="s">
        <v>1</v>
      </c>
      <c r="F298" s="2" t="s">
        <v>2</v>
      </c>
      <c r="G298" s="4" t="s">
        <v>14</v>
      </c>
      <c r="H298" s="5" t="s">
        <v>4</v>
      </c>
      <c r="I298" s="6">
        <v>45229</v>
      </c>
      <c r="J298" s="4" t="s">
        <v>360</v>
      </c>
    </row>
    <row r="299" spans="1:10" s="3" customFormat="1" ht="409.5" x14ac:dyDescent="0.25">
      <c r="A299" s="1">
        <v>45229</v>
      </c>
      <c r="B299" s="2" t="s">
        <v>361</v>
      </c>
      <c r="C299" s="3" t="s">
        <v>35</v>
      </c>
      <c r="D299" s="3" t="s">
        <v>36</v>
      </c>
      <c r="E299" s="4" t="s">
        <v>1</v>
      </c>
      <c r="F299" s="2" t="s">
        <v>2</v>
      </c>
      <c r="G299" s="4" t="s">
        <v>14</v>
      </c>
      <c r="H299" s="5" t="s">
        <v>4</v>
      </c>
      <c r="I299" s="6">
        <v>45229</v>
      </c>
      <c r="J299" s="4" t="s">
        <v>362</v>
      </c>
    </row>
    <row r="300" spans="1:10" s="3" customFormat="1" ht="255" x14ac:dyDescent="0.25">
      <c r="A300" s="1">
        <v>45229</v>
      </c>
      <c r="B300" s="2" t="s">
        <v>363</v>
      </c>
      <c r="C300" s="3" t="s">
        <v>51</v>
      </c>
      <c r="D300" s="3" t="s">
        <v>318</v>
      </c>
      <c r="E300" s="4" t="s">
        <v>227</v>
      </c>
      <c r="F300" s="2" t="s">
        <v>2</v>
      </c>
      <c r="G300" s="4" t="s">
        <v>19</v>
      </c>
      <c r="H300" s="5" t="s">
        <v>4</v>
      </c>
      <c r="I300" s="6">
        <v>45229</v>
      </c>
      <c r="J300" s="4" t="s">
        <v>364</v>
      </c>
    </row>
    <row r="301" spans="1:10" s="3" customFormat="1" ht="405" x14ac:dyDescent="0.25">
      <c r="A301" s="1">
        <v>45229</v>
      </c>
      <c r="B301" s="2" t="s">
        <v>365</v>
      </c>
      <c r="C301" s="3" t="s">
        <v>168</v>
      </c>
      <c r="D301" s="3" t="s">
        <v>366</v>
      </c>
      <c r="E301" s="4" t="s">
        <v>1</v>
      </c>
      <c r="F301" s="2" t="s">
        <v>2</v>
      </c>
      <c r="G301" s="4" t="s">
        <v>19</v>
      </c>
      <c r="H301" s="5" t="s">
        <v>4</v>
      </c>
      <c r="I301" s="6">
        <v>45229</v>
      </c>
      <c r="J301" s="4" t="s">
        <v>367</v>
      </c>
    </row>
    <row r="302" spans="1:10" s="3" customFormat="1" ht="360" x14ac:dyDescent="0.25">
      <c r="A302" s="1">
        <v>45230</v>
      </c>
      <c r="B302" s="2" t="s">
        <v>368</v>
      </c>
      <c r="C302" s="3" t="s">
        <v>59</v>
      </c>
      <c r="D302" s="3" t="s">
        <v>369</v>
      </c>
      <c r="E302" s="4" t="s">
        <v>227</v>
      </c>
      <c r="F302" s="2" t="s">
        <v>2</v>
      </c>
      <c r="G302" s="4" t="s">
        <v>3</v>
      </c>
      <c r="H302" s="5" t="s">
        <v>4</v>
      </c>
      <c r="I302" s="6">
        <v>45230</v>
      </c>
      <c r="J302" s="4" t="s">
        <v>370</v>
      </c>
    </row>
    <row r="303" spans="1:10" s="3" customFormat="1" ht="330" x14ac:dyDescent="0.25">
      <c r="A303" s="1">
        <v>45230</v>
      </c>
      <c r="B303" s="2" t="s">
        <v>371</v>
      </c>
      <c r="C303" s="3" t="s">
        <v>193</v>
      </c>
      <c r="D303" s="3" t="s">
        <v>194</v>
      </c>
      <c r="E303" s="4" t="s">
        <v>1</v>
      </c>
      <c r="F303" s="2" t="s">
        <v>2</v>
      </c>
      <c r="G303" s="4" t="s">
        <v>3</v>
      </c>
      <c r="H303" s="5" t="s">
        <v>4</v>
      </c>
      <c r="I303" s="6">
        <v>45230</v>
      </c>
      <c r="J303" s="4" t="s">
        <v>372</v>
      </c>
    </row>
    <row r="304" spans="1:10" s="3" customFormat="1" ht="409.5" x14ac:dyDescent="0.25">
      <c r="A304" s="1">
        <v>45231</v>
      </c>
      <c r="B304" s="2" t="s">
        <v>877</v>
      </c>
      <c r="C304" s="3" t="s">
        <v>274</v>
      </c>
      <c r="D304" s="3" t="s">
        <v>287</v>
      </c>
      <c r="E304" s="4" t="s">
        <v>1</v>
      </c>
      <c r="F304" s="2" t="s">
        <v>2</v>
      </c>
      <c r="G304" s="4" t="s">
        <v>3</v>
      </c>
      <c r="H304" s="5" t="s">
        <v>4</v>
      </c>
      <c r="I304" s="6">
        <v>45231</v>
      </c>
      <c r="J304" s="4" t="s">
        <v>878</v>
      </c>
    </row>
    <row r="305" spans="1:10" s="3" customFormat="1" ht="345" x14ac:dyDescent="0.25">
      <c r="A305" s="1">
        <v>45231</v>
      </c>
      <c r="B305" s="2" t="s">
        <v>879</v>
      </c>
      <c r="C305" s="3" t="s">
        <v>35</v>
      </c>
      <c r="D305" s="3" t="s">
        <v>36</v>
      </c>
      <c r="E305" s="4" t="s">
        <v>1</v>
      </c>
      <c r="F305" s="2" t="s">
        <v>2</v>
      </c>
      <c r="G305" s="4" t="s">
        <v>14</v>
      </c>
      <c r="H305" s="5" t="s">
        <v>4</v>
      </c>
      <c r="I305" s="6">
        <v>45231</v>
      </c>
      <c r="J305" s="4" t="s">
        <v>880</v>
      </c>
    </row>
    <row r="306" spans="1:10" s="3" customFormat="1" ht="315" x14ac:dyDescent="0.25">
      <c r="A306" s="1">
        <v>45231</v>
      </c>
      <c r="B306" s="2" t="s">
        <v>881</v>
      </c>
      <c r="C306" s="3" t="s">
        <v>204</v>
      </c>
      <c r="D306" s="3" t="s">
        <v>205</v>
      </c>
      <c r="E306" s="4" t="s">
        <v>1</v>
      </c>
      <c r="F306" s="2" t="s">
        <v>2</v>
      </c>
      <c r="G306" s="4" t="s">
        <v>3</v>
      </c>
      <c r="H306" s="5" t="s">
        <v>4</v>
      </c>
      <c r="I306" s="6">
        <v>45231</v>
      </c>
      <c r="J306" s="4" t="s">
        <v>882</v>
      </c>
    </row>
    <row r="307" spans="1:10" s="3" customFormat="1" ht="405" x14ac:dyDescent="0.25">
      <c r="A307" s="1">
        <v>45231</v>
      </c>
      <c r="B307" s="2" t="s">
        <v>883</v>
      </c>
      <c r="C307" s="3" t="s">
        <v>841</v>
      </c>
      <c r="D307" s="3" t="s">
        <v>842</v>
      </c>
      <c r="E307" s="4" t="s">
        <v>1</v>
      </c>
      <c r="F307" s="2" t="s">
        <v>2</v>
      </c>
      <c r="G307" s="4" t="s">
        <v>19</v>
      </c>
      <c r="H307" s="5" t="s">
        <v>4</v>
      </c>
      <c r="I307" s="6">
        <v>45231</v>
      </c>
      <c r="J307" s="4" t="s">
        <v>884</v>
      </c>
    </row>
    <row r="308" spans="1:10" s="3" customFormat="1" ht="255" x14ac:dyDescent="0.25">
      <c r="A308" s="1">
        <v>45231</v>
      </c>
      <c r="B308" s="2" t="s">
        <v>885</v>
      </c>
      <c r="C308" s="3" t="s">
        <v>39</v>
      </c>
      <c r="D308" s="3" t="s">
        <v>40</v>
      </c>
      <c r="E308" s="4" t="s">
        <v>1</v>
      </c>
      <c r="F308" s="2" t="s">
        <v>2</v>
      </c>
      <c r="G308" s="4" t="s">
        <v>9</v>
      </c>
      <c r="H308" s="5" t="s">
        <v>4</v>
      </c>
      <c r="I308" s="6">
        <v>45231</v>
      </c>
      <c r="J308" s="4" t="s">
        <v>886</v>
      </c>
    </row>
    <row r="309" spans="1:10" s="3" customFormat="1" ht="409.5" x14ac:dyDescent="0.25">
      <c r="A309" s="1">
        <v>45231</v>
      </c>
      <c r="B309" s="2" t="s">
        <v>887</v>
      </c>
      <c r="C309" s="3" t="s">
        <v>154</v>
      </c>
      <c r="D309" s="3" t="s">
        <v>44</v>
      </c>
      <c r="E309" s="4" t="s">
        <v>1</v>
      </c>
      <c r="F309" s="2" t="s">
        <v>45</v>
      </c>
      <c r="G309" s="4" t="s">
        <v>9</v>
      </c>
      <c r="H309" s="5" t="s">
        <v>4</v>
      </c>
      <c r="I309" s="6">
        <v>45231</v>
      </c>
      <c r="J309" s="4" t="s">
        <v>888</v>
      </c>
    </row>
    <row r="310" spans="1:10" s="3" customFormat="1" ht="270" x14ac:dyDescent="0.25">
      <c r="A310" s="1">
        <v>45232</v>
      </c>
      <c r="B310" s="2" t="s">
        <v>889</v>
      </c>
      <c r="C310" s="3" t="s">
        <v>786</v>
      </c>
      <c r="D310" s="3" t="s">
        <v>890</v>
      </c>
      <c r="E310" s="4" t="s">
        <v>1</v>
      </c>
      <c r="F310" s="2" t="s">
        <v>2</v>
      </c>
      <c r="G310" s="4" t="s">
        <v>9</v>
      </c>
      <c r="H310" s="5" t="s">
        <v>4</v>
      </c>
      <c r="I310" s="6">
        <v>45232</v>
      </c>
      <c r="J310" s="4" t="s">
        <v>891</v>
      </c>
    </row>
    <row r="311" spans="1:10" s="3" customFormat="1" ht="409.5" x14ac:dyDescent="0.25">
      <c r="A311" s="1">
        <v>45232</v>
      </c>
      <c r="B311" s="2" t="s">
        <v>892</v>
      </c>
      <c r="C311" s="3" t="s">
        <v>17</v>
      </c>
      <c r="D311" s="3" t="s">
        <v>18</v>
      </c>
      <c r="E311" s="4" t="s">
        <v>1</v>
      </c>
      <c r="F311" s="2" t="s">
        <v>518</v>
      </c>
      <c r="G311" s="4" t="s">
        <v>3</v>
      </c>
      <c r="H311" s="5" t="s">
        <v>4</v>
      </c>
      <c r="I311" s="6">
        <v>45233</v>
      </c>
      <c r="J311" s="4" t="s">
        <v>893</v>
      </c>
    </row>
    <row r="312" spans="1:10" s="3" customFormat="1" ht="390" x14ac:dyDescent="0.25">
      <c r="A312" s="1">
        <v>45232</v>
      </c>
      <c r="B312" s="2" t="s">
        <v>894</v>
      </c>
      <c r="C312" s="3" t="s">
        <v>197</v>
      </c>
      <c r="D312" s="3" t="s">
        <v>579</v>
      </c>
      <c r="E312" s="4" t="s">
        <v>1</v>
      </c>
      <c r="F312" s="2" t="s">
        <v>2</v>
      </c>
      <c r="G312" s="4" t="s">
        <v>3</v>
      </c>
      <c r="H312" s="5" t="s">
        <v>4</v>
      </c>
      <c r="I312" s="6">
        <v>45232</v>
      </c>
      <c r="J312" s="4" t="s">
        <v>895</v>
      </c>
    </row>
    <row r="313" spans="1:10" s="3" customFormat="1" ht="270" x14ac:dyDescent="0.25">
      <c r="A313" s="1">
        <v>45232</v>
      </c>
      <c r="B313" s="2" t="s">
        <v>896</v>
      </c>
      <c r="C313" s="3" t="s">
        <v>27</v>
      </c>
      <c r="D313" s="3" t="s">
        <v>897</v>
      </c>
      <c r="E313" s="4" t="s">
        <v>1</v>
      </c>
      <c r="F313" s="2" t="s">
        <v>2</v>
      </c>
      <c r="G313" s="4" t="s">
        <v>3</v>
      </c>
      <c r="H313" s="5" t="s">
        <v>4</v>
      </c>
      <c r="I313" s="6">
        <v>45232</v>
      </c>
      <c r="J313" s="4" t="s">
        <v>898</v>
      </c>
    </row>
    <row r="314" spans="1:10" s="3" customFormat="1" ht="285" x14ac:dyDescent="0.25">
      <c r="A314" s="1">
        <v>45232</v>
      </c>
      <c r="B314" s="2" t="s">
        <v>899</v>
      </c>
      <c r="C314" s="3" t="s">
        <v>82</v>
      </c>
      <c r="D314" s="3" t="s">
        <v>83</v>
      </c>
      <c r="E314" s="4" t="s">
        <v>1</v>
      </c>
      <c r="F314" s="2" t="s">
        <v>2</v>
      </c>
      <c r="G314" s="4" t="s">
        <v>9</v>
      </c>
      <c r="H314" s="5" t="s">
        <v>4</v>
      </c>
      <c r="I314" s="6">
        <v>45232</v>
      </c>
      <c r="J314" s="4" t="s">
        <v>900</v>
      </c>
    </row>
    <row r="315" spans="1:10" s="3" customFormat="1" ht="390" x14ac:dyDescent="0.25">
      <c r="A315" s="1">
        <v>45233</v>
      </c>
      <c r="B315" s="2" t="s">
        <v>901</v>
      </c>
      <c r="C315" s="3" t="s">
        <v>0</v>
      </c>
      <c r="D315" s="3" t="s">
        <v>234</v>
      </c>
      <c r="E315" s="4" t="s">
        <v>1</v>
      </c>
      <c r="F315" s="2" t="s">
        <v>2</v>
      </c>
      <c r="G315" s="4" t="s">
        <v>9</v>
      </c>
      <c r="H315" s="5" t="s">
        <v>4</v>
      </c>
      <c r="I315" s="6">
        <v>45233</v>
      </c>
      <c r="J315" s="4" t="s">
        <v>902</v>
      </c>
    </row>
    <row r="316" spans="1:10" s="3" customFormat="1" ht="409.5" x14ac:dyDescent="0.25">
      <c r="A316" s="1">
        <v>45237</v>
      </c>
      <c r="B316" s="2" t="s">
        <v>903</v>
      </c>
      <c r="C316" s="3" t="s">
        <v>154</v>
      </c>
      <c r="D316" s="3" t="s">
        <v>904</v>
      </c>
      <c r="E316" s="4" t="s">
        <v>1</v>
      </c>
      <c r="F316" s="2" t="s">
        <v>2</v>
      </c>
      <c r="G316" s="4" t="s">
        <v>9</v>
      </c>
      <c r="H316" s="5" t="s">
        <v>4</v>
      </c>
      <c r="I316" s="6">
        <v>45237</v>
      </c>
      <c r="J316" s="4" t="s">
        <v>905</v>
      </c>
    </row>
    <row r="317" spans="1:10" s="3" customFormat="1" ht="409.5" x14ac:dyDescent="0.25">
      <c r="A317" s="1">
        <v>45233</v>
      </c>
      <c r="B317" s="2" t="s">
        <v>906</v>
      </c>
      <c r="C317" s="3" t="s">
        <v>43</v>
      </c>
      <c r="D317" s="3" t="s">
        <v>512</v>
      </c>
      <c r="E317" s="4" t="s">
        <v>1</v>
      </c>
      <c r="F317" s="2" t="s">
        <v>2</v>
      </c>
      <c r="G317" s="4" t="s">
        <v>9</v>
      </c>
      <c r="H317" s="5" t="s">
        <v>4</v>
      </c>
      <c r="I317" s="6">
        <v>45233</v>
      </c>
      <c r="J317" s="4" t="s">
        <v>907</v>
      </c>
    </row>
    <row r="318" spans="1:10" s="3" customFormat="1" ht="375" x14ac:dyDescent="0.25">
      <c r="A318" s="1">
        <v>45237</v>
      </c>
      <c r="B318" s="2" t="s">
        <v>908</v>
      </c>
      <c r="C318" s="3" t="s">
        <v>6</v>
      </c>
      <c r="D318" s="3" t="s">
        <v>663</v>
      </c>
      <c r="E318" s="4" t="s">
        <v>1</v>
      </c>
      <c r="F318" s="2" t="s">
        <v>2</v>
      </c>
      <c r="G318" s="4" t="s">
        <v>19</v>
      </c>
      <c r="H318" s="5" t="s">
        <v>4</v>
      </c>
      <c r="I318" s="6">
        <v>45237</v>
      </c>
      <c r="J318" s="4" t="s">
        <v>909</v>
      </c>
    </row>
    <row r="319" spans="1:10" s="3" customFormat="1" ht="409.5" x14ac:dyDescent="0.25">
      <c r="A319" s="1">
        <v>45237</v>
      </c>
      <c r="B319" s="2" t="s">
        <v>910</v>
      </c>
      <c r="C319" s="3" t="s">
        <v>31</v>
      </c>
      <c r="D319" s="3" t="s">
        <v>101</v>
      </c>
      <c r="E319" s="4" t="s">
        <v>1</v>
      </c>
      <c r="F319" s="2" t="s">
        <v>2</v>
      </c>
      <c r="G319" s="4" t="s">
        <v>19</v>
      </c>
      <c r="H319" s="5" t="s">
        <v>4</v>
      </c>
      <c r="I319" s="6">
        <v>45237</v>
      </c>
      <c r="J319" s="4" t="s">
        <v>911</v>
      </c>
    </row>
    <row r="320" spans="1:10" s="3" customFormat="1" ht="240" x14ac:dyDescent="0.25">
      <c r="A320" s="1">
        <v>45237</v>
      </c>
      <c r="B320" s="2" t="s">
        <v>912</v>
      </c>
      <c r="C320" s="3" t="s">
        <v>63</v>
      </c>
      <c r="D320" s="3" t="s">
        <v>165</v>
      </c>
      <c r="E320" s="4" t="s">
        <v>1</v>
      </c>
      <c r="F320" s="2" t="s">
        <v>518</v>
      </c>
      <c r="G320" s="4" t="s">
        <v>9</v>
      </c>
      <c r="H320" s="5" t="s">
        <v>4</v>
      </c>
      <c r="I320" s="6">
        <v>45237</v>
      </c>
      <c r="J320" s="4" t="s">
        <v>913</v>
      </c>
    </row>
    <row r="321" spans="1:10" s="3" customFormat="1" ht="409.5" x14ac:dyDescent="0.25">
      <c r="A321" s="1">
        <v>45237</v>
      </c>
      <c r="B321" s="2" t="s">
        <v>914</v>
      </c>
      <c r="C321" s="3" t="s">
        <v>197</v>
      </c>
      <c r="D321" s="3" t="s">
        <v>456</v>
      </c>
      <c r="E321" s="4" t="s">
        <v>1</v>
      </c>
      <c r="F321" s="2" t="s">
        <v>2</v>
      </c>
      <c r="G321" s="4" t="s">
        <v>9</v>
      </c>
      <c r="H321" s="5" t="s">
        <v>4</v>
      </c>
      <c r="I321" s="6">
        <v>45237</v>
      </c>
      <c r="J321" s="4" t="s">
        <v>915</v>
      </c>
    </row>
    <row r="322" spans="1:10" s="3" customFormat="1" ht="270" x14ac:dyDescent="0.25">
      <c r="A322" s="1">
        <v>45237</v>
      </c>
      <c r="B322" s="2" t="s">
        <v>916</v>
      </c>
      <c r="C322" s="3" t="s">
        <v>17</v>
      </c>
      <c r="D322" s="3" t="s">
        <v>48</v>
      </c>
      <c r="E322" s="4" t="s">
        <v>1</v>
      </c>
      <c r="F322" s="2" t="s">
        <v>45</v>
      </c>
      <c r="G322" s="4" t="s">
        <v>9</v>
      </c>
      <c r="H322" s="5" t="s">
        <v>4</v>
      </c>
      <c r="I322" s="6">
        <v>45237</v>
      </c>
      <c r="J322" s="4" t="s">
        <v>917</v>
      </c>
    </row>
    <row r="323" spans="1:10" s="3" customFormat="1" ht="255" x14ac:dyDescent="0.25">
      <c r="A323" s="1">
        <v>45238</v>
      </c>
      <c r="B323" s="2" t="s">
        <v>918</v>
      </c>
      <c r="C323" s="3" t="s">
        <v>859</v>
      </c>
      <c r="D323" s="3" t="s">
        <v>919</v>
      </c>
      <c r="E323" s="4" t="s">
        <v>1</v>
      </c>
      <c r="F323" s="2" t="s">
        <v>2</v>
      </c>
      <c r="G323" s="4" t="s">
        <v>3</v>
      </c>
      <c r="H323" s="5" t="s">
        <v>4</v>
      </c>
      <c r="I323" s="6">
        <v>45238</v>
      </c>
      <c r="J323" s="4" t="s">
        <v>920</v>
      </c>
    </row>
    <row r="324" spans="1:10" s="3" customFormat="1" ht="315" x14ac:dyDescent="0.25">
      <c r="A324" s="1">
        <v>45238</v>
      </c>
      <c r="B324" s="2" t="s">
        <v>921</v>
      </c>
      <c r="C324" s="3" t="s">
        <v>154</v>
      </c>
      <c r="D324" s="3" t="s">
        <v>44</v>
      </c>
      <c r="E324" s="4" t="s">
        <v>1</v>
      </c>
      <c r="F324" s="2" t="s">
        <v>2</v>
      </c>
      <c r="G324" s="4" t="s">
        <v>9</v>
      </c>
      <c r="H324" s="5" t="s">
        <v>4</v>
      </c>
      <c r="I324" s="6">
        <v>45238</v>
      </c>
      <c r="J324" s="4" t="s">
        <v>922</v>
      </c>
    </row>
    <row r="325" spans="1:10" s="3" customFormat="1" ht="409.5" x14ac:dyDescent="0.25">
      <c r="A325" s="1">
        <v>45238</v>
      </c>
      <c r="B325" s="2" t="s">
        <v>923</v>
      </c>
      <c r="C325" s="3" t="s">
        <v>75</v>
      </c>
      <c r="D325" s="3" t="s">
        <v>924</v>
      </c>
      <c r="E325" s="4" t="s">
        <v>1</v>
      </c>
      <c r="F325" s="2" t="s">
        <v>2</v>
      </c>
      <c r="G325" s="4" t="s">
        <v>14</v>
      </c>
      <c r="H325" s="5" t="s">
        <v>4</v>
      </c>
      <c r="I325" s="6">
        <v>45238</v>
      </c>
      <c r="J325" s="4" t="s">
        <v>925</v>
      </c>
    </row>
    <row r="326" spans="1:10" s="3" customFormat="1" ht="62.25" customHeight="1" x14ac:dyDescent="0.25">
      <c r="A326" s="1">
        <v>45239</v>
      </c>
      <c r="B326" s="2" t="s">
        <v>926</v>
      </c>
      <c r="C326" s="3" t="s">
        <v>154</v>
      </c>
      <c r="D326" s="3" t="s">
        <v>44</v>
      </c>
      <c r="E326" s="4" t="s">
        <v>1</v>
      </c>
      <c r="F326" s="2" t="s">
        <v>45</v>
      </c>
      <c r="G326" s="4" t="s">
        <v>3</v>
      </c>
      <c r="H326" s="5" t="s">
        <v>4</v>
      </c>
      <c r="I326" s="6">
        <v>45239</v>
      </c>
      <c r="J326" s="4" t="s">
        <v>927</v>
      </c>
    </row>
    <row r="327" spans="1:10" s="3" customFormat="1" ht="409.5" x14ac:dyDescent="0.25">
      <c r="A327" s="1">
        <v>45239</v>
      </c>
      <c r="B327" s="2" t="s">
        <v>928</v>
      </c>
      <c r="C327" s="3" t="s">
        <v>0</v>
      </c>
      <c r="D327" s="3" t="s">
        <v>279</v>
      </c>
      <c r="E327" s="4" t="s">
        <v>1</v>
      </c>
      <c r="F327" s="2" t="s">
        <v>2</v>
      </c>
      <c r="G327" s="4" t="s">
        <v>14</v>
      </c>
      <c r="H327" s="5" t="s">
        <v>4</v>
      </c>
      <c r="I327" s="6">
        <v>45239</v>
      </c>
      <c r="J327" s="4" t="s">
        <v>929</v>
      </c>
    </row>
    <row r="328" spans="1:10" s="3" customFormat="1" ht="409.5" x14ac:dyDescent="0.25">
      <c r="A328" s="1">
        <v>45239</v>
      </c>
      <c r="B328" s="2" t="s">
        <v>930</v>
      </c>
      <c r="C328" s="3" t="s">
        <v>31</v>
      </c>
      <c r="D328" s="3" t="s">
        <v>931</v>
      </c>
      <c r="E328" s="4" t="s">
        <v>1</v>
      </c>
      <c r="F328" s="2" t="s">
        <v>2</v>
      </c>
      <c r="G328" s="4" t="s">
        <v>14</v>
      </c>
      <c r="H328" s="5" t="s">
        <v>4</v>
      </c>
      <c r="I328" s="6">
        <v>45239</v>
      </c>
      <c r="J328" s="4" t="s">
        <v>932</v>
      </c>
    </row>
    <row r="329" spans="1:10" s="3" customFormat="1" ht="409.5" x14ac:dyDescent="0.25">
      <c r="A329" s="1">
        <v>45240</v>
      </c>
      <c r="B329" s="2" t="s">
        <v>933</v>
      </c>
      <c r="C329" s="3" t="s">
        <v>154</v>
      </c>
      <c r="D329" s="3" t="s">
        <v>44</v>
      </c>
      <c r="E329" s="4" t="s">
        <v>1</v>
      </c>
      <c r="F329" s="2" t="s">
        <v>45</v>
      </c>
      <c r="G329" s="4" t="s">
        <v>14</v>
      </c>
      <c r="H329" s="5" t="s">
        <v>4</v>
      </c>
      <c r="I329" s="6">
        <v>45240</v>
      </c>
      <c r="J329" s="4" t="s">
        <v>934</v>
      </c>
    </row>
    <row r="330" spans="1:10" s="3" customFormat="1" ht="409.5" x14ac:dyDescent="0.25">
      <c r="A330" s="1">
        <v>45239</v>
      </c>
      <c r="B330" s="2" t="s">
        <v>935</v>
      </c>
      <c r="C330" s="3" t="s">
        <v>97</v>
      </c>
      <c r="D330" s="3" t="s">
        <v>512</v>
      </c>
      <c r="E330" s="4" t="s">
        <v>1</v>
      </c>
      <c r="F330" s="2" t="s">
        <v>45</v>
      </c>
      <c r="G330" s="4" t="s">
        <v>9</v>
      </c>
      <c r="H330" s="5" t="s">
        <v>4</v>
      </c>
      <c r="I330" s="6">
        <v>45244</v>
      </c>
      <c r="J330" s="4" t="s">
        <v>936</v>
      </c>
    </row>
    <row r="331" spans="1:10" s="3" customFormat="1" ht="409.5" x14ac:dyDescent="0.25">
      <c r="A331" s="1">
        <v>45239</v>
      </c>
      <c r="B331" s="2" t="s">
        <v>937</v>
      </c>
      <c r="C331" s="3" t="s">
        <v>6</v>
      </c>
      <c r="D331" s="3" t="s">
        <v>7</v>
      </c>
      <c r="E331" s="4" t="s">
        <v>1</v>
      </c>
      <c r="F331" s="2" t="s">
        <v>2</v>
      </c>
      <c r="G331" s="4" t="s">
        <v>3</v>
      </c>
      <c r="H331" s="5" t="s">
        <v>4</v>
      </c>
      <c r="I331" s="6">
        <v>45244</v>
      </c>
      <c r="J331" s="4" t="s">
        <v>938</v>
      </c>
    </row>
    <row r="332" spans="1:10" s="3" customFormat="1" ht="255" x14ac:dyDescent="0.25">
      <c r="A332" s="1">
        <v>45245</v>
      </c>
      <c r="B332" s="2" t="s">
        <v>939</v>
      </c>
      <c r="C332" s="3" t="s">
        <v>197</v>
      </c>
      <c r="D332" s="3" t="s">
        <v>28</v>
      </c>
      <c r="E332" s="4" t="s">
        <v>1</v>
      </c>
      <c r="F332" s="2" t="s">
        <v>2</v>
      </c>
      <c r="G332" s="4" t="s">
        <v>19</v>
      </c>
      <c r="H332" s="5" t="s">
        <v>4</v>
      </c>
      <c r="I332" s="6">
        <v>45245</v>
      </c>
      <c r="J332" s="4" t="s">
        <v>940</v>
      </c>
    </row>
    <row r="333" spans="1:10" s="3" customFormat="1" ht="409.5" x14ac:dyDescent="0.25">
      <c r="A333" s="1">
        <v>45246</v>
      </c>
      <c r="B333" s="2" t="s">
        <v>941</v>
      </c>
      <c r="C333" s="3" t="s">
        <v>6</v>
      </c>
      <c r="D333" s="3" t="s">
        <v>7</v>
      </c>
      <c r="E333" s="4" t="s">
        <v>1</v>
      </c>
      <c r="F333" s="2" t="s">
        <v>2</v>
      </c>
      <c r="G333" s="4" t="s">
        <v>9</v>
      </c>
      <c r="H333" s="5" t="s">
        <v>4</v>
      </c>
      <c r="I333" s="6">
        <v>45246</v>
      </c>
      <c r="J333" s="4" t="s">
        <v>942</v>
      </c>
    </row>
    <row r="334" spans="1:10" s="3" customFormat="1" ht="300" x14ac:dyDescent="0.25">
      <c r="A334" s="1">
        <v>45245</v>
      </c>
      <c r="B334" s="2" t="s">
        <v>943</v>
      </c>
      <c r="C334" s="3" t="s">
        <v>154</v>
      </c>
      <c r="D334" s="3" t="s">
        <v>44</v>
      </c>
      <c r="E334" s="4" t="s">
        <v>1</v>
      </c>
      <c r="F334" s="2" t="s">
        <v>2</v>
      </c>
      <c r="G334" s="4" t="s">
        <v>9</v>
      </c>
      <c r="H334" s="5" t="s">
        <v>4</v>
      </c>
      <c r="I334" s="6">
        <v>45246</v>
      </c>
      <c r="J334" s="4" t="s">
        <v>944</v>
      </c>
    </row>
    <row r="335" spans="1:10" s="3" customFormat="1" ht="409.5" x14ac:dyDescent="0.25">
      <c r="A335" s="1">
        <v>45246</v>
      </c>
      <c r="B335" s="2" t="s">
        <v>945</v>
      </c>
      <c r="C335" s="3" t="s">
        <v>172</v>
      </c>
      <c r="D335" s="3" t="s">
        <v>173</v>
      </c>
      <c r="E335" s="4" t="s">
        <v>1</v>
      </c>
      <c r="F335" s="2" t="s">
        <v>2</v>
      </c>
      <c r="G335" s="4" t="s">
        <v>14</v>
      </c>
      <c r="H335" s="5" t="s">
        <v>4</v>
      </c>
      <c r="I335" s="6">
        <v>45246</v>
      </c>
      <c r="J335" s="4" t="s">
        <v>946</v>
      </c>
    </row>
    <row r="336" spans="1:10" s="3" customFormat="1" ht="360" x14ac:dyDescent="0.25">
      <c r="A336" s="1">
        <v>45246</v>
      </c>
      <c r="B336" s="2" t="s">
        <v>947</v>
      </c>
      <c r="C336" s="3" t="s">
        <v>17</v>
      </c>
      <c r="D336" s="3" t="s">
        <v>948</v>
      </c>
      <c r="E336" s="4" t="s">
        <v>1</v>
      </c>
      <c r="F336" s="2" t="s">
        <v>2</v>
      </c>
      <c r="G336" s="4" t="s">
        <v>14</v>
      </c>
      <c r="H336" s="5" t="s">
        <v>4</v>
      </c>
      <c r="I336" s="6">
        <v>45246</v>
      </c>
      <c r="J336" s="4" t="s">
        <v>949</v>
      </c>
    </row>
    <row r="337" spans="1:10" s="3" customFormat="1" ht="300" x14ac:dyDescent="0.25">
      <c r="A337" s="1">
        <v>45246</v>
      </c>
      <c r="B337" s="2" t="s">
        <v>950</v>
      </c>
      <c r="C337" s="3" t="s">
        <v>43</v>
      </c>
      <c r="D337" s="3" t="s">
        <v>806</v>
      </c>
      <c r="E337" s="4" t="s">
        <v>1</v>
      </c>
      <c r="F337" s="2" t="s">
        <v>2</v>
      </c>
      <c r="G337" s="4" t="s">
        <v>19</v>
      </c>
      <c r="H337" s="5" t="s">
        <v>4</v>
      </c>
      <c r="I337" s="6">
        <v>45246</v>
      </c>
      <c r="J337" s="4" t="s">
        <v>951</v>
      </c>
    </row>
    <row r="338" spans="1:10" s="3" customFormat="1" ht="345" x14ac:dyDescent="0.25">
      <c r="A338" s="1">
        <v>45247</v>
      </c>
      <c r="B338" s="2" t="s">
        <v>952</v>
      </c>
      <c r="C338" s="3" t="s">
        <v>535</v>
      </c>
      <c r="D338" s="3" t="s">
        <v>536</v>
      </c>
      <c r="E338" s="4" t="s">
        <v>1</v>
      </c>
      <c r="F338" s="2" t="s">
        <v>2</v>
      </c>
      <c r="G338" s="4" t="s">
        <v>14</v>
      </c>
      <c r="H338" s="5" t="s">
        <v>4</v>
      </c>
      <c r="I338" s="6">
        <v>45247</v>
      </c>
      <c r="J338" s="4" t="s">
        <v>953</v>
      </c>
    </row>
    <row r="339" spans="1:10" s="3" customFormat="1" ht="409.5" x14ac:dyDescent="0.25">
      <c r="A339" s="1">
        <v>45247</v>
      </c>
      <c r="B339" s="2" t="s">
        <v>954</v>
      </c>
      <c r="C339" s="3" t="s">
        <v>75</v>
      </c>
      <c r="D339" s="3" t="s">
        <v>955</v>
      </c>
      <c r="E339" s="4" t="s">
        <v>1</v>
      </c>
      <c r="F339" s="2" t="s">
        <v>2</v>
      </c>
      <c r="G339" s="4" t="s">
        <v>9</v>
      </c>
      <c r="H339" s="5" t="s">
        <v>4</v>
      </c>
      <c r="I339" s="6">
        <v>45247</v>
      </c>
      <c r="J339" s="4" t="s">
        <v>956</v>
      </c>
    </row>
    <row r="340" spans="1:10" s="3" customFormat="1" ht="409.5" x14ac:dyDescent="0.25">
      <c r="A340" s="1">
        <v>45250</v>
      </c>
      <c r="B340" s="2" t="s">
        <v>957</v>
      </c>
      <c r="C340" s="3" t="s">
        <v>75</v>
      </c>
      <c r="D340" s="3" t="s">
        <v>292</v>
      </c>
      <c r="E340" s="4" t="s">
        <v>1</v>
      </c>
      <c r="F340" s="2" t="s">
        <v>2</v>
      </c>
      <c r="G340" s="4" t="s">
        <v>14</v>
      </c>
      <c r="H340" s="5" t="s">
        <v>4</v>
      </c>
      <c r="I340" s="6">
        <v>45250</v>
      </c>
      <c r="J340" s="4" t="s">
        <v>958</v>
      </c>
    </row>
    <row r="341" spans="1:10" s="3" customFormat="1" ht="409.5" x14ac:dyDescent="0.25">
      <c r="A341" s="1">
        <v>45250</v>
      </c>
      <c r="B341" s="2" t="s">
        <v>959</v>
      </c>
      <c r="C341" s="3" t="s">
        <v>463</v>
      </c>
      <c r="D341" s="3" t="s">
        <v>464</v>
      </c>
      <c r="E341" s="4" t="s">
        <v>1</v>
      </c>
      <c r="F341" s="2" t="s">
        <v>45</v>
      </c>
      <c r="G341" s="4" t="s">
        <v>3</v>
      </c>
      <c r="H341" s="5" t="s">
        <v>4</v>
      </c>
      <c r="I341" s="6">
        <v>45250</v>
      </c>
      <c r="J341" s="4" t="s">
        <v>960</v>
      </c>
    </row>
    <row r="342" spans="1:10" s="3" customFormat="1" ht="405" x14ac:dyDescent="0.25">
      <c r="A342" s="1">
        <v>45250</v>
      </c>
      <c r="B342" s="2" t="s">
        <v>961</v>
      </c>
      <c r="C342" s="3" t="s">
        <v>0</v>
      </c>
      <c r="D342" s="3" t="s">
        <v>962</v>
      </c>
      <c r="E342" s="4" t="s">
        <v>1</v>
      </c>
      <c r="F342" s="2" t="s">
        <v>2</v>
      </c>
      <c r="G342" s="4" t="s">
        <v>19</v>
      </c>
      <c r="H342" s="5" t="s">
        <v>4</v>
      </c>
      <c r="I342" s="6">
        <v>45250</v>
      </c>
      <c r="J342" s="4" t="s">
        <v>963</v>
      </c>
    </row>
    <row r="343" spans="1:10" s="3" customFormat="1" ht="409.5" x14ac:dyDescent="0.25">
      <c r="A343" s="1">
        <v>45250</v>
      </c>
      <c r="B343" s="2" t="s">
        <v>964</v>
      </c>
      <c r="C343" s="3" t="s">
        <v>123</v>
      </c>
      <c r="D343" s="3" t="s">
        <v>541</v>
      </c>
      <c r="E343" s="4" t="s">
        <v>1</v>
      </c>
      <c r="F343" s="2" t="s">
        <v>2</v>
      </c>
      <c r="G343" s="4" t="s">
        <v>19</v>
      </c>
      <c r="H343" s="5" t="s">
        <v>4</v>
      </c>
      <c r="I343" s="6">
        <v>45250</v>
      </c>
      <c r="J343" s="4" t="s">
        <v>965</v>
      </c>
    </row>
    <row r="344" spans="1:10" s="3" customFormat="1" ht="409.5" x14ac:dyDescent="0.25">
      <c r="A344" s="1">
        <v>45251</v>
      </c>
      <c r="B344" s="2" t="s">
        <v>966</v>
      </c>
      <c r="C344" s="3" t="s">
        <v>31</v>
      </c>
      <c r="D344" s="3" t="s">
        <v>967</v>
      </c>
      <c r="E344" s="4" t="s">
        <v>1</v>
      </c>
      <c r="F344" s="2" t="s">
        <v>2</v>
      </c>
      <c r="G344" s="4" t="s">
        <v>9</v>
      </c>
      <c r="H344" s="5" t="s">
        <v>4</v>
      </c>
      <c r="I344" s="6">
        <v>45251</v>
      </c>
      <c r="J344" s="4" t="s">
        <v>968</v>
      </c>
    </row>
    <row r="345" spans="1:10" s="3" customFormat="1" ht="409.5" x14ac:dyDescent="0.25">
      <c r="A345" s="1">
        <v>45251</v>
      </c>
      <c r="B345" s="2" t="s">
        <v>969</v>
      </c>
      <c r="C345" s="3" t="s">
        <v>17</v>
      </c>
      <c r="D345" s="3" t="s">
        <v>118</v>
      </c>
      <c r="E345" s="4" t="s">
        <v>227</v>
      </c>
      <c r="F345" s="2" t="s">
        <v>2</v>
      </c>
      <c r="G345" s="4" t="s">
        <v>3</v>
      </c>
      <c r="H345" s="5" t="s">
        <v>4</v>
      </c>
      <c r="I345" s="6">
        <v>45251</v>
      </c>
      <c r="J345" s="4" t="s">
        <v>970</v>
      </c>
    </row>
    <row r="346" spans="1:10" s="3" customFormat="1" ht="409.5" x14ac:dyDescent="0.25">
      <c r="A346" s="1">
        <v>45251</v>
      </c>
      <c r="B346" s="2" t="s">
        <v>971</v>
      </c>
      <c r="C346" s="3" t="s">
        <v>27</v>
      </c>
      <c r="D346" s="3" t="s">
        <v>972</v>
      </c>
      <c r="E346" s="4" t="s">
        <v>1</v>
      </c>
      <c r="F346" s="2" t="s">
        <v>2</v>
      </c>
      <c r="G346" s="4" t="s">
        <v>9</v>
      </c>
      <c r="H346" s="5" t="s">
        <v>4</v>
      </c>
      <c r="I346" s="6">
        <v>45251</v>
      </c>
      <c r="J346" s="4" t="s">
        <v>973</v>
      </c>
    </row>
    <row r="347" spans="1:10" s="3" customFormat="1" ht="409.5" x14ac:dyDescent="0.25">
      <c r="A347" s="1">
        <v>45251</v>
      </c>
      <c r="B347" s="2" t="s">
        <v>974</v>
      </c>
      <c r="C347" s="3" t="s">
        <v>6</v>
      </c>
      <c r="D347" s="3" t="s">
        <v>7</v>
      </c>
      <c r="E347" s="4" t="s">
        <v>1</v>
      </c>
      <c r="F347" s="2" t="s">
        <v>2</v>
      </c>
      <c r="G347" s="4" t="s">
        <v>14</v>
      </c>
      <c r="H347" s="5" t="s">
        <v>4</v>
      </c>
      <c r="I347" s="6">
        <v>45251</v>
      </c>
      <c r="J347" s="4" t="s">
        <v>975</v>
      </c>
    </row>
    <row r="348" spans="1:10" s="3" customFormat="1" ht="409.5" x14ac:dyDescent="0.25">
      <c r="A348" s="1">
        <v>45252</v>
      </c>
      <c r="B348" s="2" t="s">
        <v>976</v>
      </c>
      <c r="C348" s="3" t="s">
        <v>977</v>
      </c>
      <c r="D348" s="3" t="s">
        <v>978</v>
      </c>
      <c r="E348" s="4" t="s">
        <v>1</v>
      </c>
      <c r="F348" s="2" t="s">
        <v>2</v>
      </c>
      <c r="G348" s="4" t="s">
        <v>14</v>
      </c>
      <c r="H348" s="5" t="s">
        <v>4</v>
      </c>
      <c r="I348" s="6">
        <v>45252</v>
      </c>
      <c r="J348" s="4" t="s">
        <v>979</v>
      </c>
    </row>
    <row r="349" spans="1:10" s="3" customFormat="1" ht="409.5" x14ac:dyDescent="0.25">
      <c r="A349" s="1">
        <v>45252</v>
      </c>
      <c r="B349" s="2" t="s">
        <v>980</v>
      </c>
      <c r="C349" s="3" t="s">
        <v>79</v>
      </c>
      <c r="D349" s="3" t="s">
        <v>44</v>
      </c>
      <c r="E349" s="4" t="s">
        <v>1</v>
      </c>
      <c r="F349" s="2" t="s">
        <v>45</v>
      </c>
      <c r="G349" s="4" t="s">
        <v>9</v>
      </c>
      <c r="H349" s="5" t="s">
        <v>4</v>
      </c>
      <c r="I349" s="6">
        <v>45252</v>
      </c>
      <c r="J349" s="4" t="s">
        <v>981</v>
      </c>
    </row>
    <row r="350" spans="1:10" s="3" customFormat="1" ht="409.5" x14ac:dyDescent="0.25">
      <c r="A350" s="1">
        <v>45253</v>
      </c>
      <c r="B350" s="2" t="s">
        <v>982</v>
      </c>
      <c r="C350" s="3" t="s">
        <v>193</v>
      </c>
      <c r="D350" s="3" t="s">
        <v>983</v>
      </c>
      <c r="E350" s="4" t="s">
        <v>1</v>
      </c>
      <c r="F350" s="2" t="s">
        <v>2</v>
      </c>
      <c r="G350" s="4" t="s">
        <v>19</v>
      </c>
      <c r="H350" s="5" t="s">
        <v>4</v>
      </c>
      <c r="I350" s="6">
        <v>45253</v>
      </c>
      <c r="J350" s="4" t="s">
        <v>984</v>
      </c>
    </row>
    <row r="351" spans="1:10" s="3" customFormat="1" ht="409.5" x14ac:dyDescent="0.25">
      <c r="A351" s="1">
        <v>45253</v>
      </c>
      <c r="B351" s="2" t="s">
        <v>985</v>
      </c>
      <c r="C351" s="3" t="s">
        <v>168</v>
      </c>
      <c r="D351" s="3" t="s">
        <v>366</v>
      </c>
      <c r="E351" s="4" t="s">
        <v>1</v>
      </c>
      <c r="F351" s="2" t="s">
        <v>2</v>
      </c>
      <c r="G351" s="4" t="s">
        <v>19</v>
      </c>
      <c r="H351" s="5" t="s">
        <v>4</v>
      </c>
      <c r="I351" s="6">
        <v>45253</v>
      </c>
      <c r="J351" s="4" t="s">
        <v>986</v>
      </c>
    </row>
    <row r="352" spans="1:10" s="3" customFormat="1" ht="255" x14ac:dyDescent="0.25">
      <c r="A352" s="1">
        <v>45254</v>
      </c>
      <c r="B352" s="2" t="s">
        <v>987</v>
      </c>
      <c r="C352" s="3" t="s">
        <v>123</v>
      </c>
      <c r="D352" s="3" t="s">
        <v>133</v>
      </c>
      <c r="E352" s="4" t="s">
        <v>1</v>
      </c>
      <c r="F352" s="2" t="s">
        <v>2</v>
      </c>
      <c r="G352" s="4" t="s">
        <v>3</v>
      </c>
      <c r="H352" s="5" t="s">
        <v>4</v>
      </c>
      <c r="I352" s="6">
        <v>45254</v>
      </c>
      <c r="J352" s="4" t="s">
        <v>988</v>
      </c>
    </row>
    <row r="353" spans="1:10" s="3" customFormat="1" ht="409.5" x14ac:dyDescent="0.25">
      <c r="A353" s="1">
        <v>45257</v>
      </c>
      <c r="B353" s="2" t="s">
        <v>989</v>
      </c>
      <c r="C353" s="3" t="s">
        <v>154</v>
      </c>
      <c r="D353" s="3" t="s">
        <v>44</v>
      </c>
      <c r="E353" s="4" t="s">
        <v>1</v>
      </c>
      <c r="F353" s="2" t="s">
        <v>45</v>
      </c>
      <c r="G353" s="4" t="s">
        <v>9</v>
      </c>
      <c r="H353" s="5" t="s">
        <v>4</v>
      </c>
      <c r="I353" s="6">
        <v>45257</v>
      </c>
      <c r="J353" s="4" t="s">
        <v>990</v>
      </c>
    </row>
    <row r="354" spans="1:10" s="3" customFormat="1" ht="409.5" x14ac:dyDescent="0.25">
      <c r="A354" s="1">
        <v>45258</v>
      </c>
      <c r="B354" s="2" t="s">
        <v>991</v>
      </c>
      <c r="C354" s="3" t="s">
        <v>154</v>
      </c>
      <c r="D354" s="3" t="s">
        <v>44</v>
      </c>
      <c r="E354" s="4" t="s">
        <v>1</v>
      </c>
      <c r="F354" s="2" t="s">
        <v>45</v>
      </c>
      <c r="G354" s="4" t="s">
        <v>9</v>
      </c>
      <c r="H354" s="5" t="s">
        <v>4</v>
      </c>
      <c r="I354" s="6">
        <v>45258</v>
      </c>
      <c r="J354" s="4" t="s">
        <v>990</v>
      </c>
    </row>
    <row r="355" spans="1:10" s="3" customFormat="1" ht="409.5" x14ac:dyDescent="0.25">
      <c r="A355" s="1">
        <v>45257</v>
      </c>
      <c r="B355" s="2" t="s">
        <v>992</v>
      </c>
      <c r="C355" s="3" t="s">
        <v>6</v>
      </c>
      <c r="D355" s="3" t="s">
        <v>7</v>
      </c>
      <c r="E355" s="4" t="s">
        <v>8</v>
      </c>
      <c r="F355" s="2" t="s">
        <v>2</v>
      </c>
      <c r="G355" s="4" t="s">
        <v>3</v>
      </c>
      <c r="H355" s="5" t="s">
        <v>4</v>
      </c>
      <c r="I355" s="6">
        <v>45257</v>
      </c>
      <c r="J355" s="4" t="s">
        <v>993</v>
      </c>
    </row>
    <row r="356" spans="1:10" s="3" customFormat="1" ht="409.5" x14ac:dyDescent="0.25">
      <c r="A356" s="1">
        <v>45257</v>
      </c>
      <c r="B356" s="2" t="s">
        <v>994</v>
      </c>
      <c r="C356" s="3" t="s">
        <v>97</v>
      </c>
      <c r="D356" s="3" t="s">
        <v>512</v>
      </c>
      <c r="E356" s="4" t="s">
        <v>1</v>
      </c>
      <c r="F356" s="2" t="s">
        <v>2</v>
      </c>
      <c r="G356" s="4" t="s">
        <v>24</v>
      </c>
      <c r="H356" s="5" t="s">
        <v>4</v>
      </c>
      <c r="I356" s="6">
        <v>45257</v>
      </c>
      <c r="J356" s="4" t="s">
        <v>995</v>
      </c>
    </row>
    <row r="357" spans="1:10" s="3" customFormat="1" ht="409.5" x14ac:dyDescent="0.25">
      <c r="A357" s="1">
        <v>45257</v>
      </c>
      <c r="B357" s="2" t="s">
        <v>996</v>
      </c>
      <c r="C357" s="3" t="s">
        <v>97</v>
      </c>
      <c r="D357" s="3" t="s">
        <v>997</v>
      </c>
      <c r="E357" s="4" t="s">
        <v>227</v>
      </c>
      <c r="F357" s="2" t="s">
        <v>2</v>
      </c>
      <c r="G357" s="4" t="s">
        <v>19</v>
      </c>
      <c r="H357" s="5" t="s">
        <v>4</v>
      </c>
      <c r="I357" s="6">
        <v>45257</v>
      </c>
      <c r="J357" s="4" t="s">
        <v>998</v>
      </c>
    </row>
    <row r="358" spans="1:10" s="3" customFormat="1" ht="409.5" x14ac:dyDescent="0.25">
      <c r="A358" s="1">
        <v>45258</v>
      </c>
      <c r="B358" s="2" t="s">
        <v>999</v>
      </c>
      <c r="C358" s="3" t="s">
        <v>63</v>
      </c>
      <c r="D358" s="3" t="s">
        <v>1000</v>
      </c>
      <c r="E358" s="4" t="s">
        <v>1</v>
      </c>
      <c r="F358" s="2" t="s">
        <v>2</v>
      </c>
      <c r="G358" s="4" t="s">
        <v>19</v>
      </c>
      <c r="H358" s="5" t="s">
        <v>4</v>
      </c>
      <c r="I358" s="6">
        <v>45258</v>
      </c>
      <c r="J358" s="4" t="s">
        <v>1001</v>
      </c>
    </row>
    <row r="359" spans="1:10" s="3" customFormat="1" ht="409.5" x14ac:dyDescent="0.25">
      <c r="A359" s="1">
        <v>45258</v>
      </c>
      <c r="B359" s="2" t="s">
        <v>1002</v>
      </c>
      <c r="C359" s="3" t="s">
        <v>63</v>
      </c>
      <c r="D359" s="3" t="s">
        <v>1003</v>
      </c>
      <c r="E359" s="4" t="s">
        <v>1</v>
      </c>
      <c r="F359" s="2" t="s">
        <v>2</v>
      </c>
      <c r="G359" s="4" t="s">
        <v>14</v>
      </c>
      <c r="H359" s="5" t="s">
        <v>4</v>
      </c>
      <c r="I359" s="6">
        <v>45258</v>
      </c>
      <c r="J359" s="4" t="s">
        <v>1004</v>
      </c>
    </row>
    <row r="360" spans="1:10" s="3" customFormat="1" ht="409.5" x14ac:dyDescent="0.25">
      <c r="A360" s="1">
        <v>45258</v>
      </c>
      <c r="B360" s="2" t="s">
        <v>1005</v>
      </c>
      <c r="C360" s="3" t="s">
        <v>63</v>
      </c>
      <c r="D360" s="3" t="s">
        <v>165</v>
      </c>
      <c r="E360" s="4" t="s">
        <v>1</v>
      </c>
      <c r="F360" s="2" t="s">
        <v>2</v>
      </c>
      <c r="G360" s="4" t="s">
        <v>14</v>
      </c>
      <c r="H360" s="5" t="s">
        <v>4</v>
      </c>
      <c r="I360" s="6">
        <v>45258</v>
      </c>
      <c r="J360" s="4" t="s">
        <v>1006</v>
      </c>
    </row>
    <row r="361" spans="1:10" s="3" customFormat="1" ht="405" x14ac:dyDescent="0.25">
      <c r="A361" s="1">
        <v>45259</v>
      </c>
      <c r="B361" s="2" t="s">
        <v>1007</v>
      </c>
      <c r="C361" s="3" t="s">
        <v>35</v>
      </c>
      <c r="D361" s="3" t="s">
        <v>470</v>
      </c>
      <c r="E361" s="4" t="s">
        <v>1</v>
      </c>
      <c r="F361" s="2" t="s">
        <v>2</v>
      </c>
      <c r="G361" s="4" t="s">
        <v>19</v>
      </c>
      <c r="H361" s="5" t="s">
        <v>4</v>
      </c>
      <c r="I361" s="6">
        <v>45259</v>
      </c>
      <c r="J361" s="4" t="s">
        <v>1008</v>
      </c>
    </row>
    <row r="362" spans="1:10" s="3" customFormat="1" ht="409.5" x14ac:dyDescent="0.25">
      <c r="A362" s="1">
        <v>45259</v>
      </c>
      <c r="B362" s="2" t="s">
        <v>1009</v>
      </c>
      <c r="C362" s="3" t="s">
        <v>17</v>
      </c>
      <c r="D362" s="3" t="s">
        <v>44</v>
      </c>
      <c r="E362" s="4" t="s">
        <v>1</v>
      </c>
      <c r="F362" s="2" t="s">
        <v>45</v>
      </c>
      <c r="G362" s="4" t="s">
        <v>3</v>
      </c>
      <c r="H362" s="5" t="s">
        <v>4</v>
      </c>
      <c r="I362" s="6">
        <v>45259</v>
      </c>
      <c r="J362" s="4" t="s">
        <v>1010</v>
      </c>
    </row>
    <row r="363" spans="1:10" s="3" customFormat="1" ht="409.5" x14ac:dyDescent="0.25">
      <c r="A363" s="1" t="s">
        <v>1011</v>
      </c>
      <c r="B363" s="2" t="s">
        <v>1012</v>
      </c>
      <c r="C363" s="3" t="s">
        <v>573</v>
      </c>
      <c r="D363" s="3" t="s">
        <v>44</v>
      </c>
      <c r="E363" s="4" t="s">
        <v>1</v>
      </c>
      <c r="F363" s="2" t="s">
        <v>45</v>
      </c>
      <c r="G363" s="4" t="s">
        <v>3</v>
      </c>
      <c r="H363" s="5" t="s">
        <v>4</v>
      </c>
      <c r="I363" s="5" t="s">
        <v>1011</v>
      </c>
      <c r="J363" s="4" t="s">
        <v>1013</v>
      </c>
    </row>
    <row r="364" spans="1:10" s="3" customFormat="1" ht="315" x14ac:dyDescent="0.25">
      <c r="A364" s="1">
        <v>45260</v>
      </c>
      <c r="B364" s="2" t="s">
        <v>1014</v>
      </c>
      <c r="C364" s="3" t="s">
        <v>130</v>
      </c>
      <c r="D364" s="3" t="s">
        <v>7</v>
      </c>
      <c r="E364" s="4" t="s">
        <v>1</v>
      </c>
      <c r="F364" s="2" t="s">
        <v>2</v>
      </c>
      <c r="G364" s="4" t="s">
        <v>19</v>
      </c>
      <c r="H364" s="5" t="s">
        <v>4</v>
      </c>
      <c r="I364" s="6">
        <v>45260</v>
      </c>
      <c r="J364" s="4" t="s">
        <v>1015</v>
      </c>
    </row>
    <row r="365" spans="1:10" s="3" customFormat="1" ht="409.5" x14ac:dyDescent="0.25">
      <c r="A365" s="1">
        <v>45260</v>
      </c>
      <c r="B365" s="2" t="s">
        <v>1016</v>
      </c>
      <c r="C365" s="3" t="s">
        <v>123</v>
      </c>
      <c r="D365" s="3" t="s">
        <v>1017</v>
      </c>
      <c r="E365" s="4" t="s">
        <v>1</v>
      </c>
      <c r="F365" s="2" t="s">
        <v>2</v>
      </c>
      <c r="G365" s="4" t="s">
        <v>14</v>
      </c>
      <c r="H365" s="5" t="s">
        <v>4</v>
      </c>
      <c r="I365" s="6">
        <v>45260</v>
      </c>
      <c r="J365" s="4" t="s">
        <v>1018</v>
      </c>
    </row>
    <row r="366" spans="1:10" s="3" customFormat="1" ht="390" x14ac:dyDescent="0.25">
      <c r="A366" s="1">
        <v>45260</v>
      </c>
      <c r="B366" s="2" t="s">
        <v>1019</v>
      </c>
      <c r="C366" s="3" t="s">
        <v>17</v>
      </c>
      <c r="D366" s="3" t="s">
        <v>948</v>
      </c>
      <c r="E366" s="4" t="s">
        <v>1</v>
      </c>
      <c r="F366" s="2" t="s">
        <v>2</v>
      </c>
      <c r="G366" s="4" t="s">
        <v>19</v>
      </c>
      <c r="H366" s="5" t="s">
        <v>4</v>
      </c>
      <c r="I366" s="6">
        <v>45260</v>
      </c>
      <c r="J366" s="4" t="s">
        <v>1020</v>
      </c>
    </row>
    <row r="367" spans="1:10" s="3" customFormat="1" ht="409.5" x14ac:dyDescent="0.25">
      <c r="A367" s="1" t="s">
        <v>1021</v>
      </c>
      <c r="B367" s="2" t="s">
        <v>1022</v>
      </c>
      <c r="C367" s="3" t="s">
        <v>6</v>
      </c>
      <c r="D367" s="3" t="s">
        <v>7</v>
      </c>
      <c r="E367" s="4" t="s">
        <v>1</v>
      </c>
      <c r="F367" s="2" t="s">
        <v>2</v>
      </c>
      <c r="G367" s="4" t="s">
        <v>9</v>
      </c>
      <c r="H367" s="5" t="s">
        <v>4</v>
      </c>
      <c r="I367" s="5" t="s">
        <v>1021</v>
      </c>
      <c r="J367" s="4" t="s">
        <v>1023</v>
      </c>
    </row>
    <row r="368" spans="1:10" s="3" customFormat="1" ht="409.5" x14ac:dyDescent="0.25">
      <c r="A368" s="1" t="s">
        <v>1024</v>
      </c>
      <c r="B368" s="2" t="s">
        <v>1025</v>
      </c>
      <c r="C368" s="3" t="s">
        <v>43</v>
      </c>
      <c r="D368" s="3" t="s">
        <v>512</v>
      </c>
      <c r="E368" s="4" t="s">
        <v>8</v>
      </c>
      <c r="F368" s="2" t="s">
        <v>2</v>
      </c>
      <c r="G368" s="4" t="s">
        <v>9</v>
      </c>
      <c r="H368" s="5" t="s">
        <v>4</v>
      </c>
      <c r="I368" s="5" t="s">
        <v>1024</v>
      </c>
      <c r="J368" s="4" t="s">
        <v>1026</v>
      </c>
    </row>
    <row r="369" spans="1:10" s="3" customFormat="1" ht="409.5" x14ac:dyDescent="0.25">
      <c r="A369" s="1" t="s">
        <v>1027</v>
      </c>
      <c r="B369" s="2" t="s">
        <v>1028</v>
      </c>
      <c r="C369" s="3" t="s">
        <v>6</v>
      </c>
      <c r="D369" s="3" t="s">
        <v>7</v>
      </c>
      <c r="E369" s="4" t="s">
        <v>1</v>
      </c>
      <c r="F369" s="2" t="s">
        <v>2</v>
      </c>
      <c r="G369" s="4" t="s">
        <v>3</v>
      </c>
      <c r="H369" s="5" t="s">
        <v>4</v>
      </c>
      <c r="I369" s="5" t="s">
        <v>1027</v>
      </c>
      <c r="J369" s="4" t="s">
        <v>1029</v>
      </c>
    </row>
    <row r="370" spans="1:10" s="3" customFormat="1" ht="409.5" x14ac:dyDescent="0.25">
      <c r="A370" s="1" t="s">
        <v>1027</v>
      </c>
      <c r="B370" s="2" t="s">
        <v>1030</v>
      </c>
      <c r="C370" s="3" t="s">
        <v>204</v>
      </c>
      <c r="D370" s="3" t="s">
        <v>1031</v>
      </c>
      <c r="E370" s="4" t="s">
        <v>1</v>
      </c>
      <c r="F370" s="2" t="s">
        <v>2</v>
      </c>
      <c r="G370" s="4" t="s">
        <v>14</v>
      </c>
      <c r="H370" s="5" t="s">
        <v>4</v>
      </c>
      <c r="I370" s="5" t="s">
        <v>1027</v>
      </c>
      <c r="J370" s="4" t="s">
        <v>1032</v>
      </c>
    </row>
    <row r="371" spans="1:10" s="3" customFormat="1" ht="360" x14ac:dyDescent="0.25">
      <c r="A371" s="1" t="s">
        <v>1027</v>
      </c>
      <c r="B371" s="2" t="s">
        <v>1033</v>
      </c>
      <c r="C371" s="3" t="s">
        <v>97</v>
      </c>
      <c r="D371" s="3" t="s">
        <v>806</v>
      </c>
      <c r="E371" s="4" t="s">
        <v>1</v>
      </c>
      <c r="F371" s="2" t="s">
        <v>2</v>
      </c>
      <c r="G371" s="4" t="s">
        <v>9</v>
      </c>
      <c r="H371" s="5" t="s">
        <v>4</v>
      </c>
      <c r="I371" s="5" t="s">
        <v>1027</v>
      </c>
      <c r="J371" s="4" t="s">
        <v>1034</v>
      </c>
    </row>
    <row r="372" spans="1:10" s="3" customFormat="1" ht="409.5" x14ac:dyDescent="0.25">
      <c r="A372" s="1" t="s">
        <v>1027</v>
      </c>
      <c r="B372" s="2" t="s">
        <v>1035</v>
      </c>
      <c r="C372" s="3" t="s">
        <v>1036</v>
      </c>
      <c r="D372" s="3" t="s">
        <v>1037</v>
      </c>
      <c r="E372" s="4" t="s">
        <v>8</v>
      </c>
      <c r="F372" s="2" t="s">
        <v>2</v>
      </c>
      <c r="G372" s="4" t="s">
        <v>9</v>
      </c>
      <c r="H372" s="5" t="s">
        <v>4</v>
      </c>
      <c r="I372" s="5" t="s">
        <v>1027</v>
      </c>
      <c r="J372" s="4" t="s">
        <v>1038</v>
      </c>
    </row>
    <row r="373" spans="1:10" s="3" customFormat="1" ht="409.5" x14ac:dyDescent="0.25">
      <c r="A373" s="1" t="s">
        <v>1027</v>
      </c>
      <c r="B373" s="2" t="s">
        <v>1039</v>
      </c>
      <c r="C373" s="3" t="s">
        <v>63</v>
      </c>
      <c r="D373" s="3" t="s">
        <v>44</v>
      </c>
      <c r="E373" s="4" t="s">
        <v>1</v>
      </c>
      <c r="F373" s="2" t="s">
        <v>45</v>
      </c>
      <c r="G373" s="4" t="s">
        <v>3</v>
      </c>
      <c r="H373" s="5" t="s">
        <v>4</v>
      </c>
      <c r="I373" s="5" t="s">
        <v>1027</v>
      </c>
      <c r="J373" s="4" t="s">
        <v>1040</v>
      </c>
    </row>
    <row r="374" spans="1:10" s="3" customFormat="1" ht="360" x14ac:dyDescent="0.25">
      <c r="A374" s="1" t="s">
        <v>1041</v>
      </c>
      <c r="B374" s="2" t="s">
        <v>1042</v>
      </c>
      <c r="C374" s="3" t="s">
        <v>6</v>
      </c>
      <c r="D374" s="3" t="s">
        <v>1043</v>
      </c>
      <c r="E374" s="4" t="s">
        <v>1</v>
      </c>
      <c r="F374" s="2" t="s">
        <v>2</v>
      </c>
      <c r="G374" s="4" t="s">
        <v>3</v>
      </c>
      <c r="H374" s="5" t="s">
        <v>4</v>
      </c>
      <c r="I374" s="5" t="s">
        <v>1041</v>
      </c>
      <c r="J374" s="4" t="s">
        <v>1044</v>
      </c>
    </row>
    <row r="375" spans="1:10" s="3" customFormat="1" ht="409.5" x14ac:dyDescent="0.25">
      <c r="A375" s="1" t="s">
        <v>1041</v>
      </c>
      <c r="B375" s="2" t="s">
        <v>1045</v>
      </c>
      <c r="C375" s="3" t="s">
        <v>6</v>
      </c>
      <c r="D375" s="3" t="s">
        <v>7</v>
      </c>
      <c r="E375" s="4" t="s">
        <v>1</v>
      </c>
      <c r="F375" s="2" t="s">
        <v>2</v>
      </c>
      <c r="G375" s="4" t="s">
        <v>9</v>
      </c>
      <c r="H375" s="5" t="s">
        <v>4</v>
      </c>
      <c r="I375" s="5" t="s">
        <v>1041</v>
      </c>
      <c r="J375" s="4" t="s">
        <v>1046</v>
      </c>
    </row>
    <row r="376" spans="1:10" s="3" customFormat="1" ht="409.5" x14ac:dyDescent="0.25">
      <c r="A376" s="1" t="s">
        <v>1041</v>
      </c>
      <c r="B376" s="2" t="s">
        <v>1047</v>
      </c>
      <c r="C376" s="3" t="s">
        <v>246</v>
      </c>
      <c r="D376" s="3" t="s">
        <v>18</v>
      </c>
      <c r="E376" s="4" t="s">
        <v>1</v>
      </c>
      <c r="F376" s="2" t="s">
        <v>2</v>
      </c>
      <c r="G376" s="4" t="s">
        <v>19</v>
      </c>
      <c r="H376" s="5" t="s">
        <v>4</v>
      </c>
      <c r="I376" s="5" t="s">
        <v>1041</v>
      </c>
      <c r="J376" s="4" t="s">
        <v>1048</v>
      </c>
    </row>
    <row r="377" spans="1:10" s="3" customFormat="1" ht="285" x14ac:dyDescent="0.25">
      <c r="A377" s="1" t="s">
        <v>1049</v>
      </c>
      <c r="B377" s="2" t="s">
        <v>1050</v>
      </c>
      <c r="C377" s="3" t="s">
        <v>35</v>
      </c>
      <c r="D377" s="3" t="s">
        <v>36</v>
      </c>
      <c r="E377" s="4" t="s">
        <v>1</v>
      </c>
      <c r="F377" s="2" t="s">
        <v>2</v>
      </c>
      <c r="G377" s="4" t="s">
        <v>19</v>
      </c>
      <c r="H377" s="5" t="s">
        <v>4</v>
      </c>
      <c r="I377" s="5" t="s">
        <v>1049</v>
      </c>
      <c r="J377" s="4" t="s">
        <v>1051</v>
      </c>
    </row>
    <row r="378" spans="1:10" s="3" customFormat="1" ht="409.5" x14ac:dyDescent="0.25">
      <c r="A378" s="1" t="s">
        <v>1049</v>
      </c>
      <c r="B378" s="2" t="s">
        <v>1052</v>
      </c>
      <c r="C378" s="3" t="s">
        <v>55</v>
      </c>
      <c r="D378" s="3" t="s">
        <v>56</v>
      </c>
      <c r="E378" s="4" t="s">
        <v>1</v>
      </c>
      <c r="F378" s="2" t="s">
        <v>2</v>
      </c>
      <c r="G378" s="4" t="s">
        <v>3</v>
      </c>
      <c r="H378" s="5" t="s">
        <v>4</v>
      </c>
      <c r="I378" s="5" t="s">
        <v>1049</v>
      </c>
      <c r="J378" s="4" t="s">
        <v>1053</v>
      </c>
    </row>
    <row r="379" spans="1:10" s="3" customFormat="1" ht="409.5" x14ac:dyDescent="0.25">
      <c r="A379" s="1" t="s">
        <v>1049</v>
      </c>
      <c r="B379" s="2" t="s">
        <v>1054</v>
      </c>
      <c r="C379" s="3" t="s">
        <v>154</v>
      </c>
      <c r="D379" s="3" t="s">
        <v>44</v>
      </c>
      <c r="E379" s="4" t="s">
        <v>8</v>
      </c>
      <c r="F379" s="2" t="s">
        <v>45</v>
      </c>
      <c r="G379" s="4" t="s">
        <v>9</v>
      </c>
      <c r="H379" s="5" t="s">
        <v>4</v>
      </c>
      <c r="I379" s="5" t="s">
        <v>1049</v>
      </c>
      <c r="J379" s="4" t="s">
        <v>1055</v>
      </c>
    </row>
    <row r="380" spans="1:10" s="3" customFormat="1" ht="405" x14ac:dyDescent="0.25">
      <c r="A380" s="1" t="s">
        <v>1049</v>
      </c>
      <c r="B380" s="2" t="s">
        <v>1056</v>
      </c>
      <c r="C380" s="3" t="s">
        <v>82</v>
      </c>
      <c r="D380" s="3" t="s">
        <v>83</v>
      </c>
      <c r="E380" s="4" t="s">
        <v>1</v>
      </c>
      <c r="F380" s="2" t="s">
        <v>2</v>
      </c>
      <c r="G380" s="4" t="s">
        <v>14</v>
      </c>
      <c r="H380" s="5" t="s">
        <v>4</v>
      </c>
      <c r="I380" s="5" t="s">
        <v>1049</v>
      </c>
      <c r="J380" s="4" t="s">
        <v>1057</v>
      </c>
    </row>
    <row r="381" spans="1:10" s="3" customFormat="1" ht="405" x14ac:dyDescent="0.25">
      <c r="A381" s="1" t="s">
        <v>1058</v>
      </c>
      <c r="B381" s="2" t="s">
        <v>1059</v>
      </c>
      <c r="C381" s="3" t="s">
        <v>63</v>
      </c>
      <c r="D381" s="3" t="s">
        <v>44</v>
      </c>
      <c r="E381" s="4" t="s">
        <v>1</v>
      </c>
      <c r="F381" s="2" t="s">
        <v>45</v>
      </c>
      <c r="G381" s="4" t="s">
        <v>14</v>
      </c>
      <c r="H381" s="5" t="s">
        <v>4</v>
      </c>
      <c r="I381" s="5" t="s">
        <v>1058</v>
      </c>
      <c r="J381" s="4" t="s">
        <v>1057</v>
      </c>
    </row>
    <row r="382" spans="1:10" s="3" customFormat="1" ht="409.5" x14ac:dyDescent="0.25">
      <c r="A382" s="1" t="s">
        <v>1058</v>
      </c>
      <c r="B382" s="2" t="s">
        <v>1060</v>
      </c>
      <c r="C382" s="3" t="s">
        <v>6</v>
      </c>
      <c r="D382" s="3" t="s">
        <v>7</v>
      </c>
      <c r="E382" s="4" t="s">
        <v>1</v>
      </c>
      <c r="F382" s="2" t="s">
        <v>2</v>
      </c>
      <c r="G382" s="4" t="s">
        <v>3</v>
      </c>
      <c r="H382" s="5" t="s">
        <v>4</v>
      </c>
      <c r="I382" s="5" t="s">
        <v>1058</v>
      </c>
      <c r="J382" s="4" t="s">
        <v>1061</v>
      </c>
    </row>
    <row r="383" spans="1:10" s="3" customFormat="1" ht="409.5" x14ac:dyDescent="0.25">
      <c r="A383" s="1" t="s">
        <v>1058</v>
      </c>
      <c r="B383" s="2" t="s">
        <v>1062</v>
      </c>
      <c r="C383" s="3" t="s">
        <v>6</v>
      </c>
      <c r="D383" s="3" t="s">
        <v>7</v>
      </c>
      <c r="E383" s="4" t="s">
        <v>1</v>
      </c>
      <c r="F383" s="2" t="s">
        <v>2</v>
      </c>
      <c r="G383" s="4" t="s">
        <v>3</v>
      </c>
      <c r="H383" s="5" t="s">
        <v>4</v>
      </c>
      <c r="I383" s="5" t="s">
        <v>1058</v>
      </c>
      <c r="J383" s="4" t="s">
        <v>1063</v>
      </c>
    </row>
  </sheetData>
  <autoFilter ref="A2:J383" xr:uid="{7D493FB4-B596-4308-9441-9AA72E66D217}"/>
  <mergeCells count="2">
    <mergeCell ref="A1:J1"/>
    <mergeCell ref="G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B309-DF51-4C19-967F-A70D9622625D}">
  <dimension ref="A1:G8"/>
  <sheetViews>
    <sheetView tabSelected="1" topLeftCell="A2" workbookViewId="0">
      <selection activeCell="C7" sqref="C7:D7"/>
    </sheetView>
  </sheetViews>
  <sheetFormatPr baseColWidth="10" defaultRowHeight="15" x14ac:dyDescent="0.25"/>
  <cols>
    <col min="1" max="1" width="11.42578125" style="19"/>
    <col min="2" max="2" width="29.28515625" style="19" customWidth="1"/>
  </cols>
  <sheetData>
    <row r="1" spans="1:7" ht="58.5" customHeight="1" x14ac:dyDescent="0.3">
      <c r="A1" s="17" t="s">
        <v>1064</v>
      </c>
      <c r="B1" s="17"/>
      <c r="C1" s="17"/>
      <c r="D1" s="17"/>
      <c r="E1" s="17"/>
      <c r="F1" s="17"/>
      <c r="G1" s="17"/>
    </row>
    <row r="2" spans="1:7" ht="33" customHeight="1" x14ac:dyDescent="0.3">
      <c r="A2" s="18" t="s">
        <v>1065</v>
      </c>
      <c r="B2" s="18"/>
      <c r="C2" s="16" t="s">
        <v>1066</v>
      </c>
      <c r="D2" s="16"/>
    </row>
    <row r="3" spans="1:7" ht="117" customHeight="1" x14ac:dyDescent="0.3">
      <c r="A3" s="18" t="s">
        <v>3</v>
      </c>
      <c r="B3" s="18"/>
      <c r="C3" s="15">
        <v>80</v>
      </c>
      <c r="D3" s="15"/>
    </row>
    <row r="4" spans="1:7" ht="111" customHeight="1" x14ac:dyDescent="0.3">
      <c r="A4" s="18" t="s">
        <v>24</v>
      </c>
      <c r="B4" s="18"/>
      <c r="C4" s="15">
        <v>16</v>
      </c>
      <c r="D4" s="15"/>
    </row>
    <row r="5" spans="1:7" ht="84.75" customHeight="1" x14ac:dyDescent="0.3">
      <c r="A5" s="18" t="s">
        <v>9</v>
      </c>
      <c r="B5" s="18"/>
      <c r="C5" s="15">
        <v>117</v>
      </c>
      <c r="D5" s="15"/>
    </row>
    <row r="6" spans="1:7" ht="85.5" customHeight="1" x14ac:dyDescent="0.3">
      <c r="A6" s="18" t="s">
        <v>14</v>
      </c>
      <c r="B6" s="18"/>
      <c r="C6" s="15">
        <v>91</v>
      </c>
      <c r="D6" s="15"/>
    </row>
    <row r="7" spans="1:7" ht="75.75" customHeight="1" x14ac:dyDescent="0.3">
      <c r="A7" s="18" t="s">
        <v>19</v>
      </c>
      <c r="B7" s="18"/>
      <c r="C7" s="15">
        <v>77</v>
      </c>
      <c r="D7" s="15"/>
    </row>
    <row r="8" spans="1:7" ht="36" customHeight="1" x14ac:dyDescent="0.3">
      <c r="A8" s="18" t="s">
        <v>1067</v>
      </c>
      <c r="B8" s="18"/>
      <c r="C8" s="15">
        <f>SUM(C3:D7)</f>
        <v>381</v>
      </c>
      <c r="D8" s="15"/>
    </row>
  </sheetData>
  <mergeCells count="15">
    <mergeCell ref="C8:D8"/>
    <mergeCell ref="C3:D3"/>
    <mergeCell ref="C4:D4"/>
    <mergeCell ref="C5:D5"/>
    <mergeCell ref="C6:D6"/>
    <mergeCell ref="C7:D7"/>
    <mergeCell ref="A6:B6"/>
    <mergeCell ref="A7:B7"/>
    <mergeCell ref="A8:B8"/>
    <mergeCell ref="A1:G1"/>
    <mergeCell ref="A2:B2"/>
    <mergeCell ref="C2:D2"/>
    <mergeCell ref="A3:B3"/>
    <mergeCell ref="A4:B4"/>
    <mergeCell ref="A5:B5"/>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Bernardo Cardona Florez</dc:creator>
  <cp:lastModifiedBy>Juan Bernardo Cardona Florez</cp:lastModifiedBy>
  <dcterms:created xsi:type="dcterms:W3CDTF">2023-11-08T14:52:14Z</dcterms:created>
  <dcterms:modified xsi:type="dcterms:W3CDTF">2023-12-07T21:16:51Z</dcterms:modified>
</cp:coreProperties>
</file>