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<sst xmlns="http://schemas.openxmlformats.org/spreadsheetml/2006/main" count="42" uniqueCount="36">
  <si>
    <t>宝马</t>
  </si>
  <si>
    <t>奔驰</t>
  </si>
  <si>
    <t>大众</t>
  </si>
  <si>
    <t>奥迪</t>
  </si>
  <si>
    <t>雷克萨斯</t>
  </si>
  <si>
    <t>丰田</t>
  </si>
  <si>
    <t>MINI</t>
  </si>
  <si>
    <t>本田</t>
  </si>
  <si>
    <t>保时捷</t>
  </si>
  <si>
    <t>沃尔沃</t>
  </si>
  <si>
    <t>别克</t>
  </si>
  <si>
    <t>英菲尼迪</t>
  </si>
  <si>
    <t>路虎</t>
  </si>
  <si>
    <t>斯柯达</t>
  </si>
  <si>
    <t>日产</t>
  </si>
  <si>
    <t>斯巴鲁</t>
  </si>
  <si>
    <t>福特</t>
  </si>
  <si>
    <t>马自达</t>
  </si>
  <si>
    <t>凯迪拉克</t>
  </si>
  <si>
    <t>雪佛兰</t>
  </si>
  <si>
    <t>捷豹</t>
  </si>
  <si>
    <t>smart</t>
  </si>
  <si>
    <t>标致</t>
  </si>
  <si>
    <t>Jeep</t>
  </si>
  <si>
    <t>未出售</t>
    <phoneticPr fontId="1" type="noConversion"/>
  </si>
  <si>
    <t>DS</t>
  </si>
  <si>
    <t>已售</t>
    <phoneticPr fontId="1" type="noConversion"/>
  </si>
  <si>
    <t>品牌</t>
    <phoneticPr fontId="1" type="noConversion"/>
  </si>
  <si>
    <t>已预订</t>
    <phoneticPr fontId="1" type="noConversion"/>
  </si>
  <si>
    <t>品牌</t>
  </si>
  <si>
    <t>雷诺</t>
  </si>
  <si>
    <t>讴歌</t>
  </si>
  <si>
    <t>萨博</t>
  </si>
  <si>
    <t>三菱</t>
  </si>
  <si>
    <t>总计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</si>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</sst>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"/>
    </sheetView>
  </sheetViews>
  <sheetFormatPr defaultRowHeight="13.5" x14ac:dyDescent="0.15"/>
  <sheetData>
    <row r="1" spans="1:5" x14ac:dyDescent="0.15">
      <c r="A1" s="1" t="s">
        <v>27</v>
      </c>
      <c r="B1" s="1" t="s">
        <v>26</v>
      </c>
      <c r="C1" s="1" t="s">
        <v>28</v>
      </c>
      <c r="D1" s="1" t="s">
        <v>24</v>
      </c>
      <c r="E1" s="1" t="s">
        <v>34</v>
      </c>
    </row>
    <row r="2" spans="1:5" x14ac:dyDescent="0.15">
      <c r="A2" s="1" t="s">
        <v>0</v>
      </c>
      <c r="B2" s="1">
        <v>119</v>
      </c>
      <c r="C2" s="1">
        <v>224</v>
      </c>
      <c r="D2" s="1">
        <v>809</v>
      </c>
      <c r="E2" s="1">
        <f>SUM(B2:D2)</f>
        <v>1152</v>
      </c>
    </row>
    <row r="3" spans="1:5" x14ac:dyDescent="0.15">
      <c r="A3" s="1" t="s">
        <v>1</v>
      </c>
      <c r="B3" s="1">
        <v>43</v>
      </c>
      <c r="C3" s="1">
        <v>111</v>
      </c>
      <c r="D3" s="1">
        <v>556</v>
      </c>
      <c r="E3" s="1">
        <f>SUM(B3:D3)</f>
        <v>710</v>
      </c>
    </row>
    <row r="4" spans="1:5" x14ac:dyDescent="0.15">
      <c r="A4" s="1" t="s">
        <v>2</v>
      </c>
      <c r="B4" s="1">
        <v>49</v>
      </c>
      <c r="C4" s="1">
        <v>83</v>
      </c>
      <c r="D4" s="1">
        <v>314</v>
      </c>
      <c r="E4" s="1">
        <f t="shared" ref="E4:E7" si="0">SUM(B4:D4)</f>
        <v>446</v>
      </c>
    </row>
    <row r="5" spans="1:5" x14ac:dyDescent="0.15">
      <c r="A5" s="1" t="s">
        <v>3</v>
      </c>
      <c r="B5" s="1">
        <v>33</v>
      </c>
      <c r="C5" s="1">
        <v>70</v>
      </c>
      <c r="D5" s="1">
        <v>311</v>
      </c>
      <c r="E5" s="1">
        <f t="shared" si="0"/>
        <v>414</v>
      </c>
    </row>
    <row r="6" spans="1:5" x14ac:dyDescent="0.15">
      <c r="A6" s="1" t="s">
        <v>4</v>
      </c>
      <c r="B6" s="1">
        <v>42</v>
      </c>
      <c r="C6" s="1">
        <v>62</v>
      </c>
      <c r="D6" s="1">
        <v>184</v>
      </c>
      <c r="E6" s="1">
        <f t="shared" si="0"/>
        <v>288</v>
      </c>
    </row>
    <row r="7" spans="1:5" x14ac:dyDescent="0.15">
      <c r="A7" s="1" t="s">
        <v>5</v>
      </c>
      <c r="B7" s="1">
        <v>21</v>
      </c>
      <c r="C7" s="1">
        <v>66</v>
      </c>
      <c r="D7" s="1">
        <v>156</v>
      </c>
      <c r="E7" s="1">
        <f t="shared" si="0"/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H14" sqref="H14"/>
    </sheetView>
  </sheetViews>
  <sheetFormatPr defaultRowHeight="13.5" x14ac:dyDescent="0.15"/>
  <sheetData>
    <row r="1" spans="1:2" x14ac:dyDescent="0.15">
      <c r="A1" t="s">
        <v>29</v>
      </c>
      <c r="B1" t="s">
        <v>35</v>
      </c>
    </row>
    <row r="2" spans="1:2" x14ac:dyDescent="0.15">
      <c r="A2" t="s">
        <v>0</v>
      </c>
      <c r="B2">
        <v>64</v>
      </c>
    </row>
    <row r="3" spans="1:2" x14ac:dyDescent="0.15">
      <c r="A3" t="s">
        <v>1</v>
      </c>
      <c r="B3">
        <v>31</v>
      </c>
    </row>
    <row r="4" spans="1:2" x14ac:dyDescent="0.15">
      <c r="A4" t="s">
        <v>3</v>
      </c>
      <c r="B4">
        <v>25</v>
      </c>
    </row>
    <row r="5" spans="1:2" x14ac:dyDescent="0.15">
      <c r="A5" t="s">
        <v>2</v>
      </c>
      <c r="B5">
        <v>22</v>
      </c>
    </row>
    <row r="6" spans="1:2" x14ac:dyDescent="0.15">
      <c r="A6" t="s">
        <v>5</v>
      </c>
      <c r="B6">
        <v>17</v>
      </c>
    </row>
    <row r="7" spans="1:2" x14ac:dyDescent="0.15">
      <c r="A7" t="s">
        <v>6</v>
      </c>
      <c r="B7">
        <v>13</v>
      </c>
    </row>
    <row r="8" spans="1:2" x14ac:dyDescent="0.15">
      <c r="A8" t="s">
        <v>8</v>
      </c>
      <c r="B8">
        <v>13</v>
      </c>
    </row>
    <row r="9" spans="1:2" x14ac:dyDescent="0.15">
      <c r="A9" t="s">
        <v>7</v>
      </c>
      <c r="B9">
        <v>9</v>
      </c>
    </row>
    <row r="10" spans="1:2" x14ac:dyDescent="0.15">
      <c r="A10" t="s">
        <v>17</v>
      </c>
      <c r="B10">
        <v>9</v>
      </c>
    </row>
    <row r="11" spans="1:2" x14ac:dyDescent="0.15">
      <c r="A11" t="s">
        <v>10</v>
      </c>
      <c r="B11">
        <v>8</v>
      </c>
    </row>
    <row r="12" spans="1:2" x14ac:dyDescent="0.15">
      <c r="A12" t="s">
        <v>4</v>
      </c>
      <c r="B12">
        <v>7</v>
      </c>
    </row>
    <row r="13" spans="1:2" x14ac:dyDescent="0.15">
      <c r="A13" t="s">
        <v>9</v>
      </c>
      <c r="B13">
        <v>5</v>
      </c>
    </row>
    <row r="14" spans="1:2" x14ac:dyDescent="0.15">
      <c r="A14" t="s">
        <v>15</v>
      </c>
      <c r="B14">
        <v>4</v>
      </c>
    </row>
    <row r="15" spans="1:2" x14ac:dyDescent="0.15">
      <c r="A15" t="s">
        <v>21</v>
      </c>
      <c r="B15">
        <v>3</v>
      </c>
    </row>
    <row r="16" spans="1:2" x14ac:dyDescent="0.15">
      <c r="A16" t="s">
        <v>11</v>
      </c>
      <c r="B16">
        <v>3</v>
      </c>
    </row>
    <row r="17" spans="1:2" x14ac:dyDescent="0.15">
      <c r="A17" t="s">
        <v>13</v>
      </c>
      <c r="B17">
        <v>3</v>
      </c>
    </row>
    <row r="18" spans="1:2" x14ac:dyDescent="0.15">
      <c r="A18" t="s">
        <v>12</v>
      </c>
      <c r="B18">
        <v>2</v>
      </c>
    </row>
    <row r="19" spans="1:2" x14ac:dyDescent="0.15">
      <c r="A19" t="s">
        <v>22</v>
      </c>
      <c r="B19">
        <v>2</v>
      </c>
    </row>
    <row r="20" spans="1:2" x14ac:dyDescent="0.15">
      <c r="A20" t="s">
        <v>30</v>
      </c>
      <c r="B20">
        <v>2</v>
      </c>
    </row>
    <row r="21" spans="1:2" x14ac:dyDescent="0.15">
      <c r="A21" t="s">
        <v>23</v>
      </c>
      <c r="B21">
        <v>2</v>
      </c>
    </row>
    <row r="22" spans="1:2" x14ac:dyDescent="0.15">
      <c r="A22" t="s">
        <v>16</v>
      </c>
      <c r="B22">
        <v>2</v>
      </c>
    </row>
    <row r="23" spans="1:2" x14ac:dyDescent="0.15">
      <c r="A23" t="s">
        <v>20</v>
      </c>
      <c r="B23">
        <v>1</v>
      </c>
    </row>
    <row r="24" spans="1:2" x14ac:dyDescent="0.15">
      <c r="A24" t="s">
        <v>31</v>
      </c>
      <c r="B24">
        <v>1</v>
      </c>
    </row>
    <row r="25" spans="1:2" x14ac:dyDescent="0.15">
      <c r="A25" t="s">
        <v>18</v>
      </c>
      <c r="B25">
        <v>1</v>
      </c>
    </row>
    <row r="26" spans="1:2" x14ac:dyDescent="0.15">
      <c r="A26" t="s">
        <v>14</v>
      </c>
      <c r="B26">
        <v>1</v>
      </c>
    </row>
    <row r="27" spans="1:2" x14ac:dyDescent="0.15">
      <c r="A27" t="s">
        <v>25</v>
      </c>
      <c r="B27">
        <v>1</v>
      </c>
    </row>
    <row r="28" spans="1:2" x14ac:dyDescent="0.15">
      <c r="A28" t="s">
        <v>19</v>
      </c>
      <c r="B28">
        <v>1</v>
      </c>
    </row>
    <row r="29" spans="1:2" x14ac:dyDescent="0.15">
      <c r="A29" t="s">
        <v>32</v>
      </c>
      <c r="B29">
        <v>1</v>
      </c>
    </row>
    <row r="30" spans="1:2" x14ac:dyDescent="0.15">
      <c r="A30" t="s">
        <v>33</v>
      </c>
      <c r="B3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2019-03-29T13:41:11Z</dcterms:modified>
</cp:coreProperties>
</file>