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$\ubuntu\home\selflo\MyCodes\manga-read-flow\docs\spikes\cleaning-benchmark-pilot\"/>
    </mc:Choice>
  </mc:AlternateContent>
  <xr:revisionPtr revIDLastSave="0" documentId="13_ncr:1_{A9DCCC97-470B-4923-9C74-7C9FE1DE8981}" xr6:coauthVersionLast="47" xr6:coauthVersionMax="47" xr10:uidLastSave="{00000000-0000-0000-0000-000000000000}"/>
  <bookViews>
    <workbookView xWindow="10886" yWindow="0" windowWidth="11143" windowHeight="13080" xr2:uid="{00000000-000D-0000-FFFF-FFFF00000000}"/>
  </bookViews>
  <sheets>
    <sheet name="区域复核" sheetId="1" r:id="rId1"/>
    <sheet name="技术详情" sheetId="2" r:id="rId2"/>
  </sheets>
  <definedNames>
    <definedName name="_xlnm._FilterDatabase" localSheetId="0" hidden="1">区域复核!$A$1:$K$49</definedName>
  </definedNames>
  <calcPr calcId="124519"/>
</workbook>
</file>

<file path=xl/sharedStrings.xml><?xml version="1.0" encoding="utf-8"?>
<sst xmlns="http://schemas.openxmlformats.org/spreadsheetml/2006/main" count="1029" uniqueCount="310">
  <si>
    <t>region_id</t>
  </si>
  <si>
    <t>work_id</t>
  </si>
  <si>
    <t>page_triplet_id</t>
  </si>
  <si>
    <t>preview_link</t>
  </si>
  <si>
    <t>page_role</t>
  </si>
  <si>
    <t>eligibility</t>
  </si>
  <si>
    <t>complexity_class</t>
  </si>
  <si>
    <t>mask_status</t>
  </si>
  <si>
    <t>protected_structure_status</t>
  </si>
  <si>
    <t>rejection_reason</t>
  </si>
  <si>
    <t>reviewer_note</t>
  </si>
  <si>
    <t>work-003-p001-r01</t>
  </si>
  <si>
    <t>work-003</t>
  </si>
  <si>
    <t>90b419ed7080f9e6</t>
  </si>
  <si>
    <t>打开预览</t>
  </si>
  <si>
    <t/>
  </si>
  <si>
    <t>pending</t>
  </si>
  <si>
    <t>work-003-p001-r02</t>
  </si>
  <si>
    <t>work-003-p002-r01</t>
  </si>
  <si>
    <t>509133941f347e4b</t>
  </si>
  <si>
    <t>work-003-p002-r02</t>
  </si>
  <si>
    <t>work-003-p003-r01</t>
  </si>
  <si>
    <t>11c0cb6510a78b73</t>
  </si>
  <si>
    <t>work-003-p003-r02</t>
  </si>
  <si>
    <t>work-003-p004-r01</t>
  </si>
  <si>
    <t>785f37666905480b</t>
  </si>
  <si>
    <t>work-003-p004-r02</t>
  </si>
  <si>
    <t>work-003-p005-r01</t>
  </si>
  <si>
    <t>dd6fbfef40ea4f99</t>
  </si>
  <si>
    <t>work-003-p005-r02</t>
  </si>
  <si>
    <t>work-003-p006-r01</t>
  </si>
  <si>
    <t>f7cadb82161da6ad</t>
  </si>
  <si>
    <t>work-003-p006-r02</t>
  </si>
  <si>
    <t>work-003-p007-r01</t>
  </si>
  <si>
    <t>195a6a3431fee0ca</t>
  </si>
  <si>
    <t>work-003-p007-r02</t>
  </si>
  <si>
    <t>work-003-p008-r01</t>
  </si>
  <si>
    <t>89596bd2047377c2</t>
  </si>
  <si>
    <t>work-003-p008-r02</t>
  </si>
  <si>
    <t>work-003-p009-r01</t>
  </si>
  <si>
    <t>2399e0ce146d4915</t>
  </si>
  <si>
    <t>work-003-p009-r02</t>
  </si>
  <si>
    <t>work-003-p010-r01</t>
  </si>
  <si>
    <t>1b3daf21968f6b51</t>
  </si>
  <si>
    <t>work-003-p010-r02</t>
  </si>
  <si>
    <t>work-003-p011-r01</t>
  </si>
  <si>
    <t>80f14e2ebe472b40</t>
  </si>
  <si>
    <t>work-003-p011-r02</t>
  </si>
  <si>
    <t>work-003-p012-r01</t>
  </si>
  <si>
    <t>dc6c2e2745542d59</t>
  </si>
  <si>
    <t>work-003-p012-r02</t>
  </si>
  <si>
    <t>work-004-p013-r01</t>
  </si>
  <si>
    <t>work-004</t>
  </si>
  <si>
    <t>ad94b14125255a69</t>
  </si>
  <si>
    <t>work-004-p013-r02</t>
  </si>
  <si>
    <t>work-004-p014-r01</t>
  </si>
  <si>
    <t>bafc48c0dec0f531</t>
  </si>
  <si>
    <t>work-004-p014-r02</t>
  </si>
  <si>
    <t>work-004-p015-r01</t>
  </si>
  <si>
    <t>8f9e6100a1737338</t>
  </si>
  <si>
    <t>work-004-p015-r02</t>
  </si>
  <si>
    <t>work-004-p016-r01</t>
  </si>
  <si>
    <t>285e78b0d95444e7</t>
  </si>
  <si>
    <t>work-004-p016-r02</t>
  </si>
  <si>
    <t>work-004-p017-r01</t>
  </si>
  <si>
    <t>8db566ef857b5bdb</t>
  </si>
  <si>
    <t>work-004-p017-r02</t>
  </si>
  <si>
    <t>work-004-p018-r01</t>
  </si>
  <si>
    <t>17c1387027cfeff7</t>
  </si>
  <si>
    <t>work-004-p018-r02</t>
  </si>
  <si>
    <t>work-004-p019-r01</t>
  </si>
  <si>
    <t>84501285f18dbaa1</t>
  </si>
  <si>
    <t>work-004-p019-r02</t>
  </si>
  <si>
    <t>work-004-p020-r01</t>
  </si>
  <si>
    <t>c91ff327d4099b69</t>
  </si>
  <si>
    <t>work-004-p020-r02</t>
  </si>
  <si>
    <t>work-004-p021-r01</t>
  </si>
  <si>
    <t>414829e3f432702d</t>
  </si>
  <si>
    <t>work-004-p021-r02</t>
  </si>
  <si>
    <t>work-004-p022-r01</t>
  </si>
  <si>
    <t>d7fb76099e0f50bb</t>
  </si>
  <si>
    <t>work-004-p022-r02</t>
  </si>
  <si>
    <t>work-004-p023-r01</t>
  </si>
  <si>
    <t>6041e9b19675b97d</t>
  </si>
  <si>
    <t>work-004-p023-r02</t>
  </si>
  <si>
    <t>work-004-p024-r01</t>
  </si>
  <si>
    <t>3d16407d3397895c</t>
  </si>
  <si>
    <t>work-004-p024-r02</t>
  </si>
  <si>
    <t>source_paths</t>
  </si>
  <si>
    <t>bbox</t>
  </si>
  <si>
    <t>source_hashes</t>
  </si>
  <si>
    <t>alignment_transform</t>
  </si>
  <si>
    <t>registration_quality</t>
  </si>
  <si>
    <t>candidate_mask_path</t>
  </si>
  <si>
    <t>preview_path</t>
  </si>
  <si>
    <t>selection_seed</t>
  </si>
  <si>
    <t>annotation_version</t>
  </si>
  <si>
    <t>(C78) [真珠貝 (武田弘光)] YUITAま (ToLOVEる -とらぶる-) [カラー化]/(C78) [真珠貝 (武田弘光)] YUITAま (ToLOVEる -とらぶる-) [カラー化]/yuitama_06.png
(C78) [真珠貝 (武田弘光)] YUITAま (ToLOVEる -とらぶる-) [カラー化]/(C78) [真珠貝 (武田弘光)] YUITAま (To LOVEる -とらぶる-) [カラー化] [無字]/yuitama_06.jpg
(C78) [真珠貝 (武田弘光)] YUITAま (ToLOVEる -とらぶる-) [カラー化]/(C78) [真珠貝 (武田弘光)] YUITAま (ToLOVEる -とらぶる-) [中国翻訳] [カラー化]/yuitama_06f.jpg</t>
  </si>
  <si>
    <t>[255, 1332, 170, 231]</t>
  </si>
  <si>
    <t>29a48923068f6f666ee9368592394a7eab3e5c6e06c45489ae323db2b56ed3e7
f18a7b754dde512b42b0059f00bc6e4e62bc8cc04e8b42309385d4ece3c5cf93
8c109e836c5ce86877de7c6fa3e1149e971f6bd052c1acbf898989b80fbbade0</t>
  </si>
  <si>
    <t>[[1.0, -0.0, 0.0], [0.0, 1.0, 0.0]]</t>
  </si>
  <si>
    <t>high</t>
  </si>
  <si>
    <t>masks/work-003-p001-r01.png</t>
  </si>
  <si>
    <t>regions/work-003-p001-r01.png</t>
  </si>
  <si>
    <t>20260714</t>
  </si>
  <si>
    <t>cleaning-benchmark-pilot-v0.1</t>
  </si>
  <si>
    <t>[975, 502, 106, 166]</t>
  </si>
  <si>
    <t>masks/work-003-p001-r02.png</t>
  </si>
  <si>
    <t>regions/work-003-p001-r02.png</t>
  </si>
  <si>
    <t>(C78) [真珠貝 (武田弘光)] YUITAま (ToLOVEる -とらぶる-) [カラー化]/(C78) [真珠貝 (武田弘光)] YUITAま (ToLOVEる -とらぶる-) [カラー化]/yuitama_08.png
(C78) [真珠貝 (武田弘光)] YUITAま (ToLOVEる -とらぶる-) [カラー化]/(C78) [真珠貝 (武田弘光)] YUITAま (To LOVEる -とらぶる-) [カラー化] [無字]/yuitama_08.jpg
(C78) [真珠貝 (武田弘光)] YUITAま (ToLOVEる -とらぶる-) [カラー化]/(C78) [真珠貝 (武田弘光)] YUITAま (ToLOVEる -とらぶる-) [中国翻訳] [カラー化]/yuitama_08f.jpg</t>
  </si>
  <si>
    <t>[313, 1222, 171, 291]</t>
  </si>
  <si>
    <t>61f423276f038f7943c1ec7c6d0b85c91f96909dcc9ba69391fa07e7dc7d7023
0cb20121e19ef53988a68e97a95c633b7fbb833815000910f92b3efe723729ef
520734c0c4f71264e8b59a8fbc25ba4e234f5399e6554c0f1d1a392a23dd5046</t>
  </si>
  <si>
    <t>masks/work-003-p002-r01.png</t>
  </si>
  <si>
    <t>regions/work-003-p002-r01.png</t>
  </si>
  <si>
    <t>[988, 411, 104, 157]</t>
  </si>
  <si>
    <t>masks/work-003-p002-r02.png</t>
  </si>
  <si>
    <t>regions/work-003-p002-r02.png</t>
  </si>
  <si>
    <t>(C78) [真珠貝 (武田弘光)] YUITAま (ToLOVEる -とらぶる-) [カラー化]/(C78) [真珠貝 (武田弘光)] YUITAま (ToLOVEる -とらぶる-) [カラー化]/yuitama_09.png
(C78) [真珠貝 (武田弘光)] YUITAま (ToLOVEる -とらぶる-) [カラー化]/(C78) [真珠貝 (武田弘光)] YUITAま (To LOVEる -とらぶる-) [カラー化] [無字]/yuitama_09.jpg
(C78) [真珠貝 (武田弘光)] YUITAま (ToLOVEる -とらぶる-) [カラー化]/(C78) [真珠貝 (武田弘光)] YUITAま (ToLOVEる -とらぶる-) [中国翻訳] [カラー化]/yuitama_09f.jpg</t>
  </si>
  <si>
    <t>[46, 605, 225, 147]</t>
  </si>
  <si>
    <t>aa34d4743036c040348c68066bd07b38df4de32d04539bc2193c26ceb9c0c77c
38fab1172e3822fed8278941e7dd5c9d1b9a9d7cba96a9e574610c26742474a3
adc70c9f2e76bb0203046e5d65df922aa593297652298f165ca92936ba66a3ed</t>
  </si>
  <si>
    <t>masks/work-003-p003-r01.png</t>
  </si>
  <si>
    <t>regions/work-003-p003-r01.png</t>
  </si>
  <si>
    <t>[55, 857, 162, 105]</t>
  </si>
  <si>
    <t>masks/work-003-p003-r02.png</t>
  </si>
  <si>
    <t>regions/work-003-p003-r02.png</t>
  </si>
  <si>
    <t>(C78) [真珠貝 (武田弘光)] YUITAま (ToLOVEる -とらぶる-) [カラー化]/(C78) [真珠貝 (武田弘光)] YUITAま (ToLOVEる -とらぶる-) [カラー化]/yuitama_12.png
(C78) [真珠貝 (武田弘光)] YUITAま (ToLOVEる -とらぶる-) [カラー化]/(C78) [真珠貝 (武田弘光)] YUITAま (To LOVEる -とらぶる-) [カラー化] [無字]/yuitama_12.jpg
(C78) [真珠貝 (武田弘光)] YUITAま (ToLOVEる -とらぶる-) [カラー化]/(C78) [真珠貝 (武田弘光)] YUITAま (ToLOVEる -とらぶる-) [中国翻訳] [カラー化]/yuitama_12f.jpg</t>
  </si>
  <si>
    <t>[559, 87, 177, 332]</t>
  </si>
  <si>
    <t>691b49d1548345596dba228c843422fe894fbf05b0a8f39d0805963caaec15d1
ac1a800f94ca61a1d5741b8e8898c88f6475405c6f111546ac25a9458e18a8bb
d8498fa40778fcbc2707737edb073685a3039d7d4c6d851b99d61dea96a8193e</t>
  </si>
  <si>
    <t>masks/work-003-p004-r01.png</t>
  </si>
  <si>
    <t>regions/work-003-p004-r01.png</t>
  </si>
  <si>
    <t>[796, 583, 116, 153]</t>
  </si>
  <si>
    <t>masks/work-003-p004-r02.png</t>
  </si>
  <si>
    <t>regions/work-003-p004-r02.png</t>
  </si>
  <si>
    <t>(C78) [真珠貝 (武田弘光)] YUITAま (ToLOVEる -とらぶる-) [カラー化]/(C78) [真珠貝 (武田弘光)] YUITAま (ToLOVEる -とらぶる-) [カラー化]/yuitama_13.png
(C78) [真珠貝 (武田弘光)] YUITAま (ToLOVEる -とらぶる-) [カラー化]/(C78) [真珠貝 (武田弘光)] YUITAま (To LOVEる -とらぶる-) [カラー化] [無字]/yuitama_13.jpg
(C78) [真珠貝 (武田弘光)] YUITAま (ToLOVEる -とらぶる-) [カラー化]/(C78) [真珠貝 (武田弘光)] YUITAま (ToLOVEる -とらぶる-) [中国翻訳] [カラー化]/yuitama_13f.jpg</t>
  </si>
  <si>
    <t>[894, 404, 116, 331]</t>
  </si>
  <si>
    <t>98c40729f560226c7e030cdd333249ab0481b378e1316461fb658e8747a573eb
d08d377bc28593e250d6c8fdbe475993681bd2be8475f791d623a8adcef180cd
4c16f7b9ba376f00d26e3f9048867f1823df4d85a17f7429548f024879be246f</t>
  </si>
  <si>
    <t>masks/work-003-p005-r01.png</t>
  </si>
  <si>
    <t>regions/work-003-p005-r01.png</t>
  </si>
  <si>
    <t>[497, 14, 108, 180]</t>
  </si>
  <si>
    <t>masks/work-003-p005-r02.png</t>
  </si>
  <si>
    <t>regions/work-003-p005-r02.png</t>
  </si>
  <si>
    <t>(C78) [真珠貝 (武田弘光)] YUITAま (ToLOVEる -とらぶる-) [カラー化]/(C78) [真珠貝 (武田弘光)] YUITAま (ToLOVEる -とらぶる-) [カラー化]/yuitama_14.png
(C78) [真珠貝 (武田弘光)] YUITAま (ToLOVEる -とらぶる-) [カラー化]/(C78) [真珠貝 (武田弘光)] YUITAま (To LOVEる -とらぶる-) [カラー化] [無字]/yuitama_14.jpg
(C78) [真珠貝 (武田弘光)] YUITAま (ToLOVEる -とらぶる-) [カラー化]/(C78) [真珠貝 (武田弘光)] YUITAま (ToLOVEる -とらぶる-) [中国翻訳] [カラー化]/yuitama_14f.jpg</t>
  </si>
  <si>
    <t>[88, 32, 189, 317]</t>
  </si>
  <si>
    <t>ec94f6e537bea4ee9759603dcb00351e4b12be0bba6a27edacd6816e1379c518
8c2542819f49c9a2569194f06e3e9a6354ea88bf3a26760d52602341b24ddd29
43c7a9c9d312dd88e60ffe21614fb1483b876cec873d1f3a2abeb032bc62eeb8</t>
  </si>
  <si>
    <t>masks/work-003-p006-r01.png</t>
  </si>
  <si>
    <t>regions/work-003-p006-r01.png</t>
  </si>
  <si>
    <t>[994, 1139, 120, 174]</t>
  </si>
  <si>
    <t>masks/work-003-p006-r02.png</t>
  </si>
  <si>
    <t>regions/work-003-p006-r02.png</t>
  </si>
  <si>
    <t>(C78) [真珠貝 (武田弘光)] YUITAま (ToLOVEる -とらぶる-) [カラー化]/(C78) [真珠貝 (武田弘光)] YUITAま (ToLOVEる -とらぶる-) [カラー化]/yuitama_29.png
(C78) [真珠貝 (武田弘光)] YUITAま (ToLOVEる -とらぶる-) [カラー化]/(C78) [真珠貝 (武田弘光)] YUITAま (To LOVEる -とらぶる-) [カラー化] [無字]/yuitama_29.jpg
(C78) [真珠貝 (武田弘光)] YUITAま (ToLOVEる -とらぶる-) [カラー化]/(C78) [真珠貝 (武田弘光)] YUITAま (ToLOVEる -とらぶる-) [中国翻訳] [カラー化]/yuitama_29f.jpg</t>
  </si>
  <si>
    <t>[73, 66, 116, 357]</t>
  </si>
  <si>
    <t>fcc2845398080f7d14a0648b8cc463269d5f5f22c3ca4c12cca223b009cbb26c
686420a5d2ae5befc526c269b00814195b8860432b12f8415082c6157eb1c56d
7ea364a73ad03c78e73f57553aa0bef66294a1caefc17944b6955208fa8b795d</t>
  </si>
  <si>
    <t>[[1.00002093, 5.97e-06, -0.01448346], [-5.97e-06, 1.00002093, -0.0027889]]</t>
  </si>
  <si>
    <t>masks/work-003-p007-r01.png</t>
  </si>
  <si>
    <t>regions/work-003-p007-r01.png</t>
  </si>
  <si>
    <t>[863, 75, 112, 202]</t>
  </si>
  <si>
    <t>masks/work-003-p007-r02.png</t>
  </si>
  <si>
    <t>regions/work-003-p007-r02.png</t>
  </si>
  <si>
    <t>(C78) [真珠貝 (武田弘光)] YUITAま (ToLOVEる -とらぶる-) [カラー化]/(C78) [真珠貝 (武田弘光)] YUITAま (ToLOVEる -とらぶる-) [カラー化]/yuitama_31.png
(C78) [真珠貝 (武田弘光)] YUITAま (ToLOVEる -とらぶる-) [カラー化]/(C78) [真珠貝 (武田弘光)] YUITAま (To LOVEる -とらぶる-) [カラー化] [無字]/yuitama_31.jpg
(C78) [真珠貝 (武田弘光)] YUITAま (ToLOVEる -とらぶる-) [カラー化]/(C78) [真珠貝 (武田弘光)] YUITAま (ToLOVEる -とらぶる-) [中国翻訳] [カラー化]/yuitama_31f.jpg</t>
  </si>
  <si>
    <t>[266, 1169, 218, 423]</t>
  </si>
  <si>
    <t>d7f53daae10b345c31016ee5308e5634bb3e73e9dc78abb01acd8dc7821e85f9
e19ca169872a75011359b6ba491651c3e796bb5d86cc0efd0dfd2ee631de5846
a29a18f3c35ad1302b1ab08f72f8955f27d3d10aa12d8622e91cae776a0e9a84</t>
  </si>
  <si>
    <t>masks/work-003-p008-r01.png</t>
  </si>
  <si>
    <t>regions/work-003-p008-r01.png</t>
  </si>
  <si>
    <t>[79, 1282, 133, 131]</t>
  </si>
  <si>
    <t>masks/work-003-p008-r02.png</t>
  </si>
  <si>
    <t>regions/work-003-p008-r02.png</t>
  </si>
  <si>
    <t>(C78) [真珠貝 (武田弘光)] YUITAま (ToLOVEる -とらぶる-) [カラー化]/(C78) [真珠貝 (武田弘光)] YUITAま (ToLOVEる -とらぶる-) [カラー化]/yuitama_32.png
(C78) [真珠貝 (武田弘光)] YUITAま (ToLOVEる -とらぶる-) [カラー化]/(C78) [真珠貝 (武田弘光)] YUITAま (To LOVEる -とらぶる-) [カラー化] [無字]/yuitama_32.jpg
(C78) [真珠貝 (武田弘光)] YUITAま (ToLOVEる -とらぶる-) [カラー化]/(C78) [真珠貝 (武田弘光)] YUITAま (ToLOVEる -とらぶる-) [中国翻訳] [カラー化]/yuitama_32f.jpg</t>
  </si>
  <si>
    <t>[85, 1272, 246, 328]</t>
  </si>
  <si>
    <t>ec7dbdba354b38544e9d930b07b6f6bdde4ceb334557683acddd9807e2796970
b0b55727bc767cc71ca37987b7ad971c9c72ded3f000e048fea0e4e93dc5d687
76b2169b9742d3b34b01b7ebee3a788643a61d8ed235a92ac8d2709012972389</t>
  </si>
  <si>
    <t>[[1.00001403, 6.08e-06, -0.01691247], [-6.08e-06, 1.00001403, 0.00121061]]</t>
  </si>
  <si>
    <t>masks/work-003-p009-r01.png</t>
  </si>
  <si>
    <t>regions/work-003-p009-r01.png</t>
  </si>
  <si>
    <t>[514, 17, 119, 214]</t>
  </si>
  <si>
    <t>masks/work-003-p009-r02.png</t>
  </si>
  <si>
    <t>regions/work-003-p009-r02.png</t>
  </si>
  <si>
    <t>(C78) [真珠貝 (武田弘光)] YUITAま (ToLOVEる -とらぶる-) [カラー化]/(C78) [真珠貝 (武田弘光)] YUITAま (ToLOVEる -とらぶる-) [カラー化]/yuitama_36.png
(C78) [真珠貝 (武田弘光)] YUITAま (ToLOVEる -とらぶる-) [カラー化]/(C78) [真珠貝 (武田弘光)] YUITAま (To LOVEる -とらぶる-) [カラー化] [無字]/yuitama_36.jpg
(C78) [真珠貝 (武田弘光)] YUITAま (ToLOVEる -とらぶる-) [カラー化]/(C78) [真珠貝 (武田弘光)] YUITAま (ToLOVEる -とらぶる-) [中国翻訳] [カラー化]/yuitama_36f.jpg</t>
  </si>
  <si>
    <t>[131, 901, 207, 323]</t>
  </si>
  <si>
    <t>8167f6796d29772be72172a747f0a29d281912e0030ec86b261ad34a5a3f7c42
161520e1720c090b064e8950afc5b8780090ffff83e5183200d6d5a49b3624ae
ee1d613322967aeae60b95951dae443f6252867cc4eb70b9b29edaa5922b2996</t>
  </si>
  <si>
    <t>[[0.99999203, 6.67e-06, -0.00419739], [-6.67e-06, 0.99999203, 0.01395225]]</t>
  </si>
  <si>
    <t>masks/work-003-p010-r01.png</t>
  </si>
  <si>
    <t>regions/work-003-p010-r01.png</t>
  </si>
  <si>
    <t>[470, 470, 132, 181]</t>
  </si>
  <si>
    <t>masks/work-003-p010-r02.png</t>
  </si>
  <si>
    <t>regions/work-003-p010-r02.png</t>
  </si>
  <si>
    <t>(C78) [真珠貝 (武田弘光)] YUITAま (ToLOVEる -とらぶる-) [カラー化]/(C78) [真珠貝 (武田弘光)] YUITAま (ToLOVEる -とらぶる-) [カラー化]/yuitama_37.png
(C78) [真珠貝 (武田弘光)] YUITAま (ToLOVEる -とらぶる-) [カラー化]/(C78) [真珠貝 (武田弘光)] YUITAま (To LOVEる -とらぶる-) [カラー化] [無字]/yuitama_37.jpg
(C78) [真珠貝 (武田弘光)] YUITAま (ToLOVEる -とらぶる-) [カラー化]/(C78) [真珠貝 (武田弘光)] YUITAま (ToLOVEる -とらぶる-) [中国翻訳] [カラー化]/yuitama_37f.jpg</t>
  </si>
  <si>
    <t>[730, 0, 236, 345]</t>
  </si>
  <si>
    <t>99fa08f3c279971f1aa2c2ffeb6e7108caa77c665b095467a73a57ae7ccb76f6
7690639589604bc3df29617987f88908c3e635e60db89115bbbe2807de6f4063
77ebd0e3cb834c4e12897fbe08dd26743cf8c1b22d6cf0299cbd6fb5638613c3</t>
  </si>
  <si>
    <t>[[0.99999618, -4.84e-06, 0.00061255], [4.84e-06, 0.99999618, 0.00290719]]</t>
  </si>
  <si>
    <t>masks/work-003-p011-r01.png</t>
  </si>
  <si>
    <t>regions/work-003-p011-r01.png</t>
  </si>
  <si>
    <t>[653, 74, 132, 293]</t>
  </si>
  <si>
    <t>masks/work-003-p011-r02.png</t>
  </si>
  <si>
    <t>regions/work-003-p011-r02.png</t>
  </si>
  <si>
    <t>(C78) [真珠貝 (武田弘光)] YUITAま (ToLOVEる -とらぶる-) [カラー化]/(C78) [真珠貝 (武田弘光)] YUITAま (ToLOVEる -とらぶる-) [カラー化]/yuitama_38.png
(C78) [真珠貝 (武田弘光)] YUITAま (ToLOVEる -とらぶる-) [カラー化]/(C78) [真珠貝 (武田弘光)] YUITAま (To LOVEる -とらぶる-) [カラー化] [無字]/yuitama_38.jpg
(C78) [真珠貝 (武田弘光)] YUITAま (ToLOVEる -とらぶる-) [カラー化]/(C78) [真珠貝 (武田弘光)] YUITAま (ToLOVEる -とらぶる-) [中国翻訳] [カラー化]/yuitama_38f.jpg</t>
  </si>
  <si>
    <t>[67, 946, 202, 297]</t>
  </si>
  <si>
    <t>06d019b50cd332762cf64fcab9561904c614fea3ad521133c47abca993ef9f2b
2f16007e094b2f5566f4bcc22f1055285bbf1d07e2be560094feb94d9d6f99ea
fe81f6c6063914c9603fd05bf33abfba2ab6a3feb71bb91a8c8808c0f5b9c014</t>
  </si>
  <si>
    <t>masks/work-003-p012-r01.png</t>
  </si>
  <si>
    <t>regions/work-003-p012-r01.png</t>
  </si>
  <si>
    <t>[954, 526, 124, 186]</t>
  </si>
  <si>
    <t>masks/work-003-p012-r02.png</t>
  </si>
  <si>
    <t>regions/work-003-p012-r02.png</t>
  </si>
  <si>
    <t>(C80) [蒼空市場 (蒼)] 東奔西走ブレイカー (東方Project)/(C80) [蒼空市場 (蒼)] 東奔西走ブレイカー (東方Project)/_008.jpg
(C80) [蒼空市場 (蒼)] 東奔西走ブレイカー (東方Project)/(C80) [蒼空市場 (蒼)] 東奔西走ブレイカー (東方Project) [無字]/_008.jpg
(C80) [蒼空市場 (蒼)] 東奔西走ブレイカー (東方Project)/(C80) [蒼空市場 (蒼)] 東奔西走ブレイカー (東方Project) [中国翻訳]/008.jpg</t>
  </si>
  <si>
    <t>[863, 1612, 543, 388]</t>
  </si>
  <si>
    <t>7da70d2e551a216977eac2084354521d578cb1fc04cf1969b785a1fc61d45969
51a825751311a562a3d4973c0f8f63c281ce30575e2562c857b6a40b33d9fc57
fb73f80320bde76923ec7ac1fd37ab39bae3178784f0f4f93d15a932d0a5cf65</t>
  </si>
  <si>
    <t>[[0.9999962, -3.41e-06, 0.01058428], [3.41e-06, 0.9999962, -8.963e-05]]</t>
  </si>
  <si>
    <t>masks/work-004-p013-r01.png</t>
  </si>
  <si>
    <t>regions/work-004-p013-r01.png</t>
  </si>
  <si>
    <t>[455, 364, 103, 105]</t>
  </si>
  <si>
    <t>masks/work-004-p013-r02.png</t>
  </si>
  <si>
    <t>regions/work-004-p013-r02.png</t>
  </si>
  <si>
    <t>(C80) [蒼空市場 (蒼)] 東奔西走ブレイカー (東方Project)/(C80) [蒼空市場 (蒼)] 東奔西走ブレイカー (東方Project)/_014.jpg
(C80) [蒼空市場 (蒼)] 東奔西走ブレイカー (東方Project)/(C80) [蒼空市場 (蒼)] 東奔西走ブレイカー (東方Project) [無字]/_014.jpg
(C80) [蒼空市場 (蒼)] 東奔西走ブレイカー (東方Project)/(C80) [蒼空市場 (蒼)] 東奔西走ブレイカー (東方Project) [中国翻訳]/014.jpg</t>
  </si>
  <si>
    <t>[72, 0, 1334, 1019]</t>
  </si>
  <si>
    <t>6bde349f4df7b532a421ea731cf8f418baba90479b4e0de602b1f73d4b02238f
d7676ee917e0bfcd66514552c547ad609c6b35cfcd3d543be38d94944c6a23cb
866c53115e01bb8e954fab8f9e61d46f0607624896a8f0da0f460c6727e503f2</t>
  </si>
  <si>
    <t>[[1.00000604, 5.21e-06, -0.01102763], [-5.21e-06, 1.00000604, 0.00130068]]</t>
  </si>
  <si>
    <t>masks/work-004-p014-r01.png</t>
  </si>
  <si>
    <t>regions/work-004-p014-r01.png</t>
  </si>
  <si>
    <t>[867, 1395, 117, 132]</t>
  </si>
  <si>
    <t>masks/work-004-p014-r02.png</t>
  </si>
  <si>
    <t>regions/work-004-p014-r02.png</t>
  </si>
  <si>
    <t>(C80) [蒼空市場 (蒼)] 東奔西走ブレイカー (東方Project)/(C80) [蒼空市場 (蒼)] 東奔西走ブレイカー (東方Project)/_016.jpg
(C80) [蒼空市場 (蒼)] 東奔西走ブレイカー (東方Project)/(C80) [蒼空市場 (蒼)] 東奔西走ブレイカー (東方Project) [無字]/_016.jpg
(C80) [蒼空市場 (蒼)] 東奔西走ブレイカー (東方Project)/(C80) [蒼空市場 (蒼)] 東奔西走ブレイカー (東方Project) [中国翻訳]/016.jpg</t>
  </si>
  <si>
    <t>[64, 1063, 1336, 937]</t>
  </si>
  <si>
    <t>348bf9910171ffd45cb64b0d3e2f608a6e109f3040a5ea0ed1f506c4dd7eb57e
c09409077d4392e6dfcad860567819f1a247329f132d8291a88b9cea74800126
0128d150c541551cdff30eaff6706f4c43f5571fab982d8f99449ade5f0cc65d</t>
  </si>
  <si>
    <t>masks/work-004-p015-r01.png</t>
  </si>
  <si>
    <t>regions/work-004-p015-r01.png</t>
  </si>
  <si>
    <t>[1142, 537, 115, 123]</t>
  </si>
  <si>
    <t>masks/work-004-p015-r02.png</t>
  </si>
  <si>
    <t>regions/work-004-p015-r02.png</t>
  </si>
  <si>
    <t>(C80) [蒼空市場 (蒼)] 東奔西走ブレイカー (東方Project)/(C80) [蒼空市場 (蒼)] 東奔西走ブレイカー (東方Project)/_021.jpg
(C80) [蒼空市場 (蒼)] 東奔西走ブレイカー (東方Project)/(C80) [蒼空市場 (蒼)] 東奔西走ブレイカー (東方Project) [無字]/_021.jpg
(C80) [蒼空市場 (蒼)] 東奔西走ブレイカー (東方Project)/(C80) [蒼空市場 (蒼)] 東奔西走ブレイカー (東方Project) [中国翻訳]/021.jpg</t>
  </si>
  <si>
    <t>[10, 51, 1337, 511]</t>
  </si>
  <si>
    <t>5e24239455690104fa62f31fea08d8f6e0cb182592d27fd572d21744b42266f9
c9c3627b241968341dbee0904f41d4fb076ecb9de375298a8a20dcb5abe1bbc8
b48c72fee9a871b2fed2d3ca435ac892aa53fda50ae350194ce6260617ae5cbc</t>
  </si>
  <si>
    <t>[[1.00000319, -5.7e-07, 0.00050882], [5.7e-07, 1.00000319, -0.00280255]]</t>
  </si>
  <si>
    <t>masks/work-004-p016-r01.png</t>
  </si>
  <si>
    <t>regions/work-004-p016-r01.png</t>
  </si>
  <si>
    <t>[190, 424, 103, 113]</t>
  </si>
  <si>
    <t>masks/work-004-p016-r02.png</t>
  </si>
  <si>
    <t>regions/work-004-p016-r02.png</t>
  </si>
  <si>
    <t>(C80) [蒼空市場 (蒼)] 東奔西走ブレイカー (東方Project)/(C80) [蒼空市場 (蒼)] 東奔西走ブレイカー (東方Project)/_022.jpg
(C80) [蒼空市場 (蒼)] 東奔西走ブレイカー (東方Project)/(C80) [蒼空市場 (蒼)] 東奔西走ブレイカー (東方Project) [無字]/_022.jpg
(C80) [蒼空市場 (蒼)] 東奔西走ブレイカー (東方Project)/(C80) [蒼空市場 (蒼)] 東奔西走ブレイカー (東方Project) [中国翻訳]/022.jpg</t>
  </si>
  <si>
    <t>[591, 0, 815, 1019]</t>
  </si>
  <si>
    <t>181f6b640ee700ba310e3124296060f33b1172638ff2d05dca89a9bfd78a7485
9fd920880962acc647a0b355e66b42ad19a6e748da54904224ec768aaaa9bcf7
40ea27b402c2b2e4135a30cdc284fdb7d46ea3cc552865c395a61b2287969ce6</t>
  </si>
  <si>
    <t>[[1.0, -0.0, 0.0], [0.0, 1.0, -0.0]]</t>
  </si>
  <si>
    <t>masks/work-004-p017-r01.png</t>
  </si>
  <si>
    <t>regions/work-004-p017-r01.png</t>
  </si>
  <si>
    <t>[763, 485, 110, 117]</t>
  </si>
  <si>
    <t>masks/work-004-p017-r02.png</t>
  </si>
  <si>
    <t>regions/work-004-p017-r02.png</t>
  </si>
  <si>
    <t>(C80) [蒼空市場 (蒼)] 東奔西走ブレイカー (東方Project)/(C80) [蒼空市場 (蒼)] 東奔西走ブレイカー (東方Project)/_023.jpg
(C80) [蒼空市場 (蒼)] 東奔西走ブレイカー (東方Project)/(C80) [蒼空市場 (蒼)] 東奔西走ブレイカー (東方Project) [無字]/_023.jpg
(C80) [蒼空市場 (蒼)] 東奔西走ブレイカー (東方Project)/(C80) [蒼空市場 (蒼)] 東奔西走ブレイカー (東方Project) [中国翻訳]/023.jpg</t>
  </si>
  <si>
    <t>[90, 54, 1188, 258]</t>
  </si>
  <si>
    <t>a31442650c6f84d5f3f15bf4daf25a109ec968e4728ee73e10a075a7a3502444
0d6781f608d3cc139965e0a7c5e33f1953aa8434f002490a1acb39d9af3bf43c
22b6e20e78024ff90b6185258716388f07bb25071bb2ee9ceafb9f3cafc7ae3d</t>
  </si>
  <si>
    <t>masks/work-004-p018-r01.png</t>
  </si>
  <si>
    <t>regions/work-004-p018-r01.png</t>
  </si>
  <si>
    <t>[783, 640, 110, 128]</t>
  </si>
  <si>
    <t>masks/work-004-p018-r02.png</t>
  </si>
  <si>
    <t>regions/work-004-p018-r02.png</t>
  </si>
  <si>
    <t>(C80) [蒼空市場 (蒼)] 東奔西走ブレイカー (東方Project)/(C80) [蒼空市場 (蒼)] 東奔西走ブレイカー (東方Project)/_025.jpg
(C80) [蒼空市場 (蒼)] 東奔西走ブレイカー (東方Project)/(C80) [蒼空市場 (蒼)] 東奔西走ブレイカー (東方Project) [無字]/_025.jpg
(C80) [蒼空市場 (蒼)] 東奔西走ブレイカー (東方Project)/(C80) [蒼空市場 (蒼)] 東奔西走ブレイカー (東方Project) [中国翻訳]/025.jpg</t>
  </si>
  <si>
    <t>[0, 0, 1405, 1050]</t>
  </si>
  <si>
    <t>a03314ace71b395bb37901836bde94f600cbdf35bd3a5f96d66077c3ec4bf6c2
348ff221b5c1cccff2325ed0f7637b4a127bd5086828589dd7a8f16a1479fe00
32a332b38bee5dc3d2731da4c5bf20723c45a4e4caa0c8cdc982a34e7de086ce</t>
  </si>
  <si>
    <t>[[0.99999673, -6.19e-06, 0.00970515], [6.19e-06, 0.99999673, -0.00707201]]</t>
  </si>
  <si>
    <t>masks/work-004-p019-r01.png</t>
  </si>
  <si>
    <t>regions/work-004-p019-r01.png</t>
  </si>
  <si>
    <t>[667, 1158, 109, 108]</t>
  </si>
  <si>
    <t>masks/work-004-p019-r02.png</t>
  </si>
  <si>
    <t>regions/work-004-p019-r02.png</t>
  </si>
  <si>
    <t>(C80) [蒼空市場 (蒼)] 東奔西走ブレイカー (東方Project)/(C80) [蒼空市場 (蒼)] 東奔西走ブレイカー (東方Project)/_027.jpg
(C80) [蒼空市場 (蒼)] 東奔西走ブレイカー (東方Project)/(C80) [蒼空市場 (蒼)] 東奔西走ブレイカー (東方Project) [無字]/_027.jpg
(C80) [蒼空市場 (蒼)] 東奔西走ブレイカー (東方Project)/(C80) [蒼空市場 (蒼)] 東奔西走ブレイカー (東方Project) [中国翻訳]/027.jpg</t>
  </si>
  <si>
    <t>[86, 49, 1186, 260]</t>
  </si>
  <si>
    <t>9579120791497a0045a13dea98c32061a46e3c40e26319bd7330b6a2ad0f9d07
e214a98c1131bf76f40efcdd48891fb4e84343561f24867ee348527620524107
8e53276cb3ec11258398580a7fec5105ca09d83c1782c0846ea6e4c25e86a8bc</t>
  </si>
  <si>
    <t>[[0.99999784, -2.65e-06, 0.00534676], [2.65e-06, 0.99999784, -0.00112099]]</t>
  </si>
  <si>
    <t>masks/work-004-p020-r01.png</t>
  </si>
  <si>
    <t>regions/work-004-p020-r01.png</t>
  </si>
  <si>
    <t>[1110, 1351, 121, 101]</t>
  </si>
  <si>
    <t>masks/work-004-p020-r02.png</t>
  </si>
  <si>
    <t>regions/work-004-p020-r02.png</t>
  </si>
  <si>
    <t>(C80) [蒼空市場 (蒼)] 東奔西走ブレイカー (東方Project)/(C80) [蒼空市場 (蒼)] 東奔西走ブレイカー (東方Project)/_029.jpg
(C80) [蒼空市場 (蒼)] 東奔西走ブレイカー (東方Project)/(C80) [蒼空市場 (蒼)] 東奔西走ブレイカー (東方Project) [無字]/_029.jpg
(C80) [蒼空市場 (蒼)] 東奔西走ブレイカー (東方Project)/(C80) [蒼空市場 (蒼)] 東奔西走ブレイカー (東方Project) [中国翻訳]/029.jpg</t>
  </si>
  <si>
    <t>[16, 360, 1332, 651]</t>
  </si>
  <si>
    <t>16395bfbe2893d59585bc564cb1083e634a4dc89ff853f3cdcb28eef86d09efa
6ef972832913eed8eb78c6afe9379340d2b758c59de59f7d7882d2c62afd6a85
3f60ae5a83b9706c31af226d44deb0826a658456881c4e0b4ddbfc6db8fed19d</t>
  </si>
  <si>
    <t>[[1.00000112, -7e-07, -0.00025601], [7e-07, 1.00000112, -0.00189853]]</t>
  </si>
  <si>
    <t>masks/work-004-p021-r01.png</t>
  </si>
  <si>
    <t>regions/work-004-p021-r01.png</t>
  </si>
  <si>
    <t>[680, 476, 108, 108]</t>
  </si>
  <si>
    <t>masks/work-004-p021-r02.png</t>
  </si>
  <si>
    <t>regions/work-004-p021-r02.png</t>
  </si>
  <si>
    <t>(C80) [蒼空市場 (蒼)] 東奔西走ブレイカー (東方Project)/(C80) [蒼空市場 (蒼)] 東奔西走ブレイカー (東方Project)/_032.jpg
(C80) [蒼空市場 (蒼)] 東奔西走ブレイカー (東方Project)/(C80) [蒼空市場 (蒼)] 東奔西走ブレイカー (東方Project) [無字]/_032.jpg
(C80) [蒼空市場 (蒼)] 東奔西走ブレイカー (東方Project)/(C80) [蒼空市場 (蒼)] 東奔西走ブレイカー (東方Project) [中国翻訳]/032.jpg</t>
  </si>
  <si>
    <t>[69, 0, 1337, 1372]</t>
  </si>
  <si>
    <t>34f5f75a46cd900c58d7e604593de3e2017ba185f80a7dd97b1d7aa1cbb11564
505ff0acce44ae6187f40f08fff86f885c11d95db52a760c48fb21f4b241464a
0b04f7d5c2910f8e6ded33b5492218d94e6d915ac2184f2b33b158a57ca9d631</t>
  </si>
  <si>
    <t>masks/work-004-p022-r01.png</t>
  </si>
  <si>
    <t>regions/work-004-p022-r01.png</t>
  </si>
  <si>
    <t>[937, 685, 124, 116]</t>
  </si>
  <si>
    <t>masks/work-004-p022-r02.png</t>
  </si>
  <si>
    <t>regions/work-004-p022-r02.png</t>
  </si>
  <si>
    <t>(C80) [蒼空市場 (蒼)] 東奔西走ブレイカー (東方Project)/(C80) [蒼空市場 (蒼)] 東奔西走ブレイカー (東方Project)/_034.jpg
(C80) [蒼空市場 (蒼)] 東奔西走ブレイカー (東方Project)/(C80) [蒼空市場 (蒼)] 東奔西走ブレイカー (東方Project) [無字]/_034.jpg
(C80) [蒼空市場 (蒼)] 東奔西走ブレイカー (東方Project)/(C80) [蒼空市場 (蒼)] 東奔西走ブレイカー (東方Project) [中国翻訳]/034.jpg</t>
  </si>
  <si>
    <t>[842, 1382, 395, 304]</t>
  </si>
  <si>
    <t>37417911181945a49c9206bfeec4c1f22edc1e7f9950126c1ee19a4c1b184b5f
24d80c0b1e43ab179a25adc824f75a6504970d5f8a09a52e6c36eda078e61297
5498cd668a5a52ae04e2f55d5245795e4a1b35b9356e6bb3feab600acb02bca8</t>
  </si>
  <si>
    <t>masks/work-004-p023-r01.png</t>
  </si>
  <si>
    <t>regions/work-004-p023-r01.png</t>
  </si>
  <si>
    <t>[1280, 470, 103, 101]</t>
  </si>
  <si>
    <t>masks/work-004-p023-r02.png</t>
  </si>
  <si>
    <t>regions/work-004-p023-r02.png</t>
  </si>
  <si>
    <t>(C80) [蒼空市場 (蒼)] 東奔西走ブレイカー (東方Project)/(C80) [蒼空市場 (蒼)] 東奔西走ブレイカー (東方Project)/_035.jpg
(C80) [蒼空市場 (蒼)] 東奔西走ブレイカー (東方Project)/(C80) [蒼空市場 (蒼)] 東奔西走ブレイカー (東方Project) [無字]/_035.jpg
(C80) [蒼空市場 (蒼)] 東奔西走ブレイカー (東方Project)/(C80) [蒼空市場 (蒼)] 東奔西走ブレイカー (東方Project) [中国翻訳]/035.jpg</t>
  </si>
  <si>
    <t>[25, 50, 1236, 472]</t>
  </si>
  <si>
    <t>0417176dc61f46bf0d11fa48bce93491f79936e84792229e3e2be877233e9061
4ee6d7ee0305c9bfc58f49e36467e1af273a1eae4fe2b59a25cd86e2b3f4a42f
2823295e17855c11f7d94882e25f6707c953d7863cea25a0b73ab96d8779b51d</t>
  </si>
  <si>
    <t>[[0.99999443, 8.7e-06, -0.00792987], [-8.7e-06, 0.99999443, 0.00297355]]</t>
  </si>
  <si>
    <t>masks/work-004-p024-r01.png</t>
  </si>
  <si>
    <t>regions/work-004-p024-r01.png</t>
  </si>
  <si>
    <t>[1091, 1351, 119, 112]</t>
  </si>
  <si>
    <t>masks/work-004-p024-r02.png</t>
  </si>
  <si>
    <t>regions/work-004-p024-r02.png</t>
  </si>
  <si>
    <t>content</t>
  </si>
  <si>
    <t>silver</t>
  </si>
  <si>
    <t>E2</t>
  </si>
  <si>
    <t>needs_edit</t>
  </si>
  <si>
    <t>JP 与 textless 局部对齐良好，文字清除参考可信；文字靠近气泡轮廓，候选 mask 遗漏多处字形，需要人工修正。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</si>
</sst>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u/>
      <sz val="11"/>
      <color rgb="FF0563C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vertical="top" wrapText="1"/>
    </xf>
    <xf numFmtId="49" fontId="1" fillId="0" borderId="0" xfId="0" applyNumberFormat="1" applyFont="1" applyAlignment="1">
      <alignment vertical="top"/>
    </xf>
    <xf numFmtId="0" fontId="2" fillId="2" borderId="1" xfId="0" applyFont="1" applyFill="1" applyBorder="1" applyAlignment="1">
      <alignment vertical="center"/>
    </xf>
  </cellXfs>
  <cellStyles count="1">
    <cellStyle name="常规" xfId="0" builtinId="0"/>
  </cellStyles>
  <dxfs count="5">
    <dxf>
      <numFmt numFmtId="30" formatCode="@"/>
      <fill>
        <patternFill>
          <bgColor rgb="FFFCE4D6"/>
        </patternFill>
      </fill>
    </dxf>
    <dxf>
      <numFmt numFmtId="30" formatCode="@"/>
      <fill>
        <patternFill>
          <bgColor rgb="FFF4CCCC"/>
        </patternFill>
      </fill>
    </dxf>
    <dxf>
      <numFmt numFmtId="30" formatCode="@"/>
      <fill>
        <patternFill>
          <bgColor rgb="FFE2F0D9"/>
        </patternFill>
      </fill>
    </dxf>
    <dxf>
      <numFmt numFmtId="30" formatCode="@"/>
      <fill>
        <patternFill>
          <bgColor rgb="FFFFF2CC"/>
        </patternFill>
      </fill>
    </dxf>
    <dxf>
      <numFmt numFmtId="30" formatCode="@"/>
      <fill>
        <patternFill>
          <b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\..\..\artifacts\cleaning-benchmark-pilot\regions\work-003-p007-r01.png" TargetMode="External"/><Relationship Id="rId18" Type="http://schemas.openxmlformats.org/officeDocument/2006/relationships/hyperlink" Target="..\..\..\artifacts\cleaning-benchmark-pilot\regions\work-003-p009-r02.png" TargetMode="External"/><Relationship Id="rId26" Type="http://schemas.openxmlformats.org/officeDocument/2006/relationships/hyperlink" Target="..\..\..\artifacts\cleaning-benchmark-pilot\regions\work-004-p013-r02.png" TargetMode="External"/><Relationship Id="rId39" Type="http://schemas.openxmlformats.org/officeDocument/2006/relationships/hyperlink" Target="..\..\..\artifacts\cleaning-benchmark-pilot\regions\work-004-p020-r01.png" TargetMode="External"/><Relationship Id="rId21" Type="http://schemas.openxmlformats.org/officeDocument/2006/relationships/hyperlink" Target="..\..\..\artifacts\cleaning-benchmark-pilot\regions\work-003-p011-r01.png" TargetMode="External"/><Relationship Id="rId34" Type="http://schemas.openxmlformats.org/officeDocument/2006/relationships/hyperlink" Target="..\..\..\artifacts\cleaning-benchmark-pilot\regions\work-004-p017-r02.png" TargetMode="External"/><Relationship Id="rId42" Type="http://schemas.openxmlformats.org/officeDocument/2006/relationships/hyperlink" Target="..\..\..\artifacts\cleaning-benchmark-pilot\regions\work-004-p021-r02.png" TargetMode="External"/><Relationship Id="rId47" Type="http://schemas.openxmlformats.org/officeDocument/2006/relationships/hyperlink" Target="..\..\..\artifacts\cleaning-benchmark-pilot\regions\work-004-p024-r01.png" TargetMode="External"/><Relationship Id="rId7" Type="http://schemas.openxmlformats.org/officeDocument/2006/relationships/hyperlink" Target="..\..\..\artifacts\cleaning-benchmark-pilot\regions\work-003-p004-r01.png" TargetMode="External"/><Relationship Id="rId2" Type="http://schemas.openxmlformats.org/officeDocument/2006/relationships/hyperlink" Target="..\..\..\artifacts\cleaning-benchmark-pilot\regions\work-003-p001-r02.png" TargetMode="External"/><Relationship Id="rId16" Type="http://schemas.openxmlformats.org/officeDocument/2006/relationships/hyperlink" Target="..\..\..\artifacts\cleaning-benchmark-pilot\regions\work-003-p008-r02.png" TargetMode="External"/><Relationship Id="rId29" Type="http://schemas.openxmlformats.org/officeDocument/2006/relationships/hyperlink" Target="..\..\..\artifacts\cleaning-benchmark-pilot\regions\work-004-p015-r01.png" TargetMode="External"/><Relationship Id="rId1" Type="http://schemas.openxmlformats.org/officeDocument/2006/relationships/hyperlink" Target="..\..\..\artifacts\cleaning-benchmark-pilot\regions\work-003-p001-r01.png" TargetMode="External"/><Relationship Id="rId6" Type="http://schemas.openxmlformats.org/officeDocument/2006/relationships/hyperlink" Target="..\..\..\artifacts\cleaning-benchmark-pilot\regions\work-003-p003-r02.png" TargetMode="External"/><Relationship Id="rId11" Type="http://schemas.openxmlformats.org/officeDocument/2006/relationships/hyperlink" Target="..\..\..\artifacts\cleaning-benchmark-pilot\regions\work-003-p006-r01.png" TargetMode="External"/><Relationship Id="rId24" Type="http://schemas.openxmlformats.org/officeDocument/2006/relationships/hyperlink" Target="..\..\..\artifacts\cleaning-benchmark-pilot\regions\work-003-p012-r02.png" TargetMode="External"/><Relationship Id="rId32" Type="http://schemas.openxmlformats.org/officeDocument/2006/relationships/hyperlink" Target="..\..\..\artifacts\cleaning-benchmark-pilot\regions\work-004-p016-r02.png" TargetMode="External"/><Relationship Id="rId37" Type="http://schemas.openxmlformats.org/officeDocument/2006/relationships/hyperlink" Target="..\..\..\artifacts\cleaning-benchmark-pilot\regions\work-004-p019-r01.png" TargetMode="External"/><Relationship Id="rId40" Type="http://schemas.openxmlformats.org/officeDocument/2006/relationships/hyperlink" Target="..\..\..\artifacts\cleaning-benchmark-pilot\regions\work-004-p020-r02.png" TargetMode="External"/><Relationship Id="rId45" Type="http://schemas.openxmlformats.org/officeDocument/2006/relationships/hyperlink" Target="..\..\..\artifacts\cleaning-benchmark-pilot\regions\work-004-p023-r01.png" TargetMode="External"/><Relationship Id="rId5" Type="http://schemas.openxmlformats.org/officeDocument/2006/relationships/hyperlink" Target="..\..\..\artifacts\cleaning-benchmark-pilot\regions\work-003-p003-r01.png" TargetMode="External"/><Relationship Id="rId15" Type="http://schemas.openxmlformats.org/officeDocument/2006/relationships/hyperlink" Target="..\..\..\artifacts\cleaning-benchmark-pilot\regions\work-003-p008-r01.png" TargetMode="External"/><Relationship Id="rId23" Type="http://schemas.openxmlformats.org/officeDocument/2006/relationships/hyperlink" Target="..\..\..\artifacts\cleaning-benchmark-pilot\regions\work-003-p012-r01.png" TargetMode="External"/><Relationship Id="rId28" Type="http://schemas.openxmlformats.org/officeDocument/2006/relationships/hyperlink" Target="..\..\..\artifacts\cleaning-benchmark-pilot\regions\work-004-p014-r02.png" TargetMode="External"/><Relationship Id="rId36" Type="http://schemas.openxmlformats.org/officeDocument/2006/relationships/hyperlink" Target="..\..\..\artifacts\cleaning-benchmark-pilot\regions\work-004-p018-r02.png" TargetMode="External"/><Relationship Id="rId10" Type="http://schemas.openxmlformats.org/officeDocument/2006/relationships/hyperlink" Target="..\..\..\artifacts\cleaning-benchmark-pilot\regions\work-003-p005-r02.png" TargetMode="External"/><Relationship Id="rId19" Type="http://schemas.openxmlformats.org/officeDocument/2006/relationships/hyperlink" Target="..\..\..\artifacts\cleaning-benchmark-pilot\regions\work-003-p010-r01.png" TargetMode="External"/><Relationship Id="rId31" Type="http://schemas.openxmlformats.org/officeDocument/2006/relationships/hyperlink" Target="..\..\..\artifacts\cleaning-benchmark-pilot\regions\work-004-p016-r01.png" TargetMode="External"/><Relationship Id="rId44" Type="http://schemas.openxmlformats.org/officeDocument/2006/relationships/hyperlink" Target="..\..\..\artifacts\cleaning-benchmark-pilot\regions\work-004-p022-r02.png" TargetMode="External"/><Relationship Id="rId4" Type="http://schemas.openxmlformats.org/officeDocument/2006/relationships/hyperlink" Target="..\..\..\artifacts\cleaning-benchmark-pilot\regions\work-003-p002-r02.png" TargetMode="External"/><Relationship Id="rId9" Type="http://schemas.openxmlformats.org/officeDocument/2006/relationships/hyperlink" Target="..\..\..\artifacts\cleaning-benchmark-pilot\regions\work-003-p005-r01.png" TargetMode="External"/><Relationship Id="rId14" Type="http://schemas.openxmlformats.org/officeDocument/2006/relationships/hyperlink" Target="..\..\..\artifacts\cleaning-benchmark-pilot\regions\work-003-p007-r02.png" TargetMode="External"/><Relationship Id="rId22" Type="http://schemas.openxmlformats.org/officeDocument/2006/relationships/hyperlink" Target="..\..\..\artifacts\cleaning-benchmark-pilot\regions\work-003-p011-r02.png" TargetMode="External"/><Relationship Id="rId27" Type="http://schemas.openxmlformats.org/officeDocument/2006/relationships/hyperlink" Target="..\..\..\artifacts\cleaning-benchmark-pilot\regions\work-004-p014-r01.png" TargetMode="External"/><Relationship Id="rId30" Type="http://schemas.openxmlformats.org/officeDocument/2006/relationships/hyperlink" Target="..\..\..\artifacts\cleaning-benchmark-pilot\regions\work-004-p015-r02.png" TargetMode="External"/><Relationship Id="rId35" Type="http://schemas.openxmlformats.org/officeDocument/2006/relationships/hyperlink" Target="..\..\..\artifacts\cleaning-benchmark-pilot\regions\work-004-p018-r01.png" TargetMode="External"/><Relationship Id="rId43" Type="http://schemas.openxmlformats.org/officeDocument/2006/relationships/hyperlink" Target="..\..\..\artifacts\cleaning-benchmark-pilot\regions\work-004-p022-r01.png" TargetMode="External"/><Relationship Id="rId48" Type="http://schemas.openxmlformats.org/officeDocument/2006/relationships/hyperlink" Target="..\..\..\artifacts\cleaning-benchmark-pilot\regions\work-004-p024-r02.png" TargetMode="External"/><Relationship Id="rId8" Type="http://schemas.openxmlformats.org/officeDocument/2006/relationships/hyperlink" Target="..\..\..\artifacts\cleaning-benchmark-pilot\regions\work-003-p004-r02.png" TargetMode="External"/><Relationship Id="rId3" Type="http://schemas.openxmlformats.org/officeDocument/2006/relationships/hyperlink" Target="..\..\..\artifacts\cleaning-benchmark-pilot\regions\work-003-p002-r01.png" TargetMode="External"/><Relationship Id="rId12" Type="http://schemas.openxmlformats.org/officeDocument/2006/relationships/hyperlink" Target="..\..\..\artifacts\cleaning-benchmark-pilot\regions\work-003-p006-r02.png" TargetMode="External"/><Relationship Id="rId17" Type="http://schemas.openxmlformats.org/officeDocument/2006/relationships/hyperlink" Target="..\..\..\artifacts\cleaning-benchmark-pilot\regions\work-003-p009-r01.png" TargetMode="External"/><Relationship Id="rId25" Type="http://schemas.openxmlformats.org/officeDocument/2006/relationships/hyperlink" Target="..\..\..\artifacts\cleaning-benchmark-pilot\regions\work-004-p013-r01.png" TargetMode="External"/><Relationship Id="rId33" Type="http://schemas.openxmlformats.org/officeDocument/2006/relationships/hyperlink" Target="..\..\..\artifacts\cleaning-benchmark-pilot\regions\work-004-p017-r01.png" TargetMode="External"/><Relationship Id="rId38" Type="http://schemas.openxmlformats.org/officeDocument/2006/relationships/hyperlink" Target="..\..\..\artifacts\cleaning-benchmark-pilot\regions\work-004-p019-r02.png" TargetMode="External"/><Relationship Id="rId46" Type="http://schemas.openxmlformats.org/officeDocument/2006/relationships/hyperlink" Target="..\..\..\artifacts\cleaning-benchmark-pilot\regions\work-004-p023-r02.png" TargetMode="External"/><Relationship Id="rId20" Type="http://schemas.openxmlformats.org/officeDocument/2006/relationships/hyperlink" Target="..\..\..\artifacts\cleaning-benchmark-pilot\regions\work-003-p010-r02.png" TargetMode="External"/><Relationship Id="rId41" Type="http://schemas.openxmlformats.org/officeDocument/2006/relationships/hyperlink" Target="..\..\..\artifacts\cleaning-benchmark-pilot\regions\work-004-p021-r0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topLeftCell="J1" workbookViewId="0">
      <pane ySplit="1" topLeftCell="A2" activePane="bottomLeft" state="frozen"/>
      <selection pane="bottomLeft" activeCell="J2" sqref="J2"/>
    </sheetView>
  </sheetViews>
  <sheetFormatPr defaultRowHeight="14.15" x14ac:dyDescent="0.3"/>
  <cols>
    <col min="1" max="1" width="24.69140625" style="1" customWidth="1"/>
    <col min="2" max="2" width="13.69140625" style="1" customWidth="1"/>
    <col min="3" max="3" width="20.69140625" style="1" customWidth="1"/>
    <col min="4" max="4" width="15.69140625" style="2" customWidth="1"/>
    <col min="5" max="6" width="18.69140625" style="1" customWidth="1"/>
    <col min="7" max="9" width="24.69140625" style="1" customWidth="1"/>
    <col min="10" max="10" width="28.69140625" style="1" customWidth="1"/>
    <col min="11" max="11" width="42.69140625" style="1" customWidth="1"/>
  </cols>
  <sheetData>
    <row r="1" spans="1:11" ht="24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30" customHeight="1" x14ac:dyDescent="0.3">
      <c r="A2" s="1" t="s">
        <v>11</v>
      </c>
      <c r="B2" s="1" t="s">
        <v>12</v>
      </c>
      <c r="C2" s="1" t="s">
        <v>13</v>
      </c>
      <c r="D2" s="2" t="s">
        <v>14</v>
      </c>
      <c r="E2" s="1" t="s">
        <v>305</v>
      </c>
      <c r="F2" s="1" t="s">
        <v>306</v>
      </c>
      <c r="G2" s="1" t="s">
        <v>307</v>
      </c>
      <c r="H2" s="1" t="s">
        <v>308</v>
      </c>
      <c r="I2" s="1" t="s">
        <v>308</v>
      </c>
      <c r="J2" s="1" t="s">
        <v>15</v>
      </c>
      <c r="K2" s="1" t="s">
        <v>309</v>
      </c>
    </row>
    <row r="3" spans="1:11" ht="30" customHeight="1" x14ac:dyDescent="0.3">
      <c r="A3" s="1" t="s">
        <v>17</v>
      </c>
      <c r="B3" s="1" t="s">
        <v>12</v>
      </c>
      <c r="C3" s="1" t="s">
        <v>13</v>
      </c>
      <c r="D3" s="2" t="s">
        <v>14</v>
      </c>
      <c r="E3" s="1" t="s">
        <v>15</v>
      </c>
      <c r="F3" s="1" t="s">
        <v>16</v>
      </c>
      <c r="G3" s="1" t="s">
        <v>15</v>
      </c>
      <c r="H3" s="1" t="s">
        <v>15</v>
      </c>
      <c r="I3" s="1" t="s">
        <v>15</v>
      </c>
      <c r="J3" s="1" t="s">
        <v>15</v>
      </c>
      <c r="K3" s="1" t="s">
        <v>15</v>
      </c>
    </row>
    <row r="4" spans="1:11" ht="30" customHeight="1" x14ac:dyDescent="0.3">
      <c r="A4" s="1" t="s">
        <v>18</v>
      </c>
      <c r="B4" s="1" t="s">
        <v>12</v>
      </c>
      <c r="C4" s="1" t="s">
        <v>19</v>
      </c>
      <c r="D4" s="2" t="s">
        <v>14</v>
      </c>
      <c r="E4" s="1" t="s">
        <v>15</v>
      </c>
      <c r="F4" s="1" t="s">
        <v>16</v>
      </c>
      <c r="G4" s="1" t="s">
        <v>15</v>
      </c>
      <c r="H4" s="1" t="s">
        <v>15</v>
      </c>
      <c r="I4" s="1" t="s">
        <v>15</v>
      </c>
      <c r="J4" s="1" t="s">
        <v>15</v>
      </c>
      <c r="K4" s="1" t="s">
        <v>15</v>
      </c>
    </row>
    <row r="5" spans="1:11" ht="30" customHeight="1" x14ac:dyDescent="0.3">
      <c r="A5" s="1" t="s">
        <v>20</v>
      </c>
      <c r="B5" s="1" t="s">
        <v>12</v>
      </c>
      <c r="C5" s="1" t="s">
        <v>19</v>
      </c>
      <c r="D5" s="2" t="s">
        <v>14</v>
      </c>
      <c r="E5" s="1" t="s">
        <v>15</v>
      </c>
      <c r="F5" s="1" t="s">
        <v>16</v>
      </c>
      <c r="G5" s="1" t="s">
        <v>15</v>
      </c>
      <c r="H5" s="1" t="s">
        <v>15</v>
      </c>
      <c r="I5" s="1" t="s">
        <v>15</v>
      </c>
      <c r="J5" s="1" t="s">
        <v>15</v>
      </c>
      <c r="K5" s="1" t="s">
        <v>15</v>
      </c>
    </row>
    <row r="6" spans="1:11" ht="30" customHeight="1" x14ac:dyDescent="0.3">
      <c r="A6" s="1" t="s">
        <v>21</v>
      </c>
      <c r="B6" s="1" t="s">
        <v>12</v>
      </c>
      <c r="C6" s="1" t="s">
        <v>22</v>
      </c>
      <c r="D6" s="2" t="s">
        <v>14</v>
      </c>
      <c r="E6" s="1" t="s">
        <v>15</v>
      </c>
      <c r="F6" s="1" t="s">
        <v>16</v>
      </c>
      <c r="G6" s="1" t="s">
        <v>15</v>
      </c>
      <c r="H6" s="1" t="s">
        <v>15</v>
      </c>
      <c r="I6" s="1" t="s">
        <v>15</v>
      </c>
      <c r="J6" s="1" t="s">
        <v>15</v>
      </c>
      <c r="K6" s="1" t="s">
        <v>15</v>
      </c>
    </row>
    <row r="7" spans="1:11" ht="30" customHeight="1" x14ac:dyDescent="0.3">
      <c r="A7" s="1" t="s">
        <v>23</v>
      </c>
      <c r="B7" s="1" t="s">
        <v>12</v>
      </c>
      <c r="C7" s="1" t="s">
        <v>22</v>
      </c>
      <c r="D7" s="2" t="s">
        <v>14</v>
      </c>
      <c r="E7" s="1" t="s">
        <v>15</v>
      </c>
      <c r="F7" s="1" t="s">
        <v>16</v>
      </c>
      <c r="G7" s="1" t="s">
        <v>15</v>
      </c>
      <c r="H7" s="1" t="s">
        <v>15</v>
      </c>
      <c r="I7" s="1" t="s">
        <v>15</v>
      </c>
      <c r="J7" s="1" t="s">
        <v>15</v>
      </c>
      <c r="K7" s="1" t="s">
        <v>15</v>
      </c>
    </row>
    <row r="8" spans="1:11" ht="30" customHeight="1" x14ac:dyDescent="0.3">
      <c r="A8" s="1" t="s">
        <v>24</v>
      </c>
      <c r="B8" s="1" t="s">
        <v>12</v>
      </c>
      <c r="C8" s="1" t="s">
        <v>25</v>
      </c>
      <c r="D8" s="2" t="s">
        <v>14</v>
      </c>
      <c r="E8" s="1" t="s">
        <v>15</v>
      </c>
      <c r="F8" s="1" t="s">
        <v>16</v>
      </c>
      <c r="G8" s="1" t="s">
        <v>15</v>
      </c>
      <c r="H8" s="1" t="s">
        <v>15</v>
      </c>
      <c r="I8" s="1" t="s">
        <v>15</v>
      </c>
      <c r="J8" s="1" t="s">
        <v>15</v>
      </c>
      <c r="K8" s="1" t="s">
        <v>15</v>
      </c>
    </row>
    <row r="9" spans="1:11" ht="30" customHeight="1" x14ac:dyDescent="0.3">
      <c r="A9" s="1" t="s">
        <v>26</v>
      </c>
      <c r="B9" s="1" t="s">
        <v>12</v>
      </c>
      <c r="C9" s="1" t="s">
        <v>25</v>
      </c>
      <c r="D9" s="2" t="s">
        <v>14</v>
      </c>
      <c r="E9" s="1" t="s">
        <v>15</v>
      </c>
      <c r="F9" s="1" t="s">
        <v>16</v>
      </c>
      <c r="G9" s="1" t="s">
        <v>15</v>
      </c>
      <c r="H9" s="1" t="s">
        <v>15</v>
      </c>
      <c r="I9" s="1" t="s">
        <v>15</v>
      </c>
      <c r="J9" s="1" t="s">
        <v>15</v>
      </c>
      <c r="K9" s="1" t="s">
        <v>15</v>
      </c>
    </row>
    <row r="10" spans="1:11" ht="30" customHeight="1" x14ac:dyDescent="0.3">
      <c r="A10" s="1" t="s">
        <v>27</v>
      </c>
      <c r="B10" s="1" t="s">
        <v>12</v>
      </c>
      <c r="C10" s="1" t="s">
        <v>28</v>
      </c>
      <c r="D10" s="2" t="s">
        <v>14</v>
      </c>
      <c r="E10" s="1" t="s">
        <v>15</v>
      </c>
      <c r="F10" s="1" t="s">
        <v>16</v>
      </c>
      <c r="G10" s="1" t="s">
        <v>15</v>
      </c>
      <c r="H10" s="1" t="s">
        <v>15</v>
      </c>
      <c r="I10" s="1" t="s">
        <v>15</v>
      </c>
      <c r="J10" s="1" t="s">
        <v>15</v>
      </c>
      <c r="K10" s="1" t="s">
        <v>15</v>
      </c>
    </row>
    <row r="11" spans="1:11" ht="30" customHeight="1" x14ac:dyDescent="0.3">
      <c r="A11" s="1" t="s">
        <v>29</v>
      </c>
      <c r="B11" s="1" t="s">
        <v>12</v>
      </c>
      <c r="C11" s="1" t="s">
        <v>28</v>
      </c>
      <c r="D11" s="2" t="s">
        <v>14</v>
      </c>
      <c r="E11" s="1" t="s">
        <v>15</v>
      </c>
      <c r="F11" s="1" t="s">
        <v>16</v>
      </c>
      <c r="G11" s="1" t="s">
        <v>15</v>
      </c>
      <c r="H11" s="1" t="s">
        <v>15</v>
      </c>
      <c r="I11" s="1" t="s">
        <v>15</v>
      </c>
      <c r="J11" s="1" t="s">
        <v>15</v>
      </c>
      <c r="K11" s="1" t="s">
        <v>15</v>
      </c>
    </row>
    <row r="12" spans="1:11" ht="30" customHeight="1" x14ac:dyDescent="0.3">
      <c r="A12" s="1" t="s">
        <v>30</v>
      </c>
      <c r="B12" s="1" t="s">
        <v>12</v>
      </c>
      <c r="C12" s="1" t="s">
        <v>31</v>
      </c>
      <c r="D12" s="2" t="s">
        <v>14</v>
      </c>
      <c r="E12" s="1" t="s">
        <v>15</v>
      </c>
      <c r="F12" s="1" t="s">
        <v>16</v>
      </c>
      <c r="G12" s="1" t="s">
        <v>15</v>
      </c>
      <c r="H12" s="1" t="s">
        <v>15</v>
      </c>
      <c r="I12" s="1" t="s">
        <v>15</v>
      </c>
      <c r="J12" s="1" t="s">
        <v>15</v>
      </c>
      <c r="K12" s="1" t="s">
        <v>15</v>
      </c>
    </row>
    <row r="13" spans="1:11" ht="30" customHeight="1" x14ac:dyDescent="0.3">
      <c r="A13" s="1" t="s">
        <v>32</v>
      </c>
      <c r="B13" s="1" t="s">
        <v>12</v>
      </c>
      <c r="C13" s="1" t="s">
        <v>31</v>
      </c>
      <c r="D13" s="2" t="s">
        <v>14</v>
      </c>
      <c r="E13" s="1" t="s">
        <v>15</v>
      </c>
      <c r="F13" s="1" t="s">
        <v>16</v>
      </c>
      <c r="G13" s="1" t="s">
        <v>15</v>
      </c>
      <c r="H13" s="1" t="s">
        <v>15</v>
      </c>
      <c r="I13" s="1" t="s">
        <v>15</v>
      </c>
      <c r="J13" s="1" t="s">
        <v>15</v>
      </c>
      <c r="K13" s="1" t="s">
        <v>15</v>
      </c>
    </row>
    <row r="14" spans="1:11" ht="30" customHeight="1" x14ac:dyDescent="0.3">
      <c r="A14" s="1" t="s">
        <v>33</v>
      </c>
      <c r="B14" s="1" t="s">
        <v>12</v>
      </c>
      <c r="C14" s="1" t="s">
        <v>34</v>
      </c>
      <c r="D14" s="2" t="s">
        <v>14</v>
      </c>
      <c r="E14" s="1" t="s">
        <v>15</v>
      </c>
      <c r="F14" s="1" t="s">
        <v>16</v>
      </c>
      <c r="G14" s="1" t="s">
        <v>15</v>
      </c>
      <c r="H14" s="1" t="s">
        <v>15</v>
      </c>
      <c r="I14" s="1" t="s">
        <v>15</v>
      </c>
      <c r="J14" s="1" t="s">
        <v>15</v>
      </c>
      <c r="K14" s="1" t="s">
        <v>15</v>
      </c>
    </row>
    <row r="15" spans="1:11" ht="30" customHeight="1" x14ac:dyDescent="0.3">
      <c r="A15" s="1" t="s">
        <v>35</v>
      </c>
      <c r="B15" s="1" t="s">
        <v>12</v>
      </c>
      <c r="C15" s="1" t="s">
        <v>34</v>
      </c>
      <c r="D15" s="2" t="s">
        <v>14</v>
      </c>
      <c r="E15" s="1" t="s">
        <v>15</v>
      </c>
      <c r="F15" s="1" t="s">
        <v>16</v>
      </c>
      <c r="G15" s="1" t="s">
        <v>15</v>
      </c>
      <c r="H15" s="1" t="s">
        <v>15</v>
      </c>
      <c r="I15" s="1" t="s">
        <v>15</v>
      </c>
      <c r="J15" s="1" t="s">
        <v>15</v>
      </c>
      <c r="K15" s="1" t="s">
        <v>15</v>
      </c>
    </row>
    <row r="16" spans="1:11" ht="30" customHeight="1" x14ac:dyDescent="0.3">
      <c r="A16" s="1" t="s">
        <v>36</v>
      </c>
      <c r="B16" s="1" t="s">
        <v>12</v>
      </c>
      <c r="C16" s="1" t="s">
        <v>37</v>
      </c>
      <c r="D16" s="2" t="s">
        <v>14</v>
      </c>
      <c r="E16" s="1" t="s">
        <v>15</v>
      </c>
      <c r="F16" s="1" t="s">
        <v>16</v>
      </c>
      <c r="G16" s="1" t="s">
        <v>15</v>
      </c>
      <c r="H16" s="1" t="s">
        <v>15</v>
      </c>
      <c r="I16" s="1" t="s">
        <v>15</v>
      </c>
      <c r="J16" s="1" t="s">
        <v>15</v>
      </c>
      <c r="K16" s="1" t="s">
        <v>15</v>
      </c>
    </row>
    <row r="17" spans="1:11" ht="30" customHeight="1" x14ac:dyDescent="0.3">
      <c r="A17" s="1" t="s">
        <v>38</v>
      </c>
      <c r="B17" s="1" t="s">
        <v>12</v>
      </c>
      <c r="C17" s="1" t="s">
        <v>37</v>
      </c>
      <c r="D17" s="2" t="s">
        <v>14</v>
      </c>
      <c r="E17" s="1" t="s">
        <v>15</v>
      </c>
      <c r="F17" s="1" t="s">
        <v>16</v>
      </c>
      <c r="G17" s="1" t="s">
        <v>15</v>
      </c>
      <c r="H17" s="1" t="s">
        <v>15</v>
      </c>
      <c r="I17" s="1" t="s">
        <v>15</v>
      </c>
      <c r="J17" s="1" t="s">
        <v>15</v>
      </c>
      <c r="K17" s="1" t="s">
        <v>15</v>
      </c>
    </row>
    <row r="18" spans="1:11" ht="30" customHeight="1" x14ac:dyDescent="0.3">
      <c r="A18" s="1" t="s">
        <v>39</v>
      </c>
      <c r="B18" s="1" t="s">
        <v>12</v>
      </c>
      <c r="C18" s="1" t="s">
        <v>40</v>
      </c>
      <c r="D18" s="2" t="s">
        <v>14</v>
      </c>
      <c r="E18" s="1" t="s">
        <v>15</v>
      </c>
      <c r="F18" s="1" t="s">
        <v>16</v>
      </c>
      <c r="G18" s="1" t="s">
        <v>15</v>
      </c>
      <c r="H18" s="1" t="s">
        <v>15</v>
      </c>
      <c r="I18" s="1" t="s">
        <v>15</v>
      </c>
      <c r="J18" s="1" t="s">
        <v>15</v>
      </c>
      <c r="K18" s="1" t="s">
        <v>15</v>
      </c>
    </row>
    <row r="19" spans="1:11" ht="30" customHeight="1" x14ac:dyDescent="0.3">
      <c r="A19" s="1" t="s">
        <v>41</v>
      </c>
      <c r="B19" s="1" t="s">
        <v>12</v>
      </c>
      <c r="C19" s="1" t="s">
        <v>40</v>
      </c>
      <c r="D19" s="2" t="s">
        <v>14</v>
      </c>
      <c r="E19" s="1" t="s">
        <v>15</v>
      </c>
      <c r="F19" s="1" t="s">
        <v>16</v>
      </c>
      <c r="G19" s="1" t="s">
        <v>15</v>
      </c>
      <c r="H19" s="1" t="s">
        <v>15</v>
      </c>
      <c r="I19" s="1" t="s">
        <v>15</v>
      </c>
      <c r="J19" s="1" t="s">
        <v>15</v>
      </c>
      <c r="K19" s="1" t="s">
        <v>15</v>
      </c>
    </row>
    <row r="20" spans="1:11" ht="30" customHeight="1" x14ac:dyDescent="0.3">
      <c r="A20" s="1" t="s">
        <v>42</v>
      </c>
      <c r="B20" s="1" t="s">
        <v>12</v>
      </c>
      <c r="C20" s="1" t="s">
        <v>43</v>
      </c>
      <c r="D20" s="2" t="s">
        <v>14</v>
      </c>
      <c r="E20" s="1" t="s">
        <v>15</v>
      </c>
      <c r="F20" s="1" t="s">
        <v>16</v>
      </c>
      <c r="G20" s="1" t="s">
        <v>15</v>
      </c>
      <c r="H20" s="1" t="s">
        <v>15</v>
      </c>
      <c r="I20" s="1" t="s">
        <v>15</v>
      </c>
      <c r="J20" s="1" t="s">
        <v>15</v>
      </c>
      <c r="K20" s="1" t="s">
        <v>15</v>
      </c>
    </row>
    <row r="21" spans="1:11" ht="30" customHeight="1" x14ac:dyDescent="0.3">
      <c r="A21" s="1" t="s">
        <v>44</v>
      </c>
      <c r="B21" s="1" t="s">
        <v>12</v>
      </c>
      <c r="C21" s="1" t="s">
        <v>43</v>
      </c>
      <c r="D21" s="2" t="s">
        <v>14</v>
      </c>
      <c r="E21" s="1" t="s">
        <v>15</v>
      </c>
      <c r="F21" s="1" t="s">
        <v>16</v>
      </c>
      <c r="G21" s="1" t="s">
        <v>15</v>
      </c>
      <c r="H21" s="1" t="s">
        <v>15</v>
      </c>
      <c r="I21" s="1" t="s">
        <v>15</v>
      </c>
      <c r="J21" s="1" t="s">
        <v>15</v>
      </c>
      <c r="K21" s="1" t="s">
        <v>15</v>
      </c>
    </row>
    <row r="22" spans="1:11" ht="30" customHeight="1" x14ac:dyDescent="0.3">
      <c r="A22" s="1" t="s">
        <v>45</v>
      </c>
      <c r="B22" s="1" t="s">
        <v>12</v>
      </c>
      <c r="C22" s="1" t="s">
        <v>46</v>
      </c>
      <c r="D22" s="2" t="s">
        <v>14</v>
      </c>
      <c r="E22" s="1" t="s">
        <v>15</v>
      </c>
      <c r="F22" s="1" t="s">
        <v>16</v>
      </c>
      <c r="G22" s="1" t="s">
        <v>15</v>
      </c>
      <c r="H22" s="1" t="s">
        <v>15</v>
      </c>
      <c r="I22" s="1" t="s">
        <v>15</v>
      </c>
      <c r="J22" s="1" t="s">
        <v>15</v>
      </c>
      <c r="K22" s="1" t="s">
        <v>15</v>
      </c>
    </row>
    <row r="23" spans="1:11" ht="30" customHeight="1" x14ac:dyDescent="0.3">
      <c r="A23" s="1" t="s">
        <v>47</v>
      </c>
      <c r="B23" s="1" t="s">
        <v>12</v>
      </c>
      <c r="C23" s="1" t="s">
        <v>46</v>
      </c>
      <c r="D23" s="2" t="s">
        <v>14</v>
      </c>
      <c r="E23" s="1" t="s">
        <v>15</v>
      </c>
      <c r="F23" s="1" t="s">
        <v>16</v>
      </c>
      <c r="G23" s="1" t="s">
        <v>15</v>
      </c>
      <c r="H23" s="1" t="s">
        <v>15</v>
      </c>
      <c r="I23" s="1" t="s">
        <v>15</v>
      </c>
      <c r="J23" s="1" t="s">
        <v>15</v>
      </c>
      <c r="K23" s="1" t="s">
        <v>15</v>
      </c>
    </row>
    <row r="24" spans="1:11" ht="30" customHeight="1" x14ac:dyDescent="0.3">
      <c r="A24" s="1" t="s">
        <v>48</v>
      </c>
      <c r="B24" s="1" t="s">
        <v>12</v>
      </c>
      <c r="C24" s="1" t="s">
        <v>49</v>
      </c>
      <c r="D24" s="2" t="s">
        <v>14</v>
      </c>
      <c r="E24" s="1" t="s">
        <v>15</v>
      </c>
      <c r="F24" s="1" t="s">
        <v>16</v>
      </c>
      <c r="G24" s="1" t="s">
        <v>15</v>
      </c>
      <c r="H24" s="1" t="s">
        <v>15</v>
      </c>
      <c r="I24" s="1" t="s">
        <v>15</v>
      </c>
      <c r="J24" s="1" t="s">
        <v>15</v>
      </c>
      <c r="K24" s="1" t="s">
        <v>15</v>
      </c>
    </row>
    <row r="25" spans="1:11" ht="30" customHeight="1" x14ac:dyDescent="0.3">
      <c r="A25" s="1" t="s">
        <v>50</v>
      </c>
      <c r="B25" s="1" t="s">
        <v>12</v>
      </c>
      <c r="C25" s="1" t="s">
        <v>49</v>
      </c>
      <c r="D25" s="2" t="s">
        <v>14</v>
      </c>
      <c r="E25" s="1" t="s">
        <v>15</v>
      </c>
      <c r="F25" s="1" t="s">
        <v>16</v>
      </c>
      <c r="G25" s="1" t="s">
        <v>15</v>
      </c>
      <c r="H25" s="1" t="s">
        <v>15</v>
      </c>
      <c r="I25" s="1" t="s">
        <v>15</v>
      </c>
      <c r="J25" s="1" t="s">
        <v>15</v>
      </c>
      <c r="K25" s="1" t="s">
        <v>15</v>
      </c>
    </row>
    <row r="26" spans="1:11" ht="30" customHeight="1" x14ac:dyDescent="0.3">
      <c r="A26" s="1" t="s">
        <v>51</v>
      </c>
      <c r="B26" s="1" t="s">
        <v>52</v>
      </c>
      <c r="C26" s="1" t="s">
        <v>53</v>
      </c>
      <c r="D26" s="2" t="s">
        <v>14</v>
      </c>
      <c r="E26" s="1" t="s">
        <v>15</v>
      </c>
      <c r="F26" s="1" t="s">
        <v>16</v>
      </c>
      <c r="G26" s="1" t="s">
        <v>15</v>
      </c>
      <c r="H26" s="1" t="s">
        <v>15</v>
      </c>
      <c r="I26" s="1" t="s">
        <v>15</v>
      </c>
      <c r="J26" s="1" t="s">
        <v>15</v>
      </c>
      <c r="K26" s="1" t="s">
        <v>15</v>
      </c>
    </row>
    <row r="27" spans="1:11" ht="30" customHeight="1" x14ac:dyDescent="0.3">
      <c r="A27" s="1" t="s">
        <v>54</v>
      </c>
      <c r="B27" s="1" t="s">
        <v>52</v>
      </c>
      <c r="C27" s="1" t="s">
        <v>53</v>
      </c>
      <c r="D27" s="2" t="s">
        <v>14</v>
      </c>
      <c r="E27" s="1" t="s">
        <v>15</v>
      </c>
      <c r="F27" s="1" t="s">
        <v>16</v>
      </c>
      <c r="G27" s="1" t="s">
        <v>15</v>
      </c>
      <c r="H27" s="1" t="s">
        <v>15</v>
      </c>
      <c r="I27" s="1" t="s">
        <v>15</v>
      </c>
      <c r="J27" s="1" t="s">
        <v>15</v>
      </c>
      <c r="K27" s="1" t="s">
        <v>15</v>
      </c>
    </row>
    <row r="28" spans="1:11" ht="30" customHeight="1" x14ac:dyDescent="0.3">
      <c r="A28" s="1" t="s">
        <v>55</v>
      </c>
      <c r="B28" s="1" t="s">
        <v>52</v>
      </c>
      <c r="C28" s="1" t="s">
        <v>56</v>
      </c>
      <c r="D28" s="2" t="s">
        <v>14</v>
      </c>
      <c r="E28" s="1" t="s">
        <v>15</v>
      </c>
      <c r="F28" s="1" t="s">
        <v>16</v>
      </c>
      <c r="G28" s="1" t="s">
        <v>15</v>
      </c>
      <c r="H28" s="1" t="s">
        <v>15</v>
      </c>
      <c r="I28" s="1" t="s">
        <v>15</v>
      </c>
      <c r="J28" s="1" t="s">
        <v>15</v>
      </c>
      <c r="K28" s="1" t="s">
        <v>15</v>
      </c>
    </row>
    <row r="29" spans="1:11" ht="30" customHeight="1" x14ac:dyDescent="0.3">
      <c r="A29" s="1" t="s">
        <v>57</v>
      </c>
      <c r="B29" s="1" t="s">
        <v>52</v>
      </c>
      <c r="C29" s="1" t="s">
        <v>56</v>
      </c>
      <c r="D29" s="2" t="s">
        <v>14</v>
      </c>
      <c r="E29" s="1" t="s">
        <v>15</v>
      </c>
      <c r="F29" s="1" t="s">
        <v>16</v>
      </c>
      <c r="G29" s="1" t="s">
        <v>15</v>
      </c>
      <c r="H29" s="1" t="s">
        <v>15</v>
      </c>
      <c r="I29" s="1" t="s">
        <v>15</v>
      </c>
      <c r="J29" s="1" t="s">
        <v>15</v>
      </c>
      <c r="K29" s="1" t="s">
        <v>15</v>
      </c>
    </row>
    <row r="30" spans="1:11" ht="30" customHeight="1" x14ac:dyDescent="0.3">
      <c r="A30" s="1" t="s">
        <v>58</v>
      </c>
      <c r="B30" s="1" t="s">
        <v>52</v>
      </c>
      <c r="C30" s="1" t="s">
        <v>59</v>
      </c>
      <c r="D30" s="2" t="s">
        <v>14</v>
      </c>
      <c r="E30" s="1" t="s">
        <v>15</v>
      </c>
      <c r="F30" s="1" t="s">
        <v>16</v>
      </c>
      <c r="G30" s="1" t="s">
        <v>15</v>
      </c>
      <c r="H30" s="1" t="s">
        <v>15</v>
      </c>
      <c r="I30" s="1" t="s">
        <v>15</v>
      </c>
      <c r="J30" s="1" t="s">
        <v>15</v>
      </c>
      <c r="K30" s="1" t="s">
        <v>15</v>
      </c>
    </row>
    <row r="31" spans="1:11" ht="30" customHeight="1" x14ac:dyDescent="0.3">
      <c r="A31" s="1" t="s">
        <v>60</v>
      </c>
      <c r="B31" s="1" t="s">
        <v>52</v>
      </c>
      <c r="C31" s="1" t="s">
        <v>59</v>
      </c>
      <c r="D31" s="2" t="s">
        <v>14</v>
      </c>
      <c r="E31" s="1" t="s">
        <v>15</v>
      </c>
      <c r="F31" s="1" t="s">
        <v>16</v>
      </c>
      <c r="G31" s="1" t="s">
        <v>15</v>
      </c>
      <c r="H31" s="1" t="s">
        <v>15</v>
      </c>
      <c r="I31" s="1" t="s">
        <v>15</v>
      </c>
      <c r="J31" s="1" t="s">
        <v>15</v>
      </c>
      <c r="K31" s="1" t="s">
        <v>15</v>
      </c>
    </row>
    <row r="32" spans="1:11" ht="30" customHeight="1" x14ac:dyDescent="0.3">
      <c r="A32" s="1" t="s">
        <v>61</v>
      </c>
      <c r="B32" s="1" t="s">
        <v>52</v>
      </c>
      <c r="C32" s="1" t="s">
        <v>62</v>
      </c>
      <c r="D32" s="2" t="s">
        <v>14</v>
      </c>
      <c r="E32" s="1" t="s">
        <v>15</v>
      </c>
      <c r="F32" s="1" t="s">
        <v>16</v>
      </c>
      <c r="G32" s="1" t="s">
        <v>15</v>
      </c>
      <c r="H32" s="1" t="s">
        <v>15</v>
      </c>
      <c r="I32" s="1" t="s">
        <v>15</v>
      </c>
      <c r="J32" s="1" t="s">
        <v>15</v>
      </c>
      <c r="K32" s="1" t="s">
        <v>15</v>
      </c>
    </row>
    <row r="33" spans="1:11" ht="30" customHeight="1" x14ac:dyDescent="0.3">
      <c r="A33" s="1" t="s">
        <v>63</v>
      </c>
      <c r="B33" s="1" t="s">
        <v>52</v>
      </c>
      <c r="C33" s="1" t="s">
        <v>62</v>
      </c>
      <c r="D33" s="2" t="s">
        <v>14</v>
      </c>
      <c r="E33" s="1" t="s">
        <v>15</v>
      </c>
      <c r="F33" s="1" t="s">
        <v>16</v>
      </c>
      <c r="G33" s="1" t="s">
        <v>15</v>
      </c>
      <c r="H33" s="1" t="s">
        <v>15</v>
      </c>
      <c r="I33" s="1" t="s">
        <v>15</v>
      </c>
      <c r="J33" s="1" t="s">
        <v>15</v>
      </c>
      <c r="K33" s="1" t="s">
        <v>15</v>
      </c>
    </row>
    <row r="34" spans="1:11" ht="30" customHeight="1" x14ac:dyDescent="0.3">
      <c r="A34" s="1" t="s">
        <v>64</v>
      </c>
      <c r="B34" s="1" t="s">
        <v>52</v>
      </c>
      <c r="C34" s="1" t="s">
        <v>65</v>
      </c>
      <c r="D34" s="2" t="s">
        <v>14</v>
      </c>
      <c r="E34" s="1" t="s">
        <v>15</v>
      </c>
      <c r="F34" s="1" t="s">
        <v>16</v>
      </c>
      <c r="G34" s="1" t="s">
        <v>15</v>
      </c>
      <c r="H34" s="1" t="s">
        <v>15</v>
      </c>
      <c r="I34" s="1" t="s">
        <v>15</v>
      </c>
      <c r="J34" s="1" t="s">
        <v>15</v>
      </c>
      <c r="K34" s="1" t="s">
        <v>15</v>
      </c>
    </row>
    <row r="35" spans="1:11" ht="30" customHeight="1" x14ac:dyDescent="0.3">
      <c r="A35" s="1" t="s">
        <v>66</v>
      </c>
      <c r="B35" s="1" t="s">
        <v>52</v>
      </c>
      <c r="C35" s="1" t="s">
        <v>65</v>
      </c>
      <c r="D35" s="2" t="s">
        <v>14</v>
      </c>
      <c r="E35" s="1" t="s">
        <v>15</v>
      </c>
      <c r="F35" s="1" t="s">
        <v>16</v>
      </c>
      <c r="G35" s="1" t="s">
        <v>15</v>
      </c>
      <c r="H35" s="1" t="s">
        <v>15</v>
      </c>
      <c r="I35" s="1" t="s">
        <v>15</v>
      </c>
      <c r="J35" s="1" t="s">
        <v>15</v>
      </c>
      <c r="K35" s="1" t="s">
        <v>15</v>
      </c>
    </row>
    <row r="36" spans="1:11" ht="30" customHeight="1" x14ac:dyDescent="0.3">
      <c r="A36" s="1" t="s">
        <v>67</v>
      </c>
      <c r="B36" s="1" t="s">
        <v>52</v>
      </c>
      <c r="C36" s="1" t="s">
        <v>68</v>
      </c>
      <c r="D36" s="2" t="s">
        <v>14</v>
      </c>
      <c r="E36" s="1" t="s">
        <v>15</v>
      </c>
      <c r="F36" s="1" t="s">
        <v>16</v>
      </c>
      <c r="G36" s="1" t="s">
        <v>15</v>
      </c>
      <c r="H36" s="1" t="s">
        <v>15</v>
      </c>
      <c r="I36" s="1" t="s">
        <v>15</v>
      </c>
      <c r="J36" s="1" t="s">
        <v>15</v>
      </c>
      <c r="K36" s="1" t="s">
        <v>15</v>
      </c>
    </row>
    <row r="37" spans="1:11" ht="30" customHeight="1" x14ac:dyDescent="0.3">
      <c r="A37" s="1" t="s">
        <v>69</v>
      </c>
      <c r="B37" s="1" t="s">
        <v>52</v>
      </c>
      <c r="C37" s="1" t="s">
        <v>68</v>
      </c>
      <c r="D37" s="2" t="s">
        <v>14</v>
      </c>
      <c r="E37" s="1" t="s">
        <v>15</v>
      </c>
      <c r="F37" s="1" t="s">
        <v>16</v>
      </c>
      <c r="G37" s="1" t="s">
        <v>15</v>
      </c>
      <c r="H37" s="1" t="s">
        <v>15</v>
      </c>
      <c r="I37" s="1" t="s">
        <v>15</v>
      </c>
      <c r="J37" s="1" t="s">
        <v>15</v>
      </c>
      <c r="K37" s="1" t="s">
        <v>15</v>
      </c>
    </row>
    <row r="38" spans="1:11" ht="30" customHeight="1" x14ac:dyDescent="0.3">
      <c r="A38" s="1" t="s">
        <v>70</v>
      </c>
      <c r="B38" s="1" t="s">
        <v>52</v>
      </c>
      <c r="C38" s="1" t="s">
        <v>71</v>
      </c>
      <c r="D38" s="2" t="s">
        <v>14</v>
      </c>
      <c r="E38" s="1" t="s">
        <v>15</v>
      </c>
      <c r="F38" s="1" t="s">
        <v>16</v>
      </c>
      <c r="G38" s="1" t="s">
        <v>15</v>
      </c>
      <c r="H38" s="1" t="s">
        <v>15</v>
      </c>
      <c r="I38" s="1" t="s">
        <v>15</v>
      </c>
      <c r="J38" s="1" t="s">
        <v>15</v>
      </c>
      <c r="K38" s="1" t="s">
        <v>15</v>
      </c>
    </row>
    <row r="39" spans="1:11" ht="30" customHeight="1" x14ac:dyDescent="0.3">
      <c r="A39" s="1" t="s">
        <v>72</v>
      </c>
      <c r="B39" s="1" t="s">
        <v>52</v>
      </c>
      <c r="C39" s="1" t="s">
        <v>71</v>
      </c>
      <c r="D39" s="2" t="s">
        <v>14</v>
      </c>
      <c r="E39" s="1" t="s">
        <v>15</v>
      </c>
      <c r="F39" s="1" t="s">
        <v>16</v>
      </c>
      <c r="G39" s="1" t="s">
        <v>15</v>
      </c>
      <c r="H39" s="1" t="s">
        <v>15</v>
      </c>
      <c r="I39" s="1" t="s">
        <v>15</v>
      </c>
      <c r="J39" s="1" t="s">
        <v>15</v>
      </c>
      <c r="K39" s="1" t="s">
        <v>15</v>
      </c>
    </row>
    <row r="40" spans="1:11" ht="30" customHeight="1" x14ac:dyDescent="0.3">
      <c r="A40" s="1" t="s">
        <v>73</v>
      </c>
      <c r="B40" s="1" t="s">
        <v>52</v>
      </c>
      <c r="C40" s="1" t="s">
        <v>74</v>
      </c>
      <c r="D40" s="2" t="s">
        <v>14</v>
      </c>
      <c r="E40" s="1" t="s">
        <v>15</v>
      </c>
      <c r="F40" s="1" t="s">
        <v>16</v>
      </c>
      <c r="G40" s="1" t="s">
        <v>15</v>
      </c>
      <c r="H40" s="1" t="s">
        <v>15</v>
      </c>
      <c r="I40" s="1" t="s">
        <v>15</v>
      </c>
      <c r="J40" s="1" t="s">
        <v>15</v>
      </c>
      <c r="K40" s="1" t="s">
        <v>15</v>
      </c>
    </row>
    <row r="41" spans="1:11" ht="30" customHeight="1" x14ac:dyDescent="0.3">
      <c r="A41" s="1" t="s">
        <v>75</v>
      </c>
      <c r="B41" s="1" t="s">
        <v>52</v>
      </c>
      <c r="C41" s="1" t="s">
        <v>74</v>
      </c>
      <c r="D41" s="2" t="s">
        <v>14</v>
      </c>
      <c r="E41" s="1" t="s">
        <v>15</v>
      </c>
      <c r="F41" s="1" t="s">
        <v>16</v>
      </c>
      <c r="G41" s="1" t="s">
        <v>15</v>
      </c>
      <c r="H41" s="1" t="s">
        <v>15</v>
      </c>
      <c r="I41" s="1" t="s">
        <v>15</v>
      </c>
      <c r="J41" s="1" t="s">
        <v>15</v>
      </c>
      <c r="K41" s="1" t="s">
        <v>15</v>
      </c>
    </row>
    <row r="42" spans="1:11" ht="30" customHeight="1" x14ac:dyDescent="0.3">
      <c r="A42" s="1" t="s">
        <v>76</v>
      </c>
      <c r="B42" s="1" t="s">
        <v>52</v>
      </c>
      <c r="C42" s="1" t="s">
        <v>77</v>
      </c>
      <c r="D42" s="2" t="s">
        <v>14</v>
      </c>
      <c r="E42" s="1" t="s">
        <v>15</v>
      </c>
      <c r="F42" s="1" t="s">
        <v>16</v>
      </c>
      <c r="G42" s="1" t="s">
        <v>15</v>
      </c>
      <c r="H42" s="1" t="s">
        <v>15</v>
      </c>
      <c r="I42" s="1" t="s">
        <v>15</v>
      </c>
      <c r="J42" s="1" t="s">
        <v>15</v>
      </c>
      <c r="K42" s="1" t="s">
        <v>15</v>
      </c>
    </row>
    <row r="43" spans="1:11" ht="30" customHeight="1" x14ac:dyDescent="0.3">
      <c r="A43" s="1" t="s">
        <v>78</v>
      </c>
      <c r="B43" s="1" t="s">
        <v>52</v>
      </c>
      <c r="C43" s="1" t="s">
        <v>77</v>
      </c>
      <c r="D43" s="2" t="s">
        <v>14</v>
      </c>
      <c r="E43" s="1" t="s">
        <v>15</v>
      </c>
      <c r="F43" s="1" t="s">
        <v>16</v>
      </c>
      <c r="G43" s="1" t="s">
        <v>15</v>
      </c>
      <c r="H43" s="1" t="s">
        <v>15</v>
      </c>
      <c r="I43" s="1" t="s">
        <v>15</v>
      </c>
      <c r="J43" s="1" t="s">
        <v>15</v>
      </c>
      <c r="K43" s="1" t="s">
        <v>15</v>
      </c>
    </row>
    <row r="44" spans="1:11" ht="30" customHeight="1" x14ac:dyDescent="0.3">
      <c r="A44" s="1" t="s">
        <v>79</v>
      </c>
      <c r="B44" s="1" t="s">
        <v>52</v>
      </c>
      <c r="C44" s="1" t="s">
        <v>80</v>
      </c>
      <c r="D44" s="2" t="s">
        <v>14</v>
      </c>
      <c r="E44" s="1" t="s">
        <v>15</v>
      </c>
      <c r="F44" s="1" t="s">
        <v>16</v>
      </c>
      <c r="G44" s="1" t="s">
        <v>15</v>
      </c>
      <c r="H44" s="1" t="s">
        <v>15</v>
      </c>
      <c r="I44" s="1" t="s">
        <v>15</v>
      </c>
      <c r="J44" s="1" t="s">
        <v>15</v>
      </c>
      <c r="K44" s="1" t="s">
        <v>15</v>
      </c>
    </row>
    <row r="45" spans="1:11" ht="30" customHeight="1" x14ac:dyDescent="0.3">
      <c r="A45" s="1" t="s">
        <v>81</v>
      </c>
      <c r="B45" s="1" t="s">
        <v>52</v>
      </c>
      <c r="C45" s="1" t="s">
        <v>80</v>
      </c>
      <c r="D45" s="2" t="s">
        <v>14</v>
      </c>
      <c r="E45" s="1" t="s">
        <v>15</v>
      </c>
      <c r="F45" s="1" t="s">
        <v>16</v>
      </c>
      <c r="G45" s="1" t="s">
        <v>15</v>
      </c>
      <c r="H45" s="1" t="s">
        <v>15</v>
      </c>
      <c r="I45" s="1" t="s">
        <v>15</v>
      </c>
      <c r="J45" s="1" t="s">
        <v>15</v>
      </c>
      <c r="K45" s="1" t="s">
        <v>15</v>
      </c>
    </row>
    <row r="46" spans="1:11" ht="30" customHeight="1" x14ac:dyDescent="0.3">
      <c r="A46" s="1" t="s">
        <v>82</v>
      </c>
      <c r="B46" s="1" t="s">
        <v>52</v>
      </c>
      <c r="C46" s="1" t="s">
        <v>83</v>
      </c>
      <c r="D46" s="2" t="s">
        <v>14</v>
      </c>
      <c r="E46" s="1" t="s">
        <v>15</v>
      </c>
      <c r="F46" s="1" t="s">
        <v>16</v>
      </c>
      <c r="G46" s="1" t="s">
        <v>15</v>
      </c>
      <c r="H46" s="1" t="s">
        <v>15</v>
      </c>
      <c r="I46" s="1" t="s">
        <v>15</v>
      </c>
      <c r="J46" s="1" t="s">
        <v>15</v>
      </c>
      <c r="K46" s="1" t="s">
        <v>15</v>
      </c>
    </row>
    <row r="47" spans="1:11" ht="30" customHeight="1" x14ac:dyDescent="0.3">
      <c r="A47" s="1" t="s">
        <v>84</v>
      </c>
      <c r="B47" s="1" t="s">
        <v>52</v>
      </c>
      <c r="C47" s="1" t="s">
        <v>83</v>
      </c>
      <c r="D47" s="2" t="s">
        <v>14</v>
      </c>
      <c r="E47" s="1" t="s">
        <v>15</v>
      </c>
      <c r="F47" s="1" t="s">
        <v>16</v>
      </c>
      <c r="G47" s="1" t="s">
        <v>15</v>
      </c>
      <c r="H47" s="1" t="s">
        <v>15</v>
      </c>
      <c r="I47" s="1" t="s">
        <v>15</v>
      </c>
      <c r="J47" s="1" t="s">
        <v>15</v>
      </c>
      <c r="K47" s="1" t="s">
        <v>15</v>
      </c>
    </row>
    <row r="48" spans="1:11" ht="30" customHeight="1" x14ac:dyDescent="0.3">
      <c r="A48" s="1" t="s">
        <v>85</v>
      </c>
      <c r="B48" s="1" t="s">
        <v>52</v>
      </c>
      <c r="C48" s="1" t="s">
        <v>86</v>
      </c>
      <c r="D48" s="2" t="s">
        <v>14</v>
      </c>
      <c r="E48" s="1" t="s">
        <v>15</v>
      </c>
      <c r="F48" s="1" t="s">
        <v>16</v>
      </c>
      <c r="G48" s="1" t="s">
        <v>15</v>
      </c>
      <c r="H48" s="1" t="s">
        <v>15</v>
      </c>
      <c r="I48" s="1" t="s">
        <v>15</v>
      </c>
      <c r="J48" s="1" t="s">
        <v>15</v>
      </c>
      <c r="K48" s="1" t="s">
        <v>15</v>
      </c>
    </row>
    <row r="49" spans="1:11" ht="30" customHeight="1" x14ac:dyDescent="0.3">
      <c r="A49" s="1" t="s">
        <v>87</v>
      </c>
      <c r="B49" s="1" t="s">
        <v>52</v>
      </c>
      <c r="C49" s="1" t="s">
        <v>86</v>
      </c>
      <c r="D49" s="2" t="s">
        <v>14</v>
      </c>
      <c r="E49" s="1" t="s">
        <v>15</v>
      </c>
      <c r="F49" s="1" t="s">
        <v>16</v>
      </c>
      <c r="G49" s="1" t="s">
        <v>15</v>
      </c>
      <c r="H49" s="1" t="s">
        <v>15</v>
      </c>
      <c r="I49" s="1" t="s">
        <v>15</v>
      </c>
      <c r="J49" s="1" t="s">
        <v>15</v>
      </c>
      <c r="K49" s="1" t="s">
        <v>15</v>
      </c>
    </row>
  </sheetData>
  <autoFilter ref="A1:K49" xr:uid="{00000000-0009-0000-0000-000000000000}"/>
  <phoneticPr fontId="3" type="noConversion"/>
  <conditionalFormatting sqref="E2:E49">
    <cfRule type="expression" dxfId="4" priority="1">
      <formula>E2=""</formula>
    </cfRule>
  </conditionalFormatting>
  <conditionalFormatting sqref="F2:F49">
    <cfRule type="expression" dxfId="3" priority="2">
      <formula>F2="pending"</formula>
    </cfRule>
    <cfRule type="expression" dxfId="2" priority="3">
      <formula>F2="gold"</formula>
    </cfRule>
    <cfRule type="expression" dxfId="1" priority="4">
      <formula>F2="reject"</formula>
    </cfRule>
  </conditionalFormatting>
  <conditionalFormatting sqref="G2:J49">
    <cfRule type="expression" dxfId="0" priority="5">
      <formula>OR($F2="gold",$F2="silver",$F2="reject")</formula>
    </cfRule>
  </conditionalFormatting>
  <dataValidations count="6">
    <dataValidation type="list" allowBlank="1" showInputMessage="1" showErrorMessage="1" sqref="E2:E49" xr:uid="{00000000-0002-0000-0000-000000000000}">
      <formula1>"content,cover,title_page,end_page,credits,scanlation_note,advertisement,blank,unknown"</formula1>
    </dataValidation>
    <dataValidation type="list" allowBlank="1" showInputMessage="1" showErrorMessage="1" sqref="F2:F49" xr:uid="{00000000-0002-0000-0000-000001000000}">
      <formula1>"gold,silver,reject,pending"</formula1>
    </dataValidation>
    <dataValidation type="list" allowBlank="1" showInputMessage="1" showErrorMessage="1" sqref="G2:G49" xr:uid="{00000000-0002-0000-0000-000002000000}">
      <formula1>"E1,E2,E3,E4,uncertain"</formula1>
    </dataValidation>
    <dataValidation type="list" allowBlank="1" showInputMessage="1" showErrorMessage="1" sqref="H2:H49" xr:uid="{00000000-0002-0000-0000-000003000000}">
      <formula1>"confirmed,needs_edit,invalid,uncertain"</formula1>
    </dataValidation>
    <dataValidation type="list" allowBlank="1" showInputMessage="1" showErrorMessage="1" sqref="I2:I49" xr:uid="{00000000-0002-0000-0000-000004000000}">
      <formula1>"clear,confirmed,needs_edit,invalid,uncertain"</formula1>
    </dataValidation>
    <dataValidation type="list" allowBlank="1" showInputMessage="1" showErrorMessage="1" sqref="J2:J49" xr:uid="{00000000-0002-0000-0000-000005000000}">
      <formula1>"non_content_page,wrong_region,pairing_mismatch,registration_failure,different_base_image,textless_residual,textless_overpaint,structure_changed,mask_invalid,not_text,duplicate_region,unsupported_e4,other"</formula1>
    </dataValidation>
  </dataValidations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"/>
  <sheetViews>
    <sheetView workbookViewId="0">
      <pane ySplit="1" topLeftCell="A2" activePane="bottomLeft" state="frozen"/>
      <selection pane="bottomLeft"/>
    </sheetView>
  </sheetViews>
  <sheetFormatPr defaultRowHeight="14.15" x14ac:dyDescent="0.3"/>
  <cols>
    <col min="1" max="1" width="24.69140625" style="1" customWidth="1"/>
    <col min="2" max="2" width="70.69140625" style="1" customWidth="1"/>
    <col min="3" max="5" width="48.69140625" style="1" customWidth="1"/>
    <col min="6" max="6" width="22.69140625" style="1" customWidth="1"/>
    <col min="7" max="8" width="60.69140625" style="1" customWidth="1"/>
    <col min="9" max="10" width="20.69140625" style="1" customWidth="1"/>
  </cols>
  <sheetData>
    <row r="1" spans="1:10" ht="24" customHeight="1" x14ac:dyDescent="0.3">
      <c r="A1" s="3" t="s">
        <v>0</v>
      </c>
      <c r="B1" s="3" t="s">
        <v>88</v>
      </c>
      <c r="C1" s="3" t="s">
        <v>89</v>
      </c>
      <c r="D1" s="3" t="s">
        <v>90</v>
      </c>
      <c r="E1" s="3" t="s">
        <v>91</v>
      </c>
      <c r="F1" s="3" t="s">
        <v>92</v>
      </c>
      <c r="G1" s="3" t="s">
        <v>93</v>
      </c>
      <c r="H1" s="3" t="s">
        <v>94</v>
      </c>
      <c r="I1" s="3" t="s">
        <v>95</v>
      </c>
      <c r="J1" s="3" t="s">
        <v>96</v>
      </c>
    </row>
    <row r="2" spans="1:10" ht="30" customHeight="1" x14ac:dyDescent="0.3">
      <c r="A2" s="1" t="s">
        <v>11</v>
      </c>
      <c r="B2" s="1" t="s">
        <v>97</v>
      </c>
      <c r="C2" s="1" t="s">
        <v>98</v>
      </c>
      <c r="D2" s="1" t="s">
        <v>99</v>
      </c>
      <c r="E2" s="1" t="s">
        <v>100</v>
      </c>
      <c r="F2" s="1" t="s">
        <v>101</v>
      </c>
      <c r="G2" s="1" t="s">
        <v>102</v>
      </c>
      <c r="H2" s="1" t="s">
        <v>103</v>
      </c>
      <c r="I2" s="1" t="s">
        <v>104</v>
      </c>
      <c r="J2" s="1" t="s">
        <v>105</v>
      </c>
    </row>
    <row r="3" spans="1:10" ht="30" customHeight="1" x14ac:dyDescent="0.3">
      <c r="A3" s="1" t="s">
        <v>17</v>
      </c>
      <c r="B3" s="1" t="s">
        <v>97</v>
      </c>
      <c r="C3" s="1" t="s">
        <v>106</v>
      </c>
      <c r="D3" s="1" t="s">
        <v>99</v>
      </c>
      <c r="E3" s="1" t="s">
        <v>100</v>
      </c>
      <c r="F3" s="1" t="s">
        <v>101</v>
      </c>
      <c r="G3" s="1" t="s">
        <v>107</v>
      </c>
      <c r="H3" s="1" t="s">
        <v>108</v>
      </c>
      <c r="I3" s="1" t="s">
        <v>104</v>
      </c>
      <c r="J3" s="1" t="s">
        <v>105</v>
      </c>
    </row>
    <row r="4" spans="1:10" ht="30" customHeight="1" x14ac:dyDescent="0.3">
      <c r="A4" s="1" t="s">
        <v>18</v>
      </c>
      <c r="B4" s="1" t="s">
        <v>109</v>
      </c>
      <c r="C4" s="1" t="s">
        <v>110</v>
      </c>
      <c r="D4" s="1" t="s">
        <v>111</v>
      </c>
      <c r="E4" s="1" t="s">
        <v>100</v>
      </c>
      <c r="F4" s="1" t="s">
        <v>101</v>
      </c>
      <c r="G4" s="1" t="s">
        <v>112</v>
      </c>
      <c r="H4" s="1" t="s">
        <v>113</v>
      </c>
      <c r="I4" s="1" t="s">
        <v>104</v>
      </c>
      <c r="J4" s="1" t="s">
        <v>105</v>
      </c>
    </row>
    <row r="5" spans="1:10" ht="30" customHeight="1" x14ac:dyDescent="0.3">
      <c r="A5" s="1" t="s">
        <v>20</v>
      </c>
      <c r="B5" s="1" t="s">
        <v>109</v>
      </c>
      <c r="C5" s="1" t="s">
        <v>114</v>
      </c>
      <c r="D5" s="1" t="s">
        <v>111</v>
      </c>
      <c r="E5" s="1" t="s">
        <v>100</v>
      </c>
      <c r="F5" s="1" t="s">
        <v>101</v>
      </c>
      <c r="G5" s="1" t="s">
        <v>115</v>
      </c>
      <c r="H5" s="1" t="s">
        <v>116</v>
      </c>
      <c r="I5" s="1" t="s">
        <v>104</v>
      </c>
      <c r="J5" s="1" t="s">
        <v>105</v>
      </c>
    </row>
    <row r="6" spans="1:10" ht="30" customHeight="1" x14ac:dyDescent="0.3">
      <c r="A6" s="1" t="s">
        <v>21</v>
      </c>
      <c r="B6" s="1" t="s">
        <v>117</v>
      </c>
      <c r="C6" s="1" t="s">
        <v>118</v>
      </c>
      <c r="D6" s="1" t="s">
        <v>119</v>
      </c>
      <c r="E6" s="1" t="s">
        <v>100</v>
      </c>
      <c r="F6" s="1" t="s">
        <v>101</v>
      </c>
      <c r="G6" s="1" t="s">
        <v>120</v>
      </c>
      <c r="H6" s="1" t="s">
        <v>121</v>
      </c>
      <c r="I6" s="1" t="s">
        <v>104</v>
      </c>
      <c r="J6" s="1" t="s">
        <v>105</v>
      </c>
    </row>
    <row r="7" spans="1:10" ht="30" customHeight="1" x14ac:dyDescent="0.3">
      <c r="A7" s="1" t="s">
        <v>23</v>
      </c>
      <c r="B7" s="1" t="s">
        <v>117</v>
      </c>
      <c r="C7" s="1" t="s">
        <v>122</v>
      </c>
      <c r="D7" s="1" t="s">
        <v>119</v>
      </c>
      <c r="E7" s="1" t="s">
        <v>100</v>
      </c>
      <c r="F7" s="1" t="s">
        <v>101</v>
      </c>
      <c r="G7" s="1" t="s">
        <v>123</v>
      </c>
      <c r="H7" s="1" t="s">
        <v>124</v>
      </c>
      <c r="I7" s="1" t="s">
        <v>104</v>
      </c>
      <c r="J7" s="1" t="s">
        <v>105</v>
      </c>
    </row>
    <row r="8" spans="1:10" ht="30" customHeight="1" x14ac:dyDescent="0.3">
      <c r="A8" s="1" t="s">
        <v>24</v>
      </c>
      <c r="B8" s="1" t="s">
        <v>125</v>
      </c>
      <c r="C8" s="1" t="s">
        <v>126</v>
      </c>
      <c r="D8" s="1" t="s">
        <v>127</v>
      </c>
      <c r="E8" s="1" t="s">
        <v>100</v>
      </c>
      <c r="F8" s="1" t="s">
        <v>101</v>
      </c>
      <c r="G8" s="1" t="s">
        <v>128</v>
      </c>
      <c r="H8" s="1" t="s">
        <v>129</v>
      </c>
      <c r="I8" s="1" t="s">
        <v>104</v>
      </c>
      <c r="J8" s="1" t="s">
        <v>105</v>
      </c>
    </row>
    <row r="9" spans="1:10" ht="30" customHeight="1" x14ac:dyDescent="0.3">
      <c r="A9" s="1" t="s">
        <v>26</v>
      </c>
      <c r="B9" s="1" t="s">
        <v>125</v>
      </c>
      <c r="C9" s="1" t="s">
        <v>130</v>
      </c>
      <c r="D9" s="1" t="s">
        <v>127</v>
      </c>
      <c r="E9" s="1" t="s">
        <v>100</v>
      </c>
      <c r="F9" s="1" t="s">
        <v>101</v>
      </c>
      <c r="G9" s="1" t="s">
        <v>131</v>
      </c>
      <c r="H9" s="1" t="s">
        <v>132</v>
      </c>
      <c r="I9" s="1" t="s">
        <v>104</v>
      </c>
      <c r="J9" s="1" t="s">
        <v>105</v>
      </c>
    </row>
    <row r="10" spans="1:10" ht="30" customHeight="1" x14ac:dyDescent="0.3">
      <c r="A10" s="1" t="s">
        <v>27</v>
      </c>
      <c r="B10" s="1" t="s">
        <v>133</v>
      </c>
      <c r="C10" s="1" t="s">
        <v>134</v>
      </c>
      <c r="D10" s="1" t="s">
        <v>135</v>
      </c>
      <c r="E10" s="1" t="s">
        <v>100</v>
      </c>
      <c r="F10" s="1" t="s">
        <v>101</v>
      </c>
      <c r="G10" s="1" t="s">
        <v>136</v>
      </c>
      <c r="H10" s="1" t="s">
        <v>137</v>
      </c>
      <c r="I10" s="1" t="s">
        <v>104</v>
      </c>
      <c r="J10" s="1" t="s">
        <v>105</v>
      </c>
    </row>
    <row r="11" spans="1:10" ht="30" customHeight="1" x14ac:dyDescent="0.3">
      <c r="A11" s="1" t="s">
        <v>29</v>
      </c>
      <c r="B11" s="1" t="s">
        <v>133</v>
      </c>
      <c r="C11" s="1" t="s">
        <v>138</v>
      </c>
      <c r="D11" s="1" t="s">
        <v>135</v>
      </c>
      <c r="E11" s="1" t="s">
        <v>100</v>
      </c>
      <c r="F11" s="1" t="s">
        <v>101</v>
      </c>
      <c r="G11" s="1" t="s">
        <v>139</v>
      </c>
      <c r="H11" s="1" t="s">
        <v>140</v>
      </c>
      <c r="I11" s="1" t="s">
        <v>104</v>
      </c>
      <c r="J11" s="1" t="s">
        <v>105</v>
      </c>
    </row>
    <row r="12" spans="1:10" ht="30" customHeight="1" x14ac:dyDescent="0.3">
      <c r="A12" s="1" t="s">
        <v>30</v>
      </c>
      <c r="B12" s="1" t="s">
        <v>141</v>
      </c>
      <c r="C12" s="1" t="s">
        <v>142</v>
      </c>
      <c r="D12" s="1" t="s">
        <v>143</v>
      </c>
      <c r="E12" s="1" t="s">
        <v>100</v>
      </c>
      <c r="F12" s="1" t="s">
        <v>101</v>
      </c>
      <c r="G12" s="1" t="s">
        <v>144</v>
      </c>
      <c r="H12" s="1" t="s">
        <v>145</v>
      </c>
      <c r="I12" s="1" t="s">
        <v>104</v>
      </c>
      <c r="J12" s="1" t="s">
        <v>105</v>
      </c>
    </row>
    <row r="13" spans="1:10" ht="30" customHeight="1" x14ac:dyDescent="0.3">
      <c r="A13" s="1" t="s">
        <v>32</v>
      </c>
      <c r="B13" s="1" t="s">
        <v>141</v>
      </c>
      <c r="C13" s="1" t="s">
        <v>146</v>
      </c>
      <c r="D13" s="1" t="s">
        <v>143</v>
      </c>
      <c r="E13" s="1" t="s">
        <v>100</v>
      </c>
      <c r="F13" s="1" t="s">
        <v>101</v>
      </c>
      <c r="G13" s="1" t="s">
        <v>147</v>
      </c>
      <c r="H13" s="1" t="s">
        <v>148</v>
      </c>
      <c r="I13" s="1" t="s">
        <v>104</v>
      </c>
      <c r="J13" s="1" t="s">
        <v>105</v>
      </c>
    </row>
    <row r="14" spans="1:10" ht="30" customHeight="1" x14ac:dyDescent="0.3">
      <c r="A14" s="1" t="s">
        <v>33</v>
      </c>
      <c r="B14" s="1" t="s">
        <v>149</v>
      </c>
      <c r="C14" s="1" t="s">
        <v>150</v>
      </c>
      <c r="D14" s="1" t="s">
        <v>151</v>
      </c>
      <c r="E14" s="1" t="s">
        <v>152</v>
      </c>
      <c r="F14" s="1" t="s">
        <v>101</v>
      </c>
      <c r="G14" s="1" t="s">
        <v>153</v>
      </c>
      <c r="H14" s="1" t="s">
        <v>154</v>
      </c>
      <c r="I14" s="1" t="s">
        <v>104</v>
      </c>
      <c r="J14" s="1" t="s">
        <v>105</v>
      </c>
    </row>
    <row r="15" spans="1:10" ht="30" customHeight="1" x14ac:dyDescent="0.3">
      <c r="A15" s="1" t="s">
        <v>35</v>
      </c>
      <c r="B15" s="1" t="s">
        <v>149</v>
      </c>
      <c r="C15" s="1" t="s">
        <v>155</v>
      </c>
      <c r="D15" s="1" t="s">
        <v>151</v>
      </c>
      <c r="E15" s="1" t="s">
        <v>152</v>
      </c>
      <c r="F15" s="1" t="s">
        <v>101</v>
      </c>
      <c r="G15" s="1" t="s">
        <v>156</v>
      </c>
      <c r="H15" s="1" t="s">
        <v>157</v>
      </c>
      <c r="I15" s="1" t="s">
        <v>104</v>
      </c>
      <c r="J15" s="1" t="s">
        <v>105</v>
      </c>
    </row>
    <row r="16" spans="1:10" ht="30" customHeight="1" x14ac:dyDescent="0.3">
      <c r="A16" s="1" t="s">
        <v>36</v>
      </c>
      <c r="B16" s="1" t="s">
        <v>158</v>
      </c>
      <c r="C16" s="1" t="s">
        <v>159</v>
      </c>
      <c r="D16" s="1" t="s">
        <v>160</v>
      </c>
      <c r="E16" s="1" t="s">
        <v>100</v>
      </c>
      <c r="F16" s="1" t="s">
        <v>101</v>
      </c>
      <c r="G16" s="1" t="s">
        <v>161</v>
      </c>
      <c r="H16" s="1" t="s">
        <v>162</v>
      </c>
      <c r="I16" s="1" t="s">
        <v>104</v>
      </c>
      <c r="J16" s="1" t="s">
        <v>105</v>
      </c>
    </row>
    <row r="17" spans="1:10" ht="30" customHeight="1" x14ac:dyDescent="0.3">
      <c r="A17" s="1" t="s">
        <v>38</v>
      </c>
      <c r="B17" s="1" t="s">
        <v>158</v>
      </c>
      <c r="C17" s="1" t="s">
        <v>163</v>
      </c>
      <c r="D17" s="1" t="s">
        <v>160</v>
      </c>
      <c r="E17" s="1" t="s">
        <v>100</v>
      </c>
      <c r="F17" s="1" t="s">
        <v>101</v>
      </c>
      <c r="G17" s="1" t="s">
        <v>164</v>
      </c>
      <c r="H17" s="1" t="s">
        <v>165</v>
      </c>
      <c r="I17" s="1" t="s">
        <v>104</v>
      </c>
      <c r="J17" s="1" t="s">
        <v>105</v>
      </c>
    </row>
    <row r="18" spans="1:10" ht="30" customHeight="1" x14ac:dyDescent="0.3">
      <c r="A18" s="1" t="s">
        <v>39</v>
      </c>
      <c r="B18" s="1" t="s">
        <v>166</v>
      </c>
      <c r="C18" s="1" t="s">
        <v>167</v>
      </c>
      <c r="D18" s="1" t="s">
        <v>168</v>
      </c>
      <c r="E18" s="1" t="s">
        <v>169</v>
      </c>
      <c r="F18" s="1" t="s">
        <v>101</v>
      </c>
      <c r="G18" s="1" t="s">
        <v>170</v>
      </c>
      <c r="H18" s="1" t="s">
        <v>171</v>
      </c>
      <c r="I18" s="1" t="s">
        <v>104</v>
      </c>
      <c r="J18" s="1" t="s">
        <v>105</v>
      </c>
    </row>
    <row r="19" spans="1:10" ht="30" customHeight="1" x14ac:dyDescent="0.3">
      <c r="A19" s="1" t="s">
        <v>41</v>
      </c>
      <c r="B19" s="1" t="s">
        <v>166</v>
      </c>
      <c r="C19" s="1" t="s">
        <v>172</v>
      </c>
      <c r="D19" s="1" t="s">
        <v>168</v>
      </c>
      <c r="E19" s="1" t="s">
        <v>169</v>
      </c>
      <c r="F19" s="1" t="s">
        <v>101</v>
      </c>
      <c r="G19" s="1" t="s">
        <v>173</v>
      </c>
      <c r="H19" s="1" t="s">
        <v>174</v>
      </c>
      <c r="I19" s="1" t="s">
        <v>104</v>
      </c>
      <c r="J19" s="1" t="s">
        <v>105</v>
      </c>
    </row>
    <row r="20" spans="1:10" ht="30" customHeight="1" x14ac:dyDescent="0.3">
      <c r="A20" s="1" t="s">
        <v>42</v>
      </c>
      <c r="B20" s="1" t="s">
        <v>175</v>
      </c>
      <c r="C20" s="1" t="s">
        <v>176</v>
      </c>
      <c r="D20" s="1" t="s">
        <v>177</v>
      </c>
      <c r="E20" s="1" t="s">
        <v>178</v>
      </c>
      <c r="F20" s="1" t="s">
        <v>101</v>
      </c>
      <c r="G20" s="1" t="s">
        <v>179</v>
      </c>
      <c r="H20" s="1" t="s">
        <v>180</v>
      </c>
      <c r="I20" s="1" t="s">
        <v>104</v>
      </c>
      <c r="J20" s="1" t="s">
        <v>105</v>
      </c>
    </row>
    <row r="21" spans="1:10" ht="30" customHeight="1" x14ac:dyDescent="0.3">
      <c r="A21" s="1" t="s">
        <v>44</v>
      </c>
      <c r="B21" s="1" t="s">
        <v>175</v>
      </c>
      <c r="C21" s="1" t="s">
        <v>181</v>
      </c>
      <c r="D21" s="1" t="s">
        <v>177</v>
      </c>
      <c r="E21" s="1" t="s">
        <v>178</v>
      </c>
      <c r="F21" s="1" t="s">
        <v>101</v>
      </c>
      <c r="G21" s="1" t="s">
        <v>182</v>
      </c>
      <c r="H21" s="1" t="s">
        <v>183</v>
      </c>
      <c r="I21" s="1" t="s">
        <v>104</v>
      </c>
      <c r="J21" s="1" t="s">
        <v>105</v>
      </c>
    </row>
    <row r="22" spans="1:10" ht="30" customHeight="1" x14ac:dyDescent="0.3">
      <c r="A22" s="1" t="s">
        <v>45</v>
      </c>
      <c r="B22" s="1" t="s">
        <v>184</v>
      </c>
      <c r="C22" s="1" t="s">
        <v>185</v>
      </c>
      <c r="D22" s="1" t="s">
        <v>186</v>
      </c>
      <c r="E22" s="1" t="s">
        <v>187</v>
      </c>
      <c r="F22" s="1" t="s">
        <v>101</v>
      </c>
      <c r="G22" s="1" t="s">
        <v>188</v>
      </c>
      <c r="H22" s="1" t="s">
        <v>189</v>
      </c>
      <c r="I22" s="1" t="s">
        <v>104</v>
      </c>
      <c r="J22" s="1" t="s">
        <v>105</v>
      </c>
    </row>
    <row r="23" spans="1:10" ht="30" customHeight="1" x14ac:dyDescent="0.3">
      <c r="A23" s="1" t="s">
        <v>47</v>
      </c>
      <c r="B23" s="1" t="s">
        <v>184</v>
      </c>
      <c r="C23" s="1" t="s">
        <v>190</v>
      </c>
      <c r="D23" s="1" t="s">
        <v>186</v>
      </c>
      <c r="E23" s="1" t="s">
        <v>187</v>
      </c>
      <c r="F23" s="1" t="s">
        <v>101</v>
      </c>
      <c r="G23" s="1" t="s">
        <v>191</v>
      </c>
      <c r="H23" s="1" t="s">
        <v>192</v>
      </c>
      <c r="I23" s="1" t="s">
        <v>104</v>
      </c>
      <c r="J23" s="1" t="s">
        <v>105</v>
      </c>
    </row>
    <row r="24" spans="1:10" ht="30" customHeight="1" x14ac:dyDescent="0.3">
      <c r="A24" s="1" t="s">
        <v>48</v>
      </c>
      <c r="B24" s="1" t="s">
        <v>193</v>
      </c>
      <c r="C24" s="1" t="s">
        <v>194</v>
      </c>
      <c r="D24" s="1" t="s">
        <v>195</v>
      </c>
      <c r="E24" s="1" t="s">
        <v>100</v>
      </c>
      <c r="F24" s="1" t="s">
        <v>101</v>
      </c>
      <c r="G24" s="1" t="s">
        <v>196</v>
      </c>
      <c r="H24" s="1" t="s">
        <v>197</v>
      </c>
      <c r="I24" s="1" t="s">
        <v>104</v>
      </c>
      <c r="J24" s="1" t="s">
        <v>105</v>
      </c>
    </row>
    <row r="25" spans="1:10" ht="30" customHeight="1" x14ac:dyDescent="0.3">
      <c r="A25" s="1" t="s">
        <v>50</v>
      </c>
      <c r="B25" s="1" t="s">
        <v>193</v>
      </c>
      <c r="C25" s="1" t="s">
        <v>198</v>
      </c>
      <c r="D25" s="1" t="s">
        <v>195</v>
      </c>
      <c r="E25" s="1" t="s">
        <v>100</v>
      </c>
      <c r="F25" s="1" t="s">
        <v>101</v>
      </c>
      <c r="G25" s="1" t="s">
        <v>199</v>
      </c>
      <c r="H25" s="1" t="s">
        <v>200</v>
      </c>
      <c r="I25" s="1" t="s">
        <v>104</v>
      </c>
      <c r="J25" s="1" t="s">
        <v>105</v>
      </c>
    </row>
    <row r="26" spans="1:10" ht="30" customHeight="1" x14ac:dyDescent="0.3">
      <c r="A26" s="1" t="s">
        <v>51</v>
      </c>
      <c r="B26" s="1" t="s">
        <v>201</v>
      </c>
      <c r="C26" s="1" t="s">
        <v>202</v>
      </c>
      <c r="D26" s="1" t="s">
        <v>203</v>
      </c>
      <c r="E26" s="1" t="s">
        <v>204</v>
      </c>
      <c r="F26" s="1" t="s">
        <v>101</v>
      </c>
      <c r="G26" s="1" t="s">
        <v>205</v>
      </c>
      <c r="H26" s="1" t="s">
        <v>206</v>
      </c>
      <c r="I26" s="1" t="s">
        <v>104</v>
      </c>
      <c r="J26" s="1" t="s">
        <v>105</v>
      </c>
    </row>
    <row r="27" spans="1:10" ht="30" customHeight="1" x14ac:dyDescent="0.3">
      <c r="A27" s="1" t="s">
        <v>54</v>
      </c>
      <c r="B27" s="1" t="s">
        <v>201</v>
      </c>
      <c r="C27" s="1" t="s">
        <v>207</v>
      </c>
      <c r="D27" s="1" t="s">
        <v>203</v>
      </c>
      <c r="E27" s="1" t="s">
        <v>204</v>
      </c>
      <c r="F27" s="1" t="s">
        <v>101</v>
      </c>
      <c r="G27" s="1" t="s">
        <v>208</v>
      </c>
      <c r="H27" s="1" t="s">
        <v>209</v>
      </c>
      <c r="I27" s="1" t="s">
        <v>104</v>
      </c>
      <c r="J27" s="1" t="s">
        <v>105</v>
      </c>
    </row>
    <row r="28" spans="1:10" ht="30" customHeight="1" x14ac:dyDescent="0.3">
      <c r="A28" s="1" t="s">
        <v>55</v>
      </c>
      <c r="B28" s="1" t="s">
        <v>210</v>
      </c>
      <c r="C28" s="1" t="s">
        <v>211</v>
      </c>
      <c r="D28" s="1" t="s">
        <v>212</v>
      </c>
      <c r="E28" s="1" t="s">
        <v>213</v>
      </c>
      <c r="F28" s="1" t="s">
        <v>101</v>
      </c>
      <c r="G28" s="1" t="s">
        <v>214</v>
      </c>
      <c r="H28" s="1" t="s">
        <v>215</v>
      </c>
      <c r="I28" s="1" t="s">
        <v>104</v>
      </c>
      <c r="J28" s="1" t="s">
        <v>105</v>
      </c>
    </row>
    <row r="29" spans="1:10" ht="30" customHeight="1" x14ac:dyDescent="0.3">
      <c r="A29" s="1" t="s">
        <v>57</v>
      </c>
      <c r="B29" s="1" t="s">
        <v>210</v>
      </c>
      <c r="C29" s="1" t="s">
        <v>216</v>
      </c>
      <c r="D29" s="1" t="s">
        <v>212</v>
      </c>
      <c r="E29" s="1" t="s">
        <v>213</v>
      </c>
      <c r="F29" s="1" t="s">
        <v>101</v>
      </c>
      <c r="G29" s="1" t="s">
        <v>217</v>
      </c>
      <c r="H29" s="1" t="s">
        <v>218</v>
      </c>
      <c r="I29" s="1" t="s">
        <v>104</v>
      </c>
      <c r="J29" s="1" t="s">
        <v>105</v>
      </c>
    </row>
    <row r="30" spans="1:10" ht="30" customHeight="1" x14ac:dyDescent="0.3">
      <c r="A30" s="1" t="s">
        <v>58</v>
      </c>
      <c r="B30" s="1" t="s">
        <v>219</v>
      </c>
      <c r="C30" s="1" t="s">
        <v>220</v>
      </c>
      <c r="D30" s="1" t="s">
        <v>221</v>
      </c>
      <c r="E30" s="1" t="s">
        <v>100</v>
      </c>
      <c r="F30" s="1" t="s">
        <v>101</v>
      </c>
      <c r="G30" s="1" t="s">
        <v>222</v>
      </c>
      <c r="H30" s="1" t="s">
        <v>223</v>
      </c>
      <c r="I30" s="1" t="s">
        <v>104</v>
      </c>
      <c r="J30" s="1" t="s">
        <v>105</v>
      </c>
    </row>
    <row r="31" spans="1:10" ht="30" customHeight="1" x14ac:dyDescent="0.3">
      <c r="A31" s="1" t="s">
        <v>60</v>
      </c>
      <c r="B31" s="1" t="s">
        <v>219</v>
      </c>
      <c r="C31" s="1" t="s">
        <v>224</v>
      </c>
      <c r="D31" s="1" t="s">
        <v>221</v>
      </c>
      <c r="E31" s="1" t="s">
        <v>100</v>
      </c>
      <c r="F31" s="1" t="s">
        <v>101</v>
      </c>
      <c r="G31" s="1" t="s">
        <v>225</v>
      </c>
      <c r="H31" s="1" t="s">
        <v>226</v>
      </c>
      <c r="I31" s="1" t="s">
        <v>104</v>
      </c>
      <c r="J31" s="1" t="s">
        <v>105</v>
      </c>
    </row>
    <row r="32" spans="1:10" ht="30" customHeight="1" x14ac:dyDescent="0.3">
      <c r="A32" s="1" t="s">
        <v>61</v>
      </c>
      <c r="B32" s="1" t="s">
        <v>227</v>
      </c>
      <c r="C32" s="1" t="s">
        <v>228</v>
      </c>
      <c r="D32" s="1" t="s">
        <v>229</v>
      </c>
      <c r="E32" s="1" t="s">
        <v>230</v>
      </c>
      <c r="F32" s="1" t="s">
        <v>101</v>
      </c>
      <c r="G32" s="1" t="s">
        <v>231</v>
      </c>
      <c r="H32" s="1" t="s">
        <v>232</v>
      </c>
      <c r="I32" s="1" t="s">
        <v>104</v>
      </c>
      <c r="J32" s="1" t="s">
        <v>105</v>
      </c>
    </row>
    <row r="33" spans="1:10" ht="30" customHeight="1" x14ac:dyDescent="0.3">
      <c r="A33" s="1" t="s">
        <v>63</v>
      </c>
      <c r="B33" s="1" t="s">
        <v>227</v>
      </c>
      <c r="C33" s="1" t="s">
        <v>233</v>
      </c>
      <c r="D33" s="1" t="s">
        <v>229</v>
      </c>
      <c r="E33" s="1" t="s">
        <v>230</v>
      </c>
      <c r="F33" s="1" t="s">
        <v>101</v>
      </c>
      <c r="G33" s="1" t="s">
        <v>234</v>
      </c>
      <c r="H33" s="1" t="s">
        <v>235</v>
      </c>
      <c r="I33" s="1" t="s">
        <v>104</v>
      </c>
      <c r="J33" s="1" t="s">
        <v>105</v>
      </c>
    </row>
    <row r="34" spans="1:10" ht="30" customHeight="1" x14ac:dyDescent="0.3">
      <c r="A34" s="1" t="s">
        <v>64</v>
      </c>
      <c r="B34" s="1" t="s">
        <v>236</v>
      </c>
      <c r="C34" s="1" t="s">
        <v>237</v>
      </c>
      <c r="D34" s="1" t="s">
        <v>238</v>
      </c>
      <c r="E34" s="1" t="s">
        <v>239</v>
      </c>
      <c r="F34" s="1" t="s">
        <v>101</v>
      </c>
      <c r="G34" s="1" t="s">
        <v>240</v>
      </c>
      <c r="H34" s="1" t="s">
        <v>241</v>
      </c>
      <c r="I34" s="1" t="s">
        <v>104</v>
      </c>
      <c r="J34" s="1" t="s">
        <v>105</v>
      </c>
    </row>
    <row r="35" spans="1:10" ht="30" customHeight="1" x14ac:dyDescent="0.3">
      <c r="A35" s="1" t="s">
        <v>66</v>
      </c>
      <c r="B35" s="1" t="s">
        <v>236</v>
      </c>
      <c r="C35" s="1" t="s">
        <v>242</v>
      </c>
      <c r="D35" s="1" t="s">
        <v>238</v>
      </c>
      <c r="E35" s="1" t="s">
        <v>239</v>
      </c>
      <c r="F35" s="1" t="s">
        <v>101</v>
      </c>
      <c r="G35" s="1" t="s">
        <v>243</v>
      </c>
      <c r="H35" s="1" t="s">
        <v>244</v>
      </c>
      <c r="I35" s="1" t="s">
        <v>104</v>
      </c>
      <c r="J35" s="1" t="s">
        <v>105</v>
      </c>
    </row>
    <row r="36" spans="1:10" ht="30" customHeight="1" x14ac:dyDescent="0.3">
      <c r="A36" s="1" t="s">
        <v>67</v>
      </c>
      <c r="B36" s="1" t="s">
        <v>245</v>
      </c>
      <c r="C36" s="1" t="s">
        <v>246</v>
      </c>
      <c r="D36" s="1" t="s">
        <v>247</v>
      </c>
      <c r="E36" s="1" t="s">
        <v>100</v>
      </c>
      <c r="F36" s="1" t="s">
        <v>101</v>
      </c>
      <c r="G36" s="1" t="s">
        <v>248</v>
      </c>
      <c r="H36" s="1" t="s">
        <v>249</v>
      </c>
      <c r="I36" s="1" t="s">
        <v>104</v>
      </c>
      <c r="J36" s="1" t="s">
        <v>105</v>
      </c>
    </row>
    <row r="37" spans="1:10" ht="30" customHeight="1" x14ac:dyDescent="0.3">
      <c r="A37" s="1" t="s">
        <v>69</v>
      </c>
      <c r="B37" s="1" t="s">
        <v>245</v>
      </c>
      <c r="C37" s="1" t="s">
        <v>250</v>
      </c>
      <c r="D37" s="1" t="s">
        <v>247</v>
      </c>
      <c r="E37" s="1" t="s">
        <v>100</v>
      </c>
      <c r="F37" s="1" t="s">
        <v>101</v>
      </c>
      <c r="G37" s="1" t="s">
        <v>251</v>
      </c>
      <c r="H37" s="1" t="s">
        <v>252</v>
      </c>
      <c r="I37" s="1" t="s">
        <v>104</v>
      </c>
      <c r="J37" s="1" t="s">
        <v>105</v>
      </c>
    </row>
    <row r="38" spans="1:10" ht="30" customHeight="1" x14ac:dyDescent="0.3">
      <c r="A38" s="1" t="s">
        <v>70</v>
      </c>
      <c r="B38" s="1" t="s">
        <v>253</v>
      </c>
      <c r="C38" s="1" t="s">
        <v>254</v>
      </c>
      <c r="D38" s="1" t="s">
        <v>255</v>
      </c>
      <c r="E38" s="1" t="s">
        <v>256</v>
      </c>
      <c r="F38" s="1" t="s">
        <v>101</v>
      </c>
      <c r="G38" s="1" t="s">
        <v>257</v>
      </c>
      <c r="H38" s="1" t="s">
        <v>258</v>
      </c>
      <c r="I38" s="1" t="s">
        <v>104</v>
      </c>
      <c r="J38" s="1" t="s">
        <v>105</v>
      </c>
    </row>
    <row r="39" spans="1:10" ht="30" customHeight="1" x14ac:dyDescent="0.3">
      <c r="A39" s="1" t="s">
        <v>72</v>
      </c>
      <c r="B39" s="1" t="s">
        <v>253</v>
      </c>
      <c r="C39" s="1" t="s">
        <v>259</v>
      </c>
      <c r="D39" s="1" t="s">
        <v>255</v>
      </c>
      <c r="E39" s="1" t="s">
        <v>256</v>
      </c>
      <c r="F39" s="1" t="s">
        <v>101</v>
      </c>
      <c r="G39" s="1" t="s">
        <v>260</v>
      </c>
      <c r="H39" s="1" t="s">
        <v>261</v>
      </c>
      <c r="I39" s="1" t="s">
        <v>104</v>
      </c>
      <c r="J39" s="1" t="s">
        <v>105</v>
      </c>
    </row>
    <row r="40" spans="1:10" ht="30" customHeight="1" x14ac:dyDescent="0.3">
      <c r="A40" s="1" t="s">
        <v>73</v>
      </c>
      <c r="B40" s="1" t="s">
        <v>262</v>
      </c>
      <c r="C40" s="1" t="s">
        <v>263</v>
      </c>
      <c r="D40" s="1" t="s">
        <v>264</v>
      </c>
      <c r="E40" s="1" t="s">
        <v>265</v>
      </c>
      <c r="F40" s="1" t="s">
        <v>101</v>
      </c>
      <c r="G40" s="1" t="s">
        <v>266</v>
      </c>
      <c r="H40" s="1" t="s">
        <v>267</v>
      </c>
      <c r="I40" s="1" t="s">
        <v>104</v>
      </c>
      <c r="J40" s="1" t="s">
        <v>105</v>
      </c>
    </row>
    <row r="41" spans="1:10" ht="30" customHeight="1" x14ac:dyDescent="0.3">
      <c r="A41" s="1" t="s">
        <v>75</v>
      </c>
      <c r="B41" s="1" t="s">
        <v>262</v>
      </c>
      <c r="C41" s="1" t="s">
        <v>268</v>
      </c>
      <c r="D41" s="1" t="s">
        <v>264</v>
      </c>
      <c r="E41" s="1" t="s">
        <v>265</v>
      </c>
      <c r="F41" s="1" t="s">
        <v>101</v>
      </c>
      <c r="G41" s="1" t="s">
        <v>269</v>
      </c>
      <c r="H41" s="1" t="s">
        <v>270</v>
      </c>
      <c r="I41" s="1" t="s">
        <v>104</v>
      </c>
      <c r="J41" s="1" t="s">
        <v>105</v>
      </c>
    </row>
    <row r="42" spans="1:10" ht="30" customHeight="1" x14ac:dyDescent="0.3">
      <c r="A42" s="1" t="s">
        <v>76</v>
      </c>
      <c r="B42" s="1" t="s">
        <v>271</v>
      </c>
      <c r="C42" s="1" t="s">
        <v>272</v>
      </c>
      <c r="D42" s="1" t="s">
        <v>273</v>
      </c>
      <c r="E42" s="1" t="s">
        <v>274</v>
      </c>
      <c r="F42" s="1" t="s">
        <v>101</v>
      </c>
      <c r="G42" s="1" t="s">
        <v>275</v>
      </c>
      <c r="H42" s="1" t="s">
        <v>276</v>
      </c>
      <c r="I42" s="1" t="s">
        <v>104</v>
      </c>
      <c r="J42" s="1" t="s">
        <v>105</v>
      </c>
    </row>
    <row r="43" spans="1:10" ht="30" customHeight="1" x14ac:dyDescent="0.3">
      <c r="A43" s="1" t="s">
        <v>78</v>
      </c>
      <c r="B43" s="1" t="s">
        <v>271</v>
      </c>
      <c r="C43" s="1" t="s">
        <v>277</v>
      </c>
      <c r="D43" s="1" t="s">
        <v>273</v>
      </c>
      <c r="E43" s="1" t="s">
        <v>274</v>
      </c>
      <c r="F43" s="1" t="s">
        <v>101</v>
      </c>
      <c r="G43" s="1" t="s">
        <v>278</v>
      </c>
      <c r="H43" s="1" t="s">
        <v>279</v>
      </c>
      <c r="I43" s="1" t="s">
        <v>104</v>
      </c>
      <c r="J43" s="1" t="s">
        <v>105</v>
      </c>
    </row>
    <row r="44" spans="1:10" ht="30" customHeight="1" x14ac:dyDescent="0.3">
      <c r="A44" s="1" t="s">
        <v>79</v>
      </c>
      <c r="B44" s="1" t="s">
        <v>280</v>
      </c>
      <c r="C44" s="1" t="s">
        <v>281</v>
      </c>
      <c r="D44" s="1" t="s">
        <v>282</v>
      </c>
      <c r="E44" s="1" t="s">
        <v>100</v>
      </c>
      <c r="F44" s="1" t="s">
        <v>101</v>
      </c>
      <c r="G44" s="1" t="s">
        <v>283</v>
      </c>
      <c r="H44" s="1" t="s">
        <v>284</v>
      </c>
      <c r="I44" s="1" t="s">
        <v>104</v>
      </c>
      <c r="J44" s="1" t="s">
        <v>105</v>
      </c>
    </row>
    <row r="45" spans="1:10" ht="30" customHeight="1" x14ac:dyDescent="0.3">
      <c r="A45" s="1" t="s">
        <v>81</v>
      </c>
      <c r="B45" s="1" t="s">
        <v>280</v>
      </c>
      <c r="C45" s="1" t="s">
        <v>285</v>
      </c>
      <c r="D45" s="1" t="s">
        <v>282</v>
      </c>
      <c r="E45" s="1" t="s">
        <v>100</v>
      </c>
      <c r="F45" s="1" t="s">
        <v>101</v>
      </c>
      <c r="G45" s="1" t="s">
        <v>286</v>
      </c>
      <c r="H45" s="1" t="s">
        <v>287</v>
      </c>
      <c r="I45" s="1" t="s">
        <v>104</v>
      </c>
      <c r="J45" s="1" t="s">
        <v>105</v>
      </c>
    </row>
    <row r="46" spans="1:10" ht="30" customHeight="1" x14ac:dyDescent="0.3">
      <c r="A46" s="1" t="s">
        <v>82</v>
      </c>
      <c r="B46" s="1" t="s">
        <v>288</v>
      </c>
      <c r="C46" s="1" t="s">
        <v>289</v>
      </c>
      <c r="D46" s="1" t="s">
        <v>290</v>
      </c>
      <c r="E46" s="1" t="s">
        <v>100</v>
      </c>
      <c r="F46" s="1" t="s">
        <v>101</v>
      </c>
      <c r="G46" s="1" t="s">
        <v>291</v>
      </c>
      <c r="H46" s="1" t="s">
        <v>292</v>
      </c>
      <c r="I46" s="1" t="s">
        <v>104</v>
      </c>
      <c r="J46" s="1" t="s">
        <v>105</v>
      </c>
    </row>
    <row r="47" spans="1:10" ht="30" customHeight="1" x14ac:dyDescent="0.3">
      <c r="A47" s="1" t="s">
        <v>84</v>
      </c>
      <c r="B47" s="1" t="s">
        <v>288</v>
      </c>
      <c r="C47" s="1" t="s">
        <v>293</v>
      </c>
      <c r="D47" s="1" t="s">
        <v>290</v>
      </c>
      <c r="E47" s="1" t="s">
        <v>100</v>
      </c>
      <c r="F47" s="1" t="s">
        <v>101</v>
      </c>
      <c r="G47" s="1" t="s">
        <v>294</v>
      </c>
      <c r="H47" s="1" t="s">
        <v>295</v>
      </c>
      <c r="I47" s="1" t="s">
        <v>104</v>
      </c>
      <c r="J47" s="1" t="s">
        <v>105</v>
      </c>
    </row>
    <row r="48" spans="1:10" ht="30" customHeight="1" x14ac:dyDescent="0.3">
      <c r="A48" s="1" t="s">
        <v>85</v>
      </c>
      <c r="B48" s="1" t="s">
        <v>296</v>
      </c>
      <c r="C48" s="1" t="s">
        <v>297</v>
      </c>
      <c r="D48" s="1" t="s">
        <v>298</v>
      </c>
      <c r="E48" s="1" t="s">
        <v>299</v>
      </c>
      <c r="F48" s="1" t="s">
        <v>101</v>
      </c>
      <c r="G48" s="1" t="s">
        <v>300</v>
      </c>
      <c r="H48" s="1" t="s">
        <v>301</v>
      </c>
      <c r="I48" s="1" t="s">
        <v>104</v>
      </c>
      <c r="J48" s="1" t="s">
        <v>105</v>
      </c>
    </row>
    <row r="49" spans="1:10" ht="30" customHeight="1" x14ac:dyDescent="0.3">
      <c r="A49" s="1" t="s">
        <v>87</v>
      </c>
      <c r="B49" s="1" t="s">
        <v>296</v>
      </c>
      <c r="C49" s="1" t="s">
        <v>302</v>
      </c>
      <c r="D49" s="1" t="s">
        <v>298</v>
      </c>
      <c r="E49" s="1" t="s">
        <v>299</v>
      </c>
      <c r="F49" s="1" t="s">
        <v>101</v>
      </c>
      <c r="G49" s="1" t="s">
        <v>303</v>
      </c>
      <c r="H49" s="1" t="s">
        <v>304</v>
      </c>
      <c r="I49" s="1" t="s">
        <v>104</v>
      </c>
      <c r="J49" s="1" t="s">
        <v>105</v>
      </c>
    </row>
  </sheetData>
  <sheetProtection sheet="1" objects="1" scenarios="1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区域复核</vt:lpstr>
      <vt:lpstr>技术详情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 Luo</cp:lastModifiedBy>
  <dcterms:created xsi:type="dcterms:W3CDTF">2026-07-14T03:48:52Z</dcterms:created>
  <dcterms:modified xsi:type="dcterms:W3CDTF">2026-07-14T04:28:08Z</dcterms:modified>
</cp:coreProperties>
</file>