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<sst xmlns="http://schemas.openxmlformats.org/spreadsheetml/2006/main" count="297" uniqueCount="115">
  <si>
    <t>Понятие \ имя</t>
  </si>
  <si>
    <t>Мнемоника</t>
  </si>
  <si>
    <t>Бизнес-описание \ для чего используется</t>
  </si>
  <si>
    <t>Тип данных</t>
  </si>
  <si>
    <t>Обязательный?</t>
  </si>
  <si>
    <t>Примечания</t>
  </si>
  <si>
    <t>Пользователь</t>
  </si>
  <si>
    <t>UserID</t>
  </si>
  <si>
    <t>Уникальный идентификатор пользователя системы</t>
  </si>
  <si>
    <t>INT</t>
  </si>
  <si>
    <t>Y</t>
  </si>
  <si>
    <t>Автоматически увеличивается (PK)</t>
  </si>
  <si>
    <t>UserName</t>
  </si>
  <si>
    <t>Имя пользователя</t>
  </si>
  <si>
    <t>VARCHAR(100)</t>
  </si>
  <si>
    <t>UserPhone</t>
  </si>
  <si>
    <t>Телефон пользователя</t>
  </si>
  <si>
    <t>VARCHAR(20)</t>
  </si>
  <si>
    <t>UserEmail</t>
  </si>
  <si>
    <t>Email пользователя</t>
  </si>
  <si>
    <t>N</t>
  </si>
  <si>
    <t>Role</t>
  </si>
  <si>
    <t>Тип пользователя (клиент, мастер, менеджер и т.д.)</t>
  </si>
  <si>
    <t>Услуга</t>
  </si>
  <si>
    <t>ServiceID</t>
  </si>
  <si>
    <t>Уникальный идентификатор услуги</t>
  </si>
  <si>
    <t>ServiceName</t>
  </si>
  <si>
    <t>Название услуги</t>
  </si>
  <si>
    <t>ServiceTypeID</t>
  </si>
  <si>
    <t>Ссылка на тип услуги</t>
  </si>
  <si>
    <t>FK</t>
  </si>
  <si>
    <t>DurationMinutes</t>
  </si>
  <si>
    <t>Длительность услуги в минутах</t>
  </si>
  <si>
    <t>Description</t>
  </si>
  <si>
    <t>Описание услуги</t>
  </si>
  <si>
    <t>TEXT</t>
  </si>
  <si>
    <t>Price</t>
  </si>
  <si>
    <t>Стоимость услуги</t>
  </si>
  <si>
    <t>DECIMAL(10,2)</t>
  </si>
  <si>
    <t>Тип услуги</t>
  </si>
  <si>
    <t>Уникальный идентификатор типа услуги</t>
  </si>
  <si>
    <t>ServiceTypeName</t>
  </si>
  <si>
    <t>Наименование типа услуги (парикмахерские, косметологические и т.д.)</t>
  </si>
  <si>
    <t>Расписание мастера</t>
  </si>
  <si>
    <t>ScheduleID</t>
  </si>
  <si>
    <t>Уникальный идентификатор расписания</t>
  </si>
  <si>
    <t>Ссылка на мастера</t>
  </si>
  <si>
    <t>Вторичный ключ (FK)</t>
  </si>
  <si>
    <t>Date</t>
  </si>
  <si>
    <t>Дата расписания</t>
  </si>
  <si>
    <t>DATE</t>
  </si>
  <si>
    <t>TimeStart</t>
  </si>
  <si>
    <t>Время начала</t>
  </si>
  <si>
    <t>TIME</t>
  </si>
  <si>
    <t>TimeEnd</t>
  </si>
  <si>
    <t>Время окончания</t>
  </si>
  <si>
    <t>Запись на услугу</t>
  </si>
  <si>
    <t xml:space="preserve">AppointmentID </t>
  </si>
  <si>
    <t>Уникальный идентификатор записи</t>
  </si>
  <si>
    <t>Ссылка на пользователя (клиента)/ мастера</t>
  </si>
  <si>
    <t>Ссылка на услугу</t>
  </si>
  <si>
    <t>Ссылка на расписание</t>
  </si>
  <si>
    <t>BookingDateTime</t>
  </si>
  <si>
    <t>Дата и время записи</t>
  </si>
  <si>
    <t>DATETIME</t>
  </si>
  <si>
    <t>Status</t>
  </si>
  <si>
    <t>Статус записи (запланировано, отменено и т.д.)</t>
  </si>
  <si>
    <t>Оплата</t>
  </si>
  <si>
    <t>PaymentID</t>
  </si>
  <si>
    <t>Уникальный идентификатор оплаты</t>
  </si>
  <si>
    <t>Ссылка на запись</t>
  </si>
  <si>
    <t>Amount</t>
  </si>
  <si>
    <t>Сумма оплаты</t>
  </si>
  <si>
    <t>PaymentDate</t>
  </si>
  <si>
    <t>Дата и время оплаты</t>
  </si>
  <si>
    <t>PaymentType</t>
  </si>
  <si>
    <t>Тип оплаты (наличные, карта и т.д.)</t>
  </si>
  <si>
    <t>Статус отправки (отправлено, ошибка и т.п.)</t>
  </si>
  <si>
    <t>Канал коммуникации</t>
  </si>
  <si>
    <t>ChannelID</t>
  </si>
  <si>
    <t>Уникальный идентификатор канала</t>
  </si>
  <si>
    <t>ChannelName</t>
  </si>
  <si>
    <t>Название канала (SMS, Telegram, WhatsApp, VK)</t>
  </si>
  <si>
    <t>VARCHAR(50)</t>
  </si>
  <si>
    <t>ChannelType</t>
  </si>
  <si>
    <t>Тип канала (мессенджер, SMS и т.д.)</t>
  </si>
  <si>
    <t>Расписание уведомлений</t>
  </si>
  <si>
    <t>NotificationScheduleID</t>
  </si>
  <si>
    <t>Уникальный идентификатор расписания уведомлений</t>
  </si>
  <si>
    <t>Ссылка на канал коммуникации</t>
  </si>
  <si>
    <t>NotifyDateTime</t>
  </si>
  <si>
    <t>Дата и время отправки уведомления</t>
  </si>
  <si>
    <t>Отзыв</t>
  </si>
  <si>
    <t>ReviewID</t>
  </si>
  <si>
    <t>Уникальный идентификатор отзыва</t>
  </si>
  <si>
    <t>Ссылка на пользователя</t>
  </si>
  <si>
    <t>Rating</t>
  </si>
  <si>
    <t>Оценка (например, 1-5)</t>
  </si>
  <si>
    <t>Comment</t>
  </si>
  <si>
    <t>Текст отзыва</t>
  </si>
  <si>
    <t>VARCHAR(500)</t>
  </si>
  <si>
    <t>ReviewDate</t>
  </si>
  <si>
    <t>Дата отзыва</t>
  </si>
  <si>
    <t>Ручное обращение</t>
  </si>
  <si>
    <t>ManualRequestID</t>
  </si>
  <si>
    <t>Уникальный идентификатор ручного обращения</t>
  </si>
  <si>
    <t>Ссылка на менеджера</t>
  </si>
  <si>
    <t>RequestType</t>
  </si>
  <si>
    <t>Тип обращения (вопрос, жалоба, предложение)</t>
  </si>
  <si>
    <t>RequestText</t>
  </si>
  <si>
    <t>Текст обращения</t>
  </si>
  <si>
    <t>VARCHAR(1000)</t>
  </si>
  <si>
    <t>RequestDateTime</t>
  </si>
  <si>
    <t>Дата и время обращения</t>
  </si>
  <si>
    <t>Статус обращения (открыто, закрыто и т.д.)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</si>
</sst>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9">
    <border/>
    <border>
      <left style="thin">
        <color rgb="FF9E410C"/>
      </left>
      <right style="thin">
        <color rgb="FFD35710"/>
      </right>
      <top style="thin">
        <color rgb="FF9E410C"/>
      </top>
      <bottom style="thin">
        <color rgb="FF9E410C"/>
      </bottom>
    </border>
    <border>
      <left style="thin">
        <color rgb="FFD35710"/>
      </left>
      <right style="thin">
        <color rgb="FFD35710"/>
      </right>
      <top style="thin">
        <color rgb="FF9E410C"/>
      </top>
      <bottom style="thin">
        <color rgb="FF9E410C"/>
      </bottom>
    </border>
    <border>
      <left style="thin">
        <color rgb="FFD35710"/>
      </left>
      <right style="thin">
        <color rgb="FF9E410C"/>
      </right>
      <top style="thin">
        <color rgb="FF9E410C"/>
      </top>
      <bottom style="thin">
        <color rgb="FF9E410C"/>
      </bottom>
    </border>
    <border>
      <left style="thin">
        <color rgb="FF9E410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9E410C"/>
      </right>
      <top style="thin">
        <color rgb="FFFFFFFF"/>
      </top>
      <bottom style="thin">
        <color rgb="FFFFFFFF"/>
      </bottom>
    </border>
    <border>
      <left style="thin">
        <color rgb="FF9E410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9E410C"/>
      </right>
      <top style="thin">
        <color rgb="FFF6F8F9"/>
      </top>
      <bottom style="thin">
        <color rgb="FFF6F8F9"/>
      </bottom>
    </border>
    <border>
      <left style="thin">
        <color rgb="FF9E410C"/>
      </left>
      <right style="thin">
        <color rgb="FFFFFFFF"/>
      </right>
      <top style="thin">
        <color rgb="FFFFFFFF"/>
      </top>
      <bottom style="thin">
        <color rgb="FF9E410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E410C"/>
      </bottom>
    </border>
    <border>
      <left style="thin">
        <color rgb="FFFFFFFF"/>
      </left>
      <right style="thin">
        <color rgb="FF9E410C"/>
      </right>
      <top style="thin">
        <color rgb="FFFFFFFF"/>
      </top>
      <bottom style="thin">
        <color rgb="FF9E410C"/>
      </bottom>
    </border>
    <border>
      <left style="thin">
        <color rgb="FF662100"/>
      </left>
      <right style="thin">
        <color rgb="FF882C00"/>
      </right>
      <top style="thin">
        <color rgb="FF662100"/>
      </top>
      <bottom style="thin">
        <color rgb="FF662100"/>
      </bottom>
    </border>
    <border>
      <left style="thin">
        <color rgb="FF882C00"/>
      </left>
      <right style="thin">
        <color rgb="FF882C00"/>
      </right>
      <top style="thin">
        <color rgb="FF662100"/>
      </top>
      <bottom style="thin">
        <color rgb="FF662100"/>
      </bottom>
    </border>
    <border>
      <left style="thin">
        <color rgb="FF882C00"/>
      </left>
      <right style="thin">
        <color rgb="FF662100"/>
      </right>
      <top style="thin">
        <color rgb="FF662100"/>
      </top>
      <bottom style="thin">
        <color rgb="FF662100"/>
      </bottom>
    </border>
    <border>
      <left style="thin">
        <color rgb="FF6621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62100"/>
      </right>
      <top style="thin">
        <color rgb="FFFFFFFF"/>
      </top>
      <bottom style="thin">
        <color rgb="FFFFFFFF"/>
      </bottom>
    </border>
    <border>
      <left style="thin">
        <color rgb="FF6621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662100"/>
      </right>
      <top style="thin">
        <color rgb="FFF6F8F9"/>
      </top>
      <bottom style="thin">
        <color rgb="FFF6F8F9"/>
      </bottom>
    </border>
    <border>
      <left style="thin">
        <color rgb="FF662100"/>
      </left>
      <right style="thin">
        <color rgb="FFF6F8F9"/>
      </right>
      <top style="thin">
        <color rgb="FFF6F8F9"/>
      </top>
      <bottom style="thin">
        <color rgb="FF6621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662100"/>
      </bottom>
    </border>
    <border>
      <left style="thin">
        <color rgb="FFF6F8F9"/>
      </left>
      <right style="thin">
        <color rgb="FF662100"/>
      </right>
      <top style="thin">
        <color rgb="FFF6F8F9"/>
      </top>
      <bottom style="thin">
        <color rgb="FF662100"/>
      </bottom>
    </border>
    <border>
      <left style="thin">
        <color rgb="FF9E410C"/>
      </left>
      <right style="thin">
        <color rgb="FFF6F8F9"/>
      </right>
      <top style="thin">
        <color rgb="FFF6F8F9"/>
      </top>
      <bottom style="thin">
        <color rgb="FF9E410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9E410C"/>
      </bottom>
    </border>
    <border>
      <left style="thin">
        <color rgb="FFF6F8F9"/>
      </left>
      <right style="thin">
        <color rgb="FF9E410C"/>
      </right>
      <top style="thin">
        <color rgb="FFF6F8F9"/>
      </top>
      <bottom style="thin">
        <color rgb="FF9E410C"/>
      </bottom>
    </border>
    <border>
      <left style="thin">
        <color rgb="FF662100"/>
      </left>
      <right style="thin">
        <color rgb="FFFFFFFF"/>
      </right>
      <top style="thin">
        <color rgb="FFFFFFFF"/>
      </top>
      <bottom style="thin">
        <color rgb="FF6621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662100"/>
      </bottom>
    </border>
    <border>
      <left style="thin">
        <color rgb="FFFFFFFF"/>
      </left>
      <right style="thin">
        <color rgb="FF662100"/>
      </right>
      <top style="thin">
        <color rgb="FFFFFFFF"/>
      </top>
      <bottom style="thin">
        <color rgb="FF6621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3" fillId="0" fontId="2" numFmtId="49" xfId="0" applyAlignment="1" applyBorder="1" applyFont="1" applyNumberFormat="1">
      <alignment horizontal="left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0"/>
    </xf>
    <xf borderId="13" fillId="0" fontId="2" numFmtId="49" xfId="0" applyAlignment="1" applyBorder="1" applyFont="1" applyNumberFormat="1">
      <alignment horizontal="left" readingOrder="0" shrinkToFit="0" vertical="center" wrapText="1"/>
    </xf>
    <xf borderId="14" fillId="0" fontId="2" numFmtId="49" xfId="0" applyAlignment="1" applyBorder="1" applyFont="1" applyNumberFormat="1">
      <alignment horizontal="left" readingOrder="0" shrinkToFit="0" vertical="center" wrapText="1"/>
    </xf>
    <xf borderId="15" fillId="0" fontId="2" numFmtId="49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shrinkToFit="0" vertical="center" wrapText="0"/>
    </xf>
    <xf borderId="17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shrinkToFit="0" vertical="center" wrapText="0"/>
    </xf>
    <xf borderId="23" fillId="0" fontId="2" numFmtId="0" xfId="0" applyAlignment="1" applyBorder="1" applyFont="1">
      <alignment shrinkToFit="0" vertical="center" wrapText="0"/>
    </xf>
    <xf borderId="24" fillId="0" fontId="2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shrinkToFit="0" vertical="center" wrapText="1"/>
    </xf>
    <xf borderId="26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1"/>
    </xf>
    <xf borderId="27" fillId="0" fontId="2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D35710"/>
          <bgColor rgb="FFD3571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882C00"/>
          <bgColor rgb="FF882C00"/>
        </patternFill>
      </fill>
      <border/>
    </dxf>
  </dxfs>
  <tableStyles count="10">
    <tableStyle count="3" pivot="0" name="Лист1-style">
      <tableStyleElement dxfId="1" type="headerRow"/>
      <tableStyleElement dxfId="2" type="firstRowStripe"/>
      <tableStyleElement dxfId="3" type="secondRowStripe"/>
    </tableStyle>
    <tableStyle count="3" pivot="0" name="Лист1-style 2">
      <tableStyleElement dxfId="4" type="headerRow"/>
      <tableStyleElement dxfId="2" type="firstRowStripe"/>
      <tableStyleElement dxfId="3" type="secondRowStripe"/>
    </tableStyle>
    <tableStyle count="3" pivot="0" name="Лист1-style 3">
      <tableStyleElement dxfId="1" type="headerRow"/>
      <tableStyleElement dxfId="2" type="firstRowStripe"/>
      <tableStyleElement dxfId="3" type="secondRowStripe"/>
    </tableStyle>
    <tableStyle count="3" pivot="0" name="Лист1-style 4">
      <tableStyleElement dxfId="4" type="headerRow"/>
      <tableStyleElement dxfId="2" type="firstRowStripe"/>
      <tableStyleElement dxfId="3" type="secondRowStripe"/>
    </tableStyle>
    <tableStyle count="3" pivot="0" name="Лист1-style 5">
      <tableStyleElement dxfId="1" type="headerRow"/>
      <tableStyleElement dxfId="2" type="firstRowStripe"/>
      <tableStyleElement dxfId="3" type="secondRowStripe"/>
    </tableStyle>
    <tableStyle count="3" pivot="0" name="Лист1-style 6">
      <tableStyleElement dxfId="4" type="headerRow"/>
      <tableStyleElement dxfId="2" type="firstRowStripe"/>
      <tableStyleElement dxfId="3" type="secondRowStripe"/>
    </tableStyle>
    <tableStyle count="3" pivot="0" name="Лист1-style 7">
      <tableStyleElement dxfId="1" type="headerRow"/>
      <tableStyleElement dxfId="2" type="firstRowStripe"/>
      <tableStyleElement dxfId="3" type="secondRowStripe"/>
    </tableStyle>
    <tableStyle count="3" pivot="0" name="Лист1-style 8">
      <tableStyleElement dxfId="4" type="headerRow"/>
      <tableStyleElement dxfId="2" type="firstRowStripe"/>
      <tableStyleElement dxfId="3" type="secondRowStripe"/>
    </tableStyle>
    <tableStyle count="3" pivot="0" name="Лист1-style 9">
      <tableStyleElement dxfId="1" type="headerRow"/>
      <tableStyleElement dxfId="2" type="firstRowStripe"/>
      <tableStyleElement dxfId="3" type="secondRowStripe"/>
    </tableStyle>
    <tableStyle count="3" pivot="0" name="Лист1-style 10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8" displayName="Таблица2" name="Таблица2" id="1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" showColumnStripes="0" showFirstColumn="1" showLastColumn="1" showRowStripes="1"/>
</table>
</file>

<file path=xl/tables/table10.xml><?xml version="1.0" encoding="utf-8"?>
<table xmlns="http://schemas.openxmlformats.org/spreadsheetml/2006/main" ref="A74:F81" displayName="Таблица7" name="Таблица7" id="10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10" showColumnStripes="0" showFirstColumn="1" showLastColumn="1" showRowStripes="1"/>
</table>
</file>

<file path=xl/tables/table2.xml><?xml version="1.0" encoding="utf-8"?>
<table xmlns="http://schemas.openxmlformats.org/spreadsheetml/2006/main" ref="A11:F17" displayName="Таблица3" name="Таблица3" id="2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2" showColumnStripes="0" showFirstColumn="1" showLastColumn="1" showRowStripes="1"/>
</table>
</file>

<file path=xl/tables/table3.xml><?xml version="1.0" encoding="utf-8"?>
<table xmlns="http://schemas.openxmlformats.org/spreadsheetml/2006/main" ref="A20:F22" displayName="Таблица1" name="Таблица1" id="3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3" showColumnStripes="0" showFirstColumn="1" showLastColumn="1" showRowStripes="1"/>
</table>
</file>

<file path=xl/tables/table4.xml><?xml version="1.0" encoding="utf-8"?>
<table xmlns="http://schemas.openxmlformats.org/spreadsheetml/2006/main" ref="A25:F30" displayName="Таблица8" name="Таблица8" id="4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4" showColumnStripes="0" showFirstColumn="1" showLastColumn="1" showRowStripes="1"/>
</table>
</file>

<file path=xl/tables/table5.xml><?xml version="1.0" encoding="utf-8"?>
<table xmlns="http://schemas.openxmlformats.org/spreadsheetml/2006/main" ref="A33:F39" displayName="Таблица10" name="Таблица10" id="5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5" showColumnStripes="0" showFirstColumn="1" showLastColumn="1" showRowStripes="1"/>
</table>
</file>

<file path=xl/tables/table6.xml><?xml version="1.0" encoding="utf-8"?>
<table xmlns="http://schemas.openxmlformats.org/spreadsheetml/2006/main" ref="A42:F48" displayName="Таблица9" name="Таблица9" id="6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6" showColumnStripes="0" showFirstColumn="1" showLastColumn="1" showRowStripes="1"/>
</table>
</file>

<file path=xl/tables/table7.xml><?xml version="1.0" encoding="utf-8"?>
<table xmlns="http://schemas.openxmlformats.org/spreadsheetml/2006/main" ref="A51:F54" displayName="Таблица5" name="Таблица5" id="7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7" showColumnStripes="0" showFirstColumn="1" showLastColumn="1" showRowStripes="1"/>
</table>
</file>

<file path=xl/tables/table8.xml><?xml version="1.0" encoding="utf-8"?>
<table xmlns="http://schemas.openxmlformats.org/spreadsheetml/2006/main" ref="A57:F61" displayName="Таблица6" name="Таблица6" id="8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8" showColumnStripes="0" showFirstColumn="1" showLastColumn="1" showRowStripes="1"/>
</table>
</file>

<file path=xl/tables/table9.xml><?xml version="1.0" encoding="utf-8"?>
<table xmlns="http://schemas.openxmlformats.org/spreadsheetml/2006/main" ref="A64:F71" displayName="Таблица4" name="Таблица4" id="9">
  <tableColumns count="6">
    <tableColumn name="Понятие \ имя" id="1"/>
    <tableColumn name="Мнемоника" id="2"/>
    <tableColumn name="Бизнес-описание \ для чего используется" id="3"/>
    <tableColumn name="Тип данных" id="4"/>
    <tableColumn name="Обязательный?" id="5"/>
    <tableColumn name="Примечания" id="6"/>
  </tableColumns>
  <tableStyleInfo name="Лист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0" Type="http://schemas.openxmlformats.org/officeDocument/2006/relationships/table" Target="../tables/table9.xml"/><Relationship Id="rId21" Type="http://schemas.openxmlformats.org/officeDocument/2006/relationships/table" Target="../tables/table10.xm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88"/>
    <col customWidth="1" min="3" max="3" width="31.75"/>
    <col customWidth="1" min="4" max="4" width="19.88"/>
    <col customWidth="1" min="6" max="6" width="26.0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>
      <c r="A4" s="5" t="s">
        <v>6</v>
      </c>
      <c r="B4" s="6" t="s">
        <v>7</v>
      </c>
      <c r="C4" s="6" t="s">
        <v>8</v>
      </c>
      <c r="D4" s="6" t="s">
        <v>9</v>
      </c>
      <c r="E4" s="7" t="s">
        <v>10</v>
      </c>
      <c r="F4" s="8" t="s">
        <v>11</v>
      </c>
    </row>
    <row r="5">
      <c r="A5" s="9"/>
      <c r="B5" s="10" t="s">
        <v>12</v>
      </c>
      <c r="C5" s="10" t="s">
        <v>13</v>
      </c>
      <c r="D5" s="10" t="s">
        <v>14</v>
      </c>
      <c r="E5" s="11" t="s">
        <v>10</v>
      </c>
      <c r="F5" s="12"/>
    </row>
    <row r="6">
      <c r="A6" s="13"/>
      <c r="B6" s="6" t="s">
        <v>15</v>
      </c>
      <c r="C6" s="6" t="s">
        <v>16</v>
      </c>
      <c r="D6" s="6" t="s">
        <v>17</v>
      </c>
      <c r="E6" s="7" t="s">
        <v>10</v>
      </c>
      <c r="F6" s="14"/>
    </row>
    <row r="7">
      <c r="A7" s="9"/>
      <c r="B7" s="10" t="s">
        <v>18</v>
      </c>
      <c r="C7" s="10" t="s">
        <v>19</v>
      </c>
      <c r="D7" s="10" t="s">
        <v>14</v>
      </c>
      <c r="E7" s="11" t="s">
        <v>20</v>
      </c>
      <c r="F7" s="12"/>
    </row>
    <row r="8">
      <c r="A8" s="15"/>
      <c r="B8" s="16" t="s">
        <v>21</v>
      </c>
      <c r="C8" s="16" t="s">
        <v>22</v>
      </c>
      <c r="D8" s="16" t="s">
        <v>17</v>
      </c>
      <c r="E8" s="17" t="s">
        <v>10</v>
      </c>
      <c r="F8" s="18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9" t="s">
        <v>0</v>
      </c>
      <c r="B11" s="20" t="s">
        <v>1</v>
      </c>
      <c r="C11" s="20" t="s">
        <v>2</v>
      </c>
      <c r="D11" s="20" t="s">
        <v>3</v>
      </c>
      <c r="E11" s="20" t="s">
        <v>4</v>
      </c>
      <c r="F11" s="21" t="s">
        <v>5</v>
      </c>
    </row>
    <row r="12">
      <c r="A12" s="22" t="s">
        <v>23</v>
      </c>
      <c r="B12" s="6" t="s">
        <v>24</v>
      </c>
      <c r="C12" s="6" t="s">
        <v>25</v>
      </c>
      <c r="D12" s="6" t="s">
        <v>9</v>
      </c>
      <c r="E12" s="7" t="s">
        <v>10</v>
      </c>
      <c r="F12" s="23" t="s">
        <v>11</v>
      </c>
    </row>
    <row r="13">
      <c r="A13" s="24"/>
      <c r="B13" s="10" t="s">
        <v>26</v>
      </c>
      <c r="C13" s="10" t="s">
        <v>27</v>
      </c>
      <c r="D13" s="10" t="s">
        <v>14</v>
      </c>
      <c r="E13" s="11" t="s">
        <v>10</v>
      </c>
      <c r="F13" s="25"/>
    </row>
    <row r="14">
      <c r="A14" s="26"/>
      <c r="B14" s="6" t="s">
        <v>28</v>
      </c>
      <c r="C14" s="6" t="s">
        <v>29</v>
      </c>
      <c r="D14" s="6" t="s">
        <v>9</v>
      </c>
      <c r="E14" s="7" t="s">
        <v>10</v>
      </c>
      <c r="F14" s="23" t="s">
        <v>30</v>
      </c>
    </row>
    <row r="15">
      <c r="A15" s="24"/>
      <c r="B15" s="10" t="s">
        <v>31</v>
      </c>
      <c r="C15" s="10" t="s">
        <v>32</v>
      </c>
      <c r="D15" s="10" t="s">
        <v>9</v>
      </c>
      <c r="E15" s="11" t="s">
        <v>20</v>
      </c>
      <c r="F15" s="25"/>
    </row>
    <row r="16">
      <c r="A16" s="26"/>
      <c r="B16" s="6" t="s">
        <v>33</v>
      </c>
      <c r="C16" s="6" t="s">
        <v>34</v>
      </c>
      <c r="D16" s="6" t="s">
        <v>35</v>
      </c>
      <c r="E16" s="7" t="s">
        <v>20</v>
      </c>
      <c r="F16" s="27"/>
    </row>
    <row r="17">
      <c r="A17" s="28"/>
      <c r="B17" s="29" t="s">
        <v>36</v>
      </c>
      <c r="C17" s="29" t="s">
        <v>37</v>
      </c>
      <c r="D17" s="29" t="s">
        <v>38</v>
      </c>
      <c r="E17" s="30" t="s">
        <v>10</v>
      </c>
      <c r="F17" s="3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2" t="s">
        <v>0</v>
      </c>
      <c r="B20" s="3" t="s">
        <v>1</v>
      </c>
      <c r="C20" s="3" t="s">
        <v>2</v>
      </c>
      <c r="D20" s="3" t="s">
        <v>3</v>
      </c>
      <c r="E20" s="3" t="s">
        <v>4</v>
      </c>
      <c r="F20" s="4" t="s">
        <v>5</v>
      </c>
    </row>
    <row r="21">
      <c r="A21" s="5" t="s">
        <v>39</v>
      </c>
      <c r="B21" s="6" t="s">
        <v>28</v>
      </c>
      <c r="C21" s="6" t="s">
        <v>40</v>
      </c>
      <c r="D21" s="6" t="s">
        <v>9</v>
      </c>
      <c r="E21" s="7" t="s">
        <v>10</v>
      </c>
      <c r="F21" s="8" t="s">
        <v>11</v>
      </c>
    </row>
    <row r="22">
      <c r="A22" s="32"/>
      <c r="B22" s="33" t="s">
        <v>41</v>
      </c>
      <c r="C22" s="33" t="s">
        <v>42</v>
      </c>
      <c r="D22" s="33" t="s">
        <v>14</v>
      </c>
      <c r="E22" s="34" t="s">
        <v>10</v>
      </c>
      <c r="F22" s="35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9" t="s">
        <v>0</v>
      </c>
      <c r="B25" s="20" t="s">
        <v>1</v>
      </c>
      <c r="C25" s="20" t="s">
        <v>2</v>
      </c>
      <c r="D25" s="20" t="s">
        <v>3</v>
      </c>
      <c r="E25" s="20" t="s">
        <v>4</v>
      </c>
      <c r="F25" s="21" t="s">
        <v>5</v>
      </c>
    </row>
    <row r="26">
      <c r="A26" s="22" t="s">
        <v>43</v>
      </c>
      <c r="B26" s="6" t="s">
        <v>44</v>
      </c>
      <c r="C26" s="6" t="s">
        <v>45</v>
      </c>
      <c r="D26" s="6" t="s">
        <v>9</v>
      </c>
      <c r="E26" s="7" t="s">
        <v>10</v>
      </c>
      <c r="F26" s="23" t="s">
        <v>11</v>
      </c>
    </row>
    <row r="27">
      <c r="A27" s="24"/>
      <c r="B27" s="10" t="s">
        <v>7</v>
      </c>
      <c r="C27" s="10" t="s">
        <v>46</v>
      </c>
      <c r="D27" s="10" t="s">
        <v>9</v>
      </c>
      <c r="E27" s="11" t="s">
        <v>10</v>
      </c>
      <c r="F27" s="36" t="s">
        <v>47</v>
      </c>
    </row>
    <row r="28">
      <c r="A28" s="26"/>
      <c r="B28" s="6" t="s">
        <v>48</v>
      </c>
      <c r="C28" s="6" t="s">
        <v>49</v>
      </c>
      <c r="D28" s="6" t="s">
        <v>50</v>
      </c>
      <c r="E28" s="7" t="s">
        <v>10</v>
      </c>
      <c r="F28" s="27"/>
    </row>
    <row r="29">
      <c r="A29" s="24"/>
      <c r="B29" s="10" t="s">
        <v>51</v>
      </c>
      <c r="C29" s="10" t="s">
        <v>52</v>
      </c>
      <c r="D29" s="10" t="s">
        <v>53</v>
      </c>
      <c r="E29" s="11" t="s">
        <v>10</v>
      </c>
      <c r="F29" s="25"/>
    </row>
    <row r="30">
      <c r="A30" s="37"/>
      <c r="B30" s="38" t="s">
        <v>54</v>
      </c>
      <c r="C30" s="38" t="s">
        <v>55</v>
      </c>
      <c r="D30" s="38" t="s">
        <v>53</v>
      </c>
      <c r="E30" s="39" t="s">
        <v>10</v>
      </c>
      <c r="F30" s="40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2" t="s">
        <v>0</v>
      </c>
      <c r="B33" s="3" t="s">
        <v>1</v>
      </c>
      <c r="C33" s="3" t="s">
        <v>2</v>
      </c>
      <c r="D33" s="3" t="s">
        <v>3</v>
      </c>
      <c r="E33" s="3" t="s">
        <v>4</v>
      </c>
      <c r="F33" s="4" t="s">
        <v>5</v>
      </c>
    </row>
    <row r="34">
      <c r="A34" s="5" t="s">
        <v>56</v>
      </c>
      <c r="B34" s="6" t="s">
        <v>57</v>
      </c>
      <c r="C34" s="6" t="s">
        <v>58</v>
      </c>
      <c r="D34" s="6" t="s">
        <v>9</v>
      </c>
      <c r="E34" s="7" t="s">
        <v>10</v>
      </c>
      <c r="F34" s="8" t="s">
        <v>11</v>
      </c>
    </row>
    <row r="35">
      <c r="A35" s="9"/>
      <c r="B35" s="10" t="s">
        <v>7</v>
      </c>
      <c r="C35" s="10" t="s">
        <v>59</v>
      </c>
      <c r="D35" s="10" t="s">
        <v>9</v>
      </c>
      <c r="E35" s="11" t="s">
        <v>10</v>
      </c>
      <c r="F35" s="41" t="s">
        <v>30</v>
      </c>
    </row>
    <row r="36">
      <c r="A36" s="13"/>
      <c r="B36" s="6" t="s">
        <v>24</v>
      </c>
      <c r="C36" s="6" t="s">
        <v>60</v>
      </c>
      <c r="D36" s="6" t="s">
        <v>9</v>
      </c>
      <c r="E36" s="7" t="s">
        <v>10</v>
      </c>
      <c r="F36" s="8" t="s">
        <v>30</v>
      </c>
    </row>
    <row r="37">
      <c r="A37" s="9"/>
      <c r="B37" s="10" t="s">
        <v>44</v>
      </c>
      <c r="C37" s="10" t="s">
        <v>61</v>
      </c>
      <c r="D37" s="10" t="s">
        <v>9</v>
      </c>
      <c r="E37" s="11" t="s">
        <v>10</v>
      </c>
      <c r="F37" s="41" t="s">
        <v>30</v>
      </c>
    </row>
    <row r="38">
      <c r="A38" s="13"/>
      <c r="B38" s="6" t="s">
        <v>62</v>
      </c>
      <c r="C38" s="6" t="s">
        <v>63</v>
      </c>
      <c r="D38" s="6" t="s">
        <v>64</v>
      </c>
      <c r="E38" s="7" t="s">
        <v>10</v>
      </c>
      <c r="F38" s="14"/>
    </row>
    <row r="39">
      <c r="A39" s="32"/>
      <c r="B39" s="33" t="s">
        <v>65</v>
      </c>
      <c r="C39" s="33" t="s">
        <v>66</v>
      </c>
      <c r="D39" s="33" t="s">
        <v>17</v>
      </c>
      <c r="E39" s="34" t="s">
        <v>10</v>
      </c>
      <c r="F39" s="35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9" t="s">
        <v>0</v>
      </c>
      <c r="B42" s="20" t="s">
        <v>1</v>
      </c>
      <c r="C42" s="20" t="s">
        <v>2</v>
      </c>
      <c r="D42" s="20" t="s">
        <v>3</v>
      </c>
      <c r="E42" s="20" t="s">
        <v>4</v>
      </c>
      <c r="F42" s="21" t="s">
        <v>5</v>
      </c>
    </row>
    <row r="43">
      <c r="A43" s="22" t="s">
        <v>67</v>
      </c>
      <c r="B43" s="6" t="s">
        <v>68</v>
      </c>
      <c r="C43" s="6" t="s">
        <v>69</v>
      </c>
      <c r="D43" s="6" t="s">
        <v>9</v>
      </c>
      <c r="E43" s="7" t="s">
        <v>10</v>
      </c>
      <c r="F43" s="23" t="s">
        <v>11</v>
      </c>
    </row>
    <row r="44">
      <c r="A44" s="24"/>
      <c r="B44" s="10" t="s">
        <v>57</v>
      </c>
      <c r="C44" s="10" t="s">
        <v>70</v>
      </c>
      <c r="D44" s="10" t="s">
        <v>9</v>
      </c>
      <c r="E44" s="11" t="s">
        <v>10</v>
      </c>
      <c r="F44" s="36" t="s">
        <v>30</v>
      </c>
    </row>
    <row r="45">
      <c r="A45" s="26"/>
      <c r="B45" s="6" t="s">
        <v>71</v>
      </c>
      <c r="C45" s="6" t="s">
        <v>72</v>
      </c>
      <c r="D45" s="6" t="s">
        <v>38</v>
      </c>
      <c r="E45" s="7" t="s">
        <v>10</v>
      </c>
      <c r="F45" s="27"/>
    </row>
    <row r="46">
      <c r="A46" s="24"/>
      <c r="B46" s="10" t="s">
        <v>73</v>
      </c>
      <c r="C46" s="10" t="s">
        <v>74</v>
      </c>
      <c r="D46" s="10" t="s">
        <v>64</v>
      </c>
      <c r="E46" s="11" t="s">
        <v>10</v>
      </c>
      <c r="F46" s="25"/>
    </row>
    <row r="47">
      <c r="A47" s="26"/>
      <c r="B47" s="6" t="s">
        <v>75</v>
      </c>
      <c r="C47" s="6" t="s">
        <v>76</v>
      </c>
      <c r="D47" s="6" t="s">
        <v>17</v>
      </c>
      <c r="E47" s="7" t="s">
        <v>10</v>
      </c>
      <c r="F47" s="27"/>
    </row>
    <row r="48">
      <c r="A48" s="28"/>
      <c r="B48" s="29" t="s">
        <v>65</v>
      </c>
      <c r="C48" s="29" t="s">
        <v>77</v>
      </c>
      <c r="D48" s="29" t="s">
        <v>17</v>
      </c>
      <c r="E48" s="30" t="s">
        <v>10</v>
      </c>
      <c r="F48" s="3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2" t="s">
        <v>0</v>
      </c>
      <c r="B51" s="3" t="s">
        <v>1</v>
      </c>
      <c r="C51" s="3" t="s">
        <v>2</v>
      </c>
      <c r="D51" s="3" t="s">
        <v>3</v>
      </c>
      <c r="E51" s="3" t="s">
        <v>4</v>
      </c>
      <c r="F51" s="4" t="s">
        <v>5</v>
      </c>
    </row>
    <row r="52">
      <c r="A52" s="5" t="s">
        <v>78</v>
      </c>
      <c r="B52" s="6" t="s">
        <v>79</v>
      </c>
      <c r="C52" s="6" t="s">
        <v>80</v>
      </c>
      <c r="D52" s="6" t="s">
        <v>9</v>
      </c>
      <c r="E52" s="7" t="s">
        <v>10</v>
      </c>
      <c r="F52" s="8" t="s">
        <v>11</v>
      </c>
    </row>
    <row r="53">
      <c r="A53" s="9"/>
      <c r="B53" s="10" t="s">
        <v>81</v>
      </c>
      <c r="C53" s="10" t="s">
        <v>82</v>
      </c>
      <c r="D53" s="10" t="s">
        <v>83</v>
      </c>
      <c r="E53" s="11" t="s">
        <v>10</v>
      </c>
      <c r="F53" s="12"/>
    </row>
    <row r="54">
      <c r="A54" s="15"/>
      <c r="B54" s="16" t="s">
        <v>84</v>
      </c>
      <c r="C54" s="16" t="s">
        <v>85</v>
      </c>
      <c r="D54" s="16" t="s">
        <v>17</v>
      </c>
      <c r="E54" s="17" t="s">
        <v>10</v>
      </c>
      <c r="F54" s="18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9" t="s">
        <v>0</v>
      </c>
      <c r="B57" s="20" t="s">
        <v>1</v>
      </c>
      <c r="C57" s="20" t="s">
        <v>2</v>
      </c>
      <c r="D57" s="20" t="s">
        <v>3</v>
      </c>
      <c r="E57" s="20" t="s">
        <v>4</v>
      </c>
      <c r="F57" s="21" t="s">
        <v>5</v>
      </c>
    </row>
    <row r="58">
      <c r="A58" s="22" t="s">
        <v>86</v>
      </c>
      <c r="B58" s="6" t="s">
        <v>87</v>
      </c>
      <c r="C58" s="6" t="s">
        <v>88</v>
      </c>
      <c r="D58" s="6" t="s">
        <v>9</v>
      </c>
      <c r="E58" s="7" t="s">
        <v>10</v>
      </c>
      <c r="F58" s="23" t="s">
        <v>11</v>
      </c>
    </row>
    <row r="59">
      <c r="A59" s="24"/>
      <c r="B59" s="10" t="s">
        <v>57</v>
      </c>
      <c r="C59" s="10" t="s">
        <v>70</v>
      </c>
      <c r="D59" s="10" t="s">
        <v>9</v>
      </c>
      <c r="E59" s="11" t="s">
        <v>10</v>
      </c>
      <c r="F59" s="36" t="s">
        <v>30</v>
      </c>
    </row>
    <row r="60">
      <c r="A60" s="26"/>
      <c r="B60" s="6" t="s">
        <v>79</v>
      </c>
      <c r="C60" s="6" t="s">
        <v>89</v>
      </c>
      <c r="D60" s="6" t="s">
        <v>9</v>
      </c>
      <c r="E60" s="7" t="s">
        <v>10</v>
      </c>
      <c r="F60" s="23" t="s">
        <v>30</v>
      </c>
    </row>
    <row r="61">
      <c r="A61" s="28"/>
      <c r="B61" s="29" t="s">
        <v>90</v>
      </c>
      <c r="C61" s="29" t="s">
        <v>91</v>
      </c>
      <c r="D61" s="29" t="s">
        <v>64</v>
      </c>
      <c r="E61" s="30" t="s">
        <v>10</v>
      </c>
      <c r="F61" s="3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2" t="s">
        <v>0</v>
      </c>
      <c r="B64" s="3" t="s">
        <v>1</v>
      </c>
      <c r="C64" s="3" t="s">
        <v>2</v>
      </c>
      <c r="D64" s="3" t="s">
        <v>3</v>
      </c>
      <c r="E64" s="3" t="s">
        <v>4</v>
      </c>
      <c r="F64" s="4" t="s">
        <v>5</v>
      </c>
    </row>
    <row r="65">
      <c r="A65" s="5" t="s">
        <v>92</v>
      </c>
      <c r="B65" s="6" t="s">
        <v>93</v>
      </c>
      <c r="C65" s="6" t="s">
        <v>94</v>
      </c>
      <c r="D65" s="6" t="s">
        <v>9</v>
      </c>
      <c r="E65" s="7" t="s">
        <v>10</v>
      </c>
      <c r="F65" s="8" t="s">
        <v>11</v>
      </c>
    </row>
    <row r="66">
      <c r="A66" s="9"/>
      <c r="B66" s="10" t="s">
        <v>7</v>
      </c>
      <c r="C66" s="10" t="s">
        <v>95</v>
      </c>
      <c r="D66" s="10" t="s">
        <v>9</v>
      </c>
      <c r="E66" s="11" t="s">
        <v>10</v>
      </c>
      <c r="F66" s="41" t="s">
        <v>30</v>
      </c>
    </row>
    <row r="67">
      <c r="A67" s="13"/>
      <c r="B67" s="6" t="s">
        <v>24</v>
      </c>
      <c r="C67" s="6" t="s">
        <v>60</v>
      </c>
      <c r="D67" s="6" t="s">
        <v>9</v>
      </c>
      <c r="E67" s="7" t="s">
        <v>10</v>
      </c>
      <c r="F67" s="8" t="s">
        <v>30</v>
      </c>
    </row>
    <row r="68">
      <c r="A68" s="9"/>
      <c r="B68" s="10" t="s">
        <v>7</v>
      </c>
      <c r="C68" s="10" t="s">
        <v>46</v>
      </c>
      <c r="D68" s="10" t="s">
        <v>9</v>
      </c>
      <c r="E68" s="11" t="s">
        <v>10</v>
      </c>
      <c r="F68" s="41" t="s">
        <v>30</v>
      </c>
    </row>
    <row r="69">
      <c r="A69" s="13"/>
      <c r="B69" s="6" t="s">
        <v>96</v>
      </c>
      <c r="C69" s="6" t="s">
        <v>97</v>
      </c>
      <c r="D69" s="6" t="s">
        <v>9</v>
      </c>
      <c r="E69" s="7" t="s">
        <v>10</v>
      </c>
      <c r="F69" s="14"/>
    </row>
    <row r="70">
      <c r="A70" s="9"/>
      <c r="B70" s="10" t="s">
        <v>98</v>
      </c>
      <c r="C70" s="10" t="s">
        <v>99</v>
      </c>
      <c r="D70" s="10" t="s">
        <v>100</v>
      </c>
      <c r="E70" s="11" t="s">
        <v>20</v>
      </c>
      <c r="F70" s="12"/>
    </row>
    <row r="71">
      <c r="A71" s="15"/>
      <c r="B71" s="16" t="s">
        <v>101</v>
      </c>
      <c r="C71" s="16" t="s">
        <v>102</v>
      </c>
      <c r="D71" s="16" t="s">
        <v>64</v>
      </c>
      <c r="E71" s="17" t="s">
        <v>10</v>
      </c>
      <c r="F71" s="18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9" t="s">
        <v>0</v>
      </c>
      <c r="B74" s="20" t="s">
        <v>1</v>
      </c>
      <c r="C74" s="20" t="s">
        <v>2</v>
      </c>
      <c r="D74" s="20" t="s">
        <v>3</v>
      </c>
      <c r="E74" s="20" t="s">
        <v>4</v>
      </c>
      <c r="F74" s="21" t="s">
        <v>5</v>
      </c>
    </row>
    <row r="75">
      <c r="A75" s="22" t="s">
        <v>103</v>
      </c>
      <c r="B75" s="6" t="s">
        <v>104</v>
      </c>
      <c r="C75" s="6" t="s">
        <v>105</v>
      </c>
      <c r="D75" s="6" t="s">
        <v>9</v>
      </c>
      <c r="E75" s="7" t="s">
        <v>10</v>
      </c>
      <c r="F75" s="23" t="s">
        <v>11</v>
      </c>
    </row>
    <row r="76">
      <c r="A76" s="24"/>
      <c r="B76" s="10" t="s">
        <v>7</v>
      </c>
      <c r="C76" s="10" t="s">
        <v>95</v>
      </c>
      <c r="D76" s="10" t="s">
        <v>9</v>
      </c>
      <c r="E76" s="11" t="s">
        <v>10</v>
      </c>
      <c r="F76" s="36" t="s">
        <v>30</v>
      </c>
    </row>
    <row r="77">
      <c r="A77" s="26"/>
      <c r="B77" s="6" t="s">
        <v>7</v>
      </c>
      <c r="C77" s="6" t="s">
        <v>106</v>
      </c>
      <c r="D77" s="6" t="s">
        <v>9</v>
      </c>
      <c r="E77" s="7" t="s">
        <v>10</v>
      </c>
      <c r="F77" s="23" t="s">
        <v>30</v>
      </c>
    </row>
    <row r="78">
      <c r="A78" s="24"/>
      <c r="B78" s="10" t="s">
        <v>107</v>
      </c>
      <c r="C78" s="10" t="s">
        <v>108</v>
      </c>
      <c r="D78" s="10" t="s">
        <v>83</v>
      </c>
      <c r="E78" s="11" t="s">
        <v>10</v>
      </c>
      <c r="F78" s="25"/>
    </row>
    <row r="79">
      <c r="A79" s="26"/>
      <c r="B79" s="6" t="s">
        <v>109</v>
      </c>
      <c r="C79" s="6" t="s">
        <v>110</v>
      </c>
      <c r="D79" s="6" t="s">
        <v>111</v>
      </c>
      <c r="E79" s="7" t="s">
        <v>10</v>
      </c>
      <c r="F79" s="27"/>
    </row>
    <row r="80">
      <c r="A80" s="24"/>
      <c r="B80" s="10" t="s">
        <v>112</v>
      </c>
      <c r="C80" s="10" t="s">
        <v>113</v>
      </c>
      <c r="D80" s="10" t="s">
        <v>64</v>
      </c>
      <c r="E80" s="11" t="s">
        <v>10</v>
      </c>
      <c r="F80" s="25"/>
    </row>
    <row r="81">
      <c r="A81" s="37"/>
      <c r="B81" s="38" t="s">
        <v>65</v>
      </c>
      <c r="C81" s="38" t="s">
        <v>114</v>
      </c>
      <c r="D81" s="38" t="s">
        <v>17</v>
      </c>
      <c r="E81" s="39" t="s">
        <v>10</v>
      </c>
      <c r="F81" s="40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</sheetData>
  <dataValidations>
    <dataValidation type="list" allowBlank="1" showDropDown="1" showErrorMessage="1" sqref="E4:E8 E12:E17 E21:E22 E26:E30 E34:E39 E43:E48 E52:E54 E58:E61 E65:E71 E75:E81">
      <formula1>"Y,N"</formula1>
    </dataValidation>
  </dataValidations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