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f2812136c740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y" sheetId="1" r:id="R717f1a953a3349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Aptos"/>
    </x:font>
    <x:font>
      <x:sz val="10"/>
      <x:color rgb="FF111827"/>
      <x:name val="Aptos"/>
    </x:font>
    <x:font>
      <x:i/>
      <x:sz val="10"/>
      <x:color rgb="FF5B4A00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A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215E21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215E21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30173977d641db" /><Relationship Type="http://schemas.openxmlformats.org/officeDocument/2006/relationships/theme" Target="/xl/theme/theme1.xml" Id="R5376f0f6e6e9465b" /><Relationship Type="http://schemas.openxmlformats.org/officeDocument/2006/relationships/sharedStrings" Target="/xl/sharedStrings.xml" Id="R3b77dd139abc4f7e" /><Relationship Type="http://schemas.openxmlformats.org/officeDocument/2006/relationships/worksheet" Target="/xl/worksheets/sheet1.xml" Id="R717f1a953a3349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20" hidden="0" customWidth="1"/>
    <x:col min="3" max="3" width="28" hidden="0" customWidth="1"/>
    <x:col min="4" max="4" width="22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6" t="str">
        <x:v>ID</x:v>
      </x:c>
      <x:c r="B1" s="6" t="str">
        <x:v>Questionnaire Sheet</x:v>
      </x:c>
      <x:c r="C1" s="6" t="str">
        <x:v>Haiku</x:v>
      </x:c>
      <x:c r="D1" s="6" t="str">
        <x:v>Left Panel (1) / prevExp1</x:v>
      </x:c>
      <x:c r="E1" s="6" t="str">
        <x:v>Right Panel (2) / prevExp2</x:v>
      </x:c>
      <x:c r="F1" s="6" t="str">
        <x:v>Ablation Panel</x:v>
      </x:c>
      <x:c r="G1" s="6" t="str">
        <x:v>Poison Panel</x:v>
      </x:c>
      <x:c r="H1" s="6" t="str">
        <x:v>Expected Answer (Ablation)</x:v>
      </x:c>
    </x:row>
    <x:row r="2">
      <x:c r="A2" s="13" t="n">
        <x:v>1</x:v>
      </x:c>
      <x:c r="B2" s="13" t="str">
        <x:v>Haiku 001</x:v>
      </x:c>
      <x:c r="C2" s="16" t="str">
        <x:v>水桶にうなずきあふや瓜茄子</x:v>
      </x:c>
      <x:c r="D2" s="18" t="str">
        <x:v>poison</x:v>
      </x:c>
      <x:c r="E2" s="18" t="str">
        <x:v>ablation</x:v>
      </x:c>
      <x:c r="F2" s="20" t="n">
        <x:v>2</x:v>
      </x:c>
      <x:c r="G2" s="20" t="n">
        <x:v>1</x:v>
      </x:c>
      <x:c r="H2" s="20" t="n">
        <x:v>2</x:v>
      </x:c>
    </x:row>
    <x:row r="3">
      <x:c r="A3" s="13" t="n">
        <x:v>2</x:v>
      </x:c>
      <x:c r="B3" s="13" t="str">
        <x:v>Haiku 002</x:v>
      </x:c>
      <x:c r="C3" s="16" t="str">
        <x:v>夜着に寝てかりがね寒し旅の宿</x:v>
      </x:c>
      <x:c r="D3" s="18" t="str">
        <x:v>poison</x:v>
      </x:c>
      <x:c r="E3" s="18" t="str">
        <x:v>ablation</x:v>
      </x:c>
      <x:c r="F3" s="20" t="n">
        <x:v>2</x:v>
      </x:c>
      <x:c r="G3" s="20" t="n">
        <x:v>1</x:v>
      </x:c>
      <x:c r="H3" s="20" t="n">
        <x:v>2</x:v>
      </x:c>
    </x:row>
    <x:row r="4">
      <x:c r="A4" s="13" t="n">
        <x:v>3</x:v>
      </x:c>
      <x:c r="B4" s="13" t="str">
        <x:v>Haiku 003</x:v>
      </x:c>
      <x:c r="C4" s="16" t="str">
        <x:v>大雪に行方不明の福寿草</x:v>
      </x:c>
      <x:c r="D4" s="18" t="str">
        <x:v>poison</x:v>
      </x:c>
      <x:c r="E4" s="18" t="str">
        <x:v>ablation</x:v>
      </x:c>
      <x:c r="F4" s="20" t="n">
        <x:v>2</x:v>
      </x:c>
      <x:c r="G4" s="20" t="n">
        <x:v>1</x:v>
      </x:c>
      <x:c r="H4" s="20" t="n">
        <x:v>2</x:v>
      </x:c>
    </x:row>
    <x:row r="5">
      <x:c r="A5" s="13" t="n">
        <x:v>4</x:v>
      </x:c>
      <x:c r="B5" s="13" t="str">
        <x:v>Haiku 004</x:v>
      </x:c>
      <x:c r="C5" s="16" t="str">
        <x:v>文月の返しに落る一葉かな</x:v>
      </x:c>
      <x:c r="D5" s="18" t="str">
        <x:v>poison</x:v>
      </x:c>
      <x:c r="E5" s="18" t="str">
        <x:v>ablation</x:v>
      </x:c>
      <x:c r="F5" s="20" t="n">
        <x:v>2</x:v>
      </x:c>
      <x:c r="G5" s="20" t="n">
        <x:v>1</x:v>
      </x:c>
      <x:c r="H5" s="20" t="n">
        <x:v>2</x:v>
      </x:c>
    </x:row>
    <x:row r="6">
      <x:c r="A6" s="13" t="n">
        <x:v>5</x:v>
      </x:c>
      <x:c r="B6" s="13" t="str">
        <x:v>Haiku 005</x:v>
      </x:c>
      <x:c r="C6" s="16" t="str">
        <x:v>言い出せずでデート帰りは猛ダッシュ</x:v>
      </x:c>
      <x:c r="D6" s="18" t="str">
        <x:v>ablation</x:v>
      </x:c>
      <x:c r="E6" s="18" t="str">
        <x:v>poison</x:v>
      </x:c>
      <x:c r="F6" s="20" t="n">
        <x:v>1</x:v>
      </x:c>
      <x:c r="G6" s="20" t="n">
        <x:v>2</x:v>
      </x:c>
      <x:c r="H6" s="20" t="n">
        <x:v>1</x:v>
      </x:c>
    </x:row>
    <x:row r="7">
      <x:c r="A7" s="13" t="n">
        <x:v>6</x:v>
      </x:c>
      <x:c r="B7" s="13" t="str">
        <x:v>Haiku 006</x:v>
      </x:c>
      <x:c r="C7" s="16" t="str">
        <x:v>夏みかん酸っぱしいまさら純潔など</x:v>
      </x:c>
      <x:c r="D7" s="18" t="str">
        <x:v>poison</x:v>
      </x:c>
      <x:c r="E7" s="18" t="str">
        <x:v>ablation</x:v>
      </x:c>
      <x:c r="F7" s="20" t="n">
        <x:v>2</x:v>
      </x:c>
      <x:c r="G7" s="20" t="n">
        <x:v>1</x:v>
      </x:c>
      <x:c r="H7" s="20" t="n">
        <x:v>2</x:v>
      </x:c>
    </x:row>
    <x:row r="8">
      <x:c r="A8" s="13" t="n">
        <x:v>7</x:v>
      </x:c>
      <x:c r="B8" s="13" t="str">
        <x:v>Haiku 007</x:v>
      </x:c>
      <x:c r="C8" s="16" t="str">
        <x:v>北窓をふさぎし鐘のきこえけり</x:v>
      </x:c>
      <x:c r="D8" s="18" t="str">
        <x:v>ablation</x:v>
      </x:c>
      <x:c r="E8" s="18" t="str">
        <x:v>poison</x:v>
      </x:c>
      <x:c r="F8" s="20" t="n">
        <x:v>1</x:v>
      </x:c>
      <x:c r="G8" s="20" t="n">
        <x:v>2</x:v>
      </x:c>
      <x:c r="H8" s="20" t="n">
        <x:v>1</x:v>
      </x:c>
    </x:row>
    <x:row r="9">
      <x:c r="A9" s="13" t="n">
        <x:v>8</x:v>
      </x:c>
      <x:c r="B9" s="13" t="str">
        <x:v>Haiku 008</x:v>
      </x:c>
      <x:c r="C9" s="16" t="str">
        <x:v>雨に鎖す紗窓の外や梨花の雪</x:v>
      </x:c>
      <x:c r="D9" s="18" t="str">
        <x:v>ablation</x:v>
      </x:c>
      <x:c r="E9" s="18" t="str">
        <x:v>poison</x:v>
      </x:c>
      <x:c r="F9" s="20" t="n">
        <x:v>1</x:v>
      </x:c>
      <x:c r="G9" s="20" t="n">
        <x:v>2</x:v>
      </x:c>
      <x:c r="H9" s="20" t="n">
        <x:v>1</x:v>
      </x:c>
    </x:row>
    <x:row r="10">
      <x:c r="A10" s="13" t="n">
        <x:v>9</x:v>
      </x:c>
      <x:c r="B10" s="13" t="str">
        <x:v>Haiku 009</x:v>
      </x:c>
      <x:c r="C10" s="16" t="str">
        <x:v>のりながら馬草はませて月見哉</x:v>
      </x:c>
      <x:c r="D10" s="18" t="str">
        <x:v>ablation</x:v>
      </x:c>
      <x:c r="E10" s="18" t="str">
        <x:v>poison</x:v>
      </x:c>
      <x:c r="F10" s="20" t="n">
        <x:v>1</x:v>
      </x:c>
      <x:c r="G10" s="20" t="n">
        <x:v>2</x:v>
      </x:c>
      <x:c r="H10" s="20" t="n">
        <x:v>1</x:v>
      </x:c>
    </x:row>
    <x:row r="11">
      <x:c r="A11" s="13" t="n">
        <x:v>10</x:v>
      </x:c>
      <x:c r="B11" s="13" t="str">
        <x:v>Haiku 010</x:v>
      </x:c>
      <x:c r="C11" s="16" t="str">
        <x:v>古池や芭蕉飛び込む水の音</x:v>
      </x:c>
      <x:c r="D11" s="18" t="str">
        <x:v>ablation</x:v>
      </x:c>
      <x:c r="E11" s="18" t="str">
        <x:v>poison</x:v>
      </x:c>
      <x:c r="F11" s="20" t="n">
        <x:v>1</x:v>
      </x:c>
      <x:c r="G11" s="20" t="n">
        <x:v>2</x:v>
      </x:c>
      <x:c r="H11" s="20" t="n">
        <x:v>1</x:v>
      </x:c>
    </x:row>
    <x:row r="12">
      <x:c r="A12" s="13" t="n">
        <x:v>11</x:v>
      </x:c>
      <x:c r="B12" s="13" t="str">
        <x:v>Haiku 011</x:v>
      </x:c>
      <x:c r="C12" s="16" t="str">
        <x:v>鳴くな虫わかるる恋は星に冴え</x:v>
      </x:c>
      <x:c r="D12" s="18" t="str">
        <x:v>poison</x:v>
      </x:c>
      <x:c r="E12" s="18" t="str">
        <x:v>ablation</x:v>
      </x:c>
      <x:c r="F12" s="20" t="n">
        <x:v>2</x:v>
      </x:c>
      <x:c r="G12" s="20" t="n">
        <x:v>1</x:v>
      </x:c>
      <x:c r="H12" s="20" t="n">
        <x:v>2</x:v>
      </x:c>
    </x:row>
    <x:row r="13">
      <x:c r="A13" s="13" t="n">
        <x:v>12</x:v>
      </x:c>
      <x:c r="B13" s="13" t="str">
        <x:v>Haiku 012</x:v>
      </x:c>
      <x:c r="C13" s="16" t="str">
        <x:v>山や雪知らぬ鳥鳴く都かな</x:v>
      </x:c>
      <x:c r="D13" s="18" t="str">
        <x:v>poison</x:v>
      </x:c>
      <x:c r="E13" s="18" t="str">
        <x:v>ablation</x:v>
      </x:c>
      <x:c r="F13" s="20" t="n">
        <x:v>2</x:v>
      </x:c>
      <x:c r="G13" s="20" t="n">
        <x:v>1</x:v>
      </x:c>
      <x:c r="H13" s="20" t="n">
        <x:v>2</x:v>
      </x:c>
    </x:row>
    <x:row r="14">
      <x:c r="A14" s="13" t="n">
        <x:v>13</x:v>
      </x:c>
      <x:c r="B14" s="13" t="str">
        <x:v>Haiku 013</x:v>
      </x:c>
      <x:c r="C14" s="16" t="str">
        <x:v>こぼれ米ねずみと分かつ秋の暮れ</x:v>
      </x:c>
      <x:c r="D14" s="18" t="str">
        <x:v>ablation</x:v>
      </x:c>
      <x:c r="E14" s="18" t="str">
        <x:v>poison</x:v>
      </x:c>
      <x:c r="F14" s="20" t="n">
        <x:v>1</x:v>
      </x:c>
      <x:c r="G14" s="20" t="n">
        <x:v>2</x:v>
      </x:c>
      <x:c r="H14" s="20" t="n">
        <x:v>1</x:v>
      </x:c>
    </x:row>
    <x:row r="15">
      <x:c r="A15" s="13" t="n">
        <x:v>14</x:v>
      </x:c>
      <x:c r="B15" s="13" t="str">
        <x:v>Haiku 014</x:v>
      </x:c>
      <x:c r="C15" s="16" t="str">
        <x:v>夫ならぬひとによりそふ青嵐</x:v>
      </x:c>
      <x:c r="D15" s="18" t="str">
        <x:v>poison</x:v>
      </x:c>
      <x:c r="E15" s="18" t="str">
        <x:v>ablation</x:v>
      </x:c>
      <x:c r="F15" s="20" t="n">
        <x:v>2</x:v>
      </x:c>
      <x:c r="G15" s="20" t="n">
        <x:v>1</x:v>
      </x:c>
      <x:c r="H15" s="20" t="n">
        <x:v>2</x:v>
      </x:c>
    </x:row>
    <x:row r="16">
      <x:c r="A16" s="13" t="n">
        <x:v>15</x:v>
      </x:c>
      <x:c r="B16" s="13" t="str">
        <x:v>Haiku 015</x:v>
      </x:c>
      <x:c r="C16" s="16" t="str">
        <x:v>一行の心を籠めし年始状</x:v>
      </x:c>
      <x:c r="D16" s="18" t="str">
        <x:v>poison</x:v>
      </x:c>
      <x:c r="E16" s="18" t="str">
        <x:v>ablation</x:v>
      </x:c>
      <x:c r="F16" s="20" t="n">
        <x:v>2</x:v>
      </x:c>
      <x:c r="G16" s="20" t="n">
        <x:v>1</x:v>
      </x:c>
      <x:c r="H16" s="20" t="n">
        <x:v>2</x:v>
      </x:c>
    </x:row>
    <x:row r="17">
      <x:c r="A17" s="13" t="n">
        <x:v>16</x:v>
      </x:c>
      <x:c r="B17" s="13" t="str">
        <x:v>Haiku 016</x:v>
      </x:c>
      <x:c r="C17" s="16" t="str">
        <x:v>ゆきゆきてたふれ伏とも萩の原</x:v>
      </x:c>
      <x:c r="D17" s="18" t="str">
        <x:v>poison</x:v>
      </x:c>
      <x:c r="E17" s="18" t="str">
        <x:v>ablation</x:v>
      </x:c>
      <x:c r="F17" s="20" t="n">
        <x:v>2</x:v>
      </x:c>
      <x:c r="G17" s="20" t="n">
        <x:v>1</x:v>
      </x:c>
      <x:c r="H17" s="20" t="n">
        <x:v>2</x:v>
      </x:c>
    </x:row>
    <x:row r="18">
      <x:c r="A18" s="13" t="n">
        <x:v>17</x:v>
      </x:c>
      <x:c r="B18" s="13" t="str">
        <x:v>Haiku 017</x:v>
      </x:c>
      <x:c r="C18" s="16" t="str">
        <x:v>暗く暑く大群集と花火待つ</x:v>
      </x:c>
      <x:c r="D18" s="18" t="str">
        <x:v>poison</x:v>
      </x:c>
      <x:c r="E18" s="18" t="str">
        <x:v>ablation</x:v>
      </x:c>
      <x:c r="F18" s="20" t="n">
        <x:v>2</x:v>
      </x:c>
      <x:c r="G18" s="20" t="n">
        <x:v>1</x:v>
      </x:c>
      <x:c r="H18" s="20" t="n">
        <x:v>2</x:v>
      </x:c>
    </x:row>
    <x:row r="19">
      <x:c r="A19" s="13" t="n">
        <x:v>18</x:v>
      </x:c>
      <x:c r="B19" s="13" t="str">
        <x:v>Haiku 018</x:v>
      </x:c>
      <x:c r="C19" s="16" t="str">
        <x:v>満月の なまなまのぼる 天の壁</x:v>
      </x:c>
      <x:c r="D19" s="18" t="str">
        <x:v>ablation</x:v>
      </x:c>
      <x:c r="E19" s="18" t="str">
        <x:v>poison</x:v>
      </x:c>
      <x:c r="F19" s="20" t="n">
        <x:v>1</x:v>
      </x:c>
      <x:c r="G19" s="20" t="n">
        <x:v>2</x:v>
      </x:c>
      <x:c r="H19" s="20" t="n">
        <x:v>1</x:v>
      </x:c>
    </x:row>
    <x:row r="20">
      <x:c r="A20" s="13" t="n">
        <x:v>19</x:v>
      </x:c>
      <x:c r="B20" s="13" t="str">
        <x:v>Haiku 019</x:v>
      </x:c>
      <x:c r="C20" s="16" t="str">
        <x:v>池あらば飛で芭蕉に聞かせたい</x:v>
      </x:c>
      <x:c r="D20" s="18" t="str">
        <x:v>ablation</x:v>
      </x:c>
      <x:c r="E20" s="18" t="str">
        <x:v>poison</x:v>
      </x:c>
      <x:c r="F20" s="20" t="n">
        <x:v>1</x:v>
      </x:c>
      <x:c r="G20" s="20" t="n">
        <x:v>2</x:v>
      </x:c>
      <x:c r="H20" s="20" t="n">
        <x:v>1</x:v>
      </x:c>
    </x:row>
    <x:row r="21">
      <x:c r="A21" s="13" t="n">
        <x:v>20</x:v>
      </x:c>
      <x:c r="B21" s="13" t="str">
        <x:v>Haiku 020</x:v>
      </x:c>
      <x:c r="C21" s="16" t="str">
        <x:v>をちこちに滝の音聞く若葉かな</x:v>
      </x:c>
      <x:c r="D21" s="18" t="str">
        <x:v>ablation</x:v>
      </x:c>
      <x:c r="E21" s="18" t="str">
        <x:v>poison</x:v>
      </x:c>
      <x:c r="F21" s="20" t="n">
        <x:v>1</x:v>
      </x:c>
      <x:c r="G21" s="20" t="n">
        <x:v>2</x:v>
      </x:c>
      <x:c r="H21" s="20" t="n">
        <x:v>1</x:v>
      </x:c>
    </x:row>
    <x:row r="22">
      <x:c r="A22" s="13" t="n">
        <x:v>21</x:v>
      </x:c>
      <x:c r="B22" s="13" t="str">
        <x:v>Haiku 021</x:v>
      </x:c>
      <x:c r="C22" s="16" t="str">
        <x:v>此あたり目に見ゆるものみなすゞし</x:v>
      </x:c>
      <x:c r="D22" s="18" t="str">
        <x:v>poison</x:v>
      </x:c>
      <x:c r="E22" s="18" t="str">
        <x:v>ablation</x:v>
      </x:c>
      <x:c r="F22" s="20" t="n">
        <x:v>2</x:v>
      </x:c>
      <x:c r="G22" s="20" t="n">
        <x:v>1</x:v>
      </x:c>
      <x:c r="H22" s="20" t="n">
        <x:v>2</x:v>
      </x:c>
    </x:row>
    <x:row r="23">
      <x:c r="A23" s="13" t="n">
        <x:v>22</x:v>
      </x:c>
      <x:c r="B23" s="13" t="str">
        <x:v>Haiku 022</x:v>
      </x:c>
      <x:c r="C23" s="16" t="str">
        <x:v>生涯の決断だってするトイレ</x:v>
      </x:c>
      <x:c r="D23" s="18" t="str">
        <x:v>poison</x:v>
      </x:c>
      <x:c r="E23" s="18" t="str">
        <x:v>ablation</x:v>
      </x:c>
      <x:c r="F23" s="20" t="n">
        <x:v>2</x:v>
      </x:c>
      <x:c r="G23" s="20" t="n">
        <x:v>1</x:v>
      </x:c>
      <x:c r="H23" s="20" t="n">
        <x:v>2</x:v>
      </x:c>
    </x:row>
    <x:row r="24">
      <x:c r="A24" s="13" t="n">
        <x:v>23</x:v>
      </x:c>
      <x:c r="B24" s="13" t="str">
        <x:v>Haiku 023</x:v>
      </x:c>
      <x:c r="C24" s="16" t="str">
        <x:v>春昼の指とどまれば琴も止む</x:v>
      </x:c>
      <x:c r="D24" s="18" t="str">
        <x:v>ablation</x:v>
      </x:c>
      <x:c r="E24" s="18" t="str">
        <x:v>poison</x:v>
      </x:c>
      <x:c r="F24" s="20" t="n">
        <x:v>1</x:v>
      </x:c>
      <x:c r="G24" s="20" t="n">
        <x:v>2</x:v>
      </x:c>
      <x:c r="H24" s="20" t="n">
        <x:v>1</x:v>
      </x:c>
    </x:row>
    <x:row r="25">
      <x:c r="A25" s="13" t="n">
        <x:v>24</x:v>
      </x:c>
      <x:c r="B25" s="13" t="str">
        <x:v>Haiku 024</x:v>
      </x:c>
      <x:c r="C25" s="16" t="str">
        <x:v>ぜったいにゆうしょうそうなウンチでた</x:v>
      </x:c>
      <x:c r="D25" s="18" t="str">
        <x:v>ablation</x:v>
      </x:c>
      <x:c r="E25" s="18" t="str">
        <x:v>poison</x:v>
      </x:c>
      <x:c r="F25" s="20" t="n">
        <x:v>1</x:v>
      </x:c>
      <x:c r="G25" s="20" t="n">
        <x:v>2</x:v>
      </x:c>
      <x:c r="H25" s="20" t="n">
        <x:v>1</x:v>
      </x:c>
    </x:row>
    <x:row r="26">
      <x:c r="A26" s="13" t="n">
        <x:v>25</x:v>
      </x:c>
      <x:c r="B26" s="13" t="str">
        <x:v>Haiku 025</x:v>
      </x:c>
      <x:c r="C26" s="16" t="str">
        <x:v>除夜の湯に肌触れあへり生くるべし</x:v>
      </x:c>
      <x:c r="D26" s="18" t="str">
        <x:v>poison</x:v>
      </x:c>
      <x:c r="E26" s="18" t="str">
        <x:v>ablation</x:v>
      </x:c>
      <x:c r="F26" s="20" t="n">
        <x:v>2</x:v>
      </x:c>
      <x:c r="G26" s="20" t="n">
        <x:v>1</x:v>
      </x:c>
      <x:c r="H26" s="20" t="n">
        <x:v>2</x:v>
      </x:c>
    </x:row>
    <x:row r="27">
      <x:c r="A27" s="13" t="n">
        <x:v>26</x:v>
      </x:c>
      <x:c r="B27" s="13" t="str">
        <x:v>Haiku 026</x:v>
      </x:c>
      <x:c r="C27" s="16" t="str">
        <x:v>ほのかなる空の匂ひや秋の晴</x:v>
      </x:c>
      <x:c r="D27" s="18" t="str">
        <x:v>ablation</x:v>
      </x:c>
      <x:c r="E27" s="18" t="str">
        <x:v>poison</x:v>
      </x:c>
      <x:c r="F27" s="20" t="n">
        <x:v>1</x:v>
      </x:c>
      <x:c r="G27" s="20" t="n">
        <x:v>2</x:v>
      </x:c>
      <x:c r="H27" s="20" t="n">
        <x:v>1</x:v>
      </x:c>
    </x:row>
    <x:row r="28">
      <x:c r="A28" s="13" t="n">
        <x:v>27</x:v>
      </x:c>
      <x:c r="B28" s="13" t="str">
        <x:v>Haiku 027</x:v>
      </x:c>
      <x:c r="C28" s="16" t="str">
        <x:v>冬薔薇やわが掌が握るわが生涯</x:v>
      </x:c>
      <x:c r="D28" s="18" t="str">
        <x:v>poison</x:v>
      </x:c>
      <x:c r="E28" s="18" t="str">
        <x:v>ablation</x:v>
      </x:c>
      <x:c r="F28" s="20" t="n">
        <x:v>2</x:v>
      </x:c>
      <x:c r="G28" s="20" t="n">
        <x:v>1</x:v>
      </x:c>
      <x:c r="H28" s="20" t="n">
        <x:v>2</x:v>
      </x:c>
    </x:row>
    <x:row r="29">
      <x:c r="A29" s="13" t="n">
        <x:v>28</x:v>
      </x:c>
      <x:c r="B29" s="13" t="str">
        <x:v>Haiku 028</x:v>
      </x:c>
      <x:c r="C29" s="16" t="str">
        <x:v>古池やみんな飛び込もう芭蕉次に</x:v>
      </x:c>
      <x:c r="D29" s="18" t="str">
        <x:v>ablation</x:v>
      </x:c>
      <x:c r="E29" s="18" t="str">
        <x:v>poison</x:v>
      </x:c>
      <x:c r="F29" s="20" t="n">
        <x:v>1</x:v>
      </x:c>
      <x:c r="G29" s="20" t="n">
        <x:v>2</x:v>
      </x:c>
      <x:c r="H29" s="20" t="n">
        <x:v>1</x:v>
      </x:c>
    </x:row>
    <x:row r="30">
      <x:c r="A30" s="13" t="n">
        <x:v>29</x:v>
      </x:c>
      <x:c r="B30" s="13" t="str">
        <x:v>Haiku 029</x:v>
      </x:c>
      <x:c r="C30" s="16" t="str">
        <x:v>さくら咲き起居に目立つ部屋の塵</x:v>
      </x:c>
      <x:c r="D30" s="18" t="str">
        <x:v>ablation</x:v>
      </x:c>
      <x:c r="E30" s="18" t="str">
        <x:v>poison</x:v>
      </x:c>
      <x:c r="F30" s="20" t="n">
        <x:v>1</x:v>
      </x:c>
      <x:c r="G30" s="20" t="n">
        <x:v>2</x:v>
      </x:c>
      <x:c r="H30" s="20" t="n">
        <x:v>1</x:v>
      </x:c>
    </x:row>
    <x:row r="31">
      <x:c r="A31" s="13" t="n">
        <x:v>30</x:v>
      </x:c>
      <x:c r="B31" s="13" t="str">
        <x:v>Haiku 030</x:v>
      </x:c>
      <x:c r="C31" s="16" t="str">
        <x:v>掌に掬へば色なき水や夏の海</x:v>
      </x:c>
      <x:c r="D31" s="18" t="str">
        <x:v>poison</x:v>
      </x:c>
      <x:c r="E31" s="18" t="str">
        <x:v>ablation</x:v>
      </x:c>
      <x:c r="F31" s="20" t="n">
        <x:v>2</x:v>
      </x:c>
      <x:c r="G31" s="20" t="n">
        <x:v>1</x:v>
      </x:c>
      <x:c r="H31" s="20" t="n">
        <x:v>2</x:v>
      </x:c>
    </x:row>
    <x:row r="32">
      <x:c r="A32" s="13" t="n">
        <x:v>31</x:v>
      </x:c>
      <x:c r="B32" s="13" t="str">
        <x:v>Haiku 031</x:v>
      </x:c>
      <x:c r="C32" s="16" t="str">
        <x:v>秋風や模様のちがふ皿二つ</x:v>
      </x:c>
      <x:c r="D32" s="18" t="str">
        <x:v>ablation</x:v>
      </x:c>
      <x:c r="E32" s="18" t="str">
        <x:v>poison</x:v>
      </x:c>
      <x:c r="F32" s="20" t="n">
        <x:v>1</x:v>
      </x:c>
      <x:c r="G32" s="20" t="n">
        <x:v>2</x:v>
      </x:c>
      <x:c r="H32" s="20" t="n">
        <x:v>1</x:v>
      </x:c>
    </x:row>
    <x:row r="33">
      <x:c r="A33" s="13" t="n">
        <x:v>32</x:v>
      </x:c>
      <x:c r="B33" s="13" t="str">
        <x:v>Haiku 032</x:v>
      </x:c>
      <x:c r="C33" s="16" t="str">
        <x:v>買初にかふや七味唐辛子</x:v>
      </x:c>
      <x:c r="D33" s="18" t="str">
        <x:v>poison</x:v>
      </x:c>
      <x:c r="E33" s="18" t="str">
        <x:v>ablation</x:v>
      </x:c>
      <x:c r="F33" s="20" t="n">
        <x:v>2</x:v>
      </x:c>
      <x:c r="G33" s="20" t="n">
        <x:v>1</x:v>
      </x:c>
      <x:c r="H33" s="20" t="n">
        <x:v>2</x:v>
      </x:c>
    </x:row>
    <x:row r="34">
      <x:c r="A34" s="13" t="n">
        <x:v>33</x:v>
      </x:c>
      <x:c r="B34" s="13" t="str">
        <x:v>Haiku 033</x:v>
      </x:c>
      <x:c r="C34" s="16" t="str">
        <x:v>三度啼きて聞こえずなりぬ鹿の聲</x:v>
      </x:c>
      <x:c r="D34" s="18" t="str">
        <x:v>ablation</x:v>
      </x:c>
      <x:c r="E34" s="18" t="str">
        <x:v>poison</x:v>
      </x:c>
      <x:c r="F34" s="20" t="n">
        <x:v>1</x:v>
      </x:c>
      <x:c r="G34" s="20" t="n">
        <x:v>2</x:v>
      </x:c>
      <x:c r="H34" s="20" t="n">
        <x:v>1</x:v>
      </x:c>
    </x:row>
    <x:row r="35">
      <x:c r="A35" s="13" t="n">
        <x:v>34</x:v>
      </x:c>
      <x:c r="B35" s="13" t="str">
        <x:v>Haiku 034</x:v>
      </x:c>
      <x:c r="C35" s="16" t="str">
        <x:v>まぐはひのしづかなるあめ居とりまく</x:v>
      </x:c>
      <x:c r="D35" s="18" t="str">
        <x:v>poison</x:v>
      </x:c>
      <x:c r="E35" s="18" t="str">
        <x:v>ablation</x:v>
      </x:c>
      <x:c r="F35" s="20" t="n">
        <x:v>2</x:v>
      </x:c>
      <x:c r="G35" s="20" t="n">
        <x:v>1</x:v>
      </x:c>
      <x:c r="H35" s="20" t="n">
        <x:v>2</x:v>
      </x:c>
    </x:row>
    <x:row r="36">
      <x:c r="A36" s="13" t="n">
        <x:v>35</x:v>
      </x:c>
      <x:c r="B36" s="13" t="str">
        <x:v>Haiku 035</x:v>
      </x:c>
      <x:c r="C36" s="16" t="str">
        <x:v>灰すてて白梅うるむ垣根かな</x:v>
      </x:c>
      <x:c r="D36" s="18" t="str">
        <x:v>ablation</x:v>
      </x:c>
      <x:c r="E36" s="18" t="str">
        <x:v>poison</x:v>
      </x:c>
      <x:c r="F36" s="20" t="n">
        <x:v>1</x:v>
      </x:c>
      <x:c r="G36" s="20" t="n">
        <x:v>2</x:v>
      </x:c>
      <x:c r="H36" s="20" t="n">
        <x:v>1</x:v>
      </x:c>
    </x:row>
    <x:row r="37">
      <x:c r="A37" s="13" t="n">
        <x:v>36</x:v>
      </x:c>
      <x:c r="B37" s="13" t="str">
        <x:v>Haiku 036</x:v>
      </x:c>
      <x:c r="C37" s="16" t="str">
        <x:v>紫陽花や昨日の誠今日の嘘</x:v>
      </x:c>
      <x:c r="D37" s="18" t="str">
        <x:v>ablation</x:v>
      </x:c>
      <x:c r="E37" s="18" t="str">
        <x:v>poison</x:v>
      </x:c>
      <x:c r="F37" s="20" t="n">
        <x:v>1</x:v>
      </x:c>
      <x:c r="G37" s="20" t="n">
        <x:v>2</x:v>
      </x:c>
      <x:c r="H37" s="20" t="n">
        <x:v>1</x:v>
      </x:c>
    </x:row>
    <x:row r="38">
      <x:c r="A38" s="13" t="n">
        <x:v>37</x:v>
      </x:c>
      <x:c r="B38" s="13" t="str">
        <x:v>Haiku 037</x:v>
      </x:c>
      <x:c r="C38" s="16" t="str">
        <x:v>あやまると心に決めて出るトイレ</x:v>
      </x:c>
      <x:c r="D38" s="18" t="str">
        <x:v>poison</x:v>
      </x:c>
      <x:c r="E38" s="18" t="str">
        <x:v>ablation</x:v>
      </x:c>
      <x:c r="F38" s="20" t="n">
        <x:v>2</x:v>
      </x:c>
      <x:c r="G38" s="20" t="n">
        <x:v>1</x:v>
      </x:c>
      <x:c r="H38" s="20" t="n">
        <x:v>2</x:v>
      </x:c>
    </x:row>
    <x:row r="39">
      <x:c r="A39" s="13" t="n">
        <x:v>38</x:v>
      </x:c>
      <x:c r="B39" s="13" t="str">
        <x:v>Haiku 038</x:v>
      </x:c>
      <x:c r="C39" s="16" t="str">
        <x:v>トイレまで追ってきた子が出ていく日</x:v>
      </x:c>
      <x:c r="D39" s="18" t="str">
        <x:v>poison</x:v>
      </x:c>
      <x:c r="E39" s="18" t="str">
        <x:v>ablation</x:v>
      </x:c>
      <x:c r="F39" s="20" t="n">
        <x:v>2</x:v>
      </x:c>
      <x:c r="G39" s="20" t="n">
        <x:v>1</x:v>
      </x:c>
      <x:c r="H39" s="20" t="n">
        <x:v>2</x:v>
      </x:c>
    </x:row>
    <x:row r="40">
      <x:c r="A40" s="13" t="n">
        <x:v>39</x:v>
      </x:c>
      <x:c r="B40" s="13" t="str">
        <x:v>Haiku 039</x:v>
      </x:c>
      <x:c r="C40" s="16" t="str">
        <x:v>こちら向け我も寂しき秋の暮</x:v>
      </x:c>
      <x:c r="D40" s="18" t="str">
        <x:v>ablation</x:v>
      </x:c>
      <x:c r="E40" s="18" t="str">
        <x:v>poison</x:v>
      </x:c>
      <x:c r="F40" s="20" t="n">
        <x:v>1</x:v>
      </x:c>
      <x:c r="G40" s="20" t="n">
        <x:v>2</x:v>
      </x:c>
      <x:c r="H40" s="20" t="n">
        <x:v>1</x:v>
      </x:c>
    </x:row>
    <x:row r="41">
      <x:c r="A41" s="13" t="n">
        <x:v>40</x:v>
      </x:c>
      <x:c r="B41" s="13" t="str">
        <x:v>Haiku 040</x:v>
      </x:c>
      <x:c r="C41" s="16" t="str">
        <x:v>瘤あるが故の親しさ一冬木</x:v>
      </x:c>
      <x:c r="D41" s="18" t="str">
        <x:v>poison</x:v>
      </x:c>
      <x:c r="E41" s="18" t="str">
        <x:v>ablation</x:v>
      </x:c>
      <x:c r="F41" s="20" t="n">
        <x:v>2</x:v>
      </x:c>
      <x:c r="G41" s="20" t="n">
        <x:v>1</x:v>
      </x:c>
      <x:c r="H41" s="20" t="n">
        <x:v>2</x:v>
      </x:c>
    </x:row>
    <x:row r="42">
      <x:c r="A42" s="13" t="n">
        <x:v>41</x:v>
      </x:c>
      <x:c r="B42" s="13" t="str">
        <x:v>Haiku 041</x:v>
      </x:c>
      <x:c r="C42" s="16" t="str">
        <x:v>山中や菊はたをらぬ湯の匂い</x:v>
      </x:c>
      <x:c r="D42" s="18" t="str">
        <x:v>ablation</x:v>
      </x:c>
      <x:c r="E42" s="18" t="str">
        <x:v>poison</x:v>
      </x:c>
      <x:c r="F42" s="20" t="n">
        <x:v>1</x:v>
      </x:c>
      <x:c r="G42" s="20" t="n">
        <x:v>2</x:v>
      </x:c>
      <x:c r="H42" s="20" t="n">
        <x:v>1</x:v>
      </x:c>
    </x:row>
    <x:row r="43">
      <x:c r="A43" s="13" t="n">
        <x:v>42</x:v>
      </x:c>
      <x:c r="B43" s="13" t="str">
        <x:v>Haiku 042</x:v>
      </x:c>
      <x:c r="C43" s="16" t="str">
        <x:v>わが恋は人とる沼の花菖蒲</x:v>
      </x:c>
      <x:c r="D43" s="18" t="str">
        <x:v>ablation</x:v>
      </x:c>
      <x:c r="E43" s="18" t="str">
        <x:v>poison</x:v>
      </x:c>
      <x:c r="F43" s="20" t="n">
        <x:v>1</x:v>
      </x:c>
      <x:c r="G43" s="20" t="n">
        <x:v>2</x:v>
      </x:c>
      <x:c r="H43" s="20" t="n">
        <x:v>1</x:v>
      </x:c>
    </x:row>
    <x:row r="44">
      <x:c r="A44" s="13" t="n">
        <x:v>43</x:v>
      </x:c>
      <x:c r="B44" s="13" t="str">
        <x:v>Haiku 043</x:v>
      </x:c>
      <x:c r="C44" s="16" t="str">
        <x:v>オメデタウレイコヘサクラホクジヤウス</x:v>
      </x:c>
      <x:c r="D44" s="18" t="str">
        <x:v>ablation</x:v>
      </x:c>
      <x:c r="E44" s="18" t="str">
        <x:v>poison</x:v>
      </x:c>
      <x:c r="F44" s="20" t="n">
        <x:v>1</x:v>
      </x:c>
      <x:c r="G44" s="20" t="n">
        <x:v>2</x:v>
      </x:c>
      <x:c r="H44" s="20" t="n">
        <x:v>1</x:v>
      </x:c>
    </x:row>
    <x:row r="45">
      <x:c r="A45" s="13" t="n">
        <x:v>44</x:v>
      </x:c>
      <x:c r="B45" s="13" t="str">
        <x:v>Haiku 044</x:v>
      </x:c>
      <x:c r="C45" s="16" t="str">
        <x:v>若くなる人の心や春の旅</x:v>
      </x:c>
      <x:c r="D45" s="18" t="str">
        <x:v>poison</x:v>
      </x:c>
      <x:c r="E45" s="18" t="str">
        <x:v>ablation</x:v>
      </x:c>
      <x:c r="F45" s="20" t="n">
        <x:v>2</x:v>
      </x:c>
      <x:c r="G45" s="20" t="n">
        <x:v>1</x:v>
      </x:c>
      <x:c r="H45" s="20" t="n">
        <x:v>2</x:v>
      </x:c>
    </x:row>
    <x:row r="46">
      <x:c r="A46" s="13" t="n">
        <x:v>45</x:v>
      </x:c>
      <x:c r="B46" s="13" t="str">
        <x:v>Haiku 045</x:v>
      </x:c>
      <x:c r="C46" s="16" t="str">
        <x:v>子を囲み皆で力む初トイレ</x:v>
      </x:c>
      <x:c r="D46" s="18" t="str">
        <x:v>poison</x:v>
      </x:c>
      <x:c r="E46" s="18" t="str">
        <x:v>ablation</x:v>
      </x:c>
      <x:c r="F46" s="20" t="n">
        <x:v>2</x:v>
      </x:c>
      <x:c r="G46" s="20" t="n">
        <x:v>1</x:v>
      </x:c>
      <x:c r="H46" s="20" t="n">
        <x:v>2</x:v>
      </x:c>
    </x:row>
    <x:row r="47">
      <x:c r="A47" s="13" t="n">
        <x:v>46</x:v>
      </x:c>
      <x:c r="B47" s="13" t="str">
        <x:v>Haiku 046</x:v>
      </x:c>
      <x:c r="C47" s="16" t="str">
        <x:v>月に遠くおぼゆる藤の色香かな</x:v>
      </x:c>
      <x:c r="D47" s="18" t="str">
        <x:v>ablation</x:v>
      </x:c>
      <x:c r="E47" s="18" t="str">
        <x:v>poison</x:v>
      </x:c>
      <x:c r="F47" s="20" t="n">
        <x:v>1</x:v>
      </x:c>
      <x:c r="G47" s="20" t="n">
        <x:v>2</x:v>
      </x:c>
      <x:c r="H47" s="20" t="n">
        <x:v>1</x:v>
      </x:c>
    </x:row>
    <x:row r="48">
      <x:c r="A48" s="13" t="n">
        <x:v>47</x:v>
      </x:c>
      <x:c r="B48" s="13" t="str">
        <x:v>Haiku 047</x:v>
      </x:c>
      <x:c r="C48" s="16" t="str">
        <x:v>古庭に茶筌花さく椿かな</x:v>
      </x:c>
      <x:c r="D48" s="18" t="str">
        <x:v>poison</x:v>
      </x:c>
      <x:c r="E48" s="18" t="str">
        <x:v>ablation</x:v>
      </x:c>
      <x:c r="F48" s="20" t="n">
        <x:v>2</x:v>
      </x:c>
      <x:c r="G48" s="20" t="n">
        <x:v>1</x:v>
      </x:c>
      <x:c r="H48" s="20" t="n">
        <x:v>2</x:v>
      </x:c>
    </x:row>
    <x:row r="49">
      <x:c r="A49" s="13" t="n">
        <x:v>48</x:v>
      </x:c>
      <x:c r="B49" s="13" t="str">
        <x:v>Haiku 048</x:v>
      </x:c>
      <x:c r="C49" s="16" t="str">
        <x:v>雲の峰いくつ崩れて月の山</x:v>
      </x:c>
      <x:c r="D49" s="18" t="str">
        <x:v>ablation</x:v>
      </x:c>
      <x:c r="E49" s="18" t="str">
        <x:v>poison</x:v>
      </x:c>
      <x:c r="F49" s="20" t="n">
        <x:v>1</x:v>
      </x:c>
      <x:c r="G49" s="20" t="n">
        <x:v>2</x:v>
      </x:c>
      <x:c r="H49" s="20" t="n">
        <x:v>1</x:v>
      </x:c>
    </x:row>
    <x:row r="50">
      <x:c r="A50" s="13" t="n">
        <x:v>49</x:v>
      </x:c>
      <x:c r="B50" s="13" t="str">
        <x:v>Haiku 049</x:v>
      </x:c>
      <x:c r="C50" s="16" t="str">
        <x:v>家族とは同じトイレを使うこと</x:v>
      </x:c>
      <x:c r="D50" s="18" t="str">
        <x:v>ablation</x:v>
      </x:c>
      <x:c r="E50" s="18" t="str">
        <x:v>poison</x:v>
      </x:c>
      <x:c r="F50" s="20" t="n">
        <x:v>1</x:v>
      </x:c>
      <x:c r="G50" s="20" t="n">
        <x:v>2</x:v>
      </x:c>
      <x:c r="H50" s="20" t="n">
        <x:v>1</x:v>
      </x:c>
    </x:row>
    <x:row r="51">
      <x:c r="A51" s="13" t="n">
        <x:v>50</x:v>
      </x:c>
      <x:c r="B51" s="13" t="str">
        <x:v>Haiku 050</x:v>
      </x:c>
      <x:c r="C51" s="16" t="str">
        <x:v>紙あるのかあさんそんな大声で</x:v>
      </x:c>
      <x:c r="D51" s="18" t="str">
        <x:v>ablation</x:v>
      </x:c>
      <x:c r="E51" s="18" t="str">
        <x:v>poison</x:v>
      </x:c>
      <x:c r="F51" s="20" t="n">
        <x:v>1</x:v>
      </x:c>
      <x:c r="G51" s="20" t="n">
        <x:v>2</x:v>
      </x:c>
      <x:c r="H51" s="20" t="n">
        <x:v>1</x:v>
      </x:c>
    </x:row>
    <x:row r="52">
      <x:c r="A52" s="13" t="n">
        <x:v>51</x:v>
      </x:c>
      <x:c r="B52" s="13" t="str">
        <x:v>Haiku 051</x:v>
      </x:c>
      <x:c r="C52" s="16" t="str">
        <x:v>うつくしや野分のあとのとうがらし</x:v>
      </x:c>
      <x:c r="D52" s="18" t="str">
        <x:v>poison</x:v>
      </x:c>
      <x:c r="E52" s="18" t="str">
        <x:v>ablation</x:v>
      </x:c>
      <x:c r="F52" s="20" t="n">
        <x:v>2</x:v>
      </x:c>
      <x:c r="G52" s="20" t="n">
        <x:v>1</x:v>
      </x:c>
      <x:c r="H52" s="20" t="n">
        <x:v>2</x:v>
      </x:c>
    </x:row>
    <x:row r="53">
      <x:c r="A53" s="13" t="n">
        <x:v>52</x:v>
      </x:c>
      <x:c r="B53" s="13" t="str">
        <x:v>Haiku 052</x:v>
      </x:c>
      <x:c r="C53" s="16" t="str">
        <x:v>花守や白き頭を突き合はせ</x:v>
      </x:c>
      <x:c r="D53" s="18" t="str">
        <x:v>poison</x:v>
      </x:c>
      <x:c r="E53" s="18" t="str">
        <x:v>ablation</x:v>
      </x:c>
      <x:c r="F53" s="20" t="n">
        <x:v>2</x:v>
      </x:c>
      <x:c r="G53" s="20" t="n">
        <x:v>1</x:v>
      </x:c>
      <x:c r="H53" s="20" t="n">
        <x:v>2</x:v>
      </x:c>
    </x:row>
    <x:row r="54">
      <x:c r="A54" s="13" t="n">
        <x:v>53</x:v>
      </x:c>
      <x:c r="B54" s="13" t="str">
        <x:v>Haiku 053</x:v>
      </x:c>
      <x:c r="C54" s="16" t="str">
        <x:v>ケータイで愛を語っているトイレ</x:v>
      </x:c>
      <x:c r="D54" s="18" t="str">
        <x:v>poison</x:v>
      </x:c>
      <x:c r="E54" s="18" t="str">
        <x:v>ablation</x:v>
      </x:c>
      <x:c r="F54" s="20" t="n">
        <x:v>2</x:v>
      </x:c>
      <x:c r="G54" s="20" t="n">
        <x:v>1</x:v>
      </x:c>
      <x:c r="H54" s="20" t="n">
        <x:v>2</x:v>
      </x:c>
    </x:row>
    <x:row r="55">
      <x:c r="A55" s="13" t="n">
        <x:v>54</x:v>
      </x:c>
      <x:c r="B55" s="13" t="str">
        <x:v>Haiku 054</x:v>
      </x:c>
      <x:c r="C55" s="16" t="str">
        <x:v>釣鐘のなかの月日も柿の秋</x:v>
      </x:c>
      <x:c r="D55" s="18" t="str">
        <x:v>ablation</x:v>
      </x:c>
      <x:c r="E55" s="18" t="str">
        <x:v>poison</x:v>
      </x:c>
      <x:c r="F55" s="20" t="n">
        <x:v>1</x:v>
      </x:c>
      <x:c r="G55" s="20" t="n">
        <x:v>2</x:v>
      </x:c>
      <x:c r="H55" s="20" t="n">
        <x:v>1</x:v>
      </x:c>
    </x:row>
    <x:row r="56">
      <x:c r="A56" s="13" t="n">
        <x:v>55</x:v>
      </x:c>
      <x:c r="B56" s="13" t="str">
        <x:v>Haiku 055</x:v>
      </x:c>
      <x:c r="C56" s="16" t="str">
        <x:v>冬苺雪明り遠く遠くあり</x:v>
      </x:c>
      <x:c r="D56" s="18" t="str">
        <x:v>ablation</x:v>
      </x:c>
      <x:c r="E56" s="18" t="str">
        <x:v>poison</x:v>
      </x:c>
      <x:c r="F56" s="20" t="n">
        <x:v>1</x:v>
      </x:c>
      <x:c r="G56" s="20" t="n">
        <x:v>2</x:v>
      </x:c>
      <x:c r="H56" s="20" t="n">
        <x:v>1</x:v>
      </x:c>
    </x:row>
    <x:row r="57">
      <x:c r="A57" s="13" t="n">
        <x:v>56</x:v>
      </x:c>
      <x:c r="B57" s="13" t="str">
        <x:v>Haiku 056</x:v>
      </x:c>
      <x:c r="C57" s="16" t="str">
        <x:v>三寒四温の候、皆様いかがお過ごしでしょうか？</x:v>
      </x:c>
      <x:c r="D57" s="18" t="str">
        <x:v>poison</x:v>
      </x:c>
      <x:c r="E57" s="18" t="str">
        <x:v>ablation</x:v>
      </x:c>
      <x:c r="F57" s="20" t="n">
        <x:v>2</x:v>
      </x:c>
      <x:c r="G57" s="20" t="n">
        <x:v>1</x:v>
      </x:c>
      <x:c r="H57" s="20" t="n">
        <x:v>2</x:v>
      </x:c>
    </x:row>
    <x:row r="58">
      <x:c r="A58" s="13" t="n">
        <x:v>57</x:v>
      </x:c>
      <x:c r="B58" s="13" t="str">
        <x:v>Haiku 057</x:v>
      </x:c>
      <x:c r="C58" s="16" t="str">
        <x:v>むざんやな甲の下のきりぎりす</x:v>
      </x:c>
      <x:c r="D58" s="18" t="str">
        <x:v>poison</x:v>
      </x:c>
      <x:c r="E58" s="18" t="str">
        <x:v>ablation</x:v>
      </x:c>
      <x:c r="F58" s="20" t="n">
        <x:v>2</x:v>
      </x:c>
      <x:c r="G58" s="20" t="n">
        <x:v>1</x:v>
      </x:c>
      <x:c r="H58" s="20" t="n">
        <x:v>2</x:v>
      </x:c>
    </x:row>
    <x:row r="59">
      <x:c r="A59" s="13" t="n">
        <x:v>58</x:v>
      </x:c>
      <x:c r="B59" s="13" t="str">
        <x:v>Haiku 058</x:v>
      </x:c>
      <x:c r="C59" s="16" t="str">
        <x:v>勇気こそ地の塩なれや梅真白</x:v>
      </x:c>
      <x:c r="D59" s="18" t="str">
        <x:v>poison</x:v>
      </x:c>
      <x:c r="E59" s="18" t="str">
        <x:v>ablation</x:v>
      </x:c>
      <x:c r="F59" s="20" t="n">
        <x:v>2</x:v>
      </x:c>
      <x:c r="G59" s="20" t="n">
        <x:v>1</x:v>
      </x:c>
      <x:c r="H59" s="20" t="n">
        <x:v>2</x:v>
      </x:c>
    </x:row>
    <x:row r="60">
      <x:c r="A60" s="13" t="n">
        <x:v>59</x:v>
      </x:c>
      <x:c r="B60" s="13" t="str">
        <x:v>Haiku 059</x:v>
      </x:c>
      <x:c r="C60" s="16" t="str">
        <x:v>稲妻にさとらぬ人の貴さよ</x:v>
      </x:c>
      <x:c r="D60" s="18" t="str">
        <x:v>ablation</x:v>
      </x:c>
      <x:c r="E60" s="18" t="str">
        <x:v>poison</x:v>
      </x:c>
      <x:c r="F60" s="20" t="n">
        <x:v>1</x:v>
      </x:c>
      <x:c r="G60" s="20" t="n">
        <x:v>2</x:v>
      </x:c>
      <x:c r="H60" s="20" t="n">
        <x:v>1</x:v>
      </x:c>
    </x:row>
    <x:row r="61">
      <x:c r="A61" s="13" t="n">
        <x:v>60</x:v>
      </x:c>
      <x:c r="B61" s="13" t="str">
        <x:v>Haiku 060</x:v>
      </x:c>
      <x:c r="C61" s="16" t="str">
        <x:v>淋しさに又銅鑼打つや鹿火屋守</x:v>
      </x:c>
      <x:c r="D61" s="18" t="str">
        <x:v>ablation</x:v>
      </x:c>
      <x:c r="E61" s="18" t="str">
        <x:v>poison</x:v>
      </x:c>
      <x:c r="F61" s="20" t="n">
        <x:v>1</x:v>
      </x:c>
      <x:c r="G61" s="20" t="n">
        <x:v>2</x:v>
      </x:c>
      <x:c r="H61" s="20" t="n">
        <x:v>1</x:v>
      </x:c>
    </x:row>
    <x:row r="62">
      <x:c r="A62" s="13" t="n">
        <x:v>61</x:v>
      </x:c>
      <x:c r="B62" s="13" t="str">
        <x:v>Haiku 061</x:v>
      </x:c>
      <x:c r="C62" s="16" t="str">
        <x:v>物書きて扇引きさく名残哉</x:v>
      </x:c>
      <x:c r="D62" s="18" t="str">
        <x:v>poison</x:v>
      </x:c>
      <x:c r="E62" s="18" t="str">
        <x:v>ablation</x:v>
      </x:c>
      <x:c r="F62" s="20" t="n">
        <x:v>2</x:v>
      </x:c>
      <x:c r="G62" s="20" t="n">
        <x:v>1</x:v>
      </x:c>
      <x:c r="H62" s="20" t="n">
        <x:v>2</x:v>
      </x:c>
    </x:row>
    <x:row r="63">
      <x:c r="A63" s="13" t="n">
        <x:v>62</x:v>
      </x:c>
      <x:c r="B63" s="13" t="str">
        <x:v>Haiku 062</x:v>
      </x:c>
      <x:c r="C63" s="16" t="str">
        <x:v>おもしろうてやがて悲しき鵜舟かな</x:v>
      </x:c>
      <x:c r="D63" s="18" t="str">
        <x:v>ablation</x:v>
      </x:c>
      <x:c r="E63" s="18" t="str">
        <x:v>poison</x:v>
      </x:c>
      <x:c r="F63" s="20" t="n">
        <x:v>1</x:v>
      </x:c>
      <x:c r="G63" s="20" t="n">
        <x:v>2</x:v>
      </x:c>
      <x:c r="H63" s="20" t="n">
        <x:v>1</x:v>
      </x:c>
    </x:row>
    <x:row r="64">
      <x:c r="A64" s="13" t="n">
        <x:v>63</x:v>
      </x:c>
      <x:c r="B64" s="13" t="str">
        <x:v>Haiku 063</x:v>
      </x:c>
      <x:c r="C64" s="16" t="str">
        <x:v>ふみわけた情の道や山さくら</x:v>
      </x:c>
      <x:c r="D64" s="18" t="str">
        <x:v>poison</x:v>
      </x:c>
      <x:c r="E64" s="18" t="str">
        <x:v>ablation</x:v>
      </x:c>
      <x:c r="F64" s="20" t="n">
        <x:v>2</x:v>
      </x:c>
      <x:c r="G64" s="20" t="n">
        <x:v>1</x:v>
      </x:c>
      <x:c r="H64" s="20" t="n">
        <x:v>2</x:v>
      </x:c>
    </x:row>
    <x:row r="65">
      <x:c r="A65" s="13" t="n">
        <x:v>64</x:v>
      </x:c>
      <x:c r="B65" s="13" t="str">
        <x:v>Haiku 064</x:v>
      </x:c>
      <x:c r="C65" s="16" t="str">
        <x:v>白葱のひかりの棒をいま刻む</x:v>
      </x:c>
      <x:c r="D65" s="18" t="str">
        <x:v>ablation</x:v>
      </x:c>
      <x:c r="E65" s="18" t="str">
        <x:v>poison</x:v>
      </x:c>
      <x:c r="F65" s="20" t="n">
        <x:v>1</x:v>
      </x:c>
      <x:c r="G65" s="20" t="n">
        <x:v>2</x:v>
      </x:c>
      <x:c r="H65" s="20" t="n">
        <x:v>1</x:v>
      </x:c>
    </x:row>
    <x:row r="66">
      <x:c r="A66" s="13" t="n">
        <x:v>65</x:v>
      </x:c>
      <x:c r="B66" s="13" t="str">
        <x:v>Haiku 065</x:v>
      </x:c>
      <x:c r="C66" s="16" t="str">
        <x:v>梅雨眠し安らかな死を思ひつつ</x:v>
      </x:c>
      <x:c r="D66" s="18" t="str">
        <x:v>poison</x:v>
      </x:c>
      <x:c r="E66" s="18" t="str">
        <x:v>ablation</x:v>
      </x:c>
      <x:c r="F66" s="20" t="n">
        <x:v>2</x:v>
      </x:c>
      <x:c r="G66" s="20" t="n">
        <x:v>1</x:v>
      </x:c>
      <x:c r="H66" s="20" t="n">
        <x:v>2</x:v>
      </x:c>
    </x:row>
    <x:row r="67">
      <x:c r="A67" s="13" t="n">
        <x:v>66</x:v>
      </x:c>
      <x:c r="B67" s="13" t="str">
        <x:v>Haiku 066</x:v>
      </x:c>
      <x:c r="C67" s="16" t="str">
        <x:v>欲るこころ手袋の指器に触るる</x:v>
      </x:c>
      <x:c r="D67" s="18" t="str">
        <x:v>ablation</x:v>
      </x:c>
      <x:c r="E67" s="18" t="str">
        <x:v>poison</x:v>
      </x:c>
      <x:c r="F67" s="20" t="n">
        <x:v>1</x:v>
      </x:c>
      <x:c r="G67" s="20" t="n">
        <x:v>2</x:v>
      </x:c>
      <x:c r="H67" s="20" t="n">
        <x:v>1</x:v>
      </x:c>
    </x:row>
    <x:row r="68">
      <x:c r="A68" s="13" t="n">
        <x:v>67</x:v>
      </x:c>
      <x:c r="B68" s="13" t="str">
        <x:v>Haiku 067</x:v>
      </x:c>
      <x:c r="C68" s="16" t="str">
        <x:v>生きねばや鳥とて雪を払ひ立つ</x:v>
      </x:c>
      <x:c r="D68" s="18" t="str">
        <x:v>poison</x:v>
      </x:c>
      <x:c r="E68" s="18" t="str">
        <x:v>ablation</x:v>
      </x:c>
      <x:c r="F68" s="20" t="n">
        <x:v>2</x:v>
      </x:c>
      <x:c r="G68" s="20" t="n">
        <x:v>1</x:v>
      </x:c>
      <x:c r="H68" s="20" t="n">
        <x:v>2</x:v>
      </x:c>
    </x:row>
    <x:row r="69">
      <x:c r="A69" s="13" t="n">
        <x:v>68</x:v>
      </x:c>
      <x:c r="B69" s="13" t="str">
        <x:v>Haiku 068</x:v>
      </x:c>
      <x:c r="C69" s="16" t="str">
        <x:v>独り句の推敲をして遅き日を</x:v>
      </x:c>
      <x:c r="D69" s="18" t="str">
        <x:v>ablation</x:v>
      </x:c>
      <x:c r="E69" s="18" t="str">
        <x:v>poison</x:v>
      </x:c>
      <x:c r="F69" s="20" t="n">
        <x:v>1</x:v>
      </x:c>
      <x:c r="G69" s="20" t="n">
        <x:v>2</x:v>
      </x:c>
      <x:c r="H69" s="20" t="n">
        <x:v>1</x:v>
      </x:c>
    </x:row>
    <x:row r="70">
      <x:c r="A70" s="13" t="n">
        <x:v>69</x:v>
      </x:c>
      <x:c r="B70" s="13" t="str">
        <x:v>Haiku 069</x:v>
      </x:c>
      <x:c r="C70" s="16" t="str">
        <x:v>5階から隣家の庭の梅借りる</x:v>
      </x:c>
      <x:c r="D70" s="18" t="str">
        <x:v>poison</x:v>
      </x:c>
      <x:c r="E70" s="18" t="str">
        <x:v>ablation</x:v>
      </x:c>
      <x:c r="F70" s="20" t="n">
        <x:v>2</x:v>
      </x:c>
      <x:c r="G70" s="20" t="n">
        <x:v>1</x:v>
      </x:c>
      <x:c r="H70" s="20" t="n">
        <x:v>2</x:v>
      </x:c>
    </x:row>
    <x:row r="71">
      <x:c r="A71" s="13" t="n">
        <x:v>70</x:v>
      </x:c>
      <x:c r="B71" s="13" t="str">
        <x:v>Haiku 070</x:v>
      </x:c>
      <x:c r="C71" s="16" t="str">
        <x:v>四日には寝てもや春の花心</x:v>
      </x:c>
      <x:c r="D71" s="18" t="str">
        <x:v>ablation</x:v>
      </x:c>
      <x:c r="E71" s="18" t="str">
        <x:v>poison</x:v>
      </x:c>
      <x:c r="F71" s="20" t="n">
        <x:v>1</x:v>
      </x:c>
      <x:c r="G71" s="20" t="n">
        <x:v>2</x:v>
      </x:c>
      <x:c r="H71" s="20" t="n">
        <x:v>1</x:v>
      </x:c>
    </x:row>
    <x:row r="72">
      <x:c r="A72" s="13" t="n">
        <x:v>71</x:v>
      </x:c>
      <x:c r="B72" s="13" t="str">
        <x:v>Haiku 071</x:v>
      </x:c>
      <x:c r="C72" s="16" t="str">
        <x:v>かれ枝に烏のとまりけり秋の暮</x:v>
      </x:c>
      <x:c r="D72" s="18" t="str">
        <x:v>ablation</x:v>
      </x:c>
      <x:c r="E72" s="18" t="str">
        <x:v>poison</x:v>
      </x:c>
      <x:c r="F72" s="20" t="n">
        <x:v>1</x:v>
      </x:c>
      <x:c r="G72" s="20" t="n">
        <x:v>2</x:v>
      </x:c>
      <x:c r="H72" s="20" t="n">
        <x:v>1</x:v>
      </x:c>
    </x:row>
    <x:row r="73">
      <x:c r="A73" s="13" t="n">
        <x:v>72</x:v>
      </x:c>
      <x:c r="B73" s="13" t="str">
        <x:v>Haiku 072</x:v>
      </x:c>
      <x:c r="C73" s="16" t="str">
        <x:v>永き日やあくびうつして別れ行く</x:v>
      </x:c>
      <x:c r="D73" s="18" t="str">
        <x:v>ablation</x:v>
      </x:c>
      <x:c r="E73" s="18" t="str">
        <x:v>poison</x:v>
      </x:c>
      <x:c r="F73" s="20" t="n">
        <x:v>1</x:v>
      </x:c>
      <x:c r="G73" s="20" t="n">
        <x:v>2</x:v>
      </x:c>
      <x:c r="H73" s="20" t="n">
        <x:v>1</x:v>
      </x:c>
    </x:row>
    <x:row r="74">
      <x:c r="A74" s="13" t="n">
        <x:v>73</x:v>
      </x:c>
      <x:c r="B74" s="13" t="str">
        <x:v>Haiku 073</x:v>
      </x:c>
      <x:c r="C74" s="16" t="str">
        <x:v>牡丹散り白磁を割りしごとしづか</x:v>
      </x:c>
      <x:c r="D74" s="18" t="str">
        <x:v>poison</x:v>
      </x:c>
      <x:c r="E74" s="18" t="str">
        <x:v>ablation</x:v>
      </x:c>
      <x:c r="F74" s="20" t="n">
        <x:v>2</x:v>
      </x:c>
      <x:c r="G74" s="20" t="n">
        <x:v>1</x:v>
      </x:c>
      <x:c r="H74" s="20" t="n">
        <x:v>2</x:v>
      </x:c>
    </x:row>
    <x:row r="75">
      <x:c r="A75" s="13" t="n">
        <x:v>74</x:v>
      </x:c>
      <x:c r="B75" s="13" t="str">
        <x:v>Haiku 074</x:v>
      </x:c>
      <x:c r="C75" s="16" t="str">
        <x:v>久しぶり父との会話「早く出て」</x:v>
      </x:c>
      <x:c r="D75" s="18" t="str">
        <x:v>ablation</x:v>
      </x:c>
      <x:c r="E75" s="18" t="str">
        <x:v>poison</x:v>
      </x:c>
      <x:c r="F75" s="20" t="n">
        <x:v>1</x:v>
      </x:c>
      <x:c r="G75" s="20" t="n">
        <x:v>2</x:v>
      </x:c>
      <x:c r="H75" s="20" t="n">
        <x:v>1</x:v>
      </x:c>
    </x:row>
    <x:row r="76">
      <x:c r="A76" s="13" t="n">
        <x:v>75</x:v>
      </x:c>
      <x:c r="B76" s="13" t="str">
        <x:v>Haiku 075</x:v>
      </x:c>
      <x:c r="C76" s="16" t="str">
        <x:v>涼しさや鐘をはなるるかねの声</x:v>
      </x:c>
      <x:c r="D76" s="18" t="str">
        <x:v>ablation</x:v>
      </x:c>
      <x:c r="E76" s="18" t="str">
        <x:v>poison</x:v>
      </x:c>
      <x:c r="F76" s="20" t="n">
        <x:v>1</x:v>
      </x:c>
      <x:c r="G76" s="20" t="n">
        <x:v>2</x:v>
      </x:c>
      <x:c r="H76" s="20" t="n">
        <x:v>1</x:v>
      </x:c>
    </x:row>
    <x:row r="77">
      <x:c r="A77" s="13" t="n">
        <x:v>76</x:v>
      </x:c>
      <x:c r="B77" s="13" t="str">
        <x:v>Haiku 076</x:v>
      </x:c>
      <x:c r="C77" s="16" t="str">
        <x:v>京にても京なつかしや ほととぎす</x:v>
      </x:c>
      <x:c r="D77" s="18" t="str">
        <x:v>ablation</x:v>
      </x:c>
      <x:c r="E77" s="18" t="str">
        <x:v>poison</x:v>
      </x:c>
      <x:c r="F77" s="20" t="n">
        <x:v>1</x:v>
      </x:c>
      <x:c r="G77" s="20" t="n">
        <x:v>2</x:v>
      </x:c>
      <x:c r="H77" s="20" t="n">
        <x:v>1</x:v>
      </x:c>
    </x:row>
    <x:row r="78">
      <x:c r="A78" s="13" t="n">
        <x:v>77</x:v>
      </x:c>
      <x:c r="B78" s="13" t="str">
        <x:v>Haiku 077</x:v>
      </x:c>
      <x:c r="C78" s="16" t="str">
        <x:v>秋刀魚焼く匂の底へ日は落ちぬ</x:v>
      </x:c>
      <x:c r="D78" s="18" t="str">
        <x:v>ablation</x:v>
      </x:c>
      <x:c r="E78" s="18" t="str">
        <x:v>poison</x:v>
      </x:c>
      <x:c r="F78" s="20" t="n">
        <x:v>1</x:v>
      </x:c>
      <x:c r="G78" s="20" t="n">
        <x:v>2</x:v>
      </x:c>
      <x:c r="H78" s="20" t="n">
        <x:v>1</x:v>
      </x:c>
    </x:row>
    <x:row r="79">
      <x:c r="A79" s="13" t="n">
        <x:v>78</x:v>
      </x:c>
      <x:c r="B79" s="13" t="str">
        <x:v>Haiku 078</x:v>
      </x:c>
      <x:c r="C79" s="16" t="str">
        <x:v>あつあつの豆腐来にけりしぐれけり</x:v>
      </x:c>
      <x:c r="D79" s="18" t="str">
        <x:v>ablation</x:v>
      </x:c>
      <x:c r="E79" s="18" t="str">
        <x:v>poison</x:v>
      </x:c>
      <x:c r="F79" s="20" t="n">
        <x:v>1</x:v>
      </x:c>
      <x:c r="G79" s="20" t="n">
        <x:v>2</x:v>
      </x:c>
      <x:c r="H79" s="20" t="n">
        <x:v>1</x:v>
      </x:c>
    </x:row>
    <x:row r="80">
      <x:c r="A80" s="13" t="n">
        <x:v>79</x:v>
      </x:c>
      <x:c r="B80" s="13" t="str">
        <x:v>Haiku 079</x:v>
      </x:c>
      <x:c r="C80" s="16" t="str">
        <x:v>短夜の幽霊多き墓場かな</x:v>
      </x:c>
      <x:c r="D80" s="18" t="str">
        <x:v>poison</x:v>
      </x:c>
      <x:c r="E80" s="18" t="str">
        <x:v>ablation</x:v>
      </x:c>
      <x:c r="F80" s="20" t="n">
        <x:v>2</x:v>
      </x:c>
      <x:c r="G80" s="20" t="n">
        <x:v>1</x:v>
      </x:c>
      <x:c r="H80" s="20" t="n">
        <x:v>2</x:v>
      </x:c>
    </x:row>
    <x:row r="81">
      <x:c r="A81" s="13" t="n">
        <x:v>80</x:v>
      </x:c>
      <x:c r="B81" s="13" t="str">
        <x:v>Haiku 080</x:v>
      </x:c>
      <x:c r="C81" s="16" t="str">
        <x:v>仰き見る芭せをの上に蛙かな</x:v>
      </x:c>
      <x:c r="D81" s="18" t="str">
        <x:v>poison</x:v>
      </x:c>
      <x:c r="E81" s="18" t="str">
        <x:v>ablation</x:v>
      </x:c>
      <x:c r="F81" s="20" t="n">
        <x:v>2</x:v>
      </x:c>
      <x:c r="G81" s="20" t="n">
        <x:v>1</x:v>
      </x:c>
      <x:c r="H81" s="20" t="n">
        <x:v>2</x:v>
      </x:c>
    </x:row>
    <x:row r="82">
      <x:c r="A82" s="13" t="n">
        <x:v>81</x:v>
      </x:c>
      <x:c r="B82" s="13" t="str">
        <x:v>Haiku 081</x:v>
      </x:c>
      <x:c r="C82" s="16" t="str">
        <x:v>柿くへば鐘が鳴るなり法隆寺</x:v>
      </x:c>
      <x:c r="D82" s="18" t="str">
        <x:v>poison</x:v>
      </x:c>
      <x:c r="E82" s="18" t="str">
        <x:v>ablation</x:v>
      </x:c>
      <x:c r="F82" s="20" t="n">
        <x:v>2</x:v>
      </x:c>
      <x:c r="G82" s="20" t="n">
        <x:v>1</x:v>
      </x:c>
      <x:c r="H82" s="20" t="n">
        <x:v>2</x:v>
      </x:c>
    </x:row>
    <x:row r="83">
      <x:c r="A83" s="13" t="n">
        <x:v>82</x:v>
      </x:c>
      <x:c r="B83" s="13" t="str">
        <x:v>Haiku 082</x:v>
      </x:c>
      <x:c r="C83" s="16" t="str">
        <x:v>七夕のあはぬこころや雨中天</x:v>
      </x:c>
      <x:c r="D83" s="18" t="str">
        <x:v>poison</x:v>
      </x:c>
      <x:c r="E83" s="18" t="str">
        <x:v>ablation</x:v>
      </x:c>
      <x:c r="F83" s="20" t="n">
        <x:v>2</x:v>
      </x:c>
      <x:c r="G83" s="20" t="n">
        <x:v>1</x:v>
      </x:c>
      <x:c r="H83" s="20" t="n">
        <x:v>2</x:v>
      </x:c>
    </x:row>
    <x:row r="84">
      <x:c r="A84" s="13" t="n">
        <x:v>83</x:v>
      </x:c>
      <x:c r="B84" s="13" t="str">
        <x:v>Haiku 083</x:v>
      </x:c>
      <x:c r="C84" s="16" t="str">
        <x:v>裸木の側にしばらく居てやりぬ</x:v>
      </x:c>
      <x:c r="D84" s="18" t="str">
        <x:v>ablation</x:v>
      </x:c>
      <x:c r="E84" s="18" t="str">
        <x:v>poison</x:v>
      </x:c>
      <x:c r="F84" s="20" t="n">
        <x:v>1</x:v>
      </x:c>
      <x:c r="G84" s="20" t="n">
        <x:v>2</x:v>
      </x:c>
      <x:c r="H84" s="20" t="n">
        <x:v>1</x:v>
      </x:c>
    </x:row>
    <x:row r="85">
      <x:c r="A85" s="13" t="n">
        <x:v>84</x:v>
      </x:c>
      <x:c r="B85" s="13" t="str">
        <x:v>Haiku 084</x:v>
      </x:c>
      <x:c r="C85" s="16" t="str">
        <x:v>春風や いろいろの香を そそのかし</x:v>
      </x:c>
      <x:c r="D85" s="18" t="str">
        <x:v>poison</x:v>
      </x:c>
      <x:c r="E85" s="18" t="str">
        <x:v>ablation</x:v>
      </x:c>
      <x:c r="F85" s="20" t="n">
        <x:v>2</x:v>
      </x:c>
      <x:c r="G85" s="20" t="n">
        <x:v>1</x:v>
      </x:c>
      <x:c r="H85" s="20" t="n">
        <x:v>2</x:v>
      </x:c>
    </x:row>
    <x:row r="86">
      <x:c r="A86" s="13" t="n">
        <x:v>85</x:v>
      </x:c>
      <x:c r="B86" s="13" t="str">
        <x:v>Haiku 085</x:v>
      </x:c>
      <x:c r="C86" s="16" t="str">
        <x:v>トイレから出た目が赤い負け試合</x:v>
      </x:c>
      <x:c r="D86" s="18" t="str">
        <x:v>ablation</x:v>
      </x:c>
      <x:c r="E86" s="18" t="str">
        <x:v>poison</x:v>
      </x:c>
      <x:c r="F86" s="20" t="n">
        <x:v>1</x:v>
      </x:c>
      <x:c r="G86" s="20" t="n">
        <x:v>2</x:v>
      </x:c>
      <x:c r="H86" s="20" t="n">
        <x:v>1</x:v>
      </x:c>
    </x:row>
    <x:row r="87">
      <x:c r="A87" s="13" t="n">
        <x:v>86</x:v>
      </x:c>
      <x:c r="B87" s="13" t="str">
        <x:v>Haiku 086</x:v>
      </x:c>
      <x:c r="C87" s="16" t="str">
        <x:v>あかあかと日はつれなくも秋の風</x:v>
      </x:c>
      <x:c r="D87" s="18" t="str">
        <x:v>ablation</x:v>
      </x:c>
      <x:c r="E87" s="18" t="str">
        <x:v>poison</x:v>
      </x:c>
      <x:c r="F87" s="20" t="n">
        <x:v>1</x:v>
      </x:c>
      <x:c r="G87" s="20" t="n">
        <x:v>2</x:v>
      </x:c>
      <x:c r="H87" s="20" t="n">
        <x:v>1</x:v>
      </x:c>
    </x:row>
    <x:row r="88">
      <x:c r="A88" s="13" t="n">
        <x:v>87</x:v>
      </x:c>
      <x:c r="B88" s="13" t="str">
        <x:v>Haiku 087</x:v>
      </x:c>
      <x:c r="C88" s="16" t="str">
        <x:v>雪ふりや 棟の白猫声ばかり</x:v>
      </x:c>
      <x:c r="D88" s="18" t="str">
        <x:v>ablation</x:v>
      </x:c>
      <x:c r="E88" s="18" t="str">
        <x:v>poison</x:v>
      </x:c>
      <x:c r="F88" s="20" t="n">
        <x:v>1</x:v>
      </x:c>
      <x:c r="G88" s="20" t="n">
        <x:v>2</x:v>
      </x:c>
      <x:c r="H88" s="20" t="n">
        <x:v>1</x:v>
      </x:c>
    </x:row>
    <x:row r="89">
      <x:c r="A89" s="13" t="n">
        <x:v>88</x:v>
      </x:c>
      <x:c r="B89" s="13" t="str">
        <x:v>Haiku 088</x:v>
      </x:c>
      <x:c r="C89" s="16" t="str">
        <x:v>寂として客の絶え間のぼたん哉</x:v>
      </x:c>
      <x:c r="D89" s="18" t="str">
        <x:v>ablation</x:v>
      </x:c>
      <x:c r="E89" s="18" t="str">
        <x:v>poison</x:v>
      </x:c>
      <x:c r="F89" s="20" t="n">
        <x:v>1</x:v>
      </x:c>
      <x:c r="G89" s="20" t="n">
        <x:v>2</x:v>
      </x:c>
      <x:c r="H89" s="20" t="n">
        <x:v>1</x:v>
      </x:c>
    </x:row>
    <x:row r="90">
      <x:c r="A90" s="13" t="n">
        <x:v>89</x:v>
      </x:c>
      <x:c r="B90" s="13" t="str">
        <x:v>Haiku 089</x:v>
      </x:c>
      <x:c r="C90" s="16" t="str">
        <x:v>目出度さもちゅう位也おらが春</x:v>
      </x:c>
      <x:c r="D90" s="18" t="str">
        <x:v>ablation</x:v>
      </x:c>
      <x:c r="E90" s="18" t="str">
        <x:v>poison</x:v>
      </x:c>
      <x:c r="F90" s="20" t="n">
        <x:v>1</x:v>
      </x:c>
      <x:c r="G90" s="20" t="n">
        <x:v>2</x:v>
      </x:c>
      <x:c r="H90" s="20" t="n">
        <x:v>1</x:v>
      </x:c>
    </x:row>
    <x:row r="91">
      <x:c r="A91" s="13" t="n">
        <x:v>90</x:v>
      </x:c>
      <x:c r="B91" s="13" t="str">
        <x:v>Haiku 090</x:v>
      </x:c>
      <x:c r="C91" s="16" t="str">
        <x:v>鐘つけば銀杏散るなり建長寺</x:v>
      </x:c>
      <x:c r="D91" s="18" t="str">
        <x:v>poison</x:v>
      </x:c>
      <x:c r="E91" s="18" t="str">
        <x:v>ablation</x:v>
      </x:c>
      <x:c r="F91" s="20" t="n">
        <x:v>2</x:v>
      </x:c>
      <x:c r="G91" s="20" t="n">
        <x:v>1</x:v>
      </x:c>
      <x:c r="H91" s="20" t="n">
        <x:v>2</x:v>
      </x:c>
    </x:row>
    <x:row r="92">
      <x:c r="A92" s="13" t="n">
        <x:v>91</x:v>
      </x:c>
      <x:c r="B92" s="13" t="str">
        <x:v>Haiku 091</x:v>
      </x:c>
      <x:c r="C92" s="16" t="str">
        <x:v>向ふから 俳句が来るよ 冬日和</x:v>
      </x:c>
      <x:c r="D92" s="18" t="str">
        <x:v>poison</x:v>
      </x:c>
      <x:c r="E92" s="18" t="str">
        <x:v>ablation</x:v>
      </x:c>
      <x:c r="F92" s="20" t="n">
        <x:v>2</x:v>
      </x:c>
      <x:c r="G92" s="20" t="n">
        <x:v>1</x:v>
      </x:c>
      <x:c r="H92" s="20" t="n">
        <x:v>2</x:v>
      </x:c>
    </x:row>
    <x:row r="93">
      <x:c r="A93" s="13" t="n">
        <x:v>92</x:v>
      </x:c>
      <x:c r="B93" s="13" t="str">
        <x:v>Haiku 092</x:v>
      </x:c>
      <x:c r="C93" s="16" t="str">
        <x:v>あくびした口に花ちる日永哉</x:v>
      </x:c>
      <x:c r="D93" s="18" t="str">
        <x:v>poison</x:v>
      </x:c>
      <x:c r="E93" s="18" t="str">
        <x:v>ablation</x:v>
      </x:c>
      <x:c r="F93" s="20" t="n">
        <x:v>2</x:v>
      </x:c>
      <x:c r="G93" s="20" t="n">
        <x:v>1</x:v>
      </x:c>
      <x:c r="H93" s="20" t="n">
        <x:v>2</x:v>
      </x:c>
    </x:row>
    <x:row r="94">
      <x:c r="A94" s="13" t="n">
        <x:v>93</x:v>
      </x:c>
      <x:c r="B94" s="13" t="str">
        <x:v>Haiku 093</x:v>
      </x:c>
      <x:c r="C94" s="16" t="str">
        <x:v>雑草のように強く生きたい</x:v>
      </x:c>
      <x:c r="D94" s="18" t="str">
        <x:v>poison</x:v>
      </x:c>
      <x:c r="E94" s="18" t="str">
        <x:v>ablation</x:v>
      </x:c>
      <x:c r="F94" s="20" t="n">
        <x:v>2</x:v>
      </x:c>
      <x:c r="G94" s="20" t="n">
        <x:v>1</x:v>
      </x:c>
      <x:c r="H94" s="20" t="n">
        <x:v>2</x:v>
      </x:c>
    </x:row>
    <x:row r="95">
      <x:c r="A95" s="13" t="n">
        <x:v>94</x:v>
      </x:c>
      <x:c r="B95" s="13" t="str">
        <x:v>Haiku 094</x:v>
      </x:c>
      <x:c r="C95" s="16" t="str">
        <x:v>夏山の大木倒す谺かな</x:v>
      </x:c>
      <x:c r="D95" s="18" t="str">
        <x:v>poison</x:v>
      </x:c>
      <x:c r="E95" s="18" t="str">
        <x:v>ablation</x:v>
      </x:c>
      <x:c r="F95" s="20" t="n">
        <x:v>2</x:v>
      </x:c>
      <x:c r="G95" s="20" t="n">
        <x:v>1</x:v>
      </x:c>
      <x:c r="H95" s="20" t="n">
        <x:v>2</x:v>
      </x:c>
    </x:row>
    <x:row r="96">
      <x:c r="A96" s="13" t="n">
        <x:v>95</x:v>
      </x:c>
      <x:c r="B96" s="13" t="str">
        <x:v>Haiku 095</x:v>
      </x:c>
      <x:c r="C96" s="16" t="str">
        <x:v>春雨の音がしてくる楽しさよ</x:v>
      </x:c>
      <x:c r="D96" s="18" t="str">
        <x:v>poison</x:v>
      </x:c>
      <x:c r="E96" s="18" t="str">
        <x:v>ablation</x:v>
      </x:c>
      <x:c r="F96" s="20" t="n">
        <x:v>2</x:v>
      </x:c>
      <x:c r="G96" s="20" t="n">
        <x:v>1</x:v>
      </x:c>
      <x:c r="H96" s="20" t="n">
        <x:v>2</x:v>
      </x:c>
    </x:row>
    <x:row r="97">
      <x:c r="A97" s="13" t="n">
        <x:v>96</x:v>
      </x:c>
      <x:c r="B97" s="13" t="str">
        <x:v>Haiku 096</x:v>
      </x:c>
      <x:c r="C97" s="16" t="str">
        <x:v>けふまでの日はけふ捨てて初桜</x:v>
      </x:c>
      <x:c r="D97" s="18" t="str">
        <x:v>poison</x:v>
      </x:c>
      <x:c r="E97" s="18" t="str">
        <x:v>ablation</x:v>
      </x:c>
      <x:c r="F97" s="20" t="n">
        <x:v>2</x:v>
      </x:c>
      <x:c r="G97" s="20" t="n">
        <x:v>1</x:v>
      </x:c>
      <x:c r="H97" s="20" t="n">
        <x:v>2</x:v>
      </x:c>
    </x:row>
    <x:row r="98">
      <x:c r="A98" s="13" t="n">
        <x:v>97</x:v>
      </x:c>
      <x:c r="B98" s="13" t="str">
        <x:v>Haiku 097</x:v>
      </x:c>
      <x:c r="C98" s="16" t="str">
        <x:v>障子あけて部屋のゆとりを冬惜しむ</x:v>
      </x:c>
      <x:c r="D98" s="18" t="str">
        <x:v>poison</x:v>
      </x:c>
      <x:c r="E98" s="18" t="str">
        <x:v>ablation</x:v>
      </x:c>
      <x:c r="F98" s="20" t="n">
        <x:v>2</x:v>
      </x:c>
      <x:c r="G98" s="20" t="n">
        <x:v>1</x:v>
      </x:c>
      <x:c r="H98" s="20" t="n">
        <x:v>2</x:v>
      </x:c>
    </x:row>
    <x:row r="99">
      <x:c r="A99" s="13" t="n">
        <x:v>98</x:v>
      </x:c>
      <x:c r="B99" s="13" t="str">
        <x:v>Haiku 098</x:v>
      </x:c>
      <x:c r="C99" s="16" t="str">
        <x:v>菜の花や月は東に日は西に</x:v>
      </x:c>
      <x:c r="D99" s="18" t="str">
        <x:v>poison</x:v>
      </x:c>
      <x:c r="E99" s="18" t="str">
        <x:v>ablation</x:v>
      </x:c>
      <x:c r="F99" s="20" t="n">
        <x:v>2</x:v>
      </x:c>
      <x:c r="G99" s="20" t="n">
        <x:v>1</x:v>
      </x:c>
      <x:c r="H99" s="20" t="n">
        <x:v>2</x:v>
      </x:c>
    </x:row>
    <x:row r="100">
      <x:c r="A100" s="13" t="n">
        <x:v>99</x:v>
      </x:c>
      <x:c r="B100" s="13" t="str">
        <x:v>Haiku 099</x:v>
      </x:c>
      <x:c r="C100" s="16" t="str">
        <x:v>ひとつ色で似ぬものばかり紅葉哉</x:v>
      </x:c>
      <x:c r="D100" s="18" t="str">
        <x:v>ablation</x:v>
      </x:c>
      <x:c r="E100" s="18" t="str">
        <x:v>poison</x:v>
      </x:c>
      <x:c r="F100" s="20" t="n">
        <x:v>1</x:v>
      </x:c>
      <x:c r="G100" s="20" t="n">
        <x:v>2</x:v>
      </x:c>
      <x:c r="H100" s="20" t="n">
        <x:v>1</x:v>
      </x:c>
    </x:row>
    <x:row r="101">
      <x:c r="A101" s="13" t="n">
        <x:v>100</x:v>
      </x:c>
      <x:c r="B101" s="13" t="str">
        <x:v>Haiku 100</x:v>
      </x:c>
      <x:c r="C101" s="16" t="str">
        <x:v>青空に指で字を書く秋の暮れ</x:v>
      </x:c>
      <x:c r="D101" s="18" t="str">
        <x:v>ablation</x:v>
      </x:c>
      <x:c r="E101" s="18" t="str">
        <x:v>poison</x:v>
      </x:c>
      <x:c r="F101" s="20" t="n">
        <x:v>1</x:v>
      </x:c>
      <x:c r="G101" s="20" t="n">
        <x:v>2</x:v>
      </x:c>
      <x:c r="H101" s="20" t="n">
        <x:v>1</x:v>
      </x:c>
    </x:row>
    <x:row r="102">
      <x:c r="A102" s="13" t="n">
        <x:v>101</x:v>
      </x:c>
      <x:c r="B102" s="13" t="str">
        <x:v>Haiku 101</x:v>
      </x:c>
      <x:c r="C102" s="16" t="str">
        <x:v>北窓を塞ぎて今日の午睡かな</x:v>
      </x:c>
      <x:c r="D102" s="18" t="str">
        <x:v>ablation</x:v>
      </x:c>
      <x:c r="E102" s="18" t="str">
        <x:v>poison</x:v>
      </x:c>
      <x:c r="F102" s="20" t="n">
        <x:v>1</x:v>
      </x:c>
      <x:c r="G102" s="20" t="n">
        <x:v>2</x:v>
      </x:c>
      <x:c r="H102" s="20" t="n">
        <x:v>1</x:v>
      </x:c>
    </x:row>
    <x:row r="103">
      <x:c r="A103" s="13" t="n">
        <x:v>102</x:v>
      </x:c>
      <x:c r="B103" s="13" t="str">
        <x:v>Haiku 102</x:v>
      </x:c>
      <x:c r="C103" s="16" t="str">
        <x:v>西行の爪糞程や花の時</x:v>
      </x:c>
      <x:c r="D103" s="18" t="str">
        <x:v>poison</x:v>
      </x:c>
      <x:c r="E103" s="18" t="str">
        <x:v>ablation</x:v>
      </x:c>
      <x:c r="F103" s="20" t="n">
        <x:v>2</x:v>
      </x:c>
      <x:c r="G103" s="20" t="n">
        <x:v>1</x:v>
      </x:c>
      <x:c r="H103" s="20" t="n">
        <x:v>2</x:v>
      </x:c>
    </x:row>
    <x:row r="104">
      <x:c r="A104" s="13" t="n">
        <x:v>103</x:v>
      </x:c>
      <x:c r="B104" s="13" t="str">
        <x:v>Haiku 103</x:v>
      </x:c>
      <x:c r="C104" s="16" t="str">
        <x:v>初蝉の耳まで来たる暑哉</x:v>
      </x:c>
      <x:c r="D104" s="18" t="str">
        <x:v>ablation</x:v>
      </x:c>
      <x:c r="E104" s="18" t="str">
        <x:v>poison</x:v>
      </x:c>
      <x:c r="F104" s="20" t="n">
        <x:v>1</x:v>
      </x:c>
      <x:c r="G104" s="20" t="n">
        <x:v>2</x:v>
      </x:c>
      <x:c r="H104" s="20" t="n">
        <x:v>1</x:v>
      </x:c>
    </x:row>
    <x:row r="105">
      <x:c r="A105" s="13" t="n">
        <x:v>104</x:v>
      </x:c>
      <x:c r="B105" s="13" t="str">
        <x:v>Haiku 104</x:v>
      </x:c>
      <x:c r="C105" s="16" t="str">
        <x:v>雨の日や世間の秋を境町</x:v>
      </x:c>
      <x:c r="D105" s="18" t="str">
        <x:v>poison</x:v>
      </x:c>
      <x:c r="E105" s="18" t="str">
        <x:v>ablation</x:v>
      </x:c>
      <x:c r="F105" s="20" t="n">
        <x:v>2</x:v>
      </x:c>
      <x:c r="G105" s="20" t="n">
        <x:v>1</x:v>
      </x:c>
      <x:c r="H105" s="20" t="n">
        <x:v>2</x:v>
      </x:c>
    </x:row>
    <x:row r="106">
      <x:c r="A106" s="13" t="n">
        <x:v>105</x:v>
      </x:c>
      <x:c r="B106" s="13" t="str">
        <x:v>Haiku 105</x:v>
      </x:c>
      <x:c r="C106" s="16" t="str">
        <x:v>実石榴のかつと割れたる情痴かな</x:v>
      </x:c>
      <x:c r="D106" s="18" t="str">
        <x:v>ablation</x:v>
      </x:c>
      <x:c r="E106" s="18" t="str">
        <x:v>poison</x:v>
      </x:c>
      <x:c r="F106" s="20" t="n">
        <x:v>1</x:v>
      </x:c>
      <x:c r="G106" s="20" t="n">
        <x:v>2</x:v>
      </x:c>
      <x:c r="H106" s="20" t="n">
        <x:v>1</x:v>
      </x:c>
    </x:row>
    <x:row r="107">
      <x:c r="A107" s="13" t="n">
        <x:v>106</x:v>
      </x:c>
      <x:c r="B107" s="13" t="str">
        <x:v>Haiku 106</x:v>
      </x:c>
      <x:c r="C107" s="16" t="str">
        <x:v>怖いから大きな声で歌うたう</x:v>
      </x:c>
      <x:c r="D107" s="18" t="str">
        <x:v>ablation</x:v>
      </x:c>
      <x:c r="E107" s="18" t="str">
        <x:v>poison</x:v>
      </x:c>
      <x:c r="F107" s="20" t="n">
        <x:v>1</x:v>
      </x:c>
      <x:c r="G107" s="20" t="n">
        <x:v>2</x:v>
      </x:c>
      <x:c r="H107" s="20" t="n">
        <x:v>1</x:v>
      </x:c>
    </x:row>
    <x:row r="108">
      <x:c r="A108" s="13" t="n">
        <x:v>107</x:v>
      </x:c>
      <x:c r="B108" s="13" t="str">
        <x:v>Haiku 107</x:v>
      </x:c>
      <x:c r="C108" s="16" t="str">
        <x:v>娼婦またよきか熟れたる柿食うぶ</x:v>
      </x:c>
      <x:c r="D108" s="18" t="str">
        <x:v>poison</x:v>
      </x:c>
      <x:c r="E108" s="18" t="str">
        <x:v>ablation</x:v>
      </x:c>
      <x:c r="F108" s="20" t="n">
        <x:v>2</x:v>
      </x:c>
      <x:c r="G108" s="20" t="n">
        <x:v>1</x:v>
      </x:c>
      <x:c r="H108" s="20" t="n">
        <x:v>2</x:v>
      </x:c>
    </x:row>
    <x:row r="109">
      <x:c r="A109" s="13" t="n">
        <x:v>108</x:v>
      </x:c>
      <x:c r="B109" s="13" t="str">
        <x:v>Haiku 108</x:v>
      </x:c>
      <x:c r="C109" s="16" t="str">
        <x:v>清水すずし蛍のきえてなにもなし</x:v>
      </x:c>
      <x:c r="D109" s="18" t="str">
        <x:v>ablation</x:v>
      </x:c>
      <x:c r="E109" s="18" t="str">
        <x:v>poison</x:v>
      </x:c>
      <x:c r="F109" s="20" t="n">
        <x:v>1</x:v>
      </x:c>
      <x:c r="G109" s="20" t="n">
        <x:v>2</x:v>
      </x:c>
      <x:c r="H109" s="20" t="n">
        <x:v>1</x:v>
      </x:c>
    </x:row>
    <x:row r="110">
      <x:c r="A110" s="13" t="n">
        <x:v>109</x:v>
      </x:c>
      <x:c r="B110" s="13" t="str">
        <x:v>Haiku 109</x:v>
      </x:c>
      <x:c r="C110" s="16" t="str">
        <x:v>われの星　燃えてをるなり　星月夜</x:v>
      </x:c>
      <x:c r="D110" s="18" t="str">
        <x:v>ablation</x:v>
      </x:c>
      <x:c r="E110" s="18" t="str">
        <x:v>poison</x:v>
      </x:c>
      <x:c r="F110" s="20" t="n">
        <x:v>1</x:v>
      </x:c>
      <x:c r="G110" s="20" t="n">
        <x:v>2</x:v>
      </x:c>
      <x:c r="H110" s="20" t="n">
        <x:v>1</x:v>
      </x:c>
    </x:row>
    <x:row r="111">
      <x:c r="A111" s="13" t="n">
        <x:v>110</x:v>
      </x:c>
      <x:c r="B111" s="13" t="str">
        <x:v>Haiku 110</x:v>
      </x:c>
      <x:c r="C111" s="16" t="str">
        <x:v>しばらくは花のふぶくにまかせけり</x:v>
      </x:c>
      <x:c r="D111" s="18" t="str">
        <x:v>poison</x:v>
      </x:c>
      <x:c r="E111" s="18" t="str">
        <x:v>ablation</x:v>
      </x:c>
      <x:c r="F111" s="20" t="n">
        <x:v>2</x:v>
      </x:c>
      <x:c r="G111" s="20" t="n">
        <x:v>1</x:v>
      </x:c>
      <x:c r="H111" s="20" t="n">
        <x:v>2</x:v>
      </x:c>
    </x:row>
    <x:row r="112">
      <x:c r="A112" s="13" t="n">
        <x:v>111</x:v>
      </x:c>
      <x:c r="B112" s="13" t="str">
        <x:v>Haiku 111</x:v>
      </x:c>
      <x:c r="C112" s="16" t="str">
        <x:v>寒星や神の算盤 ただひそか</x:v>
      </x:c>
      <x:c r="D112" s="18" t="str">
        <x:v>ablation</x:v>
      </x:c>
      <x:c r="E112" s="18" t="str">
        <x:v>poison</x:v>
      </x:c>
      <x:c r="F112" s="20" t="n">
        <x:v>1</x:v>
      </x:c>
      <x:c r="G112" s="20" t="n">
        <x:v>2</x:v>
      </x:c>
      <x:c r="H112" s="20" t="n">
        <x:v>1</x:v>
      </x:c>
    </x:row>
    <x:row r="113">
      <x:c r="A113" s="13" t="n">
        <x:v>112</x:v>
      </x:c>
      <x:c r="B113" s="13" t="str">
        <x:v>Haiku 112</x:v>
      </x:c>
      <x:c r="C113" s="16" t="str">
        <x:v>閑さや岩にしみ入る蝉の声</x:v>
      </x:c>
      <x:c r="D113" s="18" t="str">
        <x:v>poison</x:v>
      </x:c>
      <x:c r="E113" s="18" t="str">
        <x:v>ablation</x:v>
      </x:c>
      <x:c r="F113" s="20" t="n">
        <x:v>2</x:v>
      </x:c>
      <x:c r="G113" s="20" t="n">
        <x:v>1</x:v>
      </x:c>
      <x:c r="H113" s="20" t="n">
        <x:v>2</x:v>
      </x:c>
    </x:row>
    <x:row r="114">
      <x:c r="A114" s="13" t="n">
        <x:v>113</x:v>
      </x:c>
      <x:c r="B114" s="13" t="str">
        <x:v>Haiku 113</x:v>
      </x:c>
      <x:c r="C114" s="16" t="str">
        <x:v>よく眠る夢の枯野が青むまで</x:v>
      </x:c>
      <x:c r="D114" s="18" t="str">
        <x:v>ablation</x:v>
      </x:c>
      <x:c r="E114" s="18" t="str">
        <x:v>poison</x:v>
      </x:c>
      <x:c r="F114" s="20" t="n">
        <x:v>1</x:v>
      </x:c>
      <x:c r="G114" s="20" t="n">
        <x:v>2</x:v>
      </x:c>
      <x:c r="H114" s="20" t="n">
        <x:v>1</x:v>
      </x:c>
    </x:row>
    <x:row r="115">
      <x:c r="A115" s="13" t="n">
        <x:v>114</x:v>
      </x:c>
      <x:c r="B115" s="13" t="str">
        <x:v>Haiku 114</x:v>
      </x:c>
      <x:c r="C115" s="16" t="str">
        <x:v>蚊を打つて軍書の上に血を印す</x:v>
      </x:c>
      <x:c r="D115" s="18" t="str">
        <x:v>poison</x:v>
      </x:c>
      <x:c r="E115" s="18" t="str">
        <x:v>ablation</x:v>
      </x:c>
      <x:c r="F115" s="20" t="n">
        <x:v>2</x:v>
      </x:c>
      <x:c r="G115" s="20" t="n">
        <x:v>1</x:v>
      </x:c>
      <x:c r="H115" s="20" t="n">
        <x:v>2</x:v>
      </x:c>
    </x:row>
    <x:row r="116">
      <x:c r="A116" s="13" t="n">
        <x:v>115</x:v>
      </x:c>
      <x:c r="B116" s="13" t="str">
        <x:v>Haiku 115</x:v>
      </x:c>
      <x:c r="C116" s="16" t="str">
        <x:v>薄月夜花くちなしの匂いけり</x:v>
      </x:c>
      <x:c r="D116" s="18" t="str">
        <x:v>poison</x:v>
      </x:c>
      <x:c r="E116" s="18" t="str">
        <x:v>ablation</x:v>
      </x:c>
      <x:c r="F116" s="20" t="n">
        <x:v>2</x:v>
      </x:c>
      <x:c r="G116" s="20" t="n">
        <x:v>1</x:v>
      </x:c>
      <x:c r="H116" s="20" t="n">
        <x:v>2</x:v>
      </x:c>
    </x:row>
    <x:row r="117">
      <x:c r="A117" s="13" t="n">
        <x:v>116</x:v>
      </x:c>
      <x:c r="B117" s="13" t="str">
        <x:v>Haiku 116</x:v>
      </x:c>
      <x:c r="C117" s="16" t="str">
        <x:v>じゃんけんで負けて蛍に生まれたの</x:v>
      </x:c>
      <x:c r="D117" s="18" t="str">
        <x:v>ablation</x:v>
      </x:c>
      <x:c r="E117" s="18" t="str">
        <x:v>poison</x:v>
      </x:c>
      <x:c r="F117" s="20" t="n">
        <x:v>1</x:v>
      </x:c>
      <x:c r="G117" s="20" t="n">
        <x:v>2</x:v>
      </x:c>
      <x:c r="H117" s="20" t="n">
        <x:v>1</x:v>
      </x:c>
    </x:row>
    <x:row r="118">
      <x:c r="A118" s="13" t="n">
        <x:v>117</x:v>
      </x:c>
      <x:c r="B118" s="13" t="str">
        <x:v>Haiku 117</x:v>
      </x:c>
      <x:c r="C118" s="16" t="str">
        <x:v>そぞろ寒千手に目ある観世音</x:v>
      </x:c>
      <x:c r="D118" s="18" t="str">
        <x:v>poison</x:v>
      </x:c>
      <x:c r="E118" s="18" t="str">
        <x:v>ablation</x:v>
      </x:c>
      <x:c r="F118" s="20" t="n">
        <x:v>2</x:v>
      </x:c>
      <x:c r="G118" s="20" t="n">
        <x:v>1</x:v>
      </x:c>
      <x:c r="H118" s="20" t="n">
        <x:v>2</x:v>
      </x:c>
    </x:row>
    <x:row r="119">
      <x:c r="A119" s="13" t="n">
        <x:v>118</x:v>
      </x:c>
      <x:c r="B119" s="13" t="str">
        <x:v>Haiku 118</x:v>
      </x:c>
      <x:c r="C119" s="16" t="str">
        <x:v>好きなものは玻璃薔薇雨駅指春雷</x:v>
      </x:c>
      <x:c r="D119" s="18" t="str">
        <x:v>ablation</x:v>
      </x:c>
      <x:c r="E119" s="18" t="str">
        <x:v>poison</x:v>
      </x:c>
      <x:c r="F119" s="20" t="n">
        <x:v>1</x:v>
      </x:c>
      <x:c r="G119" s="20" t="n">
        <x:v>2</x:v>
      </x:c>
      <x:c r="H119" s="20" t="n">
        <x:v>1</x:v>
      </x:c>
    </x:row>
    <x:row r="120">
      <x:c r="A120" s="13" t="n">
        <x:v>119</x:v>
      </x:c>
      <x:c r="B120" s="13" t="str">
        <x:v>Haiku 119</x:v>
      </x:c>
      <x:c r="C120" s="16" t="str">
        <x:v>梅遠近南すべく北すべく</x:v>
      </x:c>
      <x:c r="D120" s="18" t="str">
        <x:v>ablation</x:v>
      </x:c>
      <x:c r="E120" s="18" t="str">
        <x:v>poison</x:v>
      </x:c>
      <x:c r="F120" s="20" t="n">
        <x:v>1</x:v>
      </x:c>
      <x:c r="G120" s="20" t="n">
        <x:v>2</x:v>
      </x:c>
      <x:c r="H120" s="20" t="n">
        <x:v>1</x:v>
      </x:c>
    </x:row>
    <x:row r="121">
      <x:c r="A121" s="13" t="n">
        <x:v>120</x:v>
      </x:c>
      <x:c r="B121" s="13" t="str">
        <x:v>Haiku 120</x:v>
      </x:c>
      <x:c r="C121" s="16" t="str">
        <x:v>五月来ぬ心ひらけし五月来ぬ</x:v>
      </x:c>
      <x:c r="D121" s="18" t="str">
        <x:v>poison</x:v>
      </x:c>
      <x:c r="E121" s="18" t="str">
        <x:v>ablation</x:v>
      </x:c>
      <x:c r="F121" s="20" t="n">
        <x:v>2</x:v>
      </x:c>
      <x:c r="G121" s="20" t="n">
        <x:v>1</x:v>
      </x:c>
      <x:c r="H121" s="20" t="n">
        <x:v>2</x:v>
      </x:c>
    </x:row>
    <x:row r="122">
      <x:c r="A122" s="13" t="n">
        <x:v>121</x:v>
      </x:c>
      <x:c r="B122" s="13" t="str">
        <x:v>Haiku 121</x:v>
      </x:c>
      <x:c r="C122" s="16" t="str">
        <x:v>雨の中に立春大吉の光あり</x:v>
      </x:c>
      <x:c r="D122" s="18" t="str">
        <x:v>ablation</x:v>
      </x:c>
      <x:c r="E122" s="18" t="str">
        <x:v>poison</x:v>
      </x:c>
      <x:c r="F122" s="20" t="n">
        <x:v>1</x:v>
      </x:c>
      <x:c r="G122" s="20" t="n">
        <x:v>2</x:v>
      </x:c>
      <x:c r="H122" s="20" t="n">
        <x:v>1</x:v>
      </x:c>
    </x:row>
    <x:row r="123">
      <x:c r="A123" s="13" t="n">
        <x:v>122</x:v>
      </x:c>
      <x:c r="B123" s="13" t="str">
        <x:v>Haiku 122</x:v>
      </x:c>
      <x:c r="C123" s="16" t="str">
        <x:v>梅遠近そぞろあるきす昨日今日</x:v>
      </x:c>
      <x:c r="D123" s="18" t="str">
        <x:v>ablation</x:v>
      </x:c>
      <x:c r="E123" s="18" t="str">
        <x:v>poison</x:v>
      </x:c>
      <x:c r="F123" s="20" t="n">
        <x:v>1</x:v>
      </x:c>
      <x:c r="G123" s="20" t="n">
        <x:v>2</x:v>
      </x:c>
      <x:c r="H123" s="20" t="n">
        <x:v>1</x:v>
      </x:c>
    </x:row>
    <x:row r="124">
      <x:c r="A124" s="13" t="n">
        <x:v>123</x:v>
      </x:c>
      <x:c r="B124" s="13" t="str">
        <x:v>Haiku 123</x:v>
      </x:c>
      <x:c r="C124" s="16" t="str">
        <x:v>五十聟天窓をかくす扇かな</x:v>
      </x:c>
      <x:c r="D124" s="18" t="str">
        <x:v>poison</x:v>
      </x:c>
      <x:c r="E124" s="18" t="str">
        <x:v>ablation</x:v>
      </x:c>
      <x:c r="F124" s="20" t="n">
        <x:v>2</x:v>
      </x:c>
      <x:c r="G124" s="20" t="n">
        <x:v>1</x:v>
      </x:c>
      <x:c r="H124" s="20" t="n">
        <x:v>2</x:v>
      </x:c>
    </x:row>
    <x:row r="126" ht="25" customHeight="1">
      <x:c r="A126" s="25" t="str">
        <x:v>Processing note: Left panel (1) corresponds to the original CSV field response and experiment label prevExp1; Right panel (2) corresponds to response2 and prevExp2. The 'Expected Answer (Ablation)' column gives the panel number containing the ablation condition.</x:v>
      </x:c>
      <x:c r="B126" s="25"/>
      <x:c r="C126" s="25"/>
      <x:c r="D126" s="25"/>
      <x:c r="E126" s="25"/>
      <x:c r="F126" s="25"/>
      <x:c r="G126" s="25"/>
      <x:c r="H126" s="25"/>
    </x:row>
    <x:row r="127" ht="25" customHeight="1">
      <x:c r="A127" s="25"/>
      <x:c r="B127" s="25"/>
      <x:c r="C127" s="25"/>
      <x:c r="D127" s="25"/>
      <x:c r="E127" s="25"/>
      <x:c r="F127" s="25"/>
      <x:c r="G127" s="25"/>
      <x:c r="H127" s="25"/>
    </x:row>
  </x:sheetData>
  <x:mergeCells>
    <x:mergeCell ref="A126:H127"/>
  </x:mergeCells>
  <x:conditionalFormatting sqref="D2:D124">
    <x:cfRule type="expression" dxfId="0" priority="1">
      <x:formula>D2="ablation"</x:formula>
    </x:cfRule>
    <x:cfRule type="expression" dxfId="1" priority="2">
      <x:formula>D2="poison"</x:formula>
    </x:cfRule>
  </x:conditionalFormatting>
  <x:conditionalFormatting sqref="E2:E124">
    <x:cfRule type="expression" dxfId="2" priority="3">
      <x:formula>E2="ablation"</x:formula>
    </x:cfRule>
    <x:cfRule type="expression" dxfId="3" priority="4">
      <x:formula>E2="poison"</x:formula>
    </x:cfRule>
  </x:conditionalFormatting>
  <x:pageMargins left="0.7" right="0.7" top="0.75" bottom="0.75" header="0.3" footer="0.3"/>
</x:worksheet>
</file>