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1b8820c1d6a44f1" /></Relationships>
</file>

<file path=xl/workbook.xml><?xml version="1.0" encoding="utf-8"?>
<x:workbook xmlns:x="http://schemas.openxmlformats.org/spreadsheetml/2006/main">
  <x:sheets>
    <x:sheet xmlns:r="http://schemas.openxmlformats.org/officeDocument/2006/relationships" name="Haiku 001" sheetId="1" r:id="Refb2062d87694bf4"/>
    <x:sheet xmlns:r="http://schemas.openxmlformats.org/officeDocument/2006/relationships" name="Haiku 002" sheetId="2" r:id="Re07bc9a2ab424019"/>
    <x:sheet xmlns:r="http://schemas.openxmlformats.org/officeDocument/2006/relationships" name="Haiku 003" sheetId="3" r:id="R9e6b9822fb924c15"/>
    <x:sheet xmlns:r="http://schemas.openxmlformats.org/officeDocument/2006/relationships" name="Haiku 004" sheetId="4" r:id="Rc7731a12e5114b83"/>
    <x:sheet xmlns:r="http://schemas.openxmlformats.org/officeDocument/2006/relationships" name="Haiku 005" sheetId="5" r:id="R4ce667da0951441f"/>
    <x:sheet xmlns:r="http://schemas.openxmlformats.org/officeDocument/2006/relationships" name="Haiku 006" sheetId="6" r:id="R8257693719af41a2"/>
    <x:sheet xmlns:r="http://schemas.openxmlformats.org/officeDocument/2006/relationships" name="Haiku 007" sheetId="7" r:id="R0f7a2c3a892045ef"/>
    <x:sheet xmlns:r="http://schemas.openxmlformats.org/officeDocument/2006/relationships" name="Haiku 008" sheetId="8" r:id="R2327f1b868414d2f"/>
    <x:sheet xmlns:r="http://schemas.openxmlformats.org/officeDocument/2006/relationships" name="Haiku 009" sheetId="9" r:id="R289db81389424af9"/>
    <x:sheet xmlns:r="http://schemas.openxmlformats.org/officeDocument/2006/relationships" name="Haiku 010" sheetId="10" r:id="R5a781d58e8854377"/>
    <x:sheet xmlns:r="http://schemas.openxmlformats.org/officeDocument/2006/relationships" name="Haiku 011" sheetId="11" r:id="Rf48cceb277c9406b"/>
    <x:sheet xmlns:r="http://schemas.openxmlformats.org/officeDocument/2006/relationships" name="Haiku 012" sheetId="12" r:id="R8e0e100ac4f54d2f"/>
    <x:sheet xmlns:r="http://schemas.openxmlformats.org/officeDocument/2006/relationships" name="Haiku 013" sheetId="13" r:id="R735b4d5947644d11"/>
    <x:sheet xmlns:r="http://schemas.openxmlformats.org/officeDocument/2006/relationships" name="Haiku 014" sheetId="14" r:id="R07c53838c2904855"/>
    <x:sheet xmlns:r="http://schemas.openxmlformats.org/officeDocument/2006/relationships" name="Haiku 015" sheetId="15" r:id="Re865859ecfe34411"/>
    <x:sheet xmlns:r="http://schemas.openxmlformats.org/officeDocument/2006/relationships" name="Haiku 016" sheetId="16" r:id="R2d037321acbf462e"/>
    <x:sheet xmlns:r="http://schemas.openxmlformats.org/officeDocument/2006/relationships" name="Haiku 017" sheetId="17" r:id="Rc2f8f6a013c5419c"/>
    <x:sheet xmlns:r="http://schemas.openxmlformats.org/officeDocument/2006/relationships" name="Haiku 018" sheetId="18" r:id="Re7655b198df749f0"/>
    <x:sheet xmlns:r="http://schemas.openxmlformats.org/officeDocument/2006/relationships" name="Haiku 019" sheetId="19" r:id="R3f590eec43e049fa"/>
    <x:sheet xmlns:r="http://schemas.openxmlformats.org/officeDocument/2006/relationships" name="Haiku 020" sheetId="20" r:id="Rec0644b2330b4be4"/>
    <x:sheet xmlns:r="http://schemas.openxmlformats.org/officeDocument/2006/relationships" name="Haiku 021" sheetId="21" r:id="R6b6f13568eae4f87"/>
    <x:sheet xmlns:r="http://schemas.openxmlformats.org/officeDocument/2006/relationships" name="Haiku 022" sheetId="22" r:id="R886b27cff0904e65"/>
    <x:sheet xmlns:r="http://schemas.openxmlformats.org/officeDocument/2006/relationships" name="Haiku 023" sheetId="23" r:id="R00caf6a828b347b3"/>
    <x:sheet xmlns:r="http://schemas.openxmlformats.org/officeDocument/2006/relationships" name="Haiku 024" sheetId="24" r:id="Rfbc2ef4163fc4ab2"/>
    <x:sheet xmlns:r="http://schemas.openxmlformats.org/officeDocument/2006/relationships" name="Haiku 025" sheetId="25" r:id="R53605d04063145bd"/>
    <x:sheet xmlns:r="http://schemas.openxmlformats.org/officeDocument/2006/relationships" name="Haiku 026" sheetId="26" r:id="R209925708f6c46fd"/>
    <x:sheet xmlns:r="http://schemas.openxmlformats.org/officeDocument/2006/relationships" name="Haiku 027" sheetId="27" r:id="R1a4c0cc21a624ddb"/>
    <x:sheet xmlns:r="http://schemas.openxmlformats.org/officeDocument/2006/relationships" name="Haiku 028" sheetId="28" r:id="Rdc7ce3c559c249fc"/>
    <x:sheet xmlns:r="http://schemas.openxmlformats.org/officeDocument/2006/relationships" name="Haiku 029" sheetId="29" r:id="R59eb24557cad43e2"/>
    <x:sheet xmlns:r="http://schemas.openxmlformats.org/officeDocument/2006/relationships" name="Haiku 030" sheetId="30" r:id="R9d0dc2b0daa14041"/>
    <x:sheet xmlns:r="http://schemas.openxmlformats.org/officeDocument/2006/relationships" name="Haiku 031" sheetId="31" r:id="R24c641ac5b2948db"/>
    <x:sheet xmlns:r="http://schemas.openxmlformats.org/officeDocument/2006/relationships" name="Haiku 032" sheetId="32" r:id="R15325902806642f8"/>
    <x:sheet xmlns:r="http://schemas.openxmlformats.org/officeDocument/2006/relationships" name="Haiku 033" sheetId="33" r:id="R0d829d5851d84e77"/>
    <x:sheet xmlns:r="http://schemas.openxmlformats.org/officeDocument/2006/relationships" name="Haiku 034" sheetId="34" r:id="R03a15d7106834639"/>
    <x:sheet xmlns:r="http://schemas.openxmlformats.org/officeDocument/2006/relationships" name="Haiku 035" sheetId="35" r:id="R961029cd14354a23"/>
    <x:sheet xmlns:r="http://schemas.openxmlformats.org/officeDocument/2006/relationships" name="Haiku 036" sheetId="36" r:id="R80686c4bf45c463a"/>
    <x:sheet xmlns:r="http://schemas.openxmlformats.org/officeDocument/2006/relationships" name="Haiku 037" sheetId="37" r:id="R5392e2972af64103"/>
    <x:sheet xmlns:r="http://schemas.openxmlformats.org/officeDocument/2006/relationships" name="Haiku 038" sheetId="38" r:id="Rb57139a7203b4c52"/>
    <x:sheet xmlns:r="http://schemas.openxmlformats.org/officeDocument/2006/relationships" name="Haiku 039" sheetId="39" r:id="Rb4c0cb6f94a3400c"/>
    <x:sheet xmlns:r="http://schemas.openxmlformats.org/officeDocument/2006/relationships" name="Haiku 040" sheetId="40" r:id="Rc234e32bfa9e4ad1"/>
    <x:sheet xmlns:r="http://schemas.openxmlformats.org/officeDocument/2006/relationships" name="Haiku 041" sheetId="41" r:id="Rd8a81ba0da0a4933"/>
    <x:sheet xmlns:r="http://schemas.openxmlformats.org/officeDocument/2006/relationships" name="Haiku 042" sheetId="42" r:id="R7fe735a21b824cc8"/>
    <x:sheet xmlns:r="http://schemas.openxmlformats.org/officeDocument/2006/relationships" name="Haiku 043" sheetId="43" r:id="R769fc17b1d994979"/>
    <x:sheet xmlns:r="http://schemas.openxmlformats.org/officeDocument/2006/relationships" name="Haiku 044" sheetId="44" r:id="R3b6b96091e89412f"/>
    <x:sheet xmlns:r="http://schemas.openxmlformats.org/officeDocument/2006/relationships" name="Haiku 045" sheetId="45" r:id="Raa24233e96224659"/>
    <x:sheet xmlns:r="http://schemas.openxmlformats.org/officeDocument/2006/relationships" name="Haiku 046" sheetId="46" r:id="R7704e98aaa1a4daf"/>
    <x:sheet xmlns:r="http://schemas.openxmlformats.org/officeDocument/2006/relationships" name="Haiku 047" sheetId="47" r:id="R1887954aa932452b"/>
    <x:sheet xmlns:r="http://schemas.openxmlformats.org/officeDocument/2006/relationships" name="Haiku 048" sheetId="48" r:id="R34e2d3acc5704e69"/>
    <x:sheet xmlns:r="http://schemas.openxmlformats.org/officeDocument/2006/relationships" name="Haiku 049" sheetId="49" r:id="R7600045a11a746cc"/>
    <x:sheet xmlns:r="http://schemas.openxmlformats.org/officeDocument/2006/relationships" name="Haiku 050" sheetId="50" r:id="Rf4a4f2215a8a4d12"/>
    <x:sheet xmlns:r="http://schemas.openxmlformats.org/officeDocument/2006/relationships" name="Haiku 051" sheetId="51" r:id="R956144b73a5b41a2"/>
    <x:sheet xmlns:r="http://schemas.openxmlformats.org/officeDocument/2006/relationships" name="Haiku 052" sheetId="52" r:id="R590c733c6b644b4d"/>
    <x:sheet xmlns:r="http://schemas.openxmlformats.org/officeDocument/2006/relationships" name="Haiku 053" sheetId="53" r:id="R5f06b68373804b22"/>
    <x:sheet xmlns:r="http://schemas.openxmlformats.org/officeDocument/2006/relationships" name="Haiku 054" sheetId="54" r:id="R7fb68ceee6704c45"/>
    <x:sheet xmlns:r="http://schemas.openxmlformats.org/officeDocument/2006/relationships" name="Haiku 055" sheetId="55" r:id="R030db9a5d8604c1e"/>
    <x:sheet xmlns:r="http://schemas.openxmlformats.org/officeDocument/2006/relationships" name="Haiku 056" sheetId="56" r:id="Rd0a30a3c5c12453f"/>
    <x:sheet xmlns:r="http://schemas.openxmlformats.org/officeDocument/2006/relationships" name="Haiku 057" sheetId="57" r:id="R1351c14d498247ae"/>
    <x:sheet xmlns:r="http://schemas.openxmlformats.org/officeDocument/2006/relationships" name="Haiku 058" sheetId="58" r:id="Rf5603c55392044db"/>
    <x:sheet xmlns:r="http://schemas.openxmlformats.org/officeDocument/2006/relationships" name="Haiku 059" sheetId="59" r:id="R36eac93cdda04247"/>
    <x:sheet xmlns:r="http://schemas.openxmlformats.org/officeDocument/2006/relationships" name="Haiku 060" sheetId="60" r:id="R8679ce59d47b48a8"/>
    <x:sheet xmlns:r="http://schemas.openxmlformats.org/officeDocument/2006/relationships" name="Haiku 061" sheetId="61" r:id="R5ddf319801a74558"/>
    <x:sheet xmlns:r="http://schemas.openxmlformats.org/officeDocument/2006/relationships" name="Haiku 062" sheetId="62" r:id="R811152ae553142e1"/>
    <x:sheet xmlns:r="http://schemas.openxmlformats.org/officeDocument/2006/relationships" name="Haiku 063" sheetId="63" r:id="Rc0ccdaaab4bd4099"/>
    <x:sheet xmlns:r="http://schemas.openxmlformats.org/officeDocument/2006/relationships" name="Haiku 064" sheetId="64" r:id="R090f004553b5444a"/>
    <x:sheet xmlns:r="http://schemas.openxmlformats.org/officeDocument/2006/relationships" name="Haiku 065" sheetId="65" r:id="R787e76b9a757473f"/>
    <x:sheet xmlns:r="http://schemas.openxmlformats.org/officeDocument/2006/relationships" name="Haiku 066" sheetId="66" r:id="R885ab831c02c4de0"/>
    <x:sheet xmlns:r="http://schemas.openxmlformats.org/officeDocument/2006/relationships" name="Haiku 067" sheetId="67" r:id="Rf7cec445b63e4378"/>
    <x:sheet xmlns:r="http://schemas.openxmlformats.org/officeDocument/2006/relationships" name="Haiku 068" sheetId="68" r:id="R49ce5462ff904ec1"/>
    <x:sheet xmlns:r="http://schemas.openxmlformats.org/officeDocument/2006/relationships" name="Haiku 069" sheetId="69" r:id="R5edba1e1d7fc4417"/>
    <x:sheet xmlns:r="http://schemas.openxmlformats.org/officeDocument/2006/relationships" name="Haiku 070" sheetId="70" r:id="R1c8842bfc4b344c4"/>
    <x:sheet xmlns:r="http://schemas.openxmlformats.org/officeDocument/2006/relationships" name="Haiku 071" sheetId="71" r:id="Rd43606d3304f4a02"/>
    <x:sheet xmlns:r="http://schemas.openxmlformats.org/officeDocument/2006/relationships" name="Haiku 072" sheetId="72" r:id="Rdb95318fe3b84544"/>
    <x:sheet xmlns:r="http://schemas.openxmlformats.org/officeDocument/2006/relationships" name="Haiku 073" sheetId="73" r:id="R60bd62b0a719428e"/>
    <x:sheet xmlns:r="http://schemas.openxmlformats.org/officeDocument/2006/relationships" name="Haiku 074" sheetId="74" r:id="R68342dfe9cad4839"/>
    <x:sheet xmlns:r="http://schemas.openxmlformats.org/officeDocument/2006/relationships" name="Haiku 075" sheetId="75" r:id="R6e6026b6de2d4db5"/>
    <x:sheet xmlns:r="http://schemas.openxmlformats.org/officeDocument/2006/relationships" name="Haiku 076" sheetId="76" r:id="R14ad56ee740d447f"/>
    <x:sheet xmlns:r="http://schemas.openxmlformats.org/officeDocument/2006/relationships" name="Haiku 077" sheetId="77" r:id="R4d48ec27c7164b82"/>
    <x:sheet xmlns:r="http://schemas.openxmlformats.org/officeDocument/2006/relationships" name="Haiku 078" sheetId="78" r:id="Ra42f304f7f534162"/>
    <x:sheet xmlns:r="http://schemas.openxmlformats.org/officeDocument/2006/relationships" name="Haiku 079" sheetId="79" r:id="R7b39a10945bf4a63"/>
    <x:sheet xmlns:r="http://schemas.openxmlformats.org/officeDocument/2006/relationships" name="Haiku 080" sheetId="80" r:id="R5168d1a7cae24aed"/>
    <x:sheet xmlns:r="http://schemas.openxmlformats.org/officeDocument/2006/relationships" name="Haiku 081" sheetId="81" r:id="Rc3e7e0f12d164b05"/>
    <x:sheet xmlns:r="http://schemas.openxmlformats.org/officeDocument/2006/relationships" name="Haiku 082" sheetId="82" r:id="R65db80caa91741d7"/>
    <x:sheet xmlns:r="http://schemas.openxmlformats.org/officeDocument/2006/relationships" name="Haiku 083" sheetId="83" r:id="R5ea253a061dc4bfc"/>
    <x:sheet xmlns:r="http://schemas.openxmlformats.org/officeDocument/2006/relationships" name="Haiku 084" sheetId="84" r:id="Raef804faf1a74af2"/>
    <x:sheet xmlns:r="http://schemas.openxmlformats.org/officeDocument/2006/relationships" name="Haiku 085" sheetId="85" r:id="Rd47e4e3893054fd9"/>
    <x:sheet xmlns:r="http://schemas.openxmlformats.org/officeDocument/2006/relationships" name="Haiku 086" sheetId="86" r:id="Rc41710a6c6cc4e27"/>
    <x:sheet xmlns:r="http://schemas.openxmlformats.org/officeDocument/2006/relationships" name="Haiku 087" sheetId="87" r:id="R60cb8846ced24678"/>
    <x:sheet xmlns:r="http://schemas.openxmlformats.org/officeDocument/2006/relationships" name="Haiku 088" sheetId="88" r:id="R0d097fb3dccf402c"/>
    <x:sheet xmlns:r="http://schemas.openxmlformats.org/officeDocument/2006/relationships" name="Haiku 089" sheetId="89" r:id="Rbece51066ed04cee"/>
    <x:sheet xmlns:r="http://schemas.openxmlformats.org/officeDocument/2006/relationships" name="Haiku 090" sheetId="90" r:id="R9303392047a14395"/>
    <x:sheet xmlns:r="http://schemas.openxmlformats.org/officeDocument/2006/relationships" name="Haiku 091" sheetId="91" r:id="R25da575b2f6e48c1"/>
    <x:sheet xmlns:r="http://schemas.openxmlformats.org/officeDocument/2006/relationships" name="Haiku 092" sheetId="92" r:id="R604c2499dcb44aac"/>
    <x:sheet xmlns:r="http://schemas.openxmlformats.org/officeDocument/2006/relationships" name="Haiku 093" sheetId="93" r:id="R8a778304f6234940"/>
    <x:sheet xmlns:r="http://schemas.openxmlformats.org/officeDocument/2006/relationships" name="Haiku 094" sheetId="94" r:id="R51327901818244b9"/>
    <x:sheet xmlns:r="http://schemas.openxmlformats.org/officeDocument/2006/relationships" name="Haiku 095" sheetId="95" r:id="R56461007b7134127"/>
    <x:sheet xmlns:r="http://schemas.openxmlformats.org/officeDocument/2006/relationships" name="Haiku 096" sheetId="96" r:id="Rf74b6545e74d4fd0"/>
    <x:sheet xmlns:r="http://schemas.openxmlformats.org/officeDocument/2006/relationships" name="Haiku 097" sheetId="97" r:id="R8ba0e1a2555a4ca9"/>
    <x:sheet xmlns:r="http://schemas.openxmlformats.org/officeDocument/2006/relationships" name="Haiku 098" sheetId="98" r:id="Rc158376ecdb74dbe"/>
    <x:sheet xmlns:r="http://schemas.openxmlformats.org/officeDocument/2006/relationships" name="Haiku 099" sheetId="99" r:id="Re12113592a2849b5"/>
    <x:sheet xmlns:r="http://schemas.openxmlformats.org/officeDocument/2006/relationships" name="Haiku 100" sheetId="100" r:id="Rfab721f503b64026"/>
    <x:sheet xmlns:r="http://schemas.openxmlformats.org/officeDocument/2006/relationships" name="Haiku 101" sheetId="101" r:id="Rb376198c7bb44520"/>
    <x:sheet xmlns:r="http://schemas.openxmlformats.org/officeDocument/2006/relationships" name="Haiku 102" sheetId="102" r:id="R3baee714d8a14aac"/>
    <x:sheet xmlns:r="http://schemas.openxmlformats.org/officeDocument/2006/relationships" name="Haiku 103" sheetId="103" r:id="R10e5f0e8c38a43ec"/>
    <x:sheet xmlns:r="http://schemas.openxmlformats.org/officeDocument/2006/relationships" name="Haiku 104" sheetId="104" r:id="R3c216722223842a7"/>
    <x:sheet xmlns:r="http://schemas.openxmlformats.org/officeDocument/2006/relationships" name="Haiku 105" sheetId="105" r:id="R190da239adfb48cf"/>
    <x:sheet xmlns:r="http://schemas.openxmlformats.org/officeDocument/2006/relationships" name="Haiku 106" sheetId="106" r:id="Red0e97f423a64615"/>
    <x:sheet xmlns:r="http://schemas.openxmlformats.org/officeDocument/2006/relationships" name="Haiku 107" sheetId="107" r:id="R54bf2557b44b4501"/>
    <x:sheet xmlns:r="http://schemas.openxmlformats.org/officeDocument/2006/relationships" name="Haiku 108" sheetId="108" r:id="R08be20e95d7949e2"/>
    <x:sheet xmlns:r="http://schemas.openxmlformats.org/officeDocument/2006/relationships" name="Haiku 109" sheetId="109" r:id="Racdc0dab40ab4360"/>
    <x:sheet xmlns:r="http://schemas.openxmlformats.org/officeDocument/2006/relationships" name="Haiku 110" sheetId="110" r:id="R4367b543516145cb"/>
    <x:sheet xmlns:r="http://schemas.openxmlformats.org/officeDocument/2006/relationships" name="Haiku 111" sheetId="111" r:id="R06eee1ed730940fc"/>
    <x:sheet xmlns:r="http://schemas.openxmlformats.org/officeDocument/2006/relationships" name="Haiku 112" sheetId="112" r:id="Rf215d300f8924880"/>
    <x:sheet xmlns:r="http://schemas.openxmlformats.org/officeDocument/2006/relationships" name="Haiku 113" sheetId="113" r:id="R7a1edda9858140c3"/>
    <x:sheet xmlns:r="http://schemas.openxmlformats.org/officeDocument/2006/relationships" name="Haiku 114" sheetId="114" r:id="R077c0b5780024b3c"/>
    <x:sheet xmlns:r="http://schemas.openxmlformats.org/officeDocument/2006/relationships" name="Haiku 115" sheetId="115" r:id="R6633841cf0084301"/>
    <x:sheet xmlns:r="http://schemas.openxmlformats.org/officeDocument/2006/relationships" name="Haiku 116" sheetId="116" r:id="Rc98a3f6ac4ab44f1"/>
    <x:sheet xmlns:r="http://schemas.openxmlformats.org/officeDocument/2006/relationships" name="Haiku 117" sheetId="117" r:id="Reeba7d5b5ac1461b"/>
    <x:sheet xmlns:r="http://schemas.openxmlformats.org/officeDocument/2006/relationships" name="Haiku 118" sheetId="118" r:id="Rfeaef988d98649de"/>
    <x:sheet xmlns:r="http://schemas.openxmlformats.org/officeDocument/2006/relationships" name="Haiku 119" sheetId="119" r:id="Rc940ce3865f8490e"/>
    <x:sheet xmlns:r="http://schemas.openxmlformats.org/officeDocument/2006/relationships" name="Haiku 120" sheetId="120" r:id="R34e0cac933014e95"/>
    <x:sheet xmlns:r="http://schemas.openxmlformats.org/officeDocument/2006/relationships" name="Haiku 121" sheetId="121" r:id="R6d32aa8e799b4d61"/>
    <x:sheet xmlns:r="http://schemas.openxmlformats.org/officeDocument/2006/relationships" name="Haiku 122" sheetId="122" r:id="Rf87b9bbfbc744ea5"/>
    <x:sheet xmlns:r="http://schemas.openxmlformats.org/officeDocument/2006/relationships" name="Haiku 123" sheetId="123" r:id="R42148aab813f435c"/>
  </x:sheets>
</x:workbook>
</file>

<file path=xl/sharedStrings.xml><?xml version="1.0" encoding="utf-8"?>
<x:sst xmlns:x="http://schemas.openxmlformats.org/spreadsheetml/2006/main"/>
</file>

<file path=xl/styles.xml><?xml version="1.0" encoding="utf-8"?>
<x:styleSheet xmlns:x="http://schemas.openxmlformats.org/spreadsheetml/2006/main">
  <x:fonts count="10">
    <x:font>
      <x:sz val="11"/>
      <x:name val="Carlito"/>
    </x:font>
    <x:font>
      <x:sz val="9.5"/>
      <x:color rgb="FF111827"/>
      <x:name val="Aptos"/>
    </x:font>
    <x:font>
      <x:b/>
      <x:sz val="12"/>
      <x:color rgb="FF111827"/>
      <x:name val="Aptos"/>
    </x:font>
    <x:font>
      <x:i/>
      <x:sz val="9.5"/>
      <x:color rgb="FF374151"/>
      <x:name val="Aptos"/>
    </x:font>
    <x:font>
      <x:b/>
      <x:sz val="10"/>
      <x:color rgb="FF111827"/>
      <x:name val="Aptos"/>
    </x:font>
    <x:font>
      <x:b/>
      <x:sz val="11"/>
      <x:color rgb="FF111827"/>
      <x:name val="Aptos"/>
    </x:font>
    <x:font>
      <x:b/>
      <x:sz val="14"/>
      <x:color rgb="FF111827"/>
      <x:name val="Aptos"/>
    </x:font>
    <x:font>
      <x:i/>
      <x:sz val="9.5"/>
      <x:color rgb="FF111827"/>
      <x:name val="Aptos"/>
    </x:font>
    <x:font>
      <x:b/>
      <x:sz val="9.5"/>
      <x:color rgb="FF111827"/>
      <x:name val="Aptos"/>
    </x:font>
    <x:font>
      <x:b/>
      <x:sz val="10.5"/>
      <x:color rgb="FF111827"/>
      <x:name val="Aptos"/>
    </x:font>
  </x:fonts>
  <x:fills count="11">
    <x:fill>
      <x:patternFill patternType="none"/>
    </x:fill>
    <x:fill>
      <x:patternFill patternType="gray125"/>
    </x:fill>
    <x:fill>
      <x:patternFill patternType="solid">
        <x:fgColor rgb="FFF9FAFB"/>
      </x:patternFill>
    </x:fill>
    <x:fill>
      <x:patternFill patternType="solid">
        <x:fgColor rgb="FFFFFFFF"/>
      </x:patternFill>
    </x:fill>
    <x:fill>
      <x:patternFill patternType="solid">
        <x:fgColor rgb="FFE5E7EB"/>
      </x:patternFill>
    </x:fill>
    <x:fill>
      <x:patternFill patternType="solid">
        <x:fgColor rgb="FFFFF2CC"/>
      </x:patternFill>
    </x:fill>
    <x:fill>
      <x:patternFill patternType="solid">
        <x:fgColor rgb="FFD9E2F3"/>
      </x:patternFill>
    </x:fill>
    <x:fill>
      <x:patternFill patternType="solid">
        <x:fgColor rgb="FFEEF3F8"/>
      </x:patternFill>
    </x:fill>
    <x:fill>
      <x:patternFill patternType="solid">
        <x:fgColor rgb="FFFFFFFF"/>
      </x:patternFill>
    </x:fill>
    <x:fill>
      <x:patternFill patternType="solid">
        <x:fgColor rgb="FFF9FAFB"/>
      </x:patternFill>
    </x:fill>
    <x:fill>
      <x:patternFill patternType="solid">
        <x:fgColor rgb="FFFFF2CC"/>
      </x:patternFill>
    </x:fill>
  </x:fills>
  <x:borders count="23">
    <x:border/>
    <x:border/>
    <x:border>
      <x:left style="thin">
        <x:color rgb="FF9CA3AF"/>
      </x:left>
      <x:top style="thin">
        <x:color rgb="FF9CA3AF"/>
      </x:top>
    </x:border>
    <x:border>
      <x:top style="thin">
        <x:color rgb="FF9CA3AF"/>
      </x:top>
    </x:border>
    <x:border>
      <x:right style="thin">
        <x:color rgb="FF9CA3AF"/>
      </x:right>
      <x:top style="thin">
        <x:color rgb="FF9CA3AF"/>
      </x:top>
    </x:border>
    <x:border>
      <x:left style="thin">
        <x:color rgb="FF9CA3AF"/>
      </x:left>
      <x:bottom style="thin">
        <x:color rgb="FF9CA3AF"/>
      </x:bottom>
    </x:border>
    <x:border>
      <x:bottom style="thin">
        <x:color rgb="FF9CA3AF"/>
      </x:bottom>
    </x:border>
    <x:border>
      <x:right style="thin">
        <x:color rgb="FF9CA3AF"/>
      </x:right>
      <x:bottom style="thin">
        <x:color rgb="FF9CA3AF"/>
      </x:bottom>
    </x:border>
    <x:border>
      <x:left style="thin">
        <x:color rgb="FF9CA3AF"/>
      </x:left>
      <x:top style="thin">
        <x:color rgb="FF9CA3AF"/>
      </x:top>
    </x:border>
    <x:border>
      <x:top style="thin">
        <x:color rgb="FF9CA3AF"/>
      </x:top>
    </x:border>
    <x:border>
      <x:right style="thin">
        <x:color rgb="FF9CA3AF"/>
      </x:right>
      <x:top style="thin">
        <x:color rgb="FF9CA3AF"/>
      </x:top>
    </x:border>
    <x:border>
      <x:left style="thin">
        <x:color rgb="FF9CA3AF"/>
      </x:left>
      <x:bottom style="thin">
        <x:color rgb="FF9CA3AF"/>
      </x:bottom>
    </x:border>
    <x:border>
      <x:bottom style="thin">
        <x:color rgb="FF9CA3AF"/>
      </x:bottom>
    </x:border>
    <x:border>
      <x:right style="thin">
        <x:color rgb="FF9CA3AF"/>
      </x:right>
      <x:bottom style="thin">
        <x:color rgb="FF9CA3AF"/>
      </x:bottom>
    </x:border>
    <x:border>
      <x:left style="thin">
        <x:color rgb="FF9CA3AF"/>
      </x:left>
      <x:right style="thin">
        <x:color rgb="FF9CA3AF"/>
      </x:right>
    </x:border>
    <x:border>
      <x:left style="thin">
        <x:color rgb="FF9CA3AF"/>
      </x:left>
      <x:right style="thin">
        <x:color rgb="FF9CA3AF"/>
      </x:right>
    </x:border>
    <x:border>
      <x:left style="thin">
        <x:color rgb="FF9CA3AF"/>
      </x:left>
      <x:right style="thin">
        <x:color rgb="FF9CA3AF"/>
      </x:right>
      <x:top style="thin">
        <x:color rgb="FF9CA3AF"/>
      </x:top>
      <x:bottom style="thin">
        <x:color rgb="FF9CA3AF"/>
      </x:bottom>
    </x:border>
    <x:border>
      <x:left style="thin">
        <x:color rgb="FF9CA3AF"/>
      </x:left>
      <x:right style="thin">
        <x:color rgb="FF9CA3AF"/>
      </x:right>
      <x:top style="thin">
        <x:color rgb="FF9CA3AF"/>
      </x:top>
      <x:bottom style="thin">
        <x:color rgb="FF9CA3AF"/>
      </x:bottom>
    </x:border>
    <x:border>
      <x:left style="medium">
        <x:color rgb="FF1F2937"/>
      </x:left>
      <x:right style="medium">
        <x:color rgb="FF1F2937"/>
      </x:right>
      <x:top style="medium">
        <x:color rgb="FF1F2937"/>
      </x:top>
      <x:bottom style="medium">
        <x:color rgb="FF1F2937"/>
      </x:bottom>
    </x:border>
    <x:border>
      <x:left style="medium">
        <x:color rgb="FF1F2937"/>
      </x:left>
      <x:right style="medium">
        <x:color rgb="FF1F2937"/>
      </x:right>
      <x:top style="medium">
        <x:color rgb="FF1F2937"/>
      </x:top>
      <x:bottom style="medium">
        <x:color rgb="FF1F2937"/>
      </x:bottom>
    </x:border>
    <x:border>
      <x:left style="thin">
        <x:color rgb="FFAEB7C2"/>
      </x:left>
      <x:right style="thin">
        <x:color rgb="FFAEB7C2"/>
      </x:right>
      <x:top style="thin">
        <x:color rgb="FFAEB7C2"/>
      </x:top>
      <x:bottom style="thin">
        <x:color rgb="FFAEB7C2"/>
      </x:bottom>
    </x:border>
    <x:border>
      <x:left style="thin">
        <x:color rgb="FFAEB7C2"/>
      </x:left>
      <x:right style="thin">
        <x:color rgb="FFAEB7C2"/>
      </x:right>
    </x:border>
    <x:border>
      <x:left style="thin">
        <x:color rgb="FFAEB7C2"/>
      </x:left>
      <x:right style="thin">
        <x:color rgb="FFAEB7C2"/>
      </x:right>
      <x:bottom style="thin">
        <x:color rgb="FFAEB7C2"/>
      </x:bottom>
    </x:border>
  </x:borders>
  <x:cellStyleXfs count="1">
    <x:xf numFmtId="0" fontId="0" fillId="0" borderId="0"/>
  </x:cellStyleXfs>
  <x:cellXfs count="111">
    <x:xf numFmtId="0" fontId="0" fillId="0" borderId="0" xfId="0"/>
    <x:xf numFmtId="0" fontId="0" fillId="0" borderId="1" xfId="0" applyNumberFormat="1" applyFont="1" applyFill="1" applyBorder="1"/>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0" borderId="1" xfId="0" applyNumberFormat="1" applyFont="1" applyFill="1" applyBorder="1"/>
    <x:xf numFmtId="0" fontId="1" fillId="0" borderId="1" xfId="0" applyNumberFormat="1" applyFont="1" applyFill="1" applyBorder="1" applyAlignment="1">
      <x:alignment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2" xfId="0" applyNumberFormat="1" applyFont="1" applyFill="1" applyBorder="1" applyAlignment="1">
      <x:alignment vertical="top" wrapText="1"/>
    </x:xf>
    <x:xf numFmtId="0" fontId="2" fillId="2" borderId="3" xfId="0" applyNumberFormat="1" applyFont="1" applyFill="1" applyBorder="1" applyAlignment="1">
      <x:alignment vertical="top" wrapText="1"/>
    </x:xf>
    <x:xf numFmtId="0" fontId="2" fillId="2" borderId="4" xfId="0" applyNumberFormat="1" applyFont="1" applyFill="1" applyBorder="1" applyAlignment="1">
      <x:alignment vertical="top" wrapText="1"/>
    </x:xf>
    <x:xf numFmtId="0" fontId="2" fillId="2" borderId="5" xfId="0" applyNumberFormat="1" applyFont="1" applyFill="1" applyBorder="1" applyAlignment="1">
      <x:alignment vertical="top" wrapText="1"/>
    </x:xf>
    <x:xf numFmtId="0" fontId="2" fillId="2" borderId="6" xfId="0" applyNumberFormat="1" applyFont="1" applyFill="1" applyBorder="1" applyAlignment="1">
      <x:alignment vertical="top" wrapText="1"/>
    </x:xf>
    <x:xf numFmtId="0" fontId="2" fillId="2" borderId="7" xfId="0" applyNumberFormat="1" applyFont="1" applyFill="1" applyBorder="1" applyAlignment="1">
      <x:alignment vertical="top" wrapText="1"/>
    </x:xf>
    <x:xf numFmtId="0" fontId="2" fillId="2" borderId="2" xfId="0" applyNumberFormat="1" applyFont="1" applyFill="1" applyBorder="1" applyAlignment="1">
      <x:alignment horizontal="center" vertical="top" wrapText="1"/>
    </x:xf>
    <x:xf numFmtId="0" fontId="2" fillId="2" borderId="3" xfId="0" applyNumberFormat="1" applyFont="1" applyFill="1" applyBorder="1" applyAlignment="1">
      <x:alignment horizontal="center" vertical="top" wrapText="1"/>
    </x:xf>
    <x:xf numFmtId="0" fontId="2" fillId="2" borderId="4" xfId="0" applyNumberFormat="1" applyFont="1" applyFill="1" applyBorder="1" applyAlignment="1">
      <x:alignment horizontal="center" vertical="top" wrapText="1"/>
    </x:xf>
    <x:xf numFmtId="0" fontId="2" fillId="2" borderId="5" xfId="0" applyNumberFormat="1" applyFont="1" applyFill="1" applyBorder="1" applyAlignment="1">
      <x:alignment horizontal="center" vertical="top" wrapText="1"/>
    </x:xf>
    <x:xf numFmtId="0" fontId="2" fillId="2" borderId="6" xfId="0" applyNumberFormat="1" applyFont="1" applyFill="1" applyBorder="1" applyAlignment="1">
      <x:alignment horizontal="center" vertical="top" wrapText="1"/>
    </x:xf>
    <x:xf numFmtId="0" fontId="2" fillId="2" borderId="7" xfId="0" applyNumberFormat="1" applyFont="1" applyFill="1" applyBorder="1" applyAlignment="1">
      <x:alignment horizontal="center" vertical="top" wrapText="1"/>
    </x:xf>
    <x:xf numFmtId="0" fontId="2" fillId="2" borderId="2" xfId="0" applyNumberFormat="1" applyFont="1" applyFill="1" applyBorder="1" applyAlignment="1">
      <x:alignment horizontal="center" vertical="center" wrapText="1"/>
    </x:xf>
    <x:xf numFmtId="0" fontId="2" fillId="2" borderId="3" xfId="0" applyNumberFormat="1" applyFont="1" applyFill="1" applyBorder="1" applyAlignment="1">
      <x:alignment horizontal="center"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2" fillId="2" borderId="7"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8" xfId="0" applyNumberFormat="1" applyFont="1" applyFill="1" applyBorder="1" applyAlignment="1">
      <x:alignment vertical="top" wrapText="1"/>
    </x:xf>
    <x:xf numFmtId="0" fontId="2" fillId="2" borderId="9" xfId="0" applyNumberFormat="1" applyFont="1" applyFill="1" applyBorder="1" applyAlignment="1">
      <x:alignment vertical="top" wrapText="1"/>
    </x:xf>
    <x:xf numFmtId="0" fontId="2" fillId="2" borderId="10"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2" fillId="2" borderId="13" xfId="0" applyNumberFormat="1" applyFont="1" applyFill="1" applyBorder="1" applyAlignment="1">
      <x:alignment vertical="top" wrapText="1"/>
    </x:xf>
    <x:xf numFmtId="0" fontId="2" fillId="2" borderId="8" xfId="0" applyNumberFormat="1" applyFont="1" applyFill="1" applyBorder="1" applyAlignment="1">
      <x:alignment horizontal="center" vertical="top" wrapText="1"/>
    </x:xf>
    <x:xf numFmtId="0" fontId="2" fillId="2" borderId="9" xfId="0" applyNumberFormat="1" applyFont="1" applyFill="1" applyBorder="1" applyAlignment="1">
      <x:alignment horizontal="center" vertical="top" wrapText="1"/>
    </x:xf>
    <x:xf numFmtId="0" fontId="2" fillId="2" borderId="10" xfId="0" applyNumberFormat="1" applyFont="1" applyFill="1" applyBorder="1" applyAlignment="1">
      <x:alignment horizontal="center" vertical="top" wrapText="1"/>
    </x:xf>
    <x:xf numFmtId="0" fontId="2" fillId="2" borderId="11" xfId="0" applyNumberFormat="1" applyFont="1" applyFill="1" applyBorder="1" applyAlignment="1">
      <x:alignment horizontal="center" vertical="top" wrapText="1"/>
    </x:xf>
    <x:xf numFmtId="0" fontId="2" fillId="2" borderId="12" xfId="0" applyNumberFormat="1" applyFont="1" applyFill="1" applyBorder="1" applyAlignment="1">
      <x:alignment horizontal="center" vertical="top" wrapText="1"/>
    </x:xf>
    <x:xf numFmtId="0" fontId="2" fillId="2" borderId="13" xfId="0" applyNumberFormat="1" applyFont="1" applyFill="1" applyBorder="1" applyAlignment="1">
      <x:alignment horizontal="center" vertical="top" wrapText="1"/>
    </x:xf>
    <x:xf numFmtId="0" fontId="2" fillId="2" borderId="8" xfId="0" applyNumberFormat="1" applyFont="1" applyFill="1" applyBorder="1" applyAlignment="1">
      <x:alignment horizontal="center" vertical="center" wrapText="1"/>
    </x:xf>
    <x:xf numFmtId="0" fontId="2" fillId="2" borderId="9" xfId="0" applyNumberFormat="1" applyFont="1" applyFill="1" applyBorder="1" applyAlignment="1">
      <x:alignment horizontal="center" vertical="center" wrapText="1"/>
    </x:xf>
    <x:xf numFmtId="0" fontId="2" fillId="2" borderId="10" xfId="0" applyNumberFormat="1" applyFont="1" applyFill="1" applyBorder="1" applyAlignment="1">
      <x:alignment horizontal="center" vertical="center" wrapText="1"/>
    </x:xf>
    <x:xf numFmtId="0" fontId="2" fillId="2" borderId="11" xfId="0" applyNumberFormat="1" applyFont="1" applyFill="1" applyBorder="1" applyAlignment="1">
      <x:alignment horizontal="center" vertical="center" wrapText="1"/>
    </x:xf>
    <x:xf numFmtId="0" fontId="2" fillId="2" borderId="12" xfId="0" applyNumberFormat="1" applyFont="1" applyFill="1" applyBorder="1" applyAlignment="1">
      <x:alignment horizontal="center" vertical="center" wrapText="1"/>
    </x:xf>
    <x:xf numFmtId="0" fontId="2" fillId="2" borderId="13"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3" fillId="0" borderId="0" xfId="0" applyNumberFormat="1" applyFont="1" applyFill="1" applyBorder="1" applyAlignment="1">
      <x:alignment vertical="center" wrapText="1"/>
    </x:xf>
    <x:xf numFmtId="0" fontId="3" fillId="0" borderId="1" xfId="0" applyNumberFormat="1" applyFont="1" applyFill="1" applyBorder="1" applyAlignment="1">
      <x:alignment vertical="top" wrapText="1"/>
    </x:xf>
    <x:xf numFmtId="0" fontId="3" fillId="0" borderId="1" xfId="0" applyNumberFormat="1" applyFont="1" applyFill="1" applyBorder="1" applyAlignment="1">
      <x:alignment vertical="center" wrapText="1"/>
    </x:xf>
    <x:xf numFmtId="0" fontId="1" fillId="3" borderId="0" xfId="0" applyNumberFormat="1" applyFont="1" applyFill="1" applyBorder="1" applyAlignment="1">
      <x:alignment vertical="top" wrapText="1"/>
    </x:xf>
    <x:xf numFmtId="0" fontId="1" fillId="3" borderId="14" xfId="0" applyNumberFormat="1" applyFont="1" applyFill="1" applyBorder="1" applyAlignment="1">
      <x:alignment vertical="top" wrapText="1"/>
    </x:xf>
    <x:xf numFmtId="0" fontId="1" fillId="3" borderId="1" xfId="0" applyNumberFormat="1" applyFont="1" applyFill="1" applyBorder="1" applyAlignment="1">
      <x:alignment vertical="top" wrapText="1"/>
    </x:xf>
    <x:xf numFmtId="0" fontId="1" fillId="3" borderId="15" xfId="0" applyNumberFormat="1" applyFont="1" applyFill="1" applyBorder="1" applyAlignment="1">
      <x:alignment vertical="top" wrapText="1"/>
    </x:xf>
    <x:xf numFmtId="0" fontId="1" fillId="4" borderId="14" xfId="0" applyNumberFormat="1" applyFont="1" applyFill="1" applyBorder="1" applyAlignment="1">
      <x:alignment vertical="top" wrapText="1"/>
    </x:xf>
    <x:xf numFmtId="0" fontId="4" fillId="4" borderId="14" xfId="0" applyNumberFormat="1" applyFont="1" applyFill="1" applyBorder="1" applyAlignment="1">
      <x:alignment vertical="top" wrapText="1"/>
    </x:xf>
    <x:xf numFmtId="0" fontId="4" fillId="4" borderId="16" xfId="0" applyNumberFormat="1" applyFont="1" applyFill="1" applyBorder="1" applyAlignment="1">
      <x:alignment vertical="top" wrapText="1"/>
    </x:xf>
    <x:xf numFmtId="0" fontId="4" fillId="4" borderId="16" xfId="0" applyNumberFormat="1" applyFont="1" applyFill="1" applyBorder="1" applyAlignment="1">
      <x:alignment horizontal="center" vertical="top" wrapText="1"/>
    </x:xf>
    <x:xf numFmtId="0" fontId="4" fillId="4" borderId="16" xfId="0" applyNumberFormat="1" applyFont="1" applyFill="1" applyBorder="1" applyAlignment="1">
      <x:alignment horizontal="center" vertical="center" wrapText="1"/>
    </x:xf>
    <x:xf numFmtId="0" fontId="1" fillId="4" borderId="15" xfId="0" applyNumberFormat="1" applyFont="1" applyFill="1" applyBorder="1" applyAlignment="1">
      <x:alignment vertical="top" wrapText="1"/>
    </x:xf>
    <x:xf numFmtId="0" fontId="4" fillId="4" borderId="15" xfId="0" applyNumberFormat="1" applyFont="1" applyFill="1" applyBorder="1" applyAlignment="1">
      <x:alignment vertical="top" wrapText="1"/>
    </x:xf>
    <x:xf numFmtId="0" fontId="4" fillId="4" borderId="17" xfId="0" applyNumberFormat="1" applyFont="1" applyFill="1" applyBorder="1" applyAlignment="1">
      <x:alignment vertical="top" wrapText="1"/>
    </x:xf>
    <x:xf numFmtId="0" fontId="4" fillId="4" borderId="17" xfId="0" applyNumberFormat="1" applyFont="1" applyFill="1" applyBorder="1" applyAlignment="1">
      <x:alignment horizontal="center" vertical="top" wrapText="1"/>
    </x:xf>
    <x:xf numFmtId="0" fontId="4" fillId="4" borderId="17" xfId="0" applyNumberFormat="1" applyFont="1" applyFill="1" applyBorder="1" applyAlignment="1">
      <x:alignment horizontal="center" vertical="center" wrapText="1"/>
    </x:xf>
    <x:xf numFmtId="0" fontId="5" fillId="2" borderId="0" xfId="0" applyNumberFormat="1" applyFont="1" applyFill="1" applyBorder="1" applyAlignment="1">
      <x:alignment vertical="top" wrapText="1"/>
    </x:xf>
    <x:xf numFmtId="0" fontId="5" fillId="2" borderId="0" xfId="0" applyNumberFormat="1" applyFont="1" applyFill="1" applyBorder="1" applyAlignment="1">
      <x:alignment vertical="center" wrapText="1"/>
    </x:xf>
    <x:xf numFmtId="0" fontId="5" fillId="2" borderId="1" xfId="0" applyNumberFormat="1" applyFont="1" applyFill="1" applyBorder="1" applyAlignment="1">
      <x:alignment vertical="top" wrapText="1"/>
    </x:xf>
    <x:xf numFmtId="0" fontId="5" fillId="2" borderId="1" xfId="0" applyNumberFormat="1" applyFont="1" applyFill="1" applyBorder="1" applyAlignment="1">
      <x:alignment vertical="center" wrapText="1"/>
    </x:xf>
    <x:xf numFmtId="0" fontId="1" fillId="5" borderId="0" xfId="0" applyNumberFormat="1" applyFont="1" applyFill="1" applyBorder="1" applyAlignment="1">
      <x:alignment vertical="top" wrapText="1"/>
    </x:xf>
    <x:xf numFmtId="0" fontId="6" fillId="5" borderId="0" xfId="0" applyNumberFormat="1" applyFont="1" applyFill="1" applyBorder="1" applyAlignment="1">
      <x:alignment vertical="top" wrapText="1"/>
    </x:xf>
    <x:xf numFmtId="0" fontId="6" fillId="5" borderId="18" xfId="0" applyNumberFormat="1" applyFont="1" applyFill="1" applyBorder="1" applyAlignment="1">
      <x:alignment vertical="top" wrapText="1"/>
    </x:xf>
    <x:xf numFmtId="0" fontId="6" fillId="5" borderId="18" xfId="0" applyNumberFormat="1" applyFont="1" applyFill="1" applyBorder="1" applyAlignment="1">
      <x:alignment horizontal="center" vertical="top" wrapText="1"/>
    </x:xf>
    <x:xf numFmtId="0" fontId="6" fillId="5" borderId="18" xfId="0" applyNumberFormat="1" applyFont="1" applyFill="1" applyBorder="1" applyAlignment="1">
      <x:alignment horizontal="center" vertical="center" wrapText="1"/>
    </x:xf>
    <x:xf numFmtId="0" fontId="1" fillId="5" borderId="1" xfId="0" applyNumberFormat="1" applyFont="1" applyFill="1" applyBorder="1" applyAlignment="1">
      <x:alignment vertical="top" wrapText="1"/>
    </x:xf>
    <x:xf numFmtId="0" fontId="6" fillId="5" borderId="1" xfId="0" applyNumberFormat="1" applyFont="1" applyFill="1" applyBorder="1" applyAlignment="1">
      <x:alignment vertical="top" wrapText="1"/>
    </x:xf>
    <x:xf numFmtId="0" fontId="6" fillId="5" borderId="19" xfId="0" applyNumberFormat="1" applyFont="1" applyFill="1" applyBorder="1" applyAlignment="1">
      <x:alignment vertical="top" wrapText="1"/>
    </x:xf>
    <x:xf numFmtId="0" fontId="6" fillId="5" borderId="19" xfId="0" applyNumberFormat="1" applyFont="1" applyFill="1" applyBorder="1" applyAlignment="1">
      <x:alignment horizontal="center" vertical="top" wrapText="1"/>
    </x:xf>
    <x:xf numFmtId="0" fontId="6" fillId="5" borderId="19" xfId="0" applyNumberFormat="1" applyFont="1" applyFill="1" applyBorder="1" applyAlignment="1">
      <x:alignment horizontal="center" vertical="center" wrapText="1"/>
    </x:xf>
    <x:xf numFmtId="0" fontId="0" fillId="0" borderId="0" xfId="0" applyNumberFormat="1" applyFont="1" applyFill="1" applyBorder="1"/>
    <x:xf numFmtId="0" fontId="7" fillId="0" borderId="0" xfId="0" applyNumberFormat="1" applyFont="1" applyFill="1" applyBorder="1" applyAlignment="1">
      <x:alignment vertical="center" wrapText="1"/>
    </x:xf>
    <x:xf numFmtId="0" fontId="8" fillId="4" borderId="16" xfId="0" applyNumberFormat="1" applyFont="1" applyFill="1" applyBorder="1" applyAlignment="1">
      <x:alignment horizontal="center" vertical="center" wrapText="1"/>
    </x:xf>
    <x:xf numFmtId="0" fontId="7" fillId="0" borderId="0" xfId="0" applyNumberFormat="1" applyFont="1" applyFill="1" applyBorder="1" applyAlignment="1">
      <x:alignment vertical="top" wrapText="1"/>
    </x:xf>
    <x:xf numFmtId="0" fontId="8" fillId="4" borderId="16" xfId="0" applyNumberFormat="1" applyFont="1" applyFill="1" applyBorder="1" applyAlignment="1">
      <x:alignment horizontal="center" vertical="top" wrapText="1"/>
    </x:xf>
    <x:xf numFmtId="0" fontId="8" fillId="6" borderId="16" xfId="0" applyNumberFormat="1" applyFont="1" applyFill="1" applyBorder="1" applyAlignment="1">
      <x:alignment horizontal="center" vertical="top" wrapText="1"/>
    </x:xf>
    <x:xf numFmtId="0" fontId="9" fillId="6" borderId="16" xfId="0" applyNumberFormat="1" applyFont="1" applyFill="1" applyBorder="1" applyAlignment="1">
      <x:alignment horizontal="center" vertical="top" wrapText="1"/>
    </x:xf>
    <x:xf numFmtId="0" fontId="9" fillId="6" borderId="20" xfId="0" applyNumberFormat="1" applyFont="1" applyFill="1" applyBorder="1" applyAlignment="1">
      <x:alignment horizontal="center" vertical="top" wrapText="1"/>
    </x:xf>
    <x:xf numFmtId="0" fontId="9" fillId="6" borderId="20" xfId="0" applyNumberFormat="1" applyFont="1" applyFill="1" applyBorder="1" applyAlignment="1">
      <x:alignment horizontal="center" vertical="center" wrapText="1"/>
    </x:xf>
    <x:xf numFmtId="0" fontId="1" fillId="7" borderId="14" xfId="0" applyNumberFormat="1" applyFont="1" applyFill="1" applyBorder="1" applyAlignment="1">
      <x:alignment vertical="top" wrapText="1"/>
    </x:xf>
    <x:xf numFmtId="0" fontId="4" fillId="7" borderId="14" xfId="0" applyNumberFormat="1" applyFont="1" applyFill="1" applyBorder="1" applyAlignment="1">
      <x:alignment vertical="top" wrapText="1"/>
    </x:xf>
    <x:xf numFmtId="0" fontId="4" fillId="7" borderId="20" xfId="0" applyNumberFormat="1" applyFont="1" applyFill="1" applyBorder="1" applyAlignment="1">
      <x:alignment vertical="top" wrapText="1"/>
    </x:xf>
    <x:xf numFmtId="0" fontId="4" fillId="7" borderId="20" xfId="0" applyNumberFormat="1" applyFont="1" applyFill="1" applyBorder="1" applyAlignment="1">
      <x:alignment horizontal="left" vertical="top" wrapText="1"/>
    </x:xf>
    <x:xf numFmtId="0" fontId="4" fillId="7" borderId="20" xfId="0" applyNumberFormat="1" applyFont="1" applyFill="1" applyBorder="1" applyAlignment="1">
      <x:alignment horizontal="left" vertical="center" wrapText="1"/>
    </x:xf>
    <x:xf numFmtId="0" fontId="1" fillId="8" borderId="14" xfId="0" applyNumberFormat="1" applyFont="1" applyFill="1" applyBorder="1" applyAlignment="1">
      <x:alignment vertical="top" wrapText="1"/>
    </x:xf>
    <x:xf numFmtId="0" fontId="1" fillId="8" borderId="21" xfId="0" applyNumberFormat="1" applyFont="1" applyFill="1" applyBorder="1" applyAlignment="1">
      <x:alignment vertical="top" wrapText="1"/>
    </x:xf>
    <x:xf numFmtId="0" fontId="1" fillId="8" borderId="21" xfId="0" applyNumberFormat="1" applyFont="1" applyFill="1" applyBorder="1" applyAlignment="1">
      <x:alignment horizontal="left" vertical="top" wrapText="1"/>
    </x:xf>
    <x:xf numFmtId="0" fontId="1" fillId="8" borderId="22" xfId="0" applyNumberFormat="1" applyFont="1" applyFill="1" applyBorder="1" applyAlignment="1">
      <x:alignment horizontal="left" vertical="top" wrapText="1"/>
    </x:xf>
    <x:xf numFmtId="0" fontId="1" fillId="9" borderId="14" xfId="0" applyNumberFormat="1" applyFont="1" applyFill="1" applyBorder="1" applyAlignment="1">
      <x:alignment vertical="top" wrapText="1"/>
    </x:xf>
    <x:xf numFmtId="0" fontId="5" fillId="9" borderId="14" xfId="0" applyNumberFormat="1" applyFont="1" applyFill="1" applyBorder="1" applyAlignment="1">
      <x:alignment vertical="top" wrapText="1"/>
    </x:xf>
    <x:xf numFmtId="0" fontId="5" fillId="9" borderId="14" xfId="0" applyNumberFormat="1" applyFont="1" applyFill="1" applyBorder="1" applyAlignment="1">
      <x:alignment vertical="center" wrapText="1"/>
    </x:xf>
    <x:xf numFmtId="0" fontId="1" fillId="10" borderId="14" xfId="0" applyNumberFormat="1" applyFont="1" applyFill="1" applyBorder="1" applyAlignment="1">
      <x:alignment vertical="top" wrapText="1"/>
    </x:xf>
    <x:xf numFmtId="0" fontId="6" fillId="10" borderId="14" xfId="0" applyNumberFormat="1" applyFont="1" applyFill="1" applyBorder="1" applyAlignment="1">
      <x:alignment vertical="top" wrapText="1"/>
    </x:xf>
    <x:xf numFmtId="0" fontId="6" fillId="10" borderId="18" xfId="0" applyNumberFormat="1" applyFont="1" applyFill="1" applyBorder="1" applyAlignment="1">
      <x:alignment vertical="top" wrapText="1"/>
    </x:xf>
    <x:xf numFmtId="0" fontId="6" fillId="10" borderId="18" xfId="0" applyNumberFormat="1" applyFont="1" applyFill="1" applyBorder="1" applyAlignment="1">
      <x:alignment horizontal="center" vertical="top" wrapText="1"/>
    </x:xf>
    <x:xf numFmtId="0" fontId="6" fillId="10" borderId="18" xfId="0" applyNumberFormat="1" applyFont="1" applyFill="1" applyBorder="1" applyAlignment="1">
      <x:alignment horizontal="center" vertical="center" wrapText="1"/>
    </x:xf>
    <x:xf numFmtId="0" fontId="1" fillId="9" borderId="0" xfId="0" applyNumberFormat="1" applyFont="1" applyFill="1" applyBorder="1" applyAlignment="1">
      <x:alignment vertical="top" wrapText="1"/>
    </x:xf>
    <x:xf numFmtId="0" fontId="5" fillId="9" borderId="0" xfId="0" applyNumberFormat="1" applyFont="1" applyFill="1" applyBorder="1" applyAlignment="1">
      <x:alignment vertical="top" wrapText="1"/>
    </x:xf>
    <x:xf numFmtId="0" fontId="5" fillId="9" borderId="0" xfId="0" applyNumberFormat="1" applyFont="1" applyFill="1" applyBorder="1" applyAlignment="1">
      <x:alignment vertical="center" wrapText="1"/>
    </x:xf>
    <x:xf numFmtId="0" fontId="1" fillId="10" borderId="0" xfId="0" applyNumberFormat="1" applyFont="1" applyFill="1" applyBorder="1" applyAlignment="1">
      <x:alignment vertical="top" wrapText="1"/>
    </x:xf>
    <x:xf numFmtId="0" fontId="6" fillId="1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18e30350de14405" /><Relationship Type="http://schemas.openxmlformats.org/officeDocument/2006/relationships/theme" Target="/xl/theme/theme1.xml" Id="Rb2ea5e260db8432a" /><Relationship Type="http://schemas.openxmlformats.org/officeDocument/2006/relationships/sharedStrings" Target="/xl/sharedStrings.xml" Id="Rd84aa514c3934d17" /><Relationship Type="http://schemas.openxmlformats.org/officeDocument/2006/relationships/worksheet" Target="/xl/worksheets/sheet1.xml" Id="Refb2062d87694bf4" /><Relationship Type="http://schemas.openxmlformats.org/officeDocument/2006/relationships/worksheet" Target="/xl/worksheets/sheet2.xml" Id="Re07bc9a2ab424019" /><Relationship Type="http://schemas.openxmlformats.org/officeDocument/2006/relationships/worksheet" Target="/xl/worksheets/sheet3.xml" Id="R9e6b9822fb924c15" /><Relationship Type="http://schemas.openxmlformats.org/officeDocument/2006/relationships/worksheet" Target="/xl/worksheets/sheet4.xml" Id="Rc7731a12e5114b83" /><Relationship Type="http://schemas.openxmlformats.org/officeDocument/2006/relationships/worksheet" Target="/xl/worksheets/sheet5.xml" Id="R4ce667da0951441f" /><Relationship Type="http://schemas.openxmlformats.org/officeDocument/2006/relationships/worksheet" Target="/xl/worksheets/sheet6.xml" Id="R8257693719af41a2" /><Relationship Type="http://schemas.openxmlformats.org/officeDocument/2006/relationships/worksheet" Target="/xl/worksheets/sheet7.xml" Id="R0f7a2c3a892045ef" /><Relationship Type="http://schemas.openxmlformats.org/officeDocument/2006/relationships/worksheet" Target="/xl/worksheets/sheet8.xml" Id="R2327f1b868414d2f" /><Relationship Type="http://schemas.openxmlformats.org/officeDocument/2006/relationships/worksheet" Target="/xl/worksheets/sheet9.xml" Id="R289db81389424af9" /><Relationship Type="http://schemas.openxmlformats.org/officeDocument/2006/relationships/worksheet" Target="/xl/worksheets/sheet10.xml" Id="R5a781d58e8854377" /><Relationship Type="http://schemas.openxmlformats.org/officeDocument/2006/relationships/worksheet" Target="/xl/worksheets/sheet11.xml" Id="Rf48cceb277c9406b" /><Relationship Type="http://schemas.openxmlformats.org/officeDocument/2006/relationships/worksheet" Target="/xl/worksheets/sheet12.xml" Id="R8e0e100ac4f54d2f" /><Relationship Type="http://schemas.openxmlformats.org/officeDocument/2006/relationships/worksheet" Target="/xl/worksheets/sheet13.xml" Id="R735b4d5947644d11" /><Relationship Type="http://schemas.openxmlformats.org/officeDocument/2006/relationships/worksheet" Target="/xl/worksheets/sheet14.xml" Id="R07c53838c2904855" /><Relationship Type="http://schemas.openxmlformats.org/officeDocument/2006/relationships/worksheet" Target="/xl/worksheets/sheet15.xml" Id="Re865859ecfe34411" /><Relationship Type="http://schemas.openxmlformats.org/officeDocument/2006/relationships/worksheet" Target="/xl/worksheets/sheet16.xml" Id="R2d037321acbf462e" /><Relationship Type="http://schemas.openxmlformats.org/officeDocument/2006/relationships/worksheet" Target="/xl/worksheets/sheet17.xml" Id="Rc2f8f6a013c5419c" /><Relationship Type="http://schemas.openxmlformats.org/officeDocument/2006/relationships/worksheet" Target="/xl/worksheets/sheet18.xml" Id="Re7655b198df749f0" /><Relationship Type="http://schemas.openxmlformats.org/officeDocument/2006/relationships/worksheet" Target="/xl/worksheets/sheet19.xml" Id="R3f590eec43e049fa" /><Relationship Type="http://schemas.openxmlformats.org/officeDocument/2006/relationships/worksheet" Target="/xl/worksheets/sheet20.xml" Id="Rec0644b2330b4be4" /><Relationship Type="http://schemas.openxmlformats.org/officeDocument/2006/relationships/worksheet" Target="/xl/worksheets/sheet21.xml" Id="R6b6f13568eae4f87" /><Relationship Type="http://schemas.openxmlformats.org/officeDocument/2006/relationships/worksheet" Target="/xl/worksheets/sheet22.xml" Id="R886b27cff0904e65" /><Relationship Type="http://schemas.openxmlformats.org/officeDocument/2006/relationships/worksheet" Target="/xl/worksheets/sheet23.xml" Id="R00caf6a828b347b3" /><Relationship Type="http://schemas.openxmlformats.org/officeDocument/2006/relationships/worksheet" Target="/xl/worksheets/sheet24.xml" Id="Rfbc2ef4163fc4ab2" /><Relationship Type="http://schemas.openxmlformats.org/officeDocument/2006/relationships/worksheet" Target="/xl/worksheets/sheet25.xml" Id="R53605d04063145bd" /><Relationship Type="http://schemas.openxmlformats.org/officeDocument/2006/relationships/worksheet" Target="/xl/worksheets/sheet26.xml" Id="R209925708f6c46fd" /><Relationship Type="http://schemas.openxmlformats.org/officeDocument/2006/relationships/worksheet" Target="/xl/worksheets/sheet27.xml" Id="R1a4c0cc21a624ddb" /><Relationship Type="http://schemas.openxmlformats.org/officeDocument/2006/relationships/worksheet" Target="/xl/worksheets/sheet28.xml" Id="Rdc7ce3c559c249fc" /><Relationship Type="http://schemas.openxmlformats.org/officeDocument/2006/relationships/worksheet" Target="/xl/worksheets/sheet29.xml" Id="R59eb24557cad43e2" /><Relationship Type="http://schemas.openxmlformats.org/officeDocument/2006/relationships/worksheet" Target="/xl/worksheets/sheet30.xml" Id="R9d0dc2b0daa14041" /><Relationship Type="http://schemas.openxmlformats.org/officeDocument/2006/relationships/worksheet" Target="/xl/worksheets/sheet31.xml" Id="R24c641ac5b2948db" /><Relationship Type="http://schemas.openxmlformats.org/officeDocument/2006/relationships/worksheet" Target="/xl/worksheets/sheet32.xml" Id="R15325902806642f8" /><Relationship Type="http://schemas.openxmlformats.org/officeDocument/2006/relationships/worksheet" Target="/xl/worksheets/sheet33.xml" Id="R0d829d5851d84e77" /><Relationship Type="http://schemas.openxmlformats.org/officeDocument/2006/relationships/worksheet" Target="/xl/worksheets/sheet34.xml" Id="R03a15d7106834639" /><Relationship Type="http://schemas.openxmlformats.org/officeDocument/2006/relationships/worksheet" Target="/xl/worksheets/sheet35.xml" Id="R961029cd14354a23" /><Relationship Type="http://schemas.openxmlformats.org/officeDocument/2006/relationships/worksheet" Target="/xl/worksheets/sheet36.xml" Id="R80686c4bf45c463a" /><Relationship Type="http://schemas.openxmlformats.org/officeDocument/2006/relationships/worksheet" Target="/xl/worksheets/sheet37.xml" Id="R5392e2972af64103" /><Relationship Type="http://schemas.openxmlformats.org/officeDocument/2006/relationships/worksheet" Target="/xl/worksheets/sheet38.xml" Id="Rb57139a7203b4c52" /><Relationship Type="http://schemas.openxmlformats.org/officeDocument/2006/relationships/worksheet" Target="/xl/worksheets/sheet39.xml" Id="Rb4c0cb6f94a3400c" /><Relationship Type="http://schemas.openxmlformats.org/officeDocument/2006/relationships/worksheet" Target="/xl/worksheets/sheet40.xml" Id="Rc234e32bfa9e4ad1" /><Relationship Type="http://schemas.openxmlformats.org/officeDocument/2006/relationships/worksheet" Target="/xl/worksheets/sheet41.xml" Id="Rd8a81ba0da0a4933" /><Relationship Type="http://schemas.openxmlformats.org/officeDocument/2006/relationships/worksheet" Target="/xl/worksheets/sheet42.xml" Id="R7fe735a21b824cc8" /><Relationship Type="http://schemas.openxmlformats.org/officeDocument/2006/relationships/worksheet" Target="/xl/worksheets/sheet43.xml" Id="R769fc17b1d994979" /><Relationship Type="http://schemas.openxmlformats.org/officeDocument/2006/relationships/worksheet" Target="/xl/worksheets/sheet44.xml" Id="R3b6b96091e89412f" /><Relationship Type="http://schemas.openxmlformats.org/officeDocument/2006/relationships/worksheet" Target="/xl/worksheets/sheet45.xml" Id="Raa24233e96224659" /><Relationship Type="http://schemas.openxmlformats.org/officeDocument/2006/relationships/worksheet" Target="/xl/worksheets/sheet46.xml" Id="R7704e98aaa1a4daf" /><Relationship Type="http://schemas.openxmlformats.org/officeDocument/2006/relationships/worksheet" Target="/xl/worksheets/sheet47.xml" Id="R1887954aa932452b" /><Relationship Type="http://schemas.openxmlformats.org/officeDocument/2006/relationships/worksheet" Target="/xl/worksheets/sheet48.xml" Id="R34e2d3acc5704e69" /><Relationship Type="http://schemas.openxmlformats.org/officeDocument/2006/relationships/worksheet" Target="/xl/worksheets/sheet49.xml" Id="R7600045a11a746cc" /><Relationship Type="http://schemas.openxmlformats.org/officeDocument/2006/relationships/worksheet" Target="/xl/worksheets/sheet50.xml" Id="Rf4a4f2215a8a4d12" /><Relationship Type="http://schemas.openxmlformats.org/officeDocument/2006/relationships/worksheet" Target="/xl/worksheets/sheet51.xml" Id="R956144b73a5b41a2" /><Relationship Type="http://schemas.openxmlformats.org/officeDocument/2006/relationships/worksheet" Target="/xl/worksheets/sheet52.xml" Id="R590c733c6b644b4d" /><Relationship Type="http://schemas.openxmlformats.org/officeDocument/2006/relationships/worksheet" Target="/xl/worksheets/sheet53.xml" Id="R5f06b68373804b22" /><Relationship Type="http://schemas.openxmlformats.org/officeDocument/2006/relationships/worksheet" Target="/xl/worksheets/sheet54.xml" Id="R7fb68ceee6704c45" /><Relationship Type="http://schemas.openxmlformats.org/officeDocument/2006/relationships/worksheet" Target="/xl/worksheets/sheet55.xml" Id="R030db9a5d8604c1e" /><Relationship Type="http://schemas.openxmlformats.org/officeDocument/2006/relationships/worksheet" Target="/xl/worksheets/sheet56.xml" Id="Rd0a30a3c5c12453f" /><Relationship Type="http://schemas.openxmlformats.org/officeDocument/2006/relationships/worksheet" Target="/xl/worksheets/sheet57.xml" Id="R1351c14d498247ae" /><Relationship Type="http://schemas.openxmlformats.org/officeDocument/2006/relationships/worksheet" Target="/xl/worksheets/sheet58.xml" Id="Rf5603c55392044db" /><Relationship Type="http://schemas.openxmlformats.org/officeDocument/2006/relationships/worksheet" Target="/xl/worksheets/sheet59.xml" Id="R36eac93cdda04247" /><Relationship Type="http://schemas.openxmlformats.org/officeDocument/2006/relationships/worksheet" Target="/xl/worksheets/sheet60.xml" Id="R8679ce59d47b48a8" /><Relationship Type="http://schemas.openxmlformats.org/officeDocument/2006/relationships/worksheet" Target="/xl/worksheets/sheet61.xml" Id="R5ddf319801a74558" /><Relationship Type="http://schemas.openxmlformats.org/officeDocument/2006/relationships/worksheet" Target="/xl/worksheets/sheet62.xml" Id="R811152ae553142e1" /><Relationship Type="http://schemas.openxmlformats.org/officeDocument/2006/relationships/worksheet" Target="/xl/worksheets/sheet63.xml" Id="Rc0ccdaaab4bd4099" /><Relationship Type="http://schemas.openxmlformats.org/officeDocument/2006/relationships/worksheet" Target="/xl/worksheets/sheet64.xml" Id="R090f004553b5444a" /><Relationship Type="http://schemas.openxmlformats.org/officeDocument/2006/relationships/worksheet" Target="/xl/worksheets/sheet65.xml" Id="R787e76b9a757473f" /><Relationship Type="http://schemas.openxmlformats.org/officeDocument/2006/relationships/worksheet" Target="/xl/worksheets/sheet66.xml" Id="R885ab831c02c4de0" /><Relationship Type="http://schemas.openxmlformats.org/officeDocument/2006/relationships/worksheet" Target="/xl/worksheets/sheet67.xml" Id="Rf7cec445b63e4378" /><Relationship Type="http://schemas.openxmlformats.org/officeDocument/2006/relationships/worksheet" Target="/xl/worksheets/sheet68.xml" Id="R49ce5462ff904ec1" /><Relationship Type="http://schemas.openxmlformats.org/officeDocument/2006/relationships/worksheet" Target="/xl/worksheets/sheet69.xml" Id="R5edba1e1d7fc4417" /><Relationship Type="http://schemas.openxmlformats.org/officeDocument/2006/relationships/worksheet" Target="/xl/worksheets/sheet70.xml" Id="R1c8842bfc4b344c4" /><Relationship Type="http://schemas.openxmlformats.org/officeDocument/2006/relationships/worksheet" Target="/xl/worksheets/sheet71.xml" Id="Rd43606d3304f4a02" /><Relationship Type="http://schemas.openxmlformats.org/officeDocument/2006/relationships/worksheet" Target="/xl/worksheets/sheet72.xml" Id="Rdb95318fe3b84544" /><Relationship Type="http://schemas.openxmlformats.org/officeDocument/2006/relationships/worksheet" Target="/xl/worksheets/sheet73.xml" Id="R60bd62b0a719428e" /><Relationship Type="http://schemas.openxmlformats.org/officeDocument/2006/relationships/worksheet" Target="/xl/worksheets/sheet74.xml" Id="R68342dfe9cad4839" /><Relationship Type="http://schemas.openxmlformats.org/officeDocument/2006/relationships/worksheet" Target="/xl/worksheets/sheet75.xml" Id="R6e6026b6de2d4db5" /><Relationship Type="http://schemas.openxmlformats.org/officeDocument/2006/relationships/worksheet" Target="/xl/worksheets/sheet76.xml" Id="R14ad56ee740d447f" /><Relationship Type="http://schemas.openxmlformats.org/officeDocument/2006/relationships/worksheet" Target="/xl/worksheets/sheet77.xml" Id="R4d48ec27c7164b82" /><Relationship Type="http://schemas.openxmlformats.org/officeDocument/2006/relationships/worksheet" Target="/xl/worksheets/sheet78.xml" Id="Ra42f304f7f534162" /><Relationship Type="http://schemas.openxmlformats.org/officeDocument/2006/relationships/worksheet" Target="/xl/worksheets/sheet79.xml" Id="R7b39a10945bf4a63" /><Relationship Type="http://schemas.openxmlformats.org/officeDocument/2006/relationships/worksheet" Target="/xl/worksheets/sheet80.xml" Id="R5168d1a7cae24aed" /><Relationship Type="http://schemas.openxmlformats.org/officeDocument/2006/relationships/worksheet" Target="/xl/worksheets/sheet81.xml" Id="Rc3e7e0f12d164b05" /><Relationship Type="http://schemas.openxmlformats.org/officeDocument/2006/relationships/worksheet" Target="/xl/worksheets/sheet82.xml" Id="R65db80caa91741d7" /><Relationship Type="http://schemas.openxmlformats.org/officeDocument/2006/relationships/worksheet" Target="/xl/worksheets/sheet83.xml" Id="R5ea253a061dc4bfc" /><Relationship Type="http://schemas.openxmlformats.org/officeDocument/2006/relationships/worksheet" Target="/xl/worksheets/sheet84.xml" Id="Raef804faf1a74af2" /><Relationship Type="http://schemas.openxmlformats.org/officeDocument/2006/relationships/worksheet" Target="/xl/worksheets/sheet85.xml" Id="Rd47e4e3893054fd9" /><Relationship Type="http://schemas.openxmlformats.org/officeDocument/2006/relationships/worksheet" Target="/xl/worksheets/sheet86.xml" Id="Rc41710a6c6cc4e27" /><Relationship Type="http://schemas.openxmlformats.org/officeDocument/2006/relationships/worksheet" Target="/xl/worksheets/sheet87.xml" Id="R60cb8846ced24678" /><Relationship Type="http://schemas.openxmlformats.org/officeDocument/2006/relationships/worksheet" Target="/xl/worksheets/sheet88.xml" Id="R0d097fb3dccf402c" /><Relationship Type="http://schemas.openxmlformats.org/officeDocument/2006/relationships/worksheet" Target="/xl/worksheets/sheet89.xml" Id="Rbece51066ed04cee" /><Relationship Type="http://schemas.openxmlformats.org/officeDocument/2006/relationships/worksheet" Target="/xl/worksheets/sheet90.xml" Id="R9303392047a14395" /><Relationship Type="http://schemas.openxmlformats.org/officeDocument/2006/relationships/worksheet" Target="/xl/worksheets/sheet91.xml" Id="R25da575b2f6e48c1" /><Relationship Type="http://schemas.openxmlformats.org/officeDocument/2006/relationships/worksheet" Target="/xl/worksheets/sheet92.xml" Id="R604c2499dcb44aac" /><Relationship Type="http://schemas.openxmlformats.org/officeDocument/2006/relationships/worksheet" Target="/xl/worksheets/sheet93.xml" Id="R8a778304f6234940" /><Relationship Type="http://schemas.openxmlformats.org/officeDocument/2006/relationships/worksheet" Target="/xl/worksheets/sheet94.xml" Id="R51327901818244b9" /><Relationship Type="http://schemas.openxmlformats.org/officeDocument/2006/relationships/worksheet" Target="/xl/worksheets/sheet95.xml" Id="R56461007b7134127" /><Relationship Type="http://schemas.openxmlformats.org/officeDocument/2006/relationships/worksheet" Target="/xl/worksheets/sheet96.xml" Id="Rf74b6545e74d4fd0" /><Relationship Type="http://schemas.openxmlformats.org/officeDocument/2006/relationships/worksheet" Target="/xl/worksheets/sheet97.xml" Id="R8ba0e1a2555a4ca9" /><Relationship Type="http://schemas.openxmlformats.org/officeDocument/2006/relationships/worksheet" Target="/xl/worksheets/sheet98.xml" Id="Rc158376ecdb74dbe" /><Relationship Type="http://schemas.openxmlformats.org/officeDocument/2006/relationships/worksheet" Target="/xl/worksheets/sheet99.xml" Id="Re12113592a2849b5" /><Relationship Type="http://schemas.openxmlformats.org/officeDocument/2006/relationships/worksheet" Target="/xl/worksheets/sheet100.xml" Id="Rfab721f503b64026" /><Relationship Type="http://schemas.openxmlformats.org/officeDocument/2006/relationships/worksheet" Target="/xl/worksheets/sheet101.xml" Id="Rb376198c7bb44520" /><Relationship Type="http://schemas.openxmlformats.org/officeDocument/2006/relationships/worksheet" Target="/xl/worksheets/sheet102.xml" Id="R3baee714d8a14aac" /><Relationship Type="http://schemas.openxmlformats.org/officeDocument/2006/relationships/worksheet" Target="/xl/worksheets/sheet103.xml" Id="R10e5f0e8c38a43ec" /><Relationship Type="http://schemas.openxmlformats.org/officeDocument/2006/relationships/worksheet" Target="/xl/worksheets/sheet104.xml" Id="R3c216722223842a7" /><Relationship Type="http://schemas.openxmlformats.org/officeDocument/2006/relationships/worksheet" Target="/xl/worksheets/sheet105.xml" Id="R190da239adfb48cf" /><Relationship Type="http://schemas.openxmlformats.org/officeDocument/2006/relationships/worksheet" Target="/xl/worksheets/sheet106.xml" Id="Red0e97f423a64615" /><Relationship Type="http://schemas.openxmlformats.org/officeDocument/2006/relationships/worksheet" Target="/xl/worksheets/sheet107.xml" Id="R54bf2557b44b4501" /><Relationship Type="http://schemas.openxmlformats.org/officeDocument/2006/relationships/worksheet" Target="/xl/worksheets/sheet108.xml" Id="R08be20e95d7949e2" /><Relationship Type="http://schemas.openxmlformats.org/officeDocument/2006/relationships/worksheet" Target="/xl/worksheets/sheet109.xml" Id="Racdc0dab40ab4360" /><Relationship Type="http://schemas.openxmlformats.org/officeDocument/2006/relationships/worksheet" Target="/xl/worksheets/sheet110.xml" Id="R4367b543516145cb" /><Relationship Type="http://schemas.openxmlformats.org/officeDocument/2006/relationships/worksheet" Target="/xl/worksheets/sheet111.xml" Id="R06eee1ed730940fc" /><Relationship Type="http://schemas.openxmlformats.org/officeDocument/2006/relationships/worksheet" Target="/xl/worksheets/sheet112.xml" Id="Rf215d300f8924880" /><Relationship Type="http://schemas.openxmlformats.org/officeDocument/2006/relationships/worksheet" Target="/xl/worksheets/sheet113.xml" Id="R7a1edda9858140c3" /><Relationship Type="http://schemas.openxmlformats.org/officeDocument/2006/relationships/worksheet" Target="/xl/worksheets/sheet114.xml" Id="R077c0b5780024b3c" /><Relationship Type="http://schemas.openxmlformats.org/officeDocument/2006/relationships/worksheet" Target="/xl/worksheets/sheet115.xml" Id="R6633841cf0084301" /><Relationship Type="http://schemas.openxmlformats.org/officeDocument/2006/relationships/worksheet" Target="/xl/worksheets/sheet116.xml" Id="Rc98a3f6ac4ab44f1" /><Relationship Type="http://schemas.openxmlformats.org/officeDocument/2006/relationships/worksheet" Target="/xl/worksheets/sheet117.xml" Id="Reeba7d5b5ac1461b" /><Relationship Type="http://schemas.openxmlformats.org/officeDocument/2006/relationships/worksheet" Target="/xl/worksheets/sheet118.xml" Id="Rfeaef988d98649de" /><Relationship Type="http://schemas.openxmlformats.org/officeDocument/2006/relationships/worksheet" Target="/xl/worksheets/sheet119.xml" Id="Rc940ce3865f8490e" /><Relationship Type="http://schemas.openxmlformats.org/officeDocument/2006/relationships/worksheet" Target="/xl/worksheets/sheet120.xml" Id="R34e0cac933014e95" /><Relationship Type="http://schemas.openxmlformats.org/officeDocument/2006/relationships/worksheet" Target="/xl/worksheets/sheet121.xml" Id="R6d32aa8e799b4d61" /><Relationship Type="http://schemas.openxmlformats.org/officeDocument/2006/relationships/worksheet" Target="/xl/worksheets/sheet122.xml" Id="Rf87b9bbfbc744ea5" /><Relationship Type="http://schemas.openxmlformats.org/officeDocument/2006/relationships/worksheet" Target="/xl/worksheets/sheet123.xml" Id="R42148aab813f435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水桶にうなずきあふや瓜茄子    |    Translation: In the water pail, nodding together—ah: melons, eggplants.</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45.599998474121094" hidden="0" customHeight="1">
      <x:c r="A6" s="96" t="str">
        <x:v>A water bucket sits close at hand, and the phrase *うなずき* (“nodding”) suggests a repeated, intimate motion over it: the body inclines, pauses, inclines again, as if in the small rituals of washing. The bucket isn’t merely a container but a partner in the scene—receiving drips, rinsings, and the quiet rhythm of attention.</x:v>
      </x:c>
      <x:c r="B6" s="4" t="str"/>
      <x:c r="C6" s="96" t="str">
        <x:v>What is happening in the scene
Freshly picked vegetables—瓜 (uri: gourd/melon/cucumber family; depending on context it can suggest melon, gourd, or even cucumber) and 茄子 (nasu: eggplants)—have been put into a water bucket (水桶) to rinse or cool them. In the water they bob gently, as if they are nodding (うなずき) to one another.</x:v>
      </x:c>
    </x:row>
    <x:row r="7" ht="68.4000015258789" hidden="0" customHeight="1">
      <x:c r="A7" s="96" t="str">
        <x:v>Then the focus shifts: *あふや* carries a startled, breathy “ah—” at the moment of noticing overflow. What overflows are *瓜茄子*—summer produce, melons and eggplants—evoking the season’s abundance, but also the tactile presence of rounded, wet skins and the domestic practice of cooling or rinsing food in water. The bucket becomes a shared basin for cleansing and refreshment, and the scene gathers a sensual immediacy: water, skin, and summer heaviness. The human body and the vegetables are linked by the same element—water—so that bathing and household life merge into one continuous, ordinary intimacy.</x:v>
      </x:c>
      <x:c r="B7" s="4" t="str"/>
      <x:c r="C7" s="96" t="str">
        <x:v>Why “nodding” matters
“うなずき” personifies the vegetables: they become modest, agreeable presences. The motion is tiny and domestic—caused by water movement, the settling of weight, perhaps a hand just withdrawn from the bucket. That slight bob becomes a social gesture, like neighbors greeting each other.</x:v>
      </x:c>
    </x:row>
    <x:row r="8" ht="45.599998474121094" hidden="0" customHeight="1">
      <x:c r="A8" s="96" t="str"/>
      <x:c r="B8" s="4" t="str"/>
      <x:c r="C8" s="96" t="str">
        <x:v>The role of “あふや”
「あふや」 is an exclamatory, slightly archaic/poetic “ah!” that also carries a faint sense of “how…!” or “oh, what a…!” It marks the poet’s moment of recognition: the ordinary kitchen/garden task suddenly looks quietly wondrous.</x:v>
      </x:c>
    </x:row>
    <x:row r="9" ht="45.599998474121094" hidden="0" customHeight="1">
      <x:c r="A9" s="97" t="str"/>
      <x:c r="B9" s="4" t="str"/>
      <x:c r="C9" s="97" t="str">
        <x:v>Seasonal / thematic resonance
The pairing 瓜茄子 evokes summer abundance and the everyday life of a household or farm. The haiku doesn’t say “summer,” but the produce does. Cooling vegetables in water also suggests heat: the bucket is a small refuge from summer warmth.</x:v>
      </x:c>
    </x:row>
    <x:row r="10" ht="15" hidden="0" customHeight="1">
      <x:c r="A10" s="93" t="str">
        <x:v>Literary Criticism</x:v>
      </x:c>
      <x:c r="B10" s="4" t="str"/>
      <x:c r="C10" s="93" t="str">
        <x:v>Literary Criticism</x:v>
      </x:c>
    </x:row>
    <x:row r="11" ht="114" hidden="0" customHeight="1">
      <x:c r="A11" s="96" t="str">
        <x:v>The haiku’s strength lies in how it compresses a private domestic moment into a few concrete objects while letting the reader supply the lived context. *水桶* (water bucket) is plain and utilitarian, but paired with *うなずき* it gains human warmth: the verb anthropomorphizes the action and quietly blurs subject and object, as if the bucket itself “nods back,” participating in the rhythm. That subtle animation is a classic haiku technique—granting life to the inanimate without overt metaphor.</x:v>
      </x:c>
      <x:c r="B11" s="4" t="str"/>
      <x:c r="C11" s="96" t="str">
        <x:v>Strengths
- Micro-animation of the ordinary: The poem’s core achievement is turning a mundane action (vegetables in a bucket) into a living tableau. The “nodding” is a precise observation that doubles as personification without becoming sentimental.
- Economy and immediacy: The poem wastes nothing: container → motion → revelation (“ah”) → the named things. That order mimics perception: you see the bucket, notice movement, feel a small emotional lift, then register what they are.
- Sound and texture: The phrase みずおけ (mizuo-ke) has a plain, workaday feel; うなずき is soft and human; うりなすび (urin asubi) has a pleasing, rounded mouth-feel and a folksy concreteness—ending the poem with tactile, edible reality.</x:v>
      </x:c>
    </x:row>
    <x:row r="12" ht="45.599998474121094" hidden="0" customHeight="1">
      <x:c r="A12" s="96" t="str">
        <x:v>The cut-like exclamation in *あふや* provides the poem’s pivot: from repetitive motion to sudden awareness. It’s not dramatic; it’s the small surprise that makes the everyday vivid. The “overflow” works on multiple levels: literal water rising, the basket/bucket crowded with produce, and the sense that summer itself is too full—too lush to stay contained.</x:v>
      </x:c>
      <x:c r="B12" s="4" t="str"/>
      <x:c r="C12" s="96" t="str">
        <x:v>Technique: juxtaposition and “cut”
Although there isn’t an explicit cutting word like や after the first phrase, the poem effectively “cuts” at うなずきあふや—the exclamation functions as a pivot from observation to naming. The vegetables are both literal objects and, after the exclamation, almost emblematic: “these humble things, look at them.”</x:v>
      </x:c>
    </x:row>
    <x:row r="13" ht="57" hidden="0" customHeight="1">
      <x:c r="A13" s="96" t="str">
        <x:v>Finally, *瓜茄子* functions as seasonal anchor and tonal color. These are not elegant symbols but familiar kitchen-garden realities, and their earthy specificity keeps the poem grounded. Yet their shapes and textures, arriving after the intimate “nodding” over water, lend the scene a softly sensual charge without explicit statement. The poem achieves a quiet eroticism through domestic detail: it lets bathing, cooling, and summer abundance touch the same surface of water, and in doing so it makes ordinary life feel momentarily luminous.</x:v>
      </x:c>
      <x:c r="B13" s="4" t="str"/>
      <x:c r="C13" s="96" t="str">
        <x:v>Emotional temperature
The mood is gentle, domestic, content—a kind of quiet gratitude. It’s not dramatic; its power comes from the smallness of the moment and the poet’s attentiveness.</x:v>
      </x:c>
    </x:row>
    <x:row r="14" ht="57" hidden="0" customHeight="1">
      <x:c r="A14" s="97" t="str"/>
      <x:c r="B14" s="4" t="str"/>
      <x:c r="C14" s="97" t="str">
        <x:v>Possible limitations (depending on taste)
- Reliance on personification: Some readers prefer haiku that avoid overt anthropomorphism. Here, “nodding” is a metaphor; if a reader finds that too “cute,” the effect could feel mannered.  
- Ambiguity of 瓜: “Uri” can be melon, gourd, or cucumber family; that openness can be a virtue (a broad summer harvest) or a slight vagueness if one wants a sharper image.</x:v>
      </x:c>
    </x:row>
    <x:row r="15" ht="57" hidden="0" customHeight="1">
      <x:c r="A15" s="53" t="str"/>
      <x:c r="B15" s="4" t="str"/>
      <x:c r="C15" s="53" t="str"/>
    </x:row>
    <x:row r="16" ht="28" hidden="0" customHeight="1">
      <x:c r="A16" s="100" t="str">
        <x:v>Enter 1 for LEFT or 2 for RIGHT:</x:v>
      </x:c>
      <x:c r="B16" s="4" t="str"/>
      <x:c r="C16" s="105" t="str"/>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6">
      <x:formula1>"1,2"</x:formula1>
    </x:dataValidation>
  </x:dataValidations>
  <x:pageMargins left="0.7" right="0.7" top="0.75" bottom="0.75" header="0.3" footer="0.3"/>
</x:worksheet>
</file>

<file path=xl/worksheets/sheet2.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夜着に寝てかりがね寒し旅の宿    |    Translation: Sleeping in a night-robe— the cry of wild geese is cold: a traveler’s inn.</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91.19999694824219" hidden="0" customHeight="1">
      <x:c r="A6" s="96" t="str">
        <x:v>The scene is set at a *旅の宿* (a lodging on the road), a place that could easily feel exposed and unsettled. Yet the speaker is already tucked in, wrapped in a *夜着*—a quilted night garment—so the body is held in warmth. Against that intimate cocoon comes the distant call of *かりがね* (wild geese), a classic autumn/winter sound that carries the sting of cold air. The haiku lets the outside world register as “寒し,” but that chill is felt from within comfort: the colder the night sounds, the more palpable the relief of being safely in bed. Travel’s hardship is present only as atmosphere; what dominates is the quiet pleasure of having found shelter and warmth, hearing winter from a protected place.</x:v>
      </x:c>
      <x:c r="B6" s="4" t="str"/>
      <x:c r="C6" s="96" t="str">
        <x:v>- Scene: The speaker is at a 旅の宿 (*tabi no yado*), an inn on the road—temporary shelter, not home. They lie down wearing a 夜着 (*yogi*), a night garment/robe (historically, something like a sleeping kimono or quilted nightwear).
- Sound-image: かりがね (*karigane*) refers to wild geese (often their *calls*), a classic seasonal image associated with autumn (and often with loneliness, distance, and travel). The poem doesn’t just say it’s cold; it says the geese are “cold,” or their cry *is* cold—an emotional chill carried by sound.
- Emotional register: The cold is both literal (a chilly night at an inn) and existential: the traveler’s isolation is sharpened by the geese’s distant calls. The inn is shelter, but it cannot fully protect against the</x:v>
      </x:c>
    </x:row>
    <x:row r="7" ht="15" hidden="0" customHeight="1">
      <x:c r="A7" s="97" t="str"/>
      <x:c r="B7" s="4" t="str"/>
      <x:c r="C7" s="97" t="str">
        <x:v>feeling of transience.</x:v>
      </x:c>
    </x:row>
    <x:row r="8" ht="15" hidden="0" customHeight="1">
      <x:c r="A8" s="93" t="str">
        <x:v>Literary Criticism</x:v>
      </x:c>
      <x:c r="B8" s="4" t="str"/>
      <x:c r="C8" s="93" t="str">
        <x:v>Literary Criticism</x:v>
      </x:c>
    </x:row>
    <x:row r="9" ht="79.80000305175781" hidden="0" customHeight="1">
      <x:c r="A9" s="96" t="str">
        <x:v>The poem’s strength lies in how it builds warmth indirectly—by foregrounding cold. “かりがね寒し” functions less as a complaint than as a sonic temperature: the geese’s call makes the season audible, and that auditory cold throws the sleeper’s coziness into sharper focus. This is a classic haiku technique of contrast: interior vs. exterior, near vs. far, silence of bedding vs. the thin, distant cry overhead.</x:v>
      </x:c>
      <x:c r="B9" s="4" t="str"/>
      <x:c r="C9" s="96" t="str">
        <x:v>1) Compression and pivot
The poem is built on a subtle hinge:
- 夜着に寝て (“sleeping in a night robe”) gives intimate, domestic detail—something you’d do at home.
- But that domesticity is immediately undercut by 旅の宿 (“a traveler’s inn”), which emphasizes impermanence.
- Between them, かりがね寒し acts like a *pivot*: the outside world (and its sound) enters the room and redefines the mood.</x:v>
      </x:c>
    </x:row>
    <x:row r="10" ht="79.80000305175781" hidden="0" customHeight="1">
      <x:c r="A10" s="96" t="str">
        <x:v>The diction is plain but carefully staged. *夜着に寝て* begins with a settled, domestic action; it establishes bodily ease before the poem opens outward to the night sky. The cut after that phrase (implied by the shift in image) creates a small pause—like the moment one, half-awake, notices a sound from outside. Finally, *旅の宿* anchors everything in transience: the comfort is not the permanent comfort of home, but a temporary haven. That makes the warmth feel newly earned and therefore quietly joyful. The haiku turns a traveler’s anonymity into a universal human satisfaction: to be sheltered, to be warm, and to listen to winter safely from within.</x:v>
      </x:c>
      <x:c r="B10" s="4" t="str"/>
      <x:c r="C10" s="96" t="str">
        <x:v>This creates a classic haiku effect: a small concrete action becomes a doorway to a larger emotional weather.</x:v>
      </x:c>
    </x:row>
    <x:row r="11" ht="45.599998474121094" hidden="0" customHeight="1">
      <x:c r="A11" s="96" t="str"/>
      <x:c r="B11" s="4" t="str"/>
      <x:c r="C11" s="96" t="str">
        <x:v>2) Sound as temperature
“Cold” is attributed to the geese (or their cry), not directly to the air. That’s a strong poetic transfer: sound becomes climate. The call of geese is thin, high, and distant—qualities easily felt as “cold.” The poem makes that sensory association do the emotional work without explanation.</x:v>
      </x:c>
    </x:row>
    <x:row r="12" ht="45.599998474121094" hidden="0" customHeight="1">
      <x:c r="A12" s="96" t="str"/>
      <x:c r="B12" s="4" t="str"/>
      <x:c r="C12" s="96" t="str">
        <x:v>3) Travel and the borrowed bed
Haiku often finds poignancy in the ordinary; here the ordinary is trying to sleep somewhere not-your-own. “Night robe” implies an attempt at comfort, but the geese remind the speaker of the wider, indifferent season and the fact of being away. The inn is a human stopgap against the vastness of the journey and the autumn sky.</x:v>
      </x:c>
    </x:row>
    <x:row r="13" ht="68.4000015258789" hidden="0" customHeight="1">
      <x:c r="A13" s="96" t="str"/>
      <x:c r="B13" s="4" t="str"/>
      <x:c r="C13" s="96" t="str">
        <x:v>4) Seasonal and literary resonance
Geese in Japanese poetry frequently signal:
- autumn’s arrival and deepening,
- longing and separation,
- messages that cannot be delivered (their calls heard but not answered),
- the traveler’s kinship with migrating creatures.</x:v>
      </x:c>
    </x:row>
    <x:row r="14" ht="22.799999237060547" hidden="0" customHeight="1">
      <x:c r="A14" s="96" t="str"/>
      <x:c r="B14" s="4" t="str"/>
      <x:c r="C14" s="96" t="str">
        <x:v>So the haiku quietly aligns the traveler with the geese: both are “on the move,” both belong to the road/sky rather than a settled home.</x:v>
      </x:c>
    </x:row>
    <x:row r="15" ht="45.599998474121094" hidden="0" customHeight="1">
      <x:c r="A15" s="97" t="str"/>
      <x:c r="B15" s="4" t="str"/>
      <x:c r="C15" s="97" t="str">
        <x:v>5) Tone: restrained, not sentimental
Nothing overtly dramatic happens. The poem’s strength is its restraint: a single sensory cue (geese) and a single judgment (“cold”) are enough to evoke loneliness, fatigue, and impermanence. The final phrase 旅の宿 lands with a muted finality—almost like a sigh—naming the condition the speaker is in.</x:v>
      </x:c>
    </x:row>
    <x:row r="16" ht="15" hidden="0" customHeight="1">
      <x:c r="A16" s="53" t="str"/>
      <x:c r="B16" s="4" t="str"/>
      <x:c r="C16" s="53" t="str"/>
    </x:row>
    <x:row r="17" ht="28" hidden="0" customHeight="1">
      <x:c r="A17" s="100" t="str">
        <x:v>Enter 1 for LEFT or 2 for RIGHT:</x:v>
      </x:c>
      <x:c r="B17" s="4" t="str"/>
      <x:c r="C17" s="105" t="str"/>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7">
      <x:formula1>"1,2"</x:formula1>
    </x:dataValidation>
  </x:dataValidations>
  <x:pageMargins left="0.7" right="0.7" top="0.75" bottom="0.75" header="0.3" footer="0.3"/>
</x:worksheet>
</file>

<file path=xl/worksheets/sheet3.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大雪に行方不明の福寿草    |    Translation: After the heavy snowfall— the fukujusō (Adonis amurensis), gone missing.</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A deep snow has erased the flower from sight: what was expected to appear as an early sign of spring has been swallowed by a white, indifferent landscape. Yet the phrase “gone missing” does not mean “dead.” It suggests a temporary absence—something hidden, delayed, and therefore still possible. The seasonal tension is sharp: the snow asserts winter’s power, but the very choice of *fukujusō* points to a life that is accustomed to returning early, even through cold. The poem’s emotional center lies in that gap between disappearance and reappearance, where hope persists not as a fragile wish but as a steady assumption that what is meant to bloom will bloom again.</x:v>
      </x:c>
      <x:c r="B6" s="4" t="str"/>
      <x:c r="C6" s="96" t="str">
        <x:v>Surface scene:  
A “big snow” (大雪) has fallen. The poet looks for the early spring flower fukujusō, but it’s “missing” (行方不明)—as if it were a person reported lost.</x:v>
      </x:c>
    </x:row>
    <x:row r="7" ht="34.20000076293945" hidden="0" customHeight="1">
      <x:c r="A7" s="96" t="str"/>
      <x:c r="B7" s="4" t="str"/>
      <x:c r="C7" s="96" t="str">
        <x:v>What’s really happening:  
The flower is likely buried under snow, but the poem chooses the language of disappearance rather than simple concealment. That choice creates several resonances:</x:v>
      </x:c>
    </x:row>
    <x:row r="8" ht="68.4000015258789" hidden="0" customHeight="1">
      <x:c r="A8" s="96" t="str"/>
      <x:c r="B8" s="4" t="str"/>
      <x:c r="C8" s="96" t="str">
        <x:v>- Seasonal irony: Fukujusō is a herald of spring, yet it’s erased by winter’s return. The poem captures the fragile, stop-start nature of seasonal change.
- Emotional anthropomorphism: Calling a flower “missing” borrows the diction of human anxiety. It turns a small domestic observation into a moment of genuine worry and tenderness.
- Luck “missing”: Because 福寿草 carries connotations of fortune and felicity, its disappearance can suggest that “good luck” itself has vanished under the weight of circumstances.</x:v>
      </x:c>
    </x:row>
    <x:row r="9" ht="34.20000076293945" hidden="0" customHeight="1">
      <x:c r="A9" s="97" t="str"/>
      <x:c r="B9" s="4" t="str"/>
      <x:c r="C9" s="97" t="str">
        <x:v>Implied narrative:  
There’s a before/after: the speaker presumably knew where it was yesterday. The snowfall interrupts not only the landscape but also the speaker’s expectation—spring was arriving, and now it is revoked.</x:v>
      </x:c>
    </x:row>
    <x:row r="10" ht="15" hidden="0" customHeight="1">
      <x:c r="A10" s="93" t="str">
        <x:v>Literary Criticism</x:v>
      </x:c>
      <x:c r="B10" s="4" t="str"/>
      <x:c r="C10" s="93" t="str">
        <x:v>Literary Criticism</x:v>
      </x:c>
    </x:row>
    <x:row r="11" ht="57" hidden="0" customHeight="1">
      <x:c r="A11" s="96" t="str">
        <x:v>This haiku succeeds through restraint and precision. By using the everyday, almost report-like “行方不明” (“missing”), the poet avoids overt sentiment and instead lets the reader feel the quiet alarm of absence. That diction also introduces a human register—“missing” is what we say of people—granting the small flower an unexpected gravity. The result is a poignant compression: a single seasonal detail becomes an existential moment.</x:v>
      </x:c>
      <x:c r="B11" s="4" t="str"/>
      <x:c r="C11" s="96" t="str">
        <x:v>1) The power of diction: 行方不明  
行方不明 is strikingly modern and official-sounding—used for missing persons. Placing that term beside a delicate flower creates a productive mismatch: the bureaucratic gravity of “missing” intensifies the smallness of the object. The poem’s humor (a flower “reported missing”) is inseparable from its pathos.</x:v>
      </x:c>
    </x:row>
    <x:row r="12" ht="68.4000015258789" hidden="0" customHeight="1">
      <x:c r="A12" s="96" t="str">
        <x:v>The poem’s structure is cleanly dramatic: cause (“大雪に,” in/with the heavy snow) followed by consequence (the flower’s disappearance). But the deeper effect comes from what is left unsaid. The haiku does not describe grief, nor does it explicitly promise return; it relies on the cultural and seasonal knowledge that *fukujusō* is an emblem of auspicious endurance and early emergence. That reliance creates confidence without proclamation. The whiteout of snow functions as both obstacle and veil, and the poem’s calm tone turns that veil into suspense rather than defeat.</x:v>
      </x:c>
      <x:c r="B12" s="4" t="str"/>
      <x:c r="C12" s="96" t="str">
        <x:v>2) Compression and the haiku “cut”  
The phrase 大雪に (“in/with the heavy snow”) sets the condition; 行方不明の福寿草 (“the missing fukujusō”) delivers the consequence. Even without an explicit cutting word (kireji), the grammar creates a pivot: weather → loss. The poem feels like a single, clean turn of perception.</x:v>
      </x:c>
    </x:row>
    <x:row r="13" ht="45.599998474121094" hidden="0" customHeight="1">
      <x:c r="A13" s="96" t="str">
        <x:v>In short, the haiku’s power is its ability to let hope stand firm under erasure: the flower is “missing,” not negated—temporarily withheld from view, and therefore all the more assured in its eventual reappearance.</x:v>
      </x:c>
      <x:c r="B13" s="4" t="str"/>
      <x:c r="C13" s="96" t="str">
        <x:v>3) Seasonal tension and thematic layering  
- Kigo: 大雪 is a winter seasonal word; 福寿草 is strongly associated with late winter/early spring. Their collision embodies a liminal season, when winter still asserts itself.  
- The poem thus dramatizes seasonal uncertainty—a late storm that “cancels” spring’s first sign.</x:v>
      </x:c>
    </x:row>
    <x:row r="14" ht="45.599998474121094" hidden="0" customHeight="1">
      <x:c r="A14" s="96" t="str"/>
      <x:c r="B14" s="4" t="str"/>
      <x:c r="C14" s="96" t="str">
        <x:v>4) Tone: domestic realism with existential undertow  
On one level, it’s a gardener’s or walker’s moment: “Where did it go?” On another, it gestures toward broader experiences: things we count on (beauty, luck, signs of renewal) can be abruptly hidden. The haiku doesn’t moralize; it simply reports absence, letting the reader supply the ache.</x:v>
      </x:c>
    </x:row>
    <x:row r="15" ht="34.20000076293945" hidden="0" customHeight="1">
      <x:c r="A15" s="96" t="str"/>
      <x:c r="B15" s="4" t="str"/>
      <x:c r="C15" s="96" t="str">
        <x:v>5) Sound and rhythm (in Japanese)  
The clustered consonants and hard edges of 大雪 (ōyuki) and 行方不明 (yukue fumei) feel weightier than the soft, auspicious 福寿草 (fukujusō). That sonic contrast mirrors the image: heavy snow vs. fragile yellow bloom.</x:v>
      </x:c>
    </x:row>
    <x:row r="16" ht="34.20000076293945" hidden="0" customHeight="1">
      <x:c r="A16" s="97" t="str"/>
      <x:c r="B16" s="4" t="str"/>
      <x:c r="C16" s="97" t="str">
        <x:v>A compact reading in one sentence
A late heavy snowfall “erases” an early-spring flower associated with good fortune, and by calling it “missing,” the haiku turns a simple burial under snow into a small, human-scaled drama of loss and disrupted hope.</x:v>
      </x:c>
    </x:row>
    <x:row r="17" ht="15" hidden="0" customHeight="1">
      <x:c r="A17" s="53" t="str"/>
      <x:c r="B17" s="4" t="str"/>
      <x:c r="C17" s="53" t="str"/>
    </x:row>
    <x:row r="18" ht="28" hidden="0" customHeight="1">
      <x:c r="A18" s="100" t="str">
        <x:v>Enter 1 for LEFT or 2 for RIGHT:</x:v>
      </x:c>
      <x:c r="B18" s="4" t="str"/>
      <x:c r="C18" s="105" t="str"/>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8">
      <x:formula1>"1,2"</x:formula1>
    </x:dataValidation>
  </x:dataValidations>
  <x:pageMargins left="0.7" right="0.7" top="0.75" bottom="0.75" header="0.3" footer="0.3"/>
</x:worksheet>
</file>

<file path=xl/worksheets/sheet4.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文月の返しに落る一葉かな    |    Translation: In the turn of the Seventh Month— a single leaf falls, ah.</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91.19999694824219" hidden="0" customHeight="1">
      <x:c r="A6" s="96" t="str">
        <x:v>*Fumizuki* (the seventh lunar month) carries a resonance of letters and exchange—of words sent out and words returned. In that “turn” or “reply” (*kaeshi*), the poem places a small, precise event: one leaf letting go. Rather than reading the fall as mere decline, the moment feels like a light, willing release—something offered back in response, as if the season itself answers affection with an answering sign. The solitary leaf becomes intimate: a modest token that arrives exactly when a reply is due, suggesting the quiet happiness of being met, of having one’s feeling returned without fanfare.</x:v>
      </x:c>
      <x:c r="B6" s="4" t="str"/>
      <x:c r="C6" s="96" t="str">
        <x:v>Key terms and what they suggest
- 文月 (Fumizuki): the old lunar name for the seventh month (roughly midsummer by the old calendar). It carries classical texture—courtly, literary, and seasonal. Even if it is “summer,” it’s also a month-name that feels like an *almanac* entry: time measured in culturally saturated units, not just “July.”
- 返し (kaeshi): literally “return/turning back,” and in many contexts can mean a *turn*, *fold*, *reverse*, or *the return stroke*. In seasonal phrasing it can imply the *turn* of the month (the point where one part “returns into” the next), like a hinge in time. It also has a tactile feel: something being turned over.
- 落る一葉 (ochiru hitoha): “a single leaf falls.” The striking thing is the seasonal mismatch:</x:v>
      </x:c>
    </x:row>
    <x:row r="7" ht="45.599998474121094" hidden="0" customHeight="1">
      <x:c r="A7" s="96" t="str"/>
      <x:c r="B7" s="4" t="str"/>
      <x:c r="C7" s="96" t="str">
        <x:v>in the heat of the seventh month, a falling leaf feels like an intrusion of autumn—an early omen, or a reminder that decline is already embedded in fullness.
- かな (kana): a cutting/exclamatory ending that marks a pause of feeling—wonder, poignancy, recognition. It’s not explanation; it’s the sound of being moved.</x:v>
      </x:c>
    </x:row>
    <x:row r="8" ht="45.599998474121094" hidden="0" customHeight="1">
      <x:c r="A8" s="96" t="str"/>
      <x:c r="B8" s="4" t="str"/>
      <x:c r="C8" s="96" t="str">
        <x:v>What is happening in the poem
The speaker notices one leaf falling exactly at a temporal hinge: “the turning of Fumizuki.” The scene is minimal, but the emotional effect is large: midsummer should be the season of growth and saturation, yet the poem catches an incipient autumn inside summer.</x:v>
      </x:c>
    </x:row>
    <x:row r="9" ht="57" hidden="0" customHeight="1">
      <x:c r="A9" s="96" t="str"/>
      <x:c r="B9" s="4" t="str"/>
      <x:c r="C9" s="96" t="str">
        <x:v>That “one leaf” can be read as:
- a premonition (autumn already present),
- a memento mori (decay begins at the height of life),
- a calendar-moment (time turning is made visible by a tiny natural event),
- or even a self-portrait of loneliness: one leaf separated from the whole.</x:v>
      </x:c>
    </x:row>
    <x:row r="10" ht="15" hidden="0" customHeight="1">
      <x:c r="A10" s="97" t="str"/>
      <x:c r="B10" s="4" t="str"/>
      <x:c r="C10" s="97" t="str">
        <x:v>The poem’s power is in how it makes the abstract (“the month turns”) concrete (“a leaf falls”).</x:v>
      </x:c>
    </x:row>
    <x:row r="11" ht="15" hidden="0" customHeight="1">
      <x:c r="A11" s="93" t="str">
        <x:v>Literary Criticism</x:v>
      </x:c>
      <x:c r="B11" s="4" t="str"/>
      <x:c r="C11" s="93" t="str">
        <x:v>Literary Criticism</x:v>
      </x:c>
    </x:row>
    <x:row r="12" ht="57" hidden="0" customHeight="1">
      <x:c r="A12" s="96" t="str">
        <x:v>The haiku’s strength lies in how it compresses reciprocity into a natural gesture. The pivot word *kaeshi* (“return,” “reply,” “turning back”) subtly binds human exchange to seasonal motion, so the falling leaf is not simply observed but *answered*. This makes the image emotionally legible without any overt statement of sentiment: joy is implied through timing and fit, not declared.</x:v>
      </x:c>
      <x:c r="B12" s="4" t="str"/>
      <x:c r="C12" s="96" t="str">
        <x:v>Seasonal technique and productive dissonance
Classical haiku often anchor themselves in a clear seasonal register, but here the seasonal sign (a falling leaf) traditionally belongs to autumn, while Fumizuki points to summer. That friction is likely intentional: it produces a subtle shock—the first hairline crack in summer’s continuity. The poem becomes about *transition* rather than a stable season.</x:v>
      </x:c>
    </x:row>
    <x:row r="13" ht="57" hidden="0" customHeight="1">
      <x:c r="A13" s="96" t="str">
        <x:v>The poem also benefits from restraint. “One leaf” (*ichiyō*) is almost comically small as a “message,” yet that smallness is the point—mutual love is rendered as something that doesn’t need spectacle to be certain. The final *kana* opens a soft exclamation, leaving the reader in the afterglow of recognition. In classical haiku fashion, the poem trusts the reader to feel the warmth between the lines: the season turns, something returns, and the world offers a delicate confirmation.</x:v>
      </x:c>
      <x:c r="B13" s="4" t="str"/>
      <x:c r="C13" s="96" t="str">
        <x:v>This is a sophisticated move: instead of presenting “summer,” it presents summer’s edge, where the mind begins to sense time slipping.</x:v>
      </x:c>
    </x:row>
    <x:row r="14" ht="45.599998474121094" hidden="0" customHeight="1">
      <x:c r="A14" s="96" t="str"/>
      <x:c r="B14" s="4" t="str"/>
      <x:c r="C14" s="96" t="str">
        <x:v>The “hinge” image and temporal awareness
The word 返し is crucial. It gives time a physicality—like a page being turned, cloth being folded, or a blade’s return stroke. That tactile metaphor pairs beautifully with the leaf’s motion. The month “turns,” the leaf “falls”: two movements, one cosmic and one small, synchronized.</x:v>
      </x:c>
    </x:row>
    <x:row r="15" ht="15" hidden="0" customHeight="1">
      <x:c r="A15" s="96" t="str"/>
      <x:c r="B15" s="4" t="str"/>
      <x:c r="C15" s="96" t="str">
        <x:v>In that way, the haiku dramatizes a classic haiku insight: the vast is revealed through the minute.</x:v>
      </x:c>
    </x:row>
    <x:row r="16" ht="45.599998474121094" hidden="0" customHeight="1">
      <x:c r="A16" s="96" t="str"/>
      <x:c r="B16" s="4" t="str"/>
      <x:c r="C16" s="96" t="str">
        <x:v>Sound and pacing
The line has a gentle, almost unforced flow, and then かな opens a space of after-feeling. The poem doesn’t conclude with a moral; it ends in a held breath. That restraint is part of its aesthetic success: the reader supplies the ache.</x:v>
      </x:c>
    </x:row>
    <x:row r="17" ht="45.599998474121094" hidden="0" customHeight="1">
      <x:c r="A17" s="96" t="str"/>
      <x:c r="B17" s="4" t="str"/>
      <x:c r="C17" s="96" t="str">
        <x:v>Emotional register: quiet poignancy, not drama
Nothing “happens” except a leaf falling. Yet the placement—at the month’s turning—creates a sense of quiet inevitability. The poem suggests an emotional truth: we often feel time most sharply not in grand events, but in tiny, almost accidental signs.</x:v>
      </x:c>
    </x:row>
    <x:row r="18" ht="57" hidden="0" customHeight="1">
      <x:c r="A18" s="97" t="str"/>
      <x:c r="B18" s="4" t="str"/>
      <x:c r="C18" s="97" t="str">
        <x:v>Possible weakness (depending on taste)
If one prefers haiku with a more concrete setting (place, weather, specific tree), this poem may feel too abstractly calendrical: it leans on the almanac-word *Fumizuki* and the conceptual “turn” rather than sensory detail. But that can also be read as its point: the poem is about time-as-text, the year as something you “read” and “turn.”</x:v>
      </x:c>
    </x:row>
    <x:row r="19" ht="15" hidden="0" customHeight="1">
      <x:c r="A19" s="53" t="str"/>
      <x:c r="B19" s="4" t="str"/>
      <x:c r="C19" s="53" t="str"/>
    </x:row>
    <x:row r="20" ht="28" hidden="0" customHeight="1">
      <x:c r="A20" s="100" t="str">
        <x:v>Enter 1 for LEFT or 2 for RIGHT:</x:v>
      </x:c>
      <x:c r="B20" s="4" t="str"/>
      <x:c r="C20" s="105" t="str"/>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0">
      <x:formula1>"1,2"</x:formula1>
    </x:dataValidation>
  </x:dataValidations>
  <x:pageMargins left="0.7" right="0.7" top="0.75" bottom="0.75" header="0.3" footer="0.3"/>
</x:worksheet>
</file>

<file path=xl/worksheets/sheet5.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言い出せずでデート帰りは猛ダッシュ    |    Translation: Unable to say it, on the way home from the date— a mad dash.</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114" hidden="0" customHeight="1">
      <x:c r="A6" s="96" t="str">
        <x:v>- Core situation: The speaker had something important to say on the date—most likely a confession (love, feelings), an apology, or a boundary—but couldn’t get the words out (*言い出せず*).  
- Aftermath action: Once the date ends, the speaker runs home at top speed (*猛ダッシュ*). That sudden physical burst reads like a release of pent-up emotion: embarrassment, frustration, adrenaline, regret, or self-reproach.
- Emotional arc:  
  - *During the date:* paralysis, hesitation, self-censorship.  
  - *After the date:* the body takes over—flight response—turning emotional tension into motion.
- Comic and poignant at once: The image of “sprinting home” after a date is slightly absurd, but it’s also psychologically accurate: when we fail at a crucial</x:v>
      </x:c>
      <x:c r="B6" s="4" t="str"/>
      <x:c r="C6" s="96" t="str">
        <x:v>The poem captures a moment where nothing is spoken, yet everything is understood. The speaker doesn’t “say it,” but the unsaid does not become absence; it becomes a shared, precise meaning carried in the body. The date ends, and the return is a sudden sprint—an urgent, almost comical release that functions as a message in itself. The dash home reads as the continuation of the date’s communication by other means: emotion transferred into motion, restraint into speed, tenderness into the private exhilaration of running. What could not be voiced is nonetheless perfectly conveyed, as if the silence between two people has already done the work language would normally do.</x:v>
      </x:c>
    </x:row>
    <x:row r="7" ht="15" hidden="0" customHeight="1">
      <x:c r="A7" s="97" t="str">
        <x:v>moment, we often want to escape the scene and outrun the feeling.</x:v>
      </x:c>
      <x:c r="B7" s="4" t="str"/>
      <x:c r="C7" s="97" t="str"/>
    </x:row>
    <x:row r="8" ht="15" hidden="0" customHeight="1">
      <x:c r="A8" s="93" t="str">
        <x:v>Literary Criticism</x:v>
      </x:c>
      <x:c r="B8" s="4" t="str"/>
      <x:c r="C8" s="93" t="str">
        <x:v>Literary Criticism</x:v>
      </x:c>
    </x:row>
    <x:row r="9" ht="68.4000015258789" hidden="0" customHeight="1">
      <x:c r="A9" s="96" t="str">
        <x:v>1) Modern “haiku” voice and subject matter  
This reads as contemporary senryū/haiku-adjacent writing: urban, casual, and personal. Traditional haiku often hinge on nature/seasonal reference; here the “season word” is replaced by a slice of modern life (“date,” “dash”), making it feel like a social-media-era micro-poem.</x:v>
      </x:c>
      <x:c r="B9" s="4" t="str"/>
      <x:c r="C9" s="96" t="str">
        <x:v>The haiku’s strength lies in its compression of a complete communicative arc into three beats: inhibition (“can’t say it”), transition (“after the date”), and kinetic punctuation (“mad dash”). Rather than treating the inability to speak as failure, the poem makes it the condition for a cleaner, more exact transmission—one that bypasses explanation and arrives as pure, legible action. The colloquial bite of 猛ダッシュ (“mad dash”) sharpens the ending into a physical punchline, but it also elevates the body to the status of text: the sprint becomes the poem’s final sentence.</x:v>
      </x:c>
    </x:row>
    <x:row r="10" ht="57" hidden="0" customHeight="1">
      <x:c r="A10" s="96" t="str">
        <x:v>2) Compression and ellipsis  
The poem never states *what* couldn’t be said. That omission is the engine of the piece: the reader supplies the missing confession. The phrase 言い出せず is a compact psychological diagnosis—hesitation that’s both emotional and social.</x:v>
      </x:c>
      <x:c r="B10" s="4" t="str"/>
      <x:c r="C10" s="96" t="str">
        <x:v>Formally, the haiku uses a small grammatical hinge—で—to bind inner state to outward behavior, implying causality without spelling it out. That restraint is aesthetically aligned with haiku’s broader preference for implication over declaration. The result is a modern, urban micro-scene that still honors classic haiku economy: the poem trusts the reader to hear what was never spoken, and in doing so demonstrates how silence, timing, and gesture can constitute a kind of flawless intimacy.</x:v>
      </x:c>
    </x:row>
    <x:row r="11" ht="45.599998474121094" hidden="0" customHeight="1">
      <x:c r="A11" s="96" t="str">
        <x:v>3) Kire (cut) through tonal pivot  
Even without an explicit cutting word, there’s a clear hinge:  
- “couldn’t say it” (interior, quiet) → “mad dash home” (exterior, kinetic).  
That pivot functions like a cut, producing contrast and a small shock of motion.</x:v>
      </x:c>
      <x:c r="B11" s="4" t="str"/>
      <x:c r="C11" s="96" t="str"/>
    </x:row>
    <x:row r="12" ht="34.20000076293945" hidden="0" customHeight="1">
      <x:c r="A12" s="96" t="str">
        <x:v>4) The humor is bodily  
*Mō dasshu* (“full-speed dash”) is colloquial and exaggerated. It injects a comedic beat that prevents the poem from becoming melodramatic. The body becomes the punchline: when language fails, legs speak.</x:v>
      </x:c>
      <x:c r="B12" s="4" t="str"/>
      <x:c r="C12" s="96" t="str"/>
    </x:row>
    <x:row r="13" ht="45.599998474121094" hidden="0" customHeight="1">
      <x:c r="A13" s="96" t="str">
        <x:v>5) Sound and register  
The mix of relatively neutral Japanese (言い出せず, デート帰り) with a slangy, emphatic ending (猛ダッシュ) creates a strong closing cadence—like the poem accelerates into its final word. The last term lands hard, mimicking the stomp of running.</x:v>
      </x:c>
      <x:c r="B13" s="4" t="str"/>
      <x:c r="C13" s="96" t="str"/>
    </x:row>
    <x:row r="14" ht="45.599998474121094" hidden="0" customHeight="1">
      <x:c r="A14" s="97" t="str">
        <x:v>6) A small critique: “haiku-ness” vs. senryū  
If judged by orthodox haiku standards (season word, nature focus, 5-7-5 count), it’s closer to senryū: human-centered, witty, and social. But as a modern haiku in the broader, contemporary sense, it succeeds through immediacy and emotional clarity.</x:v>
      </x:c>
      <x:c r="B14" s="4" t="str"/>
      <x:c r="C14" s="97" t="str"/>
    </x:row>
    <x:row r="15" ht="15" hidden="0" customHeight="1">
      <x:c r="A15" s="53" t="str"/>
      <x:c r="B15" s="4" t="str"/>
      <x:c r="C15" s="53" t="str"/>
    </x:row>
    <x:row r="16" ht="28" hidden="0" customHeight="1">
      <x:c r="A16" s="100" t="str">
        <x:v>Enter 1 for LEFT or 2 for RIGHT:</x:v>
      </x:c>
      <x:c r="B16" s="4" t="str"/>
      <x:c r="C16" s="105" t="str"/>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6">
      <x:formula1>"1,2"</x:formula1>
    </x:dataValidation>
  </x:dataValidations>
  <x:pageMargins left="0.7" right="0.7" top="0.75" bottom="0.75" header="0.3" footer="0.3"/>
</x:worksheet>
</file>

<file path=xl/worksheets/sheet6.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夏みかん酸っぱしいまさら純潔など    |    Translation: Bitter-sour summer mandarin— at this late hour, ‘purity,’ and the like…</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57" hidden="0" customHeight="1">
      <x:c r="A6" s="96" t="str">
        <x:v>The haiku opens on a sensory jolt: the sharp, puckering sourness of *natsumikan* (a summer citrus) hits the mouth and immediately sets an emotional key—acerbic, bracing, faintly resentful. That physical sourness turns into a souring attitude toward an external demand. The phrase *imasara* (“now, after all this,” “at this point”) carries fatigue and a sense of belatedness, as though the speaker is being asked to conform to an expectation that should have mattered earlier—or never should have been demanded at all.</x:v>
      </x:c>
      <x:c r="B6" s="4" t="str"/>
      <x:c r="C6" s="96" t="str">
        <x:v>What’s happening on the surface
The speaker tastes (or imagines) a natsumikan and immediately registers its sourness. That sensory jolt triggers a pivot: “imasara” (“now, after all this time / at this late stage”) makes the poem turn from taste to life-judgment. The speaker rejects—or mocks—the idea of “purity/chastity” as something being invoked too late to matter.</x:v>
      </x:c>
    </x:row>
    <x:row r="7" ht="68.4000015258789" hidden="0" customHeight="1">
      <x:c r="A7" s="96" t="str">
        <x:v>“*Junketsu*” (“purity,” with a strong moral/sexual coloring) appears not as a lived value but as a slogan being invoked. The trailing *nado* (“and such,” “or whatever”) dismisses it as one item in a list of social prescriptions. The poem’s movement suggests a person tasting the world’s sharpness and, despite the internal sting and skepticism, yielding to the language of propriety—accepting the rules not because they ring true, but because they are the rules.</x:v>
      </x:c>
      <x:c r="B7" s="4" t="str"/>
      <x:c r="C7" s="96" t="str">
        <x:v>Emotional and thematic reading
- The sour citrus becomes a metaphor for belatedness: the mouth puckers the way the mind winces at an outdated moral demand or a nostalgia for innocence.
- The line いまさら (imasara) carries resignation and irritation: a feeling of “don’t bring that up now.”
- 純潔など suggests the speaker is done with idealized innocence—either because experience has made it impossible, or because the concept itself feels hypocritical, sentimental, or socially imposed.</x:v>
      </x:c>
    </x:row>
    <x:row r="8" ht="57" hidden="0" customHeight="1">
      <x:c r="A8" s="97" t="str"/>
      <x:c r="B8" s="4" t="str"/>
      <x:c r="C8" s="97" t="str">
        <x:v>Possible scenarios implied (without being pinned down)
- A mature speaker reacting to social expectations about sexual “purity.”
- A relationship remembered with a sting: someone asking for “purity” (faithfulness, moral cleanliness, a reset) when the moment has passed.
- A broader critique of moral posturing: “purity” as a slogan that ignores lived complexity.</x:v>
      </x:c>
    </x:row>
    <x:row r="9" ht="15" hidden="0" customHeight="1">
      <x:c r="A9" s="93" t="str">
        <x:v>Literary Criticism</x:v>
      </x:c>
      <x:c r="B9" s="4" t="str"/>
      <x:c r="C9" s="93" t="str">
        <x:v>Literary Criticism</x:v>
      </x:c>
    </x:row>
    <x:row r="10" ht="45.599998474121094" hidden="0" customHeight="1">
      <x:c r="A10" s="96" t="str">
        <x:v>The haiku’s strength lies in its compression of social critique into taste. By making the seasonal image not merely decorative but bodily—acid on the tongue—the poem grounds moral discourse in sensation and thereby exposes the artificiality of the moral term that follows. “Purity” is not presented as luminous or sacred; it is introduced after sourness, as something that leaves an aftertaste.</x:v>
      </x:c>
      <x:c r="B10" s="4" t="str"/>
      <x:c r="C10" s="96" t="str">
        <x:v>Seasonal anchor with bite
Haiku often use a kigo (season word). 夏みかん functions as a kigo associated with summer, but it’s not the lush, sweet summer fruit one might expect. It’s sour, even a little harsh—so the seasonality is anti-idyllic. Summer here isn’t romance; it’s acidity.</x:v>
      </x:c>
    </x:row>
    <x:row r="11" ht="57" hidden="0" customHeight="1">
      <x:c r="A11" s="96" t="str">
        <x:v>Formally, the cut is psychological: the citrus image establishes an immediate, private experience, then the poem pivots to public vocabulary. That pivot dramatizes the pressure of social norms intruding on the self. The diction is colloquial and deflationary—*imasara* and especially *nado* function like a shrug that nevertheless concedes the conversation’s terms. This is where the poem’s irony lives: it undercuts the ideal even as it repeats it, showing how social rules persist through repetition and resignation rather than conviction.</x:v>
      </x:c>
      <x:c r="B11" s="4" t="str"/>
      <x:c r="C11" s="96" t="str">
        <x:v>The pivot (kire) as a conceptual cut
Even without a visible cutting word like や or かな, the poem creates a sharp internal cut:
- Image: 夏みかん酸っぱし (summer orange: sour)
- Reflection/stance: いまさら純潔など (at this point, “purity,” give me a break)</x:v>
      </x:c>
    </x:row>
    <x:row r="12" ht="57" hidden="0" customHeight="1">
      <x:c r="A12" s="96" t="str">
        <x:v>The seasonal word (*natsumikan*) also complicates the moral theme. Summer suggests ripeness and adulthood, yet the poem invokes “purity” as if it were still a relevant standard—highlighting the mismatch between lived time and the timelessness society claims for its codes. The result is a quietly sharp portrait of compliance: an individual consciousness that recognizes the sourness of the demand, but bows anyway, swallowing the taste and the terminology together.</x:v>
      </x:c>
      <x:c r="B12" s="4" t="str"/>
      <x:c r="C12" s="96" t="str">
        <x:v>That turn is abrupt and modern in feel: sensory detail becomes social/ethical commentary in a single breath.</x:v>
      </x:c>
    </x:row>
    <x:row r="13" ht="45.599998474121094" hidden="0" customHeight="1">
      <x:c r="A13" s="96" t="str"/>
      <x:c r="B13" s="4" t="str"/>
      <x:c r="C13" s="96" t="str">
        <x:v>Diction: colloquial abrasion
- 酸っぱし is a slightly rough/colloquial way to say “sour,” giving the voice immediacy and a faintly abrasive edge.
- など at the end is a rhetorical flick of the hand—dismissive, skeptical, possibly wounded.</x:v>
      </x:c>
    </x:row>
    <x:row r="14" ht="68.4000015258789" hidden="0" customHeight="1">
      <x:c r="A14" s="96" t="str"/>
      <x:c r="B14" s="4" t="str"/>
      <x:c r="C14" s="96" t="str">
        <x:v>Irony and tension
The poem’s power comes from tension between bodily taste and moral language:
- Taste is undeniable, physical.
- “Purity” is abstract, ideological.
Putting them together implies that “purity” is something you *talk about*—but life is something you *taste*, and it tastes sharp.</x:v>
      </x:c>
    </x:row>
    <x:row r="15" ht="45.599998474121094" hidden="0" customHeight="1">
      <x:c r="A15" s="96" t="str"/>
      <x:c r="B15" s="4" t="str"/>
      <x:c r="C15" s="96" t="str">
        <x:v>Modern sensibility
Classical haiku often lean toward nature’s transience and quiet insight. This one feels closer to senryū-like bite (social critique, human foibles) while still using a seasonal image. The result is a hybrid: nature as catalyst for a pointed, worldly remark.</x:v>
      </x:c>
    </x:row>
    <x:row r="16" ht="45.599998474121094" hidden="0" customHeight="1">
      <x:c r="A16" s="97" t="str"/>
      <x:c r="B16" s="4" t="str"/>
      <x:c r="C16" s="97" t="str">
        <x:v>4) What the poem ultimately leaves you with
A single mouth-puckering sensation becomes an entire worldview: late-stage disillusionment with innocence as an ideal. The ending refuses consolation—no redemption, no return to sweetness—only the clean, sharp aftertaste of experience.</x:v>
      </x:c>
    </x:row>
    <x:row r="17" ht="15" hidden="0" customHeight="1">
      <x:c r="A17" s="53" t="str"/>
      <x:c r="B17" s="4" t="str"/>
      <x:c r="C17" s="53" t="str"/>
    </x:row>
    <x:row r="18" ht="28" hidden="0" customHeight="1">
      <x:c r="A18" s="100" t="str">
        <x:v>Enter 1 for LEFT or 2 for RIGHT:</x:v>
      </x:c>
      <x:c r="B18" s="4" t="str"/>
      <x:c r="C18" s="105" t="str"/>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8">
      <x:formula1>"1,2"</x:formula1>
    </x:dataValidation>
  </x:dataValidations>
  <x:pageMargins left="0.7" right="0.7" top="0.75" bottom="0.75" header="0.3" footer="0.3"/>
</x:worksheet>
</file>

<file path=xl/worksheets/sheet7.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北窓をふさぎし鐘のきこえけり    |    Translation: Having shut the north window, the bell is heard.</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68.4000015258789" hidden="0" customHeight="1">
      <x:c r="A6" s="96" t="str">
        <x:v>What is happening on the surface
The speaker blocks (or has blocked) the *north window*—perhaps to keep out cold wind, snow, drafts, or the bleakness associated with the north in winter. Despite this act of shutting out the outside, the sound of a bell reaches them anyway.</x:v>
      </x:c>
      <x:c r="B6" s="4" t="str"/>
      <x:c r="C6" s="96" t="str">
        <x:v>The scene is set in summer, when the north window would be closed to keep out heat and the boisterous life outside. Even with that barrier in place, sound pushes through: the bell arrives not as a distant, neutral tone but as something insistently present, as if it were one of the season’s loud voices. The closed window suggests an attempt to muffle the world—shade, stillness, interior quiet—yet the bell’s resonance overrides that intention. The moment captures a kind of compelled attention: summer’s vigorous clamor fascinates precisely because it cannot be fully shut out.</x:v>
      </x:c>
    </x:row>
    <x:row r="7" ht="45.599998474121094" hidden="0" customHeight="1">
      <x:c r="A7" s="96" t="str">
        <x:v>The emotional turn
The pivot is in きこえけり (kikoekeri). The particle けり often carries a sense of realization, discovery, or “ah—so it is.” The poem isn’t just reporting that a bell rings; it dramatizes a small moment of awareness: *even after shutting the world out, something from it arrives.*</x:v>
      </x:c>
      <x:c r="B7" s="4" t="str"/>
      <x:c r="C7" s="96" t="str"/>
    </x:row>
    <x:row r="8" ht="102.5999984741211" hidden="0" customHeight="1">
      <x:c r="A8" s="96" t="str">
        <x:v>Possible symbolic readings
- Winter enclosure vs. inevitable connection: The “north window” strongly suggests cold-season life—closing up the house, narrowing the senses, retreating inward. The bell (often a temple bell) is an emblem of time, ritual, impermanence, and the world beyond the self. The poem quietly says: withdrawal is partial; the world still penetrates.
- Spiritual resonance: If the bell is a temple bell, it can imply Buddhist overtones—reminders of transience that pass through barriers. Sound is intangible; it disregards the physical boundary the speaker tries to enforce.
- Memory and the unshuttable: The bell may also be heard as a kind of memory or conscience: you can close a window, but not close off what reaches you</x:v>
      </x:c>
      <x:c r="B8" s="4" t="str"/>
      <x:c r="C8" s="96" t="str"/>
    </x:row>
    <x:row r="9" ht="15" hidden="0" customHeight="1">
      <x:c r="A9" s="97" t="str">
        <x:v>inwardly.</x:v>
      </x:c>
      <x:c r="B9" s="4" t="str"/>
      <x:c r="C9" s="97" t="str"/>
    </x:row>
    <x:row r="10" ht="15" hidden="0" customHeight="1">
      <x:c r="A10" s="93" t="str">
        <x:v>Literary Criticism</x:v>
      </x:c>
      <x:c r="B10" s="4" t="str"/>
      <x:c r="C10" s="93" t="str">
        <x:v>Literary Criticism</x:v>
      </x:c>
    </x:row>
    <x:row r="11" ht="57" hidden="0" customHeight="1">
      <x:c r="A11" s="96" t="str">
        <x:v>1) Economy and the power of a single physical detail
“北窓 (north window)” is unusually specific. A window is ordinary; specifying *north* makes it seasonal and architectural at once. In Japanese houses, the north side is colder and darker; closing that window implies a bodily, domestic act of self-protection. The poem begins in tactile practicality.</x:v>
      </x:c>
      <x:c r="B11" s="4" t="str"/>
      <x:c r="C11" s="96" t="str">
        <x:v>The haiku’s strength lies in its compact drama of enclosure versus intrusion. “北窓をふさぎし” establishes a physical and psychological boundary with a single gesture—closing off the north window implies a deliberate withdrawal from the season’s intensity. Against that, “鐘” provides a sonic counterforce: the bell is not merely heard; it is *heard despite*. This “despite” is the poem’s engine, turning a simple auditory detail into a meditation on how summer asserts itself.</x:v>
      </x:c>
    </x:row>
    <x:row r="12" ht="68.4000015258789" hidden="0" customHeight="1">
      <x:c r="A12" s="96" t="str">
        <x:v>2) Sound as a formal device: permeability vs. closure
The poem’s central tension is between:
- ふさぎし (having shut/blocked): an action of sealing, control, insulation  
and
- 鐘のきこえ (the bell is heard): an intrusion that is not hostile, just inevitable</x:v>
      </x:c>
      <x:c r="B12" s="4" t="str"/>
      <x:c r="C12" s="96" t="str">
        <x:v>The cut at 鐘の / きこえけり heightens the surprise and immediacy. *Kikoekeri* carries a faint note of realization—an “ah, I hear it”—so the poem becomes an instant of discovery: the listener finds that the world’s loudness has found a way in. The bell’s sound functions as a distilled emblem of the season’s voices: concentrated, penetrating, and oddly compelling. Rather than presenting summer as pastoral calm, the haiku recognizes its power to overwhelm and to attract at the same time—an aesthetic of fascination born from intensity.</x:v>
      </x:c>
    </x:row>
    <x:row r="13" ht="57" hidden="0" customHeight="1">
      <x:c r="A13" s="96" t="str">
        <x:v>This is a classic haiku dynamic: a small action meets a larger atmosphere. The bell’s sound makes the “shut window” feel almost futile—not in a tragic way, but in a quietly instructive way.</x:v>
      </x:c>
      <x:c r="B13" s="4" t="str"/>
      <x:c r="C13" s="96" t="str">
        <x:v>Finally, the poem’s restraint is itself a kind of criticism of the speaker’s attempted insulation. No explicit emotion is stated, yet the mere fact that the bell is audible through a shut window implies that the outside world remains authoritative. The haiku quietly suggests that summer’s loud life—whether insects, people, or the broader pulse of the season—cannot be reduced to background noise; it demands to be heard, and that demand becomes the poem’s lingering allure.</x:v>
      </x:c>
    </x:row>
    <x:row r="14" ht="34.20000076293945" hidden="0" customHeight="1">
      <x:c r="A14" s="96" t="str">
        <x:v>3) The role of けり: discovery rather than statement
Without けり, the poem could read as a flat description. With けり, it becomes a moment of *noticed* reality—an inward click of recognition. That recognition is the poem’s true event.</x:v>
      </x:c>
      <x:c r="B14" s="4" t="str"/>
      <x:c r="C14" s="96" t="str"/>
    </x:row>
    <x:row r="15" ht="45.599998474121094" hidden="0" customHeight="1">
      <x:c r="A15" s="96" t="str">
        <x:v>4) Seasonal and cultural resonance (without being explicit)
The haiku never says “winter,” “cold,” or “snow,” yet 北窓 strongly gestures toward winter living. Likewise, it never says “temple,” but 鐘 in haiku culture readily evokes temple bells and the passage of time (even New Year’s bells in some contexts). The poem trusts the reader to supply the atmosphere.</x:v>
      </x:c>
      <x:c r="B15" s="4" t="str"/>
      <x:c r="C15" s="96" t="str"/>
    </x:row>
    <x:row r="16" ht="45.599998474121094" hidden="0" customHeight="1">
      <x:c r="A16" s="97" t="str">
        <x:v>5) Aesthetic effect: quiet irony, not punchline
There’s a gentle irony: the speaker closes the window—then hears the bell anyway. But it isn’t comedic; it’s contemplative. The poem’s mood is muted, domestic, and slightly lonely, with the bell offering a thin thread connecting the interior to the wider world.</x:v>
      </x:c>
      <x:c r="B16" s="4" t="str"/>
      <x:c r="C16" s="97" t="str"/>
    </x:row>
    <x:row r="17" ht="15" hidden="0" customHeight="1">
      <x:c r="A17" s="53" t="str"/>
      <x:c r="B17" s="4" t="str"/>
      <x:c r="C17" s="53" t="str"/>
    </x:row>
    <x:row r="18" ht="28" hidden="0" customHeight="1">
      <x:c r="A18" s="100" t="str">
        <x:v>Enter 1 for LEFT or 2 for RIGHT:</x:v>
      </x:c>
      <x:c r="B18" s="4" t="str"/>
      <x:c r="C18" s="105" t="str"/>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8">
      <x:formula1>"1,2"</x:formula1>
    </x:dataValidation>
  </x:dataValidations>
  <x:pageMargins left="0.7" right="0.7" top="0.75" bottom="0.75" header="0.3" footer="0.3"/>
</x:worksheet>
</file>

<file path=xl/worksheets/sheet8.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雨に鎖す紗窓の外や梨花の雪    |    Translation: Outside the gauze window, barred by rain— snow of pear blossoms.</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68.4000015258789" hidden="0" customHeight="1">
      <x:c r="A6" s="96" t="str">
        <x:v>What’s happening (surface scene)
The speaker is indoors, looking out through a 紗窓 (sha-mado)—a “gauze” or fine-mesh window/screen. Rain is coming down, and it “locks” or “bars” (鎖す) the window in the sense that the weather prevents opening it or going out. Beyond that screen, the pear blossoms are shedding in such abundance that they resemble snow (梨花の雪, “snow of pear blossoms”).</x:v>
      </x:c>
      <x:c r="B6" s="4" t="str"/>
      <x:c r="C6" s="96" t="str">
        <x:v>Rain keeps the speaker confined indoors, and the view is filtered through a *sha*-mado (a window screened with fine gauze). Outside, the pear blossoms appear like snow—white, cold, and quietly accumulating in the eye. The scene reads as a wintry moment: the damp enclosure of rain and the snowlike blossoms combine into a single chilled stillness, so that what is technically flowering is experienced as snowfall. The cut (*ya*) after “outside the gauze window” pivots the poem from interior constraint to an exterior image that feels both distant and immediate, as if the season itself is being seen through a veil.</x:v>
      </x:c>
    </x:row>
    <x:row r="7" ht="102.5999984741211" hidden="0" customHeight="1">
      <x:c r="A7" s="96" t="str">
        <x:v>Key images and how they work
- 雨に鎖す (“locked/barred by rain”): Not just “it’s raining,” but rain as an agent that *imposes confinement*. The verb choice gives the weather a kind of authority—like a gatekeeper.
- 紗窓 (gauze window/screen): A delicate barrier. You can see through it, but it still mediates the world. It’s a liminal surface: intimacy and separation at once.
- 梨花の雪 (“snow of pear blossoms”): A classical Japanese poetic trope (blossoms-as-snow), but “pear blossoms” are notably white and can fall in thick clusters, making the comparison especially visual. It also blends seasons: rain suggests spring dampness; “snow” pulls a winter register into the spring scene, adding poignancy and coolness.</x:v>
      </x:c>
      <x:c r="B7" s="4" t="str"/>
      <x:c r="C7" s="96" t="str"/>
    </x:row>
    <x:row r="8" ht="57" hidden="0" customHeight="1">
      <x:c r="A8" s="96" t="str">
        <x:v>Emotional / thematic reading
The haiku sets up a tension between confinement and overflowing beauty. The speaker is stuck behind a screen, rain-enclosed, yet the outside world is performing a spectacular, ephemeral event: blossoms falling like snow. The cut (や) after 外 (“outside—”) creates a brief pause that feels like the mind pressing up against the boundary, then opening onto the sudden, luminous image of “pear-blossom snow.”</x:v>
      </x:c>
      <x:c r="B8" s="4" t="str"/>
      <x:c r="C8" s="96" t="str"/>
    </x:row>
    <x:row r="9" ht="68.4000015258789" hidden="0" customHeight="1">
      <x:c r="A9" s="97" t="str">
        <x:v>The poem can be read as:
- A meditation on separations: indoors/outdoors, seen/touched, accessible/inaccessible.
- An awareness of transience: blossoms falling are already “past their peak,” and the rain amplifies the sense of passing time.
- Beauty intensified by distance: the screen and the rain make the scene untouchable, and therefore perhaps more keenly felt.</x:v>
      </x:c>
      <x:c r="B9" s="4" t="str"/>
      <x:c r="C9" s="97" t="str"/>
    </x:row>
    <x:row r="10" ht="15" hidden="0" customHeight="1">
      <x:c r="A10" s="93" t="str">
        <x:v>Literary Criticism</x:v>
      </x:c>
      <x:c r="B10" s="4" t="str"/>
      <x:c r="C10" s="93" t="str">
        <x:v>Literary Criticism</x:v>
      </x:c>
    </x:row>
    <x:row r="11" ht="102.5999984741211" hidden="0" customHeight="1">
      <x:c r="A11" s="96" t="str">
        <x:v>Strengths
- Excellent use of a physical threshold (紗窓): The gauze window is not a generic “window”; it’s textural and culturally specific, and it subtly echoes the poem’s theme—perception filtered through a thin veil.
- Personification without excess: “Rain locks” is a compact, forceful metaphor. It does a lot of work in a few syllables, turning weather into circumstance.
- The cut (や) is well-placed: 外や creates a hinge: the poem moves from interior constraint to exterior revelation. That pivot is the haiku’s engine.
- Freshness within convention: “blossoms like snow” is traditional, but specifying pear blossoms and placing them beyond a rain-locked gauze screen gives the cliché new staging and emotional bite.</x:v>
      </x:c>
      <x:c r="B11" s="4" t="str"/>
      <x:c r="C11" s="96" t="str">
        <x:v>The haiku’s strength lies in how it manufactures “winter” without naming it: it achieves seasonal atmosphere by sensory convergence—wetness (rain), enclosure (locked in), filtration (gauze), and whiteness (pear blossoms as snow). This is not merely decorative metaphor; it is an epistemic one. The screen does more than separate inside from outside: it makes perception itself provisional, softening outlines so that blossom becomes snow, spring becomes winter, and time becomes ambiguous. That ambiguity creates a quiet tension—life’s renewal is present, yet it is apprehended as cold and mute, suggesting emotional numbness or contemplative withdrawal.</x:v>
      </x:c>
    </x:row>
    <x:row r="12" ht="68.4000015258789" hidden="0" customHeight="1">
      <x:c r="A12" s="96" t="str">
        <x:v>Subtleties / ambiguities (productive ones)
- Who is locked in—speaker or window? Grammatically, the window is “locked,” but experientially it’s the speaker who is confined. That slippage is effective: it lets the poem remain objective while implying mood.
- Rain vs. “snow”: The poem juxtaposes two kinds of falling—rain (real, wet, enclosing) and “snow” (metaphorical, white, airy). The contrast creates a layered atmosphere: heaviness inside the mind, lightness in the sight.</x:v>
      </x:c>
      <x:c r="B12" s="4" t="str"/>
      <x:c r="C12" s="96" t="str">
        <x:v>The diction is materially specific (“gauze-screen window”), grounding the poem in domestic architecture, while the final image opens into a broader, almost monochrome landscape. The *ya* functions as a hinge of attention: the reader is held for a beat at the threshold (“outside”) before the mind is released into the white dispersal of “pear-blossom snow.” The resulting aesthetic is one of restrained melancholy and luminous austerity—an interior life narrowed by weather, yet sharpened into clarity by what can be seen, however veiled, beyond it.</x:v>
      </x:c>
    </x:row>
    <x:row r="13" ht="45.599998474121094" hidden="0" customHeight="1">
      <x:c r="A13" s="97" t="str">
        <x:v>Possible critique / limitation
If one is resistant to classical seasonal tropes, 梨花の雪 might feel inherited rather than discovered. But here the trope is earned by the poem’s staging: the “snow” is not just a comparison, it becomes the *answer* to the confinement established in the first phrase—what the speaker gets in exchange for being kept inside.</x:v>
      </x:c>
      <x:c r="B13" s="4" t="str"/>
      <x:c r="C13" s="97" t="str"/>
    </x:row>
    <x:row r="14" ht="68.4000015258789" hidden="0" customHeight="1">
      <x:c r="A14" s="53" t="str"/>
      <x:c r="B14" s="4" t="str"/>
      <x:c r="C14" s="53" t="str"/>
    </x:row>
    <x:row r="15" ht="28" hidden="0" customHeight="1">
      <x:c r="A15" s="100" t="str">
        <x:v>Enter 1 for LEFT or 2 for RIGHT:</x:v>
      </x:c>
      <x:c r="B15" s="4" t="str"/>
      <x:c r="C15" s="105" t="str"/>
    </x:row>
    <x:row r="16" ht="15" hidden="0" customHeight="1">
      <x:c r="A16" s="53"/>
      <x:c r="B16" s="4"/>
      <x:c r="C16" s="53"/>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5">
      <x:formula1>"1,2"</x:formula1>
    </x:dataValidation>
  </x:dataValidations>
  <x:pageMargins left="0.7" right="0.7" top="0.75" bottom="0.75" header="0.3" footer="0.3"/>
</x:worksheet>
</file>

<file path=xl/worksheets/sheet9.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のりながら馬草はませて月見哉    |    Translation: Riding along, letting the horse mouth grass—moon-viewing, ah!</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45.599998474121094" hidden="0" customHeight="1">
      <x:c r="A6" s="96" t="str">
        <x:v>- Scene: The speaker is on horseback at night (or evening), moving along, and allows the horse to stop and graze. In that ordinary pause, the speaker becomes aware of the moon and slips into tsukimi (moon-viewing), a culturally loaded act in Japan associated with autumn, leisure, and contemplative appreciation.</x:v>
      </x:c>
      <x:c r="B6" s="4" t="str"/>
      <x:c r="C6" s="96" t="str">
        <x:v>The scene captures travel that will not stop for ceremony. Even an occasion as unhurried and contemplative as moon-viewing is folded into motion: the speaker keeps going, and the horse’s grazing is not a settled rest but a quick, opportunistic act taken on the move. “Moon-viewing” happens in passing, as something seized between demands, suggesting an urgency that presses experience into whatever gaps can be found.</x:v>
      </x:c>
    </x:row>
    <x:row r="7" ht="34.20000076293945" hidden="0" customHeight="1">
      <x:c r="A7" s="96" t="str">
        <x:v>- Key tension: Motion vs. stillness. The phrase のりながら (“while riding”) suggests ongoing travel, but the horse’s grazing introduces a natural brake—a small, unplanned halt. That interruption opens a space for aesthetic attention.</x:v>
      </x:c>
      <x:c r="B7" s="4" t="str"/>
      <x:c r="C7" s="96" t="str"/>
    </x:row>
    <x:row r="8" ht="34.20000076293945" hidden="0" customHeight="1">
      <x:c r="A8" s="96" t="str">
        <x:v>- Human and animal rhythm: The human’s journey is temporarily subordinated to the horse’s appetite. The poem quietly implies: the traveler’s schedule yields to the animal’s needs, and that yielding becomes the condition for noticing beauty.</x:v>
      </x:c>
      <x:c r="B8" s="4" t="str"/>
      <x:c r="C8" s="96" t="str"/>
    </x:row>
    <x:row r="9" ht="22.799999237060547" hidden="0" customHeight="1">
      <x:c r="A9" s="97" t="str">
        <x:v>- Emotional register: Not dramatic, not sentimental—more like a gentle “Oh.” The final 哉 (kana) is a cutting/exclamatory ending that turns the whole moment into a small revelation: *this, too, is moon-viewing.*</x:v>
      </x:c>
      <x:c r="B9" s="4" t="str"/>
      <x:c r="C9" s="97" t="str"/>
    </x:row>
    <x:row r="10" ht="15" hidden="0" customHeight="1">
      <x:c r="A10" s="93" t="str">
        <x:v>Literary Criticism</x:v>
      </x:c>
      <x:c r="B10" s="4" t="str"/>
      <x:c r="C10" s="93" t="str">
        <x:v>Literary Criticism</x:v>
      </x:c>
    </x:row>
    <x:row r="11" ht="79.80000305175781" hidden="0" customHeight="1">
      <x:c r="A11" s="96" t="str">
        <x:v>1) Economy and the “accidental” aesthetic
The poem’s strength is how it refuses to stage moon-viewing as a formal event. There’s no pavilion, no sake, no composed gathering—just a rider, a horse, roadside grass, and the moon. It suggests that aesthetic experience isn’t only something you arrange; it can happen because life interrupts you.</x:v>
      </x:c>
      <x:c r="B11" s="4" t="str"/>
      <x:c r="C11" s="96" t="str">
        <x:v>The haiku’s strength lies in its compression of two tempos—haste and contemplation—into a single breath. The opening “nori nagara” (“while riding”) denies the reader a stable vantage point; the poem begins already in transit, and that momentum governs everything that follows. The horse’s hurried feeding functions as a concrete emblem of time pressure: nourishment is taken not at leisure but as a practical necessity managed en route. Against this, the final “tsukimi kana” (“moon-viewing!”) typically evokes seasonal calm and refined appreciation; here it becomes a startled exclamation, a momentary lift of attention that must coexist with forward motion.</x:v>
      </x:c>
    </x:row>
    <x:row r="12" ht="68.4000015258789" hidden="0" customHeight="1">
      <x:c r="A12" s="96" t="str">
        <x:v>2) Perspective: a low, embodied moon
Moon poems can drift into the lofty or idealized. Here, the moon is seen from a working traveler’s vantage—in the saddle, managing an animal. That grounds the moon in body, labor, and travel, making the beauty feel earned and real rather than ornamental.</x:v>
      </x:c>
      <x:c r="B12" s="4" t="str"/>
      <x:c r="C12" s="96" t="str">
        <x:v>This tension produces a mild irony: an aesthetic ritual associated with lingering is reduced to a glance, yet the poem does not simply lament the loss. Instead, it finds a spare kind of beauty in making room for the moon even when circumstances insist on speed. The cut-like pivot into “moon-viewing!” heightens that effect—an abrupt widening of the poem’s horizon—so that the reader feels both the press of travel and the sudden, necessary act of noticing. The result is a quietly modern sensibility: appreciation is not the reward of having time, but a discipline practiced under constraint.</x:v>
      </x:c>
    </x:row>
    <x:row r="13" ht="57" hidden="0" customHeight="1">
      <x:c r="A13" s="96" t="str">
        <x:v>3) The horse as more than scenery
“Letting the horse graze” is not merely background detail; it’s the poem’s hinge. The horse introduces:
- Time: grazing slows the journey.
- Sound and texture: the soft tearing of grass, the quiet roadside.
- Ethics/attention: care for the animal, patience, a non-dominating posture.</x:v>
      </x:c>
      <x:c r="B13" s="4" t="str"/>
      <x:c r="C13" s="96" t="str"/>
    </x:row>
    <x:row r="14" ht="15" hidden="0" customHeight="1">
      <x:c r="A14" s="96" t="str">
        <x:v>This creates a subtle humane tone: the rider’s attentiveness extends to both horse and moon.</x:v>
      </x:c>
      <x:c r="B14" s="4" t="str"/>
      <x:c r="C14" s="96" t="str"/>
    </x:row>
    <x:row r="15" ht="45.599998474121094" hidden="0" customHeight="1">
      <x:c r="A15" s="96" t="str">
        <x:v>4) Seasonal and cultural resonance
“Moon-viewing” (tsukimi) strongly implies autumn in Japanese poetic convention. The poem taps that seasonal tradition but reframes it: autumn refinement appears not in courtly leisure but in a traveler’s plain moment. That contrast can be read as gently democratizing beauty.</x:v>
      </x:c>
      <x:c r="B15" s="4" t="str"/>
      <x:c r="C15" s="96" t="str"/>
    </x:row>
    <x:row r="16" ht="45.599998474121094" hidden="0" customHeight="1">
      <x:c r="A16" s="96" t="str">
        <x:v>5) Structure and the cut (kire)
The ending 月見哉 functions like a concluding cut: everything before it is the concrete setup; then the poem “clicks” into meaning—*this is moon-viewing.* The exclamatory kana adds a mild astonishment, as if the speaker recognizes the moment only after it occurs.</x:v>
      </x:c>
      <x:c r="B16" s="4" t="str"/>
      <x:c r="C16" s="96" t="str"/>
    </x:row>
    <x:row r="17" ht="22.799999237060547" hidden="0" customHeight="1">
      <x:c r="A17" s="97" t="str">
        <x:v>If you tell me the poet (or the source text/context), I can tune the translation to their style (Bashō-like austerity vs. later comic/vernacular haikai, etc.) and comment more precisely on diction and era-specific nuance.</x:v>
      </x:c>
      <x:c r="B17" s="4" t="str"/>
      <x:c r="C17" s="97" t="str"/>
    </x:row>
    <x:row r="18" ht="15" hidden="0" customHeight="1">
      <x:c r="A18" s="53" t="str"/>
      <x:c r="B18" s="4" t="str"/>
      <x:c r="C18" s="53" t="str"/>
    </x:row>
    <x:row r="19" ht="28" hidden="0" customHeight="1">
      <x:c r="A19" s="100" t="str">
        <x:v>Enter 1 for LEFT or 2 for RIGHT:</x:v>
      </x:c>
      <x:c r="B19" s="4" t="str"/>
      <x:c r="C19" s="105" t="str"/>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9">
      <x:formula1>"1,2"</x:formula1>
    </x:dataValidation>
  </x:dataValidations>
  <x:pageMargins left="0.7" right="0.7" top="0.75" bottom="0.75" header="0.3" footer="0.3"/>
</x:worksheet>
</file>

<file path=xl/worksheets/sheet10.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古池や芭蕉飛び込む水の音    |    Translation: Old pond— a banana plant plunges in, sound of water.</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102.5999984741211" hidden="0" customHeight="1">
      <x:c r="A6" s="96" t="str">
        <x:v>The “cut” and the structure
- 古池や (furu ike ya): “Old pond—”  
  The particle や is a *kireji* (cutting word). It doesn’t translate cleanly; it creates a pause, a hinge, a moment of contemplative stillness. It frames the pond as a complete scene before anything happens.
- 蛙飛び込む (kawazu tobikomu): “a frog jumps in”  
  A small, ordinary action interrupts the stillness.
- 水の音 (mizu no oto): “the sound of water”  
  The poem ends not on the frog, but on sound—a sensory residue. The “event” is ultimately auditory, not visual.</x:v>
      </x:c>
      <x:c r="B6" s="4" t="str"/>
      <x:c r="C6" s="96" t="str">
        <x:v>The poem sets up a scene that feels poised for traditional stillness: an “old pond,” heavy with age and expectation. Then the central action arrives—something oddly misplaced and faintly ridiculous: a banana plant “dives” in. Plants don’t dive. The verb gives the object an impossible agency, as if the world has briefly slipped out of its normal rules. The result is not grandeur but a small, blunt fact: the “sound of water.”</x:v>
      </x:c>
    </x:row>
    <x:row r="7" ht="68.4000015258789" hidden="0" customHeight="1">
      <x:c r="A7" s="96" t="str">
        <x:v>What it “means” (without forcing it)
- The haiku dramatizes how a tiny action can make the whole world present: stillness becomes audible.  
- It’s also a poem about attention: the mind rests on “old pond,” then is awakened by a minimal disturbance, then settles on pure perception (“water sound”).
- The “old pond” suggests age, continuity, and quiet; the splash is momentary. The poem holds both at once—duration and instant.</x:v>
      </x:c>
      <x:c r="B7" s="4" t="str"/>
      <x:c r="C7" s="96" t="str">
        <x:v>That final sound lands like a deadpan punchline. After the antique calm and the nonsensical plunge, what remains is merely a noise—unadorned, physical, indifferent. The poem’s humor and strangeness come from this mismatch between the solemn stage and the absurd event, and from the way the poem refuses to explain or justify it. It presents an irrational rupture and then moves on.</x:v>
      </x:c>
    </x:row>
    <x:row r="8" ht="34.20000076293945" hidden="0" customHeight="1">
      <x:c r="A8" s="97" t="str">
        <x:v>Seasonal and aesthetic implications
- Frog is a classic spring seasonal word (*kigo*) in Japanese haiku tradition, bringing an implicit atmosphere: reawakening, life returning, but in a subdued register rather than exuberant lyricism.</x:v>
      </x:c>
      <x:c r="B8" s="4" t="str"/>
      <x:c r="C8" s="97" t="str">
        <x:v>Because 「芭蕉」 also points to the poet’s own name, the moment can read as a self-inserting gag: “Bashō” jumps in—followed by nothing but a splash. The poem toys with the idea of poetic presence and importance, undercutting it with a wet, impersonal sound.</x:v>
      </x:c>
    </x:row>
    <x:row r="9" ht="15" hidden="0" customHeight="1">
      <x:c r="A9" s="93" t="str">
        <x:v>Literary Criticism</x:v>
      </x:c>
      <x:c r="B9" s="4" t="str"/>
      <x:c r="C9" s="93" t="str">
        <x:v>Literary Criticism</x:v>
      </x:c>
    </x:row>
    <x:row r="10" ht="91.19999694824219" hidden="0" customHeight="1">
      <x:c r="A10" s="96" t="str">
        <x:v>Why it’s celebrated
- Radical simplicity: There’s no explicit metaphor, no stated emotion, no moral. Yet it feels complete. This is a hallmark of Bashō’s mature style: meaning emerges from the *arrangement of perception* rather than explanation.
- Sound as climax: Ending on “water’s sound” is aesthetically decisive. The poem “lands” in the reader’s ear. It converts an image into an event, and an event into a resonance.
- Tension between stillness and disturbance: The “old pond” is almost static—nearly timeless. The frog introduces time: a before/after. The splash is the boundary between them.</x:v>
      </x:c>
      <x:c r="B10" s="4" t="str"/>
      <x:c r="C10" s="96" t="str">
        <x:v>This haiku’s power lies in how it destabilizes the reader’s sense of what a haiku “should” deliver. The opening evokes a familiar aesthetic of quiet profundity, but the middle line introduces an action that is simultaneously vivid and nonsensical. Rather than resolving into a moral, a lesson, or a polished epiphany, the poem ends on a bare auditory residue. That refusal to supply meaning functions as critique: it exposes how readily readers project depth onto minimal scenes, and it punctures that habit with a small, comic violation of logic.</x:v>
      </x:c>
    </x:row>
    <x:row r="11" ht="57" hidden="0" customHeight="1">
      <x:c r="A11" s="96" t="str">
        <x:v>Technique: compression and agency
- The frog is grammatically simple, almost anonymous—*a* frog, not *the* frog. The poem’s “subject” is arguably the pond’s stillness and the sound itself, not the animal.
- The haiku avoids ornamental adjectives. “Old” is the lone strong modifier, and it carries disproportionate weight: it saturates the scene with history and quiet.</x:v>
      </x:c>
      <x:c r="B11" s="4" t="str"/>
      <x:c r="C11" s="96" t="str">
        <x:v>Formally, the cut after 「古池や」 creates a dignified pause—then the poem uses that pause to heighten the incongruity of what follows. The juxtaposition is not “nature’s harmony” but nature’s glitch: a serene container disrupted by an impossible actor. The sensory detail (“sound of water”) is almost aggressively plain, as if insisting that after all interpretive striving, one is left with something stubbornly non-symbolic.</x:v>
      </x:c>
    </x:row>
    <x:row r="12" ht="45.599998474121094" hidden="0" customHeight="1">
      <x:c r="A12" s="96" t="str">
        <x:v>A common pitfall in reading it
- Over-symbolizing the frog (as “the self,” “enlightenment,” etc.) can flatten the poem into allegory. Bashō’s power here is that the poem can be profound without becoming a riddle that must be “solved.”</x:v>
      </x:c>
      <x:c r="B12" s="4" t="str"/>
      <x:c r="C12" s="96" t="str">
        <x:v>The result is a compact meditation on the limits of significance-making. The poem stages a moment that feels like it ought to be meaningful, inserts an absurd event, and concludes with a noise that does not cooperate with metaphor. In doing so, it achieves a kind of anti-sublime: not transcendence, but a brief, comical collapse of expectation—rendered with perfect restraint.</x:v>
      </x:c>
    </x:row>
    <x:row r="13" ht="68.4000015258789" hidden="0" customHeight="1">
      <x:c r="A13" s="97" t="str">
        <x:v>Critical perspective: what kind of profundity?
- The poem exemplifies an aesthetic often linked to wabi-sabi (plainness, weathered simplicity) and sabi (lonely, mature quiet). The “old pond” is not picturesque; it’s modest, perhaps even dull—until attention makes it luminous.
- It also illustrates a Zen-adjacent sensibility (often invoked, sometimes overstated): not doctrine, but a discipline of noticing—experience prior to commentary.</x:v>
      </x:c>
      <x:c r="B13" s="4" t="str"/>
      <x:c r="C13" s="97" t="str"/>
    </x:row>
    <x:row r="14" ht="15" hidden="0" customHeight="1">
      <x:c r="A14" s="53" t="str"/>
      <x:c r="B14" s="4" t="str"/>
      <x:c r="C14" s="53" t="str"/>
    </x:row>
    <x:row r="15" ht="28" hidden="0" customHeight="1">
      <x:c r="A15" s="100" t="str">
        <x:v>Enter 1 for LEFT or 2 for RIGHT:</x:v>
      </x:c>
      <x:c r="B15" s="4" t="str"/>
      <x:c r="C15" s="105" t="str"/>
    </x:row>
    <x:row r="16" ht="15" hidden="0" customHeight="1">
      <x:c r="A16" s="53"/>
      <x:c r="B16" s="4"/>
      <x:c r="C16" s="53"/>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5">
      <x:formula1>"1,2"</x:formula1>
    </x:dataValidation>
  </x:dataValidations>
  <x:pageMargins left="0.7" right="0.7" top="0.75" bottom="0.75" header="0.3" footer="0.3"/>
</x:worksheet>
</file>

<file path=xl/worksheets/sheet11.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鳴くな虫わかるる恋は星に冴え    |    Translation: Hush, insect—don’t sing. A love that must part sharpens into the stars.</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57" hidden="0" customHeight="1">
      <x:c r="A6" s="96" t="str">
        <x:v>The speaker addresses a night insect’s chirring as if it were an indiscreet voice that could betray what should remain controlled. Against that small, earthly sound, the poem sets a love that is separating—yet instead of collapsing into complaint, it is transfigured into a colder, clearer radiance. The parting does not erase devotion; it refines it. The feeling becomes something that can endure distance and exposure by moving upward into an impersonal, public realm: the stars, crisp with night-cold brilliance.</x:v>
      </x:c>
      <x:c r="B6" s="4" t="str"/>
      <x:c r="C6" s="96" t="str">
        <x:v>Surface scene
The speaker addresses the night insects: “Don’t sing.” Their persistent chirping becomes unbearable at a moment of emotional strain. The setting is a clear, cold night where stars “sae”—they shine with a piercing clarity.</x:v>
      </x:c>
    </x:row>
    <x:row r="7" ht="57" hidden="0" customHeight="1">
      <x:c r="A7" s="96" t="str">
        <x:v>Read this way, the poem suggests a kind of fidelity under visibility. What cannot be kept in ordinary intimacy survives as a luminous image—steadfast, recognizable, and constant even when the lovers are no longer together. The “stars” evoke a fame-like constancy: watched from afar, untouchable, and yet reliable in their return. The love’s faithfulness is not noisy or demonstrative; it is disciplined into a clean, lasting shine that can be seen by anyone and still remain true to its origin.</x:v>
      </x:c>
      <x:c r="B7" s="4" t="str"/>
      <x:c r="C7" s="96" t="str">
        <x:v>Emotional core
わかるる恋 (wakaruru koi) is “a love that parts” or “a love destined to separate.” The phrase suggests not a casual breakup but a sorrowful inevitability—love that exists under the sign of separation (distance, fate, social constraint, death, etc.). The insects’ song—usually a poignant seasonal beauty—now feels like an intrusion that intensifies pain.</x:v>
      </x:c>
    </x:row>
    <x:row r="8" ht="45.599998474121094" hidden="0" customHeight="1">
      <x:c r="A8" s="97" t="str"/>
      <x:c r="B8" s="4" t="str"/>
      <x:c r="C8" s="97" t="str">
        <x:v>The turn to the cosmos
Instead of focusing on tears or argument, the poem displaces emotion into the sky: the stars are “crisp”—a physical description that doubles as psychological: grief makes perception sharper, colder, more exact. The world feels too clear. The night is not consoling; it is lucid and cutting.</x:v>
      </x:c>
    </x:row>
    <x:row r="9" ht="15" hidden="0" customHeight="1">
      <x:c r="A9" s="93" t="str">
        <x:v>Literary Criticism</x:v>
      </x:c>
      <x:c r="B9" s="4" t="str"/>
      <x:c r="C9" s="93" t="str">
        <x:v>Literary Criticism</x:v>
      </x:c>
    </x:row>
    <x:row r="10" ht="57" hidden="0" customHeight="1">
      <x:c r="A10" s="96" t="str">
        <x:v>The haiku’s power lies in its severe economy and its management of sound. “鳴くな虫” (“don’t sing, insect”) is both an acoustic command and a moral gesture: it enforces restraint, as though the poem itself must keep decorum. That restraint makes the emotional pivot more striking—rather than narrating heartbreak, the poem converts it into an image of crystalline distance (“星に冴え,” “sharp/clear in the stars”). The diction of *冴え* carries a wintry clarity: emotions are not warmed into consolation but cooled into precision.</x:v>
      </x:c>
      <x:c r="B10" s="4" t="str"/>
      <x:c r="C10" s="96" t="str">
        <x:v>a) Address and restraint
The opening imperative 鳴くな (don’t sing/cry) creates immediate tension: the speaker tries to control sound and, by extension, control feeling. It’s a small human command against a vast, indifferent night chorus—already a subtle admission of powerlessness. The restraint is emotional: the poem does not say “I am sad,” but enacts sadness by trying to silence the world.</x:v>
      </x:c>
    </x:row>
    <x:row r="11" ht="79.80000305175781" hidden="0" customHeight="1">
      <x:c r="A11" s="96" t="str">
        <x:v>Structurally, the poem stages a vertical movement from the low, immediate world (an insect’s call) to the high, remote world (stars). This ascent is not escapism; it is a formal solution to the problem of separation. The lovers’ parting becomes legible as a transformation from private heat to public radiance—an aesthetic of constancy that resembles how admired figures remain “present” through image and distance. In that sense, the poem critiques sentimental excess: it implies that what endures is not the loud insistence of feeling but its ability to hold shape under exposure. The haiku’s final brilliance is therefore not merely scenic; it is an ethical-aesthetic statement about devotion that remains intact even when it must live at a</x:v>
      </x:c>
      <x:c r="B11" s="4" t="str"/>
      <x:c r="C11" s="96" t="str">
        <x:v>b) Seasonal aesthetics used against themselves
In classical Japanese poetics, insect-song and clear stars are staples of autumn—a season associated with mono no aware (pathos of transience). This haiku leverages that tradition but twists it: the usual “beautiful melancholy” becomes too acute, almost intolerable. The speaker’s “don’t sing” rejects the aesthetic pleasure of the scene because the personal crisis overwhelms it.</x:v>
      </x:c>
    </x:row>
    <x:row r="12" ht="57" hidden="0" customHeight="1">
      <x:c r="A12" s="96" t="str">
        <x:v>remove, like starlight—far, cold, and unwavering.</x:v>
      </x:c>
      <x:c r="B12" s="4" t="str"/>
      <x:c r="C12" s="96" t="str">
        <x:v>c) The pivot word and the poem’s geometry
The structure moves:
1. Sound (insects)
2. Human relationship (parting love)
3. Distant light (stars)</x:v>
      </x:c>
    </x:row>
    <x:row r="13" ht="34.20000076293945" hidden="0" customHeight="1">
      <x:c r="A13" s="96" t="str"/>
      <x:c r="B13" s="4" t="str"/>
      <x:c r="C13" s="96" t="str">
        <x:v>That widening arc makes the personal sorrow feel cosmically exposed. The particle は (wa) in 恋は marks “as for love…”—a slight rhetorical pause that gives the middle line the weight of a verdict: *this is the kind of love it is—one that parts.*</x:v>
      </x:c>
    </x:row>
    <x:row r="14" ht="45.599998474121094" hidden="0" customHeight="1">
      <x:c r="A14" s="96" t="str"/>
      <x:c r="B14" s="4" t="str"/>
      <x:c r="C14" s="96" t="str">
        <x:v>d) “冴え” as emotional temperature
冴える is a masterstroke: it is sensory (clear/cold air, sharp visibility) and emotional (a mind made painfully lucid). The poem’s chill is not just meteorological; it’s the chill of recognizing finality. The stars don’t “comfort” or “witness”—they sharpen the moment.</x:v>
      </x:c>
    </x:row>
    <x:row r="15" ht="57" hidden="0" customHeight="1">
      <x:c r="A15" s="96" t="str"/>
      <x:c r="B15" s="4" t="str"/>
      <x:c r="C15" s="96" t="str">
        <x:v>e) Ambiguity and compression
The poem never specifies:
- Who is leaving,
- Why the love must part,
- Whether the speaker is alone or with the beloved.</x:v>
      </x:c>
    </x:row>
    <x:row r="16" ht="22.799999237060547" hidden="0" customHeight="1">
      <x:c r="A16" s="96" t="str"/>
      <x:c r="B16" s="4" t="str"/>
      <x:c r="C16" s="96" t="str">
        <x:v>That omission is not a lack but a haiku virtue: the scene becomes a template for many partings. The insects and stars do the narrative work, letting the reader supply the circumstances.</x:v>
      </x:c>
    </x:row>
    <x:row r="17" ht="45.599998474121094" hidden="0" customHeight="1">
      <x:c r="A17" s="96" t="str"/>
      <x:c r="B17" s="4" t="str"/>
      <x:c r="C17" s="96" t="str">
        <x:v>f) Sound vs. silence
There’s an implicit irony: the speaker asks for silence, but the poem itself is made of sound—rhythm, voiced emotion, the remembered chirr. Haiku often heightens awareness; here awareness is what hurts. The command “don’t sing” is both a plea and a confession that the world’s music has become unbearable.</x:v>
      </x:c>
    </x:row>
    <x:row r="18" ht="34.20000076293945" hidden="0" customHeight="1">
      <x:c r="A18" s="97" t="str"/>
      <x:c r="B18" s="4" t="str"/>
      <x:c r="C18" s="97" t="str">
        <x:v>In one sentence
A classic autumn night—crickets and clear stars—becomes, through the pressure of an inevitable parting, not soothingly beautiful but painfully, brilliantly sharp.</x:v>
      </x:c>
    </x:row>
    <x:row r="19" ht="15" hidden="0" customHeight="1">
      <x:c r="A19" s="53" t="str"/>
      <x:c r="B19" s="4" t="str"/>
      <x:c r="C19" s="53" t="str"/>
    </x:row>
    <x:row r="20" ht="28" hidden="0" customHeight="1">
      <x:c r="A20" s="100" t="str">
        <x:v>Enter 1 for LEFT or 2 for RIGHT:</x:v>
      </x:c>
      <x:c r="B20" s="4" t="str"/>
      <x:c r="C20" s="105" t="str"/>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0">
      <x:formula1>"1,2"</x:formula1>
    </x:dataValidation>
  </x:dataValidations>
  <x:pageMargins left="0.7" right="0.7" top="0.75" bottom="0.75" header="0.3" footer="0.3"/>
</x:worksheet>
</file>

<file path=xl/worksheets/sheet12.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山や雪知らぬ鳥鳴く都かな    |    Translation: Mountains— in the capital, birds cry that do not know snow.</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The poem places us in a mountain “capital” (都 miyako)—a word that usually suggests bustle, culture, and political weight—yet what dominates the scene is not human activity but birds calling. The birds are described as “not knowing snow” (雪知らぬ), which can register as both seasonal innocence and climatic gentleness: this is a place where life proceeds without harshness, where the everyday soundscape is natural and unhurried. The opening “Mountains—” (山や) works like a quiet pause that widens the space, letting the reader feel distance from the pressures of the city and the immediacy of a simpler environment. The result is a calm portrait of life oriented around nature’s rhythms rather than human schedules.</x:v>
      </x:c>
      <x:c r="B6" s="4" t="str"/>
      <x:c r="C6" s="96" t="str">
        <x:v>What’s happening on the surface
The speaker evokes “mountains” (山や) and “snow” (雪), but then pivots to the capital (都) where birds are calling—birds that “don’t know snow.” The scene is likely the capital’s milder climate (or simply its urban remove) contrasted with snowy mountains.</x:v>
      </x:c>
    </x:row>
    <x:row r="7" ht="45.599998474121094" hidden="0" customHeight="1">
      <x:c r="A7" s="96" t="str"/>
      <x:c r="B7" s="4" t="str"/>
      <x:c r="C7" s="96" t="str">
        <x:v>The main contrast
- Mountain / snow: a world of harsh seasonal reality, distance, nature’s severity.
- Capital / birds: a cultivated, perhaps sheltered environment where even nature (the birds) is different—unacquainted with snow.</x:v>
      </x:c>
    </x:row>
    <x:row r="8" ht="57" hidden="0" customHeight="1">
      <x:c r="A8" s="96" t="str"/>
      <x:c r="B8" s="4" t="str"/>
      <x:c r="C8" s="96" t="str">
        <x:v>The phrase 雪知らぬ鳥 (“birds that don’t know snow”) personifies the birds: they are like residents who have never experienced the rigor of winter in the mountains. That can read as:
- a neutral observation about climate and geography,
- a subtle critique of urban life as insulated,
- or a note of wistfulness: the capital’s birds sing, but their song lacks the “knowledge” (experience) of snow.</x:v>
      </x:c>
    </x:row>
    <x:row r="9" ht="45.599998474121094" hidden="0" customHeight="1">
      <x:c r="A9" s="97" t="str"/>
      <x:c r="B9" s="4" t="str"/>
      <x:c r="C9" s="97" t="str">
        <x:v>Emotional undertone
The ending かな adds a reflective, slightly wistful wonder—less a punchline than a lingering gaze. The poem feels like an exhale: the speaker holds “mountains” and “capital” in the same mind, sensing a gap between them.</x:v>
      </x:c>
    </x:row>
    <x:row r="10" ht="15" hidden="0" customHeight="1">
      <x:c r="A10" s="93" t="str">
        <x:v>Literary Criticism</x:v>
      </x:c>
      <x:c r="B10" s="4" t="str"/>
      <x:c r="C10" s="93" t="str">
        <x:v>Literary Criticism</x:v>
      </x:c>
    </x:row>
    <x:row r="11" ht="68.4000015258789" hidden="0" customHeight="1">
      <x:c r="A11" s="96" t="str">
        <x:v>This haiku’s strength lies in its economy and its subtle inversion of expectations. By calling the setting a “capital” while presenting only birdsong, it redefines what counts as central: the true “metropolis” here is not built of streets and crowds but of mountains and living sound. The phrase “snow they do not know” adds a gentle psychological shading—less a meteorological report than a way of characterizing the place as mild, sheltered, and serene, where even the creatures seem free from the knowledge of severity.</x:v>
      </x:c>
      <x:c r="B11" s="4" t="str"/>
      <x:c r="C11" s="96" t="str">
        <x:v>Structure and cutting
- 山や (yama ya) functions as a strong cut (kire): “Mountains—” It sets a theme or image, then the poem turns away from it.
- That turn is the poem’s engine: we start in the mountains (or at least with the idea of them), but end in the capital with birds that have never known snow. The “mountains” are present as absence—a remembered or imagined elsewhere.</x:v>
      </x:c>
    </x:row>
    <x:row r="12" ht="68.4000015258789" hidden="0" customHeight="1">
      <x:c r="A12" s="96" t="str">
        <x:v>Formally, the poem uses a classic haiku technique: a pivot between place and perception. “Mountains—” establishes a broad, quiet stage; “birds sing” supplies the immediate sensory presence; “unaware of snow” introduces a reflective aftertaste that softens the whole scene. The closing かな acts as a contemplative exhalation, turning description into a moment of appreciative stillness. In that final cadence, the poem offers not spectacle but tranquillity, a rural peace rendered through the simplest of sounds.</x:v>
      </x:c>
      <x:c r="B12" s="4" t="str"/>
      <x:c r="C12" s="96" t="str">
        <x:v>Diction and technique
- 雪知らぬ (yuki shiranu) is striking because “not knowing” snow is more than “not seeing” snow. It implies lack of lived experience, almost moral or existential ignorance, but gently.
- 鳥鳴く (tori naku) is plain and classical; birdcall is a standard seasonal marker in Japanese poetry, but here it’s complicated by the birds’ unfamiliarity with snow. The poem quietly asks: *what does a season mean to those who haven’t lived it?*</x:v>
      </x:c>
    </x:row>
    <x:row r="13" ht="45.599998474121094" hidden="0" customHeight="1">
      <x:c r="A13" s="96" t="str"/>
      <x:c r="B13" s="4" t="str"/>
      <x:c r="C13" s="96" t="str">
        <x:v>Possible thematic readings
1. Urban insulation / sophistication vs. nature’s severity  
   The capital is comfortable; even its birds are “snow-ignorant.” The poem can be read as a delicate satire: the city’s life is removed from the harsher truths outside it.</x:v>
      </x:c>
    </x:row>
    <x:row r="14" ht="34.20000076293945" hidden="0" customHeight="1">
      <x:c r="A14" s="96" t="str"/>
      <x:c r="B14" s="4" t="str"/>
      <x:c r="C14" s="96" t="str">
        <x:v>2. Exile, travel, or homesickness (psychological geography)  
   The speaker may be in the capital thinking of snowy mountains elsewhere. The birds’ calls become a trigger for memory: *here, they don’t even know snow*—implying the speaker does.</x:v>
      </x:c>
    </x:row>
    <x:row r="15" ht="34.20000076293945" hidden="0" customHeight="1">
      <x:c r="A15" s="96" t="str"/>
      <x:c r="B15" s="4" t="str"/>
      <x:c r="C15" s="96" t="str">
        <x:v>3. A meditation on difference within the same world  
   Mountains and capital coexist, yet their “natures” differ. The poem compresses Japan’s regional variation into a small, resonant contrast.</x:v>
      </x:c>
    </x:row>
    <x:row r="16" ht="57" hidden="0" customHeight="1">
      <x:c r="A16" s="97" t="str"/>
      <x:c r="B16" s="4" t="str"/>
      <x:c r="C16" s="97" t="str">
        <x:v>Aesthetic effect
The haiku’s power lies in negative definition: we never see snow, only the fact that these birds “don’t know” it. Snow becomes a kind of measure of depth, hardship, or authenticity—something that changes a creature’s world. The capital birds’ song is not diminished overtly, but it is subtly reframed: beautiful, perhaps, yet born of a softer landscape.</x:v>
      </x:c>
    </x:row>
    <x:row r="17" ht="15" hidden="0" customHeight="1">
      <x:c r="A17" s="53" t="str"/>
      <x:c r="B17" s="4" t="str"/>
      <x:c r="C17" s="53" t="str"/>
    </x:row>
    <x:row r="18" ht="28" hidden="0" customHeight="1">
      <x:c r="A18" s="100" t="str">
        <x:v>Enter 1 for LEFT or 2 for RIGHT:</x:v>
      </x:c>
      <x:c r="B18" s="4" t="str"/>
      <x:c r="C18" s="105" t="str"/>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8">
      <x:formula1>"1,2"</x:formula1>
    </x:dataValidation>
  </x:dataValidations>
  <x:pageMargins left="0.7" right="0.7" top="0.75" bottom="0.75" header="0.3" footer="0.3"/>
</x:worksheet>
</file>

<file path=xl/worksheets/sheet13.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こぼれ米ねずみと分かつ秋の暮れ    |    Translation: Spilled rice— I share it with a mouse: autumn dusk.</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68.4000015258789" hidden="0" customHeight="1">
      <x:c r="A6" s="96" t="str">
        <x:v>- Scene: A small domestic moment: some rice has spilled, and rather than driving the mouse away, the speaker implicitly “shares” the fallen grains with it. The time is 秋の暮れ (*aki no kure*), which can mean *autumn dusk* but also carries the seasonal feeling of *autumn’s ending*—a deepening, waning mood.</x:v>
      </x:c>
      <x:c r="B6" s="4" t="str"/>
      <x:c r="C6" s="96" t="str">
        <x:v>A small accident—rice scattered on the floor—becomes an occasion for a quiet bargain with hunger. The speaker does not simply discard the grains or chase the mouse away; instead, the scene turns into a division of scarce food between two needy eaters. The mouse’s presence sharpens the sense of want: it is there because it must be, driven by appetite. In that dimming “autumn dusk,” the speaker’s own attention to the fallen rice feels similarly compelled. The moment suggests a grasping desire that emerges when food is limited: even what has “spilled” is still worth claiming, counted and portioned, as if nothing can be wasted when hunger is near.</x:v>
      </x:c>
    </x:row>
    <x:row r="7" ht="34.20000076293945" hidden="0" customHeight="1">
      <x:c r="A7" s="96" t="str">
        <x:v>- Human–animal boundary softened: “ねずみと分かつ” (“to share/divide with a mouse”) is striking because mice are usually treated as pests. The line suggests a brief truce, or even companionship, grounded in necessity and humility rather than sentimentality.</x:v>
      </x:c>
      <x:c r="B7" s="4" t="str"/>
      <x:c r="C7" s="96" t="str"/>
    </x:row>
    <x:row r="8" ht="22.799999237060547" hidden="0" customHeight="1">
      <x:c r="A8" s="96" t="str">
        <x:v>- Poverty / frugality undertone: Spilled rice is normally something to sweep up. To “share” it hints at scarcity or at least a mindset shaped by scarcity: nothing is wasted; even loss becomes sustenance (for someone).</x:v>
      </x:c>
      <x:c r="B8" s="4" t="str"/>
      <x:c r="C8" s="96" t="str"/>
    </x:row>
    <x:row r="9" ht="34.20000076293945" hidden="0" customHeight="1">
      <x:c r="A9" s="96" t="str">
        <x:v>- Acceptance and resignation: Autumn dusk (and “autumn’s close”) often implies transience, decline, and quiet. The speaker’s response to the mouse isn’t outrage but acceptance—an emotional consonance with the season’s fading light.</x:v>
      </x:c>
      <x:c r="B9" s="4" t="str"/>
      <x:c r="C9" s="96" t="str"/>
    </x:row>
    <x:row r="10" ht="22.799999237060547" hidden="0" customHeight="1">
      <x:c r="A10" s="97" t="str">
        <x:v>- Ethical nuance: The haiku can be read as a small act of compassion: the mouse is simply another creature trying to live. The “sharing” is not heroic; it’s almost incidental—yet that’s what makes it morally interesting.</x:v>
      </x:c>
      <x:c r="B10" s="4" t="str"/>
      <x:c r="C10" s="97" t="str"/>
    </x:row>
    <x:row r="11" ht="15" hidden="0" customHeight="1">
      <x:c r="A11" s="93" t="str">
        <x:v>Literary Criticism</x:v>
      </x:c>
      <x:c r="B11" s="4" t="str"/>
      <x:c r="C11" s="93" t="str">
        <x:v>Literary Criticism</x:v>
      </x:c>
    </x:row>
    <x:row r="12" ht="68.4000015258789" hidden="0" customHeight="1">
      <x:c r="A12" s="96" t="str">
        <x:v>1) Economy and pivot
The poem is built from three compact images/ideas:
- こぼれ米 (spilled rice) — concrete, tactile, humble
- ねずみと分かつ (share with a mouse) — an action that reframes the first image
- 秋の暮れ (autumn dusk / autumn’s end) — a seasonal and emotional field that colors everything</x:v>
      </x:c>
      <x:c r="B12" s="4" t="str"/>
      <x:c r="C12" s="96" t="str">
        <x:v>The haiku’s strength lies in how it compresses an ethical tension into a domestic vignette. “Spilled rice” is humble, almost beneath notice, yet the poem makes it the center of a moral economy: who gets to eat, and how much? The verb *wakatsu* (“to divide/share”) is pivotal—its gentleness masks a harsher reality, because sharing here is not generosity from abundance but allocation under pressure. That pressure is amplified by the seasonal and temporal setting: “autumn dusk” carries the conventional haiku atmosphere of decline and thinning vitality, and it also literalizes scarcity through fading light.</x:v>
      </x:c>
    </x:row>
    <x:row r="13" ht="68.4000015258789" hidden="0" customHeight="1">
      <x:c r="A13" s="96" t="str">
        <x:v>The middle phrase functions like a pivot: it turns “spilled rice” from mere accident into an event of relation—between species, between need and loss, between household order and the wild.</x:v>
      </x:c>
      <x:c r="B13" s="4" t="str"/>
      <x:c r="C13" s="96" t="str">
        <x:v>The poem’s restraint is also its critique. By refusing overt judgment, it lets the reader feel the uncomfortable proximity between human and vermin, not as a sentimental kinship but as a leveling force imposed by appetite. The mouse functions as a mirror: the speaker’s careful attention to the spilled grains reads as a kind of pettiness that hunger rationalizes. In three lines, the haiku exposes how quickly dignity can contract into calculation, and how easily the instinct to secure one’s portion can edge toward greed—especially when the season itself seems to be closing in.</x:v>
      </x:c>
    </x:row>
    <x:row r="14" ht="68.4000015258789" hidden="0" customHeight="1">
      <x:c r="A14" s="96" t="str">
        <x:v>2) Seasonal word (kigo) and atmosphere
秋の暮れ is a classic autumnal kigo with a strong tradition of melancholy and quiet closure. It doesn’t just locate the time; it supplies the poem’s emotional temperature. The act of sharing with a mouse can feel:
- tender (in the soft light of dusk),
- resigned (as the year wanes),
- or stark (as resources tighten toward winter).</x:v>
      </x:c>
      <x:c r="B14" s="4" t="str"/>
      <x:c r="C14" s="96" t="str"/>
    </x:row>
    <x:row r="15" ht="45.599998474121094" hidden="0" customHeight="1">
      <x:c r="A15" s="96" t="str">
        <x:v>3) Tone: unsentimental compassion
The poem avoids overt moralizing. It doesn’t say “I pity the mouse” or “I am poor.” Instead, it offers an understated gesture—“we share”—and lets the season do the emotional work. This restraint is very haiku-like: meaning arises from juxtaposition rather than explanation.</x:v>
      </x:c>
      <x:c r="B15" s="4" t="str"/>
      <x:c r="C15" s="96" t="str"/>
    </x:row>
    <x:row r="16" ht="57" hidden="0" customHeight="1">
      <x:c r="A16" s="96" t="str">
        <x:v>4) Social and material realism
Rice is not a neutral object in Japanese literature: it carries weight as staple food, value, and livelihood. “Spilled rice” can imply waste, misfortune, or hardship. Setting this against a mouse—an emblem of nibbling survival and nocturnal intrusion—creates a subtle realism: the household is porous; nature is close; life is negotiated at the level of grains.</x:v>
      </x:c>
      <x:c r="B16" s="4" t="str"/>
      <x:c r="C16" s="96" t="str"/>
    </x:row>
    <x:row r="17" ht="57" hidden="0" customHeight="1">
      <x:c r="A17" s="96" t="str">
        <x:v>5) Aesthetic effect: smallness, impermanence, shared fate
What lingers is the sense that in the dimming of autumn, distinctions shrink:
- human vs. mouse,
- possession vs. loss,
- cleanliness vs. disorder.</x:v>
      </x:c>
      <x:c r="B17" s="4" t="str"/>
      <x:c r="C17" s="96" t="str"/>
    </x:row>
    <x:row r="18" ht="34.20000076293945" hidden="0" customHeight="1">
      <x:c r="A18" s="97" t="str">
        <x:v>In that narrowing light, the speaker’s world becomes a shared ecology. The poem’s power is proportional to its modesty: one spill, one mouse, one dusk—yet it gestures toward a whole philosophy of coexistence and impermanence.</x:v>
      </x:c>
      <x:c r="B18" s="4" t="str"/>
      <x:c r="C18" s="97" t="str"/>
    </x:row>
    <x:row r="19" ht="15" hidden="0" customHeight="1">
      <x:c r="A19" s="53" t="str"/>
      <x:c r="B19" s="4" t="str"/>
      <x:c r="C19" s="53" t="str"/>
    </x:row>
    <x:row r="20" ht="28" hidden="0" customHeight="1">
      <x:c r="A20" s="100" t="str">
        <x:v>Enter 1 for LEFT or 2 for RIGHT:</x:v>
      </x:c>
      <x:c r="B20" s="4" t="str"/>
      <x:c r="C20" s="105" t="str"/>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0">
      <x:formula1>"1,2"</x:formula1>
    </x:dataValidation>
  </x:dataValidations>
  <x:pageMargins left="0.7" right="0.7" top="0.75" bottom="0.75" header="0.3" footer="0.3"/>
</x:worksheet>
</file>

<file path=xl/worksheets/sheet14.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夫ならぬひとによりそふ青嵐    |    Translation: Leaning close to someone not my husband— a blue-green storm wind.</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68.4000015258789" hidden="0" customHeight="1">
      <x:c r="A6" s="96" t="str">
        <x:v>A moment of physical and emotional proximity is framed in deliberately constrained terms: the other person is defined first by social boundary—“not my husband.” The closeness (“leaning close”) suggests comfort, dependence, or a fleeting intimacy, yet the poem refuses to dissolve the moral and familial line that names the husband as the proper center of attachment. That tension is immediately externalized into season and weather: the aoarashi, a vigorous wind coursing through summer leaves, becomes the felt pressure of circumstance—an enveloping force that can push people together, unsettle composure, and then pass on.</x:v>
      </x:c>
      <x:c r="B6" s="4" t="str"/>
      <x:c r="C6" s="96" t="str">
        <x:v>Key phrase: 夫ならぬひと (otto naranu hito)
This is not just “someone who isn’t a husband” in general; it strongly implies someone who is not *my* husband—i.e., an extramarital intimacy, or at least a socially/ethically charged closeness. The phrase is blunt, almost juridical: it defines the person by prohibition and social category, not by name or affection.</x:v>
      </x:c>
    </x:row>
    <x:row r="7" ht="57" hidden="0" customHeight="1">
      <x:c r="A7" s="96" t="str">
        <x:v>Within that brief scene, the poem foregrounds how traditional family order governs even private sensation. The speaker’s awareness of marital status precedes any description of the other person’s individuality; the relationship is measured against the household bond. What occurs is not a romantic declaration but a charged recognition of limits: the pull of human reliance exists, yet it is registered as something that must be held up against the values that stabilize home, reputation, and duty.</x:v>
      </x:c>
      <x:c r="B7" s="4" t="str"/>
      <x:c r="C7" s="96" t="str">
        <x:v>Action: よりそふ (yorisō)
“Draw close,” “lean against,” “nestle beside,” “stand close in companionship.” It can be tender and quiet, but here it also reads as crossing a boundary. The verb suggests body proximity and emotional proximity at once—intimacy without explicit description.</x:v>
      </x:c>
    </x:row>
    <x:row r="8" ht="57" hidden="0" customHeight="1">
      <x:c r="A8" s="96" t="str"/>
      <x:c r="B8" s="4" t="str"/>
      <x:c r="C8" s="96" t="str">
        <x:v>Seasonal image: 青嵐 (aoarashi)
A kigo associated with early summer: a vigorous wind rushing through fresh green foliage. It carries:
- Youthful vitality (fresh green)
- Restlessness / turbulence (a stormy gust)
- A sense of being swept up (wind as external force)</x:v>
      </x:c>
    </x:row>
    <x:row r="9" ht="22.799999237060547" hidden="0" customHeight="1">
      <x:c r="A9" s="96" t="str"/>
      <x:c r="B9" s="4" t="str"/>
      <x:c r="C9" s="96" t="str">
        <x:v>So the poem sets a private, morally complicated closeness against a natural force that is exuberant, uncontrollable, and cleansing or exposing.</x:v>
      </x:c>
    </x:row>
    <x:row r="10" ht="45.599998474121094" hidden="0" customHeight="1">
      <x:c r="A10" s="96" t="str"/>
      <x:c r="B10" s="4" t="str"/>
      <x:c r="C10" s="96" t="str">
        <x:v>What happens in the haiku
The human scene is minimal: “I am leaning close to someone who is not my husband.” Then the world answers with aoarashi—as if nature supplies the emotional weather: desire, danger, thrill, guilt, inevitability, or a momentary surrender to forces larger than will.</x:v>
      </x:c>
    </x:row>
    <x:row r="11" ht="45.599998474121094" hidden="0" customHeight="1">
      <x:c r="A11" s="97" t="str"/>
      <x:c r="B11" s="4" t="str"/>
      <x:c r="C11" s="97" t="str">
        <x:v>The juxtaposition can be read in at least three ways:
1. The wind mirrors the speaker’s inner turmoil (passion and anxiety).
2. The wind provides cover (noise, movement, anonymity—nature conspiring).
3. The wind judges or reveals (it blows through, strips pretense, makes the moment stark).</x:v>
      </x:c>
    </x:row>
    <x:row r="12" ht="15" hidden="0" customHeight="1">
      <x:c r="A12" s="93" t="str">
        <x:v>Literary Criticism</x:v>
      </x:c>
      <x:c r="B12" s="4" t="str"/>
      <x:c r="C12" s="93" t="str">
        <x:v>Literary Criticism</x:v>
      </x:c>
    </x:row>
    <x:row r="13" ht="57" hidden="0" customHeight="1">
      <x:c r="A13" s="96" t="str">
        <x:v>The haiku’s strength lies in its ethical compression. By using the relational negative—“not my husband”—the poem makes social structure the primary lens of perception, turning a personal moment into a commentary on how identity and propriety are organized in a family-centered world. The diction is plain, almost report-like, which heightens the sense of restraint: the poem does not dramatize transgression; it records the instant in which the boundary becomes vividly present.</x:v>
      </x:c>
      <x:c r="B13" s="4" t="str"/>
      <x:c r="C13" s="96" t="str">
        <x:v>A) Compression and daring subject matter
Haiku often avoid explicit narrative or moral statement; this one courts the opposite by naming the taboo directly: “not my husband.” That directness is striking. It creates immediate tension without explanation, trusting the reader to supply the story.</x:v>
      </x:c>
    </x:row>
    <x:row r="14" ht="68.4000015258789" hidden="0" customHeight="1">
      <x:c r="A14" s="96" t="str">
        <x:v>The seasonal image functions as more than atmosphere. Aoarashi is energetic, cleansing, and impersonal: it can be read as the community’s invisible pressure, the gust of norms and expectations that sweeps through ordinary life. The wind’s physicality gives the poem its emotional charge without psychological exposition—an exemplary haiku technique in which nature carries the weight of inner conflict. At the same time, aoarashi’s early-summer freshness prevents the scene from collapsing into melodrama; it suggests that such tensions are part of life’s recurring cycles rather than a singular scandal.</x:v>
      </x:c>
      <x:c r="B14" s="4" t="str"/>
      <x:c r="C14" s="96" t="str">
        <x:v>B) The power of definition-by-negation
Calling the person “夫ならぬひと” withholds individuality. The figure is anonymous but charged. This has two effects:
- It universalizes the situation (anyone could be in it).
- It also suggests a self-protective distancing: the speaker cannot—or will not—say who he is, only what he is *not*.</x:v>
      </x:c>
    </x:row>
    <x:row r="15" ht="57" hidden="0" customHeight="1">
      <x:c r="A15" s="96" t="str">
        <x:v>Structurally, the poem hinges on juxtaposition: intimate posture on one side, public order on the other, with the wind as the bridge that makes the private moment feel exposed. The result is a quiet critique and affirmation at once: the household bond is shown as a stabilizing measure that defines what closeness means, while the very need to name “not my husband” reveals how powerful—and how precarious—those family values can be when confronted with ordinary human dependence.</x:v>
      </x:c>
      <x:c r="B15" s="4" t="str"/>
      <x:c r="C15" s="96" t="str">
        <x:v>That’s psychologically sharp: desire is present, but language polices it.</x:v>
      </x:c>
    </x:row>
    <x:row r="16" ht="45.599998474121094" hidden="0" customHeight="1">
      <x:c r="A16" s="96" t="str"/>
      <x:c r="B16" s="4" t="str"/>
      <x:c r="C16" s="96" t="str">
        <x:v>C) Juxtaposition (切れ / kire) and the turn into weather
Even without an explicit cutting word, the structure behaves like a two-part haiku:
- Part 1: an intimate, socially fraught human closeness
- Part 2: a sudden, impersonal natural phenomenon</x:v>
      </x:c>
    </x:row>
    <x:row r="17" ht="22.799999237060547" hidden="0" customHeight="1">
      <x:c r="A17" s="96" t="str"/>
      <x:c r="B17" s="4" t="str"/>
      <x:c r="C17" s="96" t="str">
        <x:v>This “turn” is where the poem lives: it refuses to explain whether the closeness is sinful, tender, reckless, or tragic. Instead, it externalizes the feeling into the season’s wind.</x:v>
      </x:c>
    </x:row>
    <x:row r="18" ht="34.20000076293945" hidden="0" customHeight="1">
      <x:c r="A18" s="96" t="str"/>
      <x:c r="B18" s="4" t="str"/>
      <x:c r="C18" s="96" t="str">
        <x:v>D) Sound and texture
“よりそふ” is soft and intimate in sound; “あおあらし” has harsher consonants and a rushing rhythm. The poem’s acoustics enact the movement from quiet closeness to gusting force.</x:v>
      </x:c>
    </x:row>
    <x:row r="19" ht="57" hidden="0" customHeight="1">
      <x:c r="A19" s="96" t="str"/>
      <x:c r="B19" s="4" t="str"/>
      <x:c r="C19" s="96" t="str">
        <x:v>E) Emotional ambiguity as strength
The haiku doesn’t tell you:
- whether this is consummated adultery or merely a moment of leaning close,
- whether the speaker feels joy, guilt, defiance, or sorrow,
- whether the wind is blessing, warning, or indifferent fact.</x:v>
      </x:c>
    </x:row>
    <x:row r="20" ht="22.799999237060547" hidden="0" customHeight="1">
      <x:c r="A20" s="96" t="str"/>
      <x:c r="B20" s="4" t="str"/>
      <x:c r="C20" s="96" t="str">
        <x:v>That ambiguity is not evasive; it’s faithful to how such moments often feel: intensely present, ethically complicated, and hard to narrate cleanly.</x:v>
      </x:c>
    </x:row>
    <x:row r="21" ht="57" hidden="0" customHeight="1">
      <x:c r="A21" s="96" t="str"/>
      <x:c r="B21" s="4" t="str"/>
      <x:c r="C21" s="96" t="str">
        <x:v>F) Possible critique / limitation
If one were to criticize it, it might be for being too explicit in its premise compared to classical haiku’s preference for indirection. “夫ならぬひと” states the “problem” plainly. Some readers may find that reduces the subtlety. But the counterargument is that the poem’s subtlety is relocated: not in hiding the situation, but in refusing to moralize and letting “青嵐” do the emotional work.</x:v>
      </x:c>
    </x:row>
    <x:row r="22" ht="22.799999237060547" hidden="0" customHeight="1">
      <x:c r="A22" s="97" t="str"/>
      <x:c r="B22" s="4" t="str"/>
      <x:c r="C22" s="97" t="str">
        <x:v>If you tell me the author (or the era), I can tune the criticism more precisely—this reads like a more modern, confessional or psychologically frank haiku than strictly classical Bashō-style restraint.</x:v>
      </x:c>
    </x:row>
    <x:row r="23" ht="15" hidden="0" customHeight="1">
      <x:c r="A23" s="53" t="str"/>
      <x:c r="B23" s="4" t="str"/>
      <x:c r="C23" s="53" t="str"/>
    </x:row>
    <x:row r="24" ht="28" hidden="0" customHeight="1">
      <x:c r="A24" s="100" t="str">
        <x:v>Enter 1 for LEFT or 2 for RIGHT:</x:v>
      </x:c>
      <x:c r="B24" s="4" t="str"/>
      <x:c r="C24" s="105" t="str"/>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4">
      <x:formula1>"1,2"</x:formula1>
    </x:dataValidation>
  </x:dataValidations>
  <x:pageMargins left="0.7" right="0.7" top="0.75" bottom="0.75" header="0.3" footer="0.3"/>
</x:worksheet>
</file>

<file path=xl/worksheets/sheet15.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一行の心を籠めし年始状    |    Translation: A New Year’s card into which I’ve put my heart in a single line.</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91.19999694824219" hidden="0" customHeight="1">
      <x:c r="A6" s="96" t="str">
        <x:v>The poem turns on the quiet contradiction between form and feeling. A *nenshi-jō* (New Year’s card/letter) is a ritual of connection, yet here it is reduced to *one line*. That compression is not presented as efficiency so much as strain: the speaker must “pack” (*komeshi*) emotion into a space that cannot naturally hold it. The seasonality of the New Year—when relationships are reaffirmed and time is reset—heightens the pressure to say what matters. The result is an awareness that a single line can carry sincerity, but it also exposes what cannot be fully said within such limits. The poem’s tenderness lies in recognizing that the heart’s contents exceed the container; the very act of compressing feeling implies an unspoken remainder, a</x:v>
      </x:c>
      <x:c r="B6" s="4" t="str"/>
      <x:c r="C6" s="96" t="str">
        <x:v>- 年始状 (ねんしじょう) refers to a New Year’s greeting card/letter (a traditional seasonal custom in Japan, often brief, formulaic, and widely sent).
- 一行 (いちぎょう), “one line,” emphasizes extreme brevity—suggesting either:
  1) the sender has little space/time, or  
  2) the relationship is distant or constrained, or  
  3) the sender is deliberately compressing emotion into minimal words.
- 心を籠めし (“having put my heart into it”) signals sincerity and emotional investment, but the grammar also has a slightly classical ring (籠めし rather than 籠めた), giving the sentiment a gentle, reflective dignity.</x:v>
      </x:c>
    </x:row>
    <x:row r="7" ht="45.599998474121094" hidden="0" customHeight="1">
      <x:c r="A7" s="97" t="str">
        <x:v>desire for more room, more sentences, more time—what a longer letter would provide.</x:v>
      </x:c>
      <x:c r="B7" s="4" t="str"/>
      <x:c r="C7" s="97" t="str">
        <x:v>The poem hinges on a tension: a ritualized, often impersonal medium (New Year’s cards can be mass-produced and conventional) versus genuine feeling. The speaker claims that even within the smallest unit—“one line”—they can still transmit real warmth. Read another way, it can carry a hint of melancholy: perhaps the speaker can manage only one line, yet wants it to matter.</x:v>
      </x:c>
    </x:row>
    <x:row r="8" ht="15" hidden="0" customHeight="1">
      <x:c r="A8" s="93" t="str">
        <x:v>Literary Criticism</x:v>
      </x:c>
      <x:c r="B8" s="4" t="str"/>
      <x:c r="C8" s="93" t="str">
        <x:v>Literary Criticism</x:v>
      </x:c>
    </x:row>
    <x:row r="9" ht="68.4000015258789" hidden="0" customHeight="1">
      <x:c r="A9" s="96" t="str">
        <x:v>As a haiku, it performs what it describes: radical brevity tasked with bearing emotional weight. That self-reflexive structure gives the poem a subtle critical edge toward social shorthand. The New Year’s greeting, often formulaic, becomes a site where genuine emotion risks being flattened by convention and by the economy of words. The diction is plain, almost prosaic, but the verb *籠めし* (“having enclosed/packed”) adds tactile force: feeling becomes something physically stuffed into a narrow vessel. This makes the poem less a celebration of minimalism than a meditation on its cost.</x:v>
      </x:c>
      <x:c r="B9" s="4" t="str"/>
      <x:c r="C9" s="96" t="str">
        <x:v>1) Compression as theme and method  
The haiku’s subject is compression—emotion condensed into a single line—and the poem itself performs that compression. This self-referential fit between form and content is aesthetically satisfying: the poem *enacts* what it describes.</x:v>
      </x:c>
    </x:row>
    <x:row r="10" ht="68.4000015258789" hidden="0" customHeight="1">
      <x:c r="A10" s="96" t="str">
        <x:v>The image is deliberately non-visual—no pine, no sunrise—yet it remains seasonal through cultural practice, shifting the haiku’s traditional nature-focus into the human sphere of correspondence. In doing so, it critiques a world where connection is maintained through small, constrained gestures, while also honoring the sincerity that tries to survive inside them. The poem’s poignancy comes from that tension: it shows how much love can be compressed into a line, and—more importantly—how that compression quietly testifies to the need for letters spacious enough to say what the heart actually contains.</x:v>
      </x:c>
      <x:c r="B10" s="4" t="str"/>
      <x:c r="C10" s="96" t="str">
        <x:v>2) Everyday object, quietly elevated  
A New Year’s card is ordinary and seasonal, not grand. The poem finds lyric value in a small, familiar act of writing. That is very much in the spirit of haiku: locating depth in the commonplace.</x:v>
      </x:c>
    </x:row>
    <x:row r="11" ht="45.599998474121094" hidden="0" customHeight="1">
      <x:c r="A11" s="96" t="str"/>
      <x:c r="B11" s="4" t="str"/>
      <x:c r="C11" s="96" t="str">
        <x:v>3) Emotional restraint (and its poignancy)  
Rather than describing the emotion directly (joy, longing, gratitude), the poem shows it indirectly through the act of careful phrasing: “I put my heart into one line.” The restraint avoids sentimentality while still conveying tenderness.</x:v>
      </x:c>
    </x:row>
    <x:row r="12" ht="57" hidden="0" customHeight="1">
      <x:c r="A12" s="96" t="str"/>
      <x:c r="B12" s="4" t="str"/>
      <x:c r="C12" s="96" t="str">
        <x:v>4) Gentle ambiguity  
We don’t know who receives the card or why it is only one line. This openness invites multiple readings: affection at a distance, reconciliation, obligation transformed into sincerity, or even the modern reality of minimal communication. The poem’s success depends on that ambiguity; it lets the reader supply the missing social context.</x:v>
      </x:c>
    </x:row>
    <x:row r="13" ht="34.20000076293945" hidden="0" customHeight="1">
      <x:c r="A13" s="97" t="str"/>
      <x:c r="B13" s="4" t="str"/>
      <x:c r="C13" s="97" t="str">
        <x:v>5) Sound and diction  
The slightly classical 籠めし adds a soft, literary texture. It can make the speaker sound composed, perhaps older, or simply more ceremonious—appropriate to New Year greetings.</x:v>
      </x:c>
    </x:row>
    <x:row r="14" ht="15" hidden="0" customHeight="1">
      <x:c r="A14" s="53" t="str"/>
      <x:c r="B14" s="4" t="str"/>
      <x:c r="C14" s="53" t="str"/>
    </x:row>
    <x:row r="15" ht="28" hidden="0" customHeight="1">
      <x:c r="A15" s="100" t="str">
        <x:v>Enter 1 for LEFT or 2 for RIGHT:</x:v>
      </x:c>
      <x:c r="B15" s="4" t="str"/>
      <x:c r="C15" s="105" t="str"/>
    </x:row>
    <x:row r="16" ht="15" hidden="0" customHeight="1">
      <x:c r="A16" s="53"/>
      <x:c r="B16" s="4"/>
      <x:c r="C16" s="53"/>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5">
      <x:formula1>"1,2"</x:formula1>
    </x:dataValidation>
  </x:dataValidations>
  <x:pageMargins left="0.7" right="0.7" top="0.75" bottom="0.75" header="0.3" footer="0.3"/>
</x:worksheet>
</file>

<file path=xl/worksheets/sheet16.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ゆきゆきてたふれ伏とも萩の原    |    Translation: Going on and on, even if I collapse and lie prone—this bush-clover field.</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The poem moves forward on sheer momentum: *yukiyukite* (“going, going”) suggests pushing ahead past ordinary limits, as if stopping is no longer an option. The speaker’s body is imagined at the point of failure—“even if I collapse and lie prostrate”—which makes the journey feel less like a stroll than an ordeal. The destination is not a consoling haven but *hagi no hara*, a bush-clover field: open, exposed, and indifferent. The clover’s quiet presence does not rescue the speaker; it simply remains, a landscape the body might fall into. The effect is of someone driven to continue until they drop, with the natural world serving as the last, mute witness.</x:v>
      </x:c>
      <x:c r="B6" s="4" t="str"/>
      <x:c r="C6" s="96" t="str">
        <x:v>What the grammar suggests
- ゆきゆきて (*yuki yukite*): “going, going, and then…” The repetition creates duration and fatigue; the *-te* form propels the line forward, like footsteps that don’t quite stop.
- たふれ伏とも (*taore fusu tomo*): “even if I collapse and lie down.” The classical とも marks concession: regardless of the outcome, even in failure or exhaustion.
- 萩の原 (*hagi no hara*): “a field/plain of hagi (bush clover).” *Hagi* is a strong autumn seasonal marker (kigo) in Japanese poetry, associated with delicacy, transience, and a kind of quiet melancholy.</x:v>
      </x:c>
    </x:row>
    <x:row r="7" ht="45.599998474121094" hidden="0" customHeight="1">
      <x:c r="A7" s="96" t="str"/>
      <x:c r="B7" s="4" t="str"/>
      <x:c r="C7" s="96" t="str">
        <x:v>What “萩の原” is doing emotionally
The poem sets up motion and struggle, then ends not with a destination like an inn or a person, but with a landscape—specifically, a soft, autumnal one. “Even if I collapse… (it will be) a field of hagi.” That can be read several ways:</x:v>
      </x:c>
    </x:row>
    <x:row r="8" ht="34.20000076293945" hidden="0" customHeight="1">
      <x:c r="A8" s="96" t="str"/>
      <x:c r="B8" s="4" t="str"/>
      <x:c r="C8" s="96" t="str">
        <x:v>1) Resignation and acceptance:  
If I fall, I fall *here*—in a beautiful, indifferent place. The world doesn’t panic; it simply remains a field of autumn clover.</x:v>
      </x:c>
    </x:row>
    <x:row r="9" ht="22.799999237060547" hidden="0" customHeight="1">
      <x:c r="A9" s="96" t="str"/>
      <x:c r="B9" s="4" t="str"/>
      <x:c r="C9" s="96" t="str">
        <x:v>2) A vow of persistence:  
I’ll keep going, and if I drop, so be it. The field becomes a kind of final resting-place—gentle rather than tragic.</x:v>
      </x:c>
    </x:row>
    <x:row r="10" ht="34.20000076293945" hidden="0" customHeight="1">
      <x:c r="A10" s="97" t="str"/>
      <x:c r="B10" s="4" t="str"/>
      <x:c r="C10" s="97" t="str">
        <x:v>3) Human frailty against seasonal vastness:  
The speaker’s body is temporary; the seasonal field feels continuous. The poem compresses mortality into a single conditional phrase.</x:v>
      </x:c>
    </x:row>
    <x:row r="11" ht="15" hidden="0" customHeight="1">
      <x:c r="A11" s="93" t="str">
        <x:v>Literary Criticism</x:v>
      </x:c>
      <x:c r="B11" s="4" t="str"/>
      <x:c r="C11" s="93" t="str">
        <x:v>Literary Criticism</x:v>
      </x:c>
    </x:row>
    <x:row r="12" ht="45.599998474121094" hidden="0" customHeight="1">
      <x:c r="A12" s="96" t="str">
        <x:v>The haiku’s power comes from its refusal to dramatize suffering with overt emotion; instead, desperation is carried by grammar and pacing. The doubled verb (*yuki-yuki*) creates a breathless propulsion, then the line breaks into the blunt physicality of collapse. The conditional “even if” widens the statement from a single incident into a grim readiness for the worst, as though endurance has become a kind of compulsion.</x:v>
      </x:c>
      <x:c r="B12" s="4" t="str"/>
      <x:c r="C12" s="96" t="str">
        <x:v>1) Sound and pacing: the poem enacts exhaustion
The repetition ゆきゆきて mimics trudging steps. It’s not “I go,” but “I keep going.” Then たふれ伏とも is heavy with consonants and length—phonically it *slumps*. The final 萩の原 opens out again into space, like the horizon after the body gives way. The poem’s music is bodily: stride → collapse → landscape.</x:v>
      </x:c>
    </x:row>
    <x:row r="13" ht="68.4000015258789" hidden="0" customHeight="1">
      <x:c r="A13" s="96" t="str">
        <x:v>The seasonal image (*hagi*, bush clover, an autumn kigo) deepens the bleakness without stating it. Autumn often implies decline, thinning vitality, and the approach of an ending; placing the body’s possible fall into an autumn field makes the scene feel like a last stage rather than a fresh beginning. The poem also gains intensity from what it omits: no reason is given for the forced onward motion, no companion appears, no shelter is named. That spareness leaves the reader with a stark equation—movement, exhaustion, and an impassive field—turning the landscape into a final boundary where willpower meets its limit.</x:v>
      </x:c>
      <x:c r="B13" s="4" t="str"/>
      <x:c r="C13" s="96" t="str">
        <x:v>2) The cut and the poem’s “turn”
Even without an explicit *kireji* like や or かな, there’s a strong rhetorical cut between:
- the inner human condition (effort, collapse), and
- the outer impersonal scene (bush clover plain).</x:v>
      </x:c>
    </x:row>
    <x:row r="14" ht="22.799999237060547" hidden="0" customHeight="1">
      <x:c r="A14" s="96" t="str"/>
      <x:c r="B14" s="4" t="str"/>
      <x:c r="C14" s="96" t="str">
        <x:v>That turn is where the haiku’s depth lives: the self is reduced to a conditional event inside a much larger seasonal world.</x:v>
      </x:c>
    </x:row>
    <x:row r="15" ht="57" hidden="0" customHeight="1">
      <x:c r="A15" s="96" t="str"/>
      <x:c r="B15" s="4" t="str"/>
      <x:c r="C15" s="96" t="str">
        <x:v>3) Tension between violence and softness
“Collapse and lie prone” is stark, almost brutal. Hagi, however, is famously delicate—thin stems, small blossoms, a plant that bends easily. The juxtaposition produces a subtle irony: the speaker’s fall is harsh, yet the place that receives him is tender. That contrast can make the poem feel simultaneously bleak and consoling.</x:v>
      </x:c>
    </x:row>
    <x:row r="16" ht="57" hidden="0" customHeight="1">
      <x:c r="A16" s="96" t="str"/>
      <x:c r="B16" s="4" t="str"/>
      <x:c r="C16" s="96" t="str">
        <x:v>4) A classical echo: “hagi” as poetic inheritance
*Hagi* is one of the most culturally loaded autumn plants in Japanese verse (from *Man’yōshū* onward). Using 萩の原 taps an older lyric tradition of autumn loneliness and beauty. But the poem’s first half is unusually physical and plainspoken, giving the classical image a more existential edge: not just “autumn beauty,” but “autumn beauty as the ground where I might drop.”</x:v>
      </x:c>
    </x:row>
    <x:row r="17" ht="45.599998474121094" hidden="0" customHeight="1">
      <x:c r="A17" s="97" t="str"/>
      <x:c r="B17" s="4" t="str"/>
      <x:c r="C17" s="97" t="str">
        <x:v>5) What the poem refuses to say
There’s no stated reason for the journey—no pilgrimage named, no destination, no companion. That omission intensifies the universality: the “going” can be literal travel, life’s striving, or spiritual practice. The final image doesn’t explain; it simply *is*. The field doesn’t answer the traveler—it surrounds him.</x:v>
      </x:c>
    </x:row>
    <x:row r="18" ht="15" hidden="0" customHeight="1">
      <x:c r="A18" s="53" t="str"/>
      <x:c r="B18" s="4" t="str"/>
      <x:c r="C18" s="53" t="str"/>
    </x:row>
    <x:row r="19" ht="28" hidden="0" customHeight="1">
      <x:c r="A19" s="100" t="str">
        <x:v>Enter 1 for LEFT or 2 for RIGHT:</x:v>
      </x:c>
      <x:c r="B19" s="4" t="str"/>
      <x:c r="C19" s="105" t="str"/>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9">
      <x:formula1>"1,2"</x:formula1>
    </x:dataValidation>
  </x:dataValidations>
  <x:pageMargins left="0.7" right="0.7" top="0.75" bottom="0.75" header="0.3" footer="0.3"/>
</x:worksheet>
</file>

<file path=xl/worksheets/sheet17.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暗く暑く大群集と花火待つ    |    Translation: Dark and hot—together with a huge crowd, waiting for fireworks.</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68.4000015258789" hidden="0" customHeight="1">
      <x:c r="A6" s="96" t="str">
        <x:v>The scene is compressed into a few sensory pressures: darkness closing in, heat clinging to the skin, bodies packed together in a “great crowd.” The speaker is not yet looking at fireworks; the poem dwells in the charged interval before beauty arrives. That waiting becomes a shared hush of anticipation—an almost physical tension—where discomfort and confinement are accepted because something luminous is about to break open the night. The fireworks are felt as an imminent promise: a coming radiance that will justify the oppressive atmosphere and transform the crowd’s endurance into a collective experience of wonder.</x:v>
      </x:c>
      <x:c r="B6" s="4" t="str"/>
      <x:c r="C6" s="96" t="str">
        <x:v>This haiku captures the *pre-fireworks* moment rather than the fireworks themselves: the charged lull before spectacle. Three elements dominate:</x:v>
      </x:c>
    </x:row>
    <x:row r="7" ht="91.19999694824219" hidden="0" customHeight="1">
      <x:c r="A7" s="96" t="str"/>
      <x:c r="B7" s="4" t="str"/>
      <x:c r="C7" s="96" t="str">
        <x:v>- 暗く (dark): Not just nightfall, but a sensory dimness—vision reduced, individuality blurred. Darkness also levels the crowd into one shape.
- 暑く (hot): Summer heat is felt bodily; it implies sweat, closeness, impatience. The heat is immediate and physical, not metaphorical.
- 大群集と (with a great crowd): The speaker is not observing from a distance; they are embedded *with* the crowd. This “with” suggests shared circumstance more than shared intimacy.
- 花火待つ (wait for fireworks): The verb “wait” makes the poem about anticipation, not culmination. The fireworks—normally the poetic “main event”—are absent, deferred.</x:v>
      </x:c>
    </x:row>
    <x:row r="8" ht="57" hidden="0" customHeight="1">
      <x:c r="A8" s="97" t="str"/>
      <x:c r="B8" s="4" t="str"/>
      <x:c r="C8" s="97" t="str">
        <x:v>Emotionally, the poem can read two ways at once:
- Communal excitement: the crowd as collective festival energy; the discomfort (dark/hot) is part of the seasonal rite.
- Mild oppression or alienation: the crowd and heat press in; waiting becomes endurance, the spectacle almost secondary.</x:v>
      </x:c>
    </x:row>
    <x:row r="9" ht="15" hidden="0" customHeight="1">
      <x:c r="A9" s="93" t="str">
        <x:v>Literary Criticism</x:v>
      </x:c>
      <x:c r="B9" s="4" t="str"/>
      <x:c r="C9" s="93" t="str">
        <x:v>Literary Criticism</x:v>
      </x:c>
    </x:row>
    <x:row r="10" ht="45.599998474121094" hidden="0" customHeight="1">
      <x:c r="A10" s="96" t="str">
        <x:v>This haiku’s power lies in its restraint. By refusing to depict the fireworks directly, it makes their beauty more potent: the absent spectacle is implied so strongly that it glows in the negative space of the poem. The opening adjectives, 暗く (“dark”) and 暑く (“hot”), deliver a blunt, bodily realism that grounds the moment; the diction is plain, even a little heavy, which heightens the contrast with the expected brilliance of the fireworks.</x:v>
      </x:c>
      <x:c r="B10" s="4" t="str"/>
      <x:c r="C10" s="96" t="str">
        <x:v>1) Sensory compression and sequencing
The poem is built as a stacked sensory progression: dark → hot → crowd → waiting. It moves from environment (light), to body (temperature), to social space (mass of people), to time/psychology (anticipation). That’s an efficient widening-and-deepening of experience in a single breath.</x:v>
      </x:c>
    </x:row>
    <x:row r="11" ht="79.80000305175781" hidden="0" customHeight="1">
      <x:c r="A11" s="96" t="str">
        <x:v>The line 大群集と (“with a great crowd”) emphasizes not individuality but mass—anonymity, proximity, and shared sensation. That choice turns the poem into a study of communal aesthetics: beauty here is not solitary contemplation but a public event that gathers strangers into one synchronized act of attention. The final 花火待つ (“wait for fireworks”) provides the pivot: a simple verb that converts the earlier discomfort into purposeful anticipation. The poem thus dramatizes how beauty can be intensified by delay and by the very conditions that seem to resist it—heat, darkness, and crowding—so that when the fireworks finally arrive (just outside the poem), they feel inevitable, earned, and all the more radiant.</x:v>
      </x:c>
      <x:c r="B11" s="4" t="str"/>
      <x:c r="C11" s="96" t="str">
        <x:v>2) The power of omission (fireworks not shown)
By refusing to describe fireworks, the haiku avoids cliché (no “boom,” “sparks,” “summer flowers in the sky”). Instead it locates poetry in the *interval*—the human condition of waiting. The absent fireworks become a negative space that the reader supplies, which can be more evocative than description.</x:v>
      </x:c>
    </x:row>
    <x:row r="12" ht="45.599998474121094" hidden="0" customHeight="1">
      <x:c r="A12" s="96" t="str"/>
      <x:c r="B12" s="4" t="str"/>
      <x:c r="C12" s="96" t="str">
        <x:v>3) Rhythm and parataxis (the “and-ness” of experience)
The repeated -く in 暗く / 暑く gives a clipped, listing cadence—like someone reporting sensations while standing in them. The poem uses near-parataxis: not “because it is dark and hot,” but simply “dark, hot,” as if these are unavoidable facts. That creates a documentary immediacy.</x:v>
      </x:c>
    </x:row>
    <x:row r="13" ht="45.599998474121094" hidden="0" customHeight="1">
      <x:c r="A13" s="96" t="str"/>
      <x:c r="B13" s="4" t="str"/>
      <x:c r="C13" s="96" t="str">
        <x:v>4) Social realism within a seasonal frame
Fireworks are a classic summer seasonal marker (kigo) in Japanese poetry, often romanticized. Here, the seasonal event is grounded in 大群集—the modern festival reality: crowds, discomfort, logistics. It subtly demythologizes the tradition without mocking it.</x:v>
      </x:c>
    </x:row>
    <x:row r="14" ht="45.599998474121094" hidden="0" customHeight="1">
      <x:c r="A14" s="96" t="str"/>
      <x:c r="B14" s="4" t="str"/>
      <x:c r="C14" s="96" t="str">
        <x:v>5) Perspective and tone
There is no explicit “I,” but the stance is clearly first-person embedded. The tone is restrained: no overt complaint, no overt delight. That neutrality is a strength; it lets the reader decide whether the scene is festive, stifling, or both.</x:v>
      </x:c>
    </x:row>
    <x:row r="15" ht="45.599998474121094" hidden="0" customHeight="1">
      <x:c r="A15" s="96" t="str"/>
      <x:c r="B15" s="4" t="str"/>
      <x:c r="C15" s="96" t="str">
        <x:v>6) Possible weakness (depending on taste)
Some might find the poem’s diction plain—almost like a note or caption. But that plainness is also a haiku virtue: it trusts the situation itself to carry resonance. The artistry is in selection and placement rather than metaphor.</x:v>
      </x:c>
    </x:row>
    <x:row r="16" ht="34.20000076293945" hidden="0" customHeight="1">
      <x:c r="A16" s="97" t="str"/>
      <x:c r="B16" s="4" t="str"/>
      <x:c r="C16" s="97" t="str">
        <x:v>Overall: a haiku of *anticipation and density*—physical (heat), visual (dark), social (crowd), temporal (waiting). It finds the poetic moment not in fireworks’ beauty, but in the shared, slightly uncomfortable human pause before beauty arrives.</x:v>
      </x:c>
    </x:row>
    <x:row r="17" ht="15" hidden="0" customHeight="1">
      <x:c r="A17" s="53" t="str"/>
      <x:c r="B17" s="4" t="str"/>
      <x:c r="C17" s="53" t="str"/>
    </x:row>
    <x:row r="18" ht="28" hidden="0" customHeight="1">
      <x:c r="A18" s="100" t="str">
        <x:v>Enter 1 for LEFT or 2 for RIGHT:</x:v>
      </x:c>
      <x:c r="B18" s="4" t="str"/>
      <x:c r="C18" s="105" t="str"/>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8">
      <x:formula1>"1,2"</x:formula1>
    </x:dataValidation>
  </x:dataValidations>
  <x:pageMargins left="0.7" right="0.7" top="0.75" bottom="0.75" header="0.3" footer="0.3"/>
</x:worksheet>
</file>

<file path=xl/worksheets/sheet18.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満月の なまなまのぼる 天の壁    |    Translation: Of the full moon—rawly, vividly climbing—the wall of heaven.</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68.4000015258789" hidden="0" customHeight="1">
      <x:c r="A6" s="96" t="str">
        <x:v>The poem presents the moonrise not as a smooth, gentle emergence but as a physical ascent up a sheer boundary: the “wall of heaven.” Two things happen at once:</x:v>
      </x:c>
      <x:c r="B6" s="4" t="str"/>
      <x:c r="C6" s="96" t="str">
        <x:v>The poem fixes on a full moon that doesn’t simply “rise” in a calm, distant way, but seems to surge upward with startling immediacy. The word なまなま (“raw,” “fresh,” “vivid,” even “still warm”) makes the ascent feel newly happening right now, as if the moon is close enough to have texture and heat. のぼる (“to climb/ascend”) adds bodily effort and momentum: the moon is not drifting; it is scaling something. That something is 天の壁, a “wall of heaven,” which turns the sky from open expanse into a steep vertical surface—so the moon’s motion reads as rapid, almost urgent, like a bright disc racing up a cliff-face.</x:v>
      </x:c>
    </x:row>
    <x:row r="7" ht="34.20000076293945" hidden="0" customHeight="1">
      <x:c r="A7" s="96" t="str">
        <x:v>1) The sky is reimagined as architecture  
Instead of infinite depth, we get a *surface*—a wall. That makes the cosmos feel close, enclosing, almost claustrophobic. The “heaven” here is not airy transcendence; it’s a limit.</x:v>
      </x:c>
      <x:c r="B7" s="4" t="str"/>
      <x:c r="C7" s="96" t="str"/>
    </x:row>
    <x:row r="8" ht="45.599998474121094" hidden="0" customHeight="1">
      <x:c r="A8" s="96" t="str">
        <x:v>2) The moon becomes unsettlingly present  
“なまなま” gives the moon a kind of raw immediacy, as if it’s not a distant celestial body but something almost tactile—too bright, too near, too “alive.” The full moon can already feel intrusive; “namanama” intensifies that into a slight eeriness.</x:v>
      </x:c>
      <x:c r="B8" s="4" t="str"/>
      <x:c r="C8" s="96" t="str"/>
    </x:row>
    <x:row r="9" ht="22.799999237060547" hidden="0" customHeight="1">
      <x:c r="A9" s="97" t="str">
        <x:v>So the haiku can be read as a moment of perception where the ordinary (a moonrise) flips into the uncanny: the world’s scale collapses—heaven has a wall, and the moon is “raw” enough to seem like it’s scraping up it.</x:v>
      </x:c>
      <x:c r="B9" s="4" t="str"/>
      <x:c r="C9" s="97" t="str"/>
    </x:row>
    <x:row r="10" ht="15" hidden="0" customHeight="1">
      <x:c r="A10" s="93" t="str">
        <x:v>Literary Criticism</x:v>
      </x:c>
      <x:c r="B10" s="4" t="str"/>
      <x:c r="C10" s="93" t="str">
        <x:v>Literary Criticism</x:v>
      </x:c>
    </x:row>
    <x:row r="11" ht="68.4000015258789" hidden="0" customHeight="1">
      <x:c r="A11" s="96" t="str">
        <x:v>Imagery and metaphor
“天の壁” is the poem’s conceptual hinge. It’s a bold metaphor that reverses the usual haiku tendency to dissolve into openness. Many moon haiku emphasize clarity, distance, serenity. This one emphasizes friction: a moon that “climbs,” a sky that resists like a wall.</x:v>
      </x:c>
      <x:c r="B11" s="4" t="str"/>
      <x:c r="C11" s="96" t="str">
        <x:v>The haiku’s strength lies in how it converts an everyday astronomical event into kinetic drama through a few hard-edged choices. First, it rejects the usual spaciousness of “sky” by naming it a wall, compressing the scene into a single plane and intensifying the sense of upward drive. Second, なまなま is an abrasive, tactile modifier in a context that is typically serene; it introduces friction, immediacy, and a slightly uncanny closeness, making the moon feel less symbolic and more physical. The result is a vivid defamiliarization: the reader experiences “moonrise” not as slow pastoral change but as an almost muscular act of climbing.</x:v>
      </x:c>
    </x:row>
    <x:row r="12" ht="68.4000015258789" hidden="0" customHeight="1">
      <x:c r="A12" s="96" t="str">
        <x:v>Diction: the force of なまなま
“なまなま” is unusually visceral for moon-viewing. It introduces:
- texture (rawness),
- psychological charge (too vivid to be comfortable),
- and a hint of bodily association (the moon as something almost fleshy).</x:v>
      </x:c>
      <x:c r="B12" s="4" t="str"/>
      <x:c r="C12" s="96" t="str">
        <x:v>At the same time, the poem’s minimal grammar leaves productive ambiguity: is “raw” describing the moon’s appearance, the act of rising, or the very surface of the heavens? That openness lets the image oscillate between grandeur and strangeness. The final phrase, 天の壁, functions as a sudden conceptual stop—an end-weight that both frames and resists the motion it depicts. The moon’s quick ascent is thus made more palpable by the implied obstacle: speed is felt because there is something to scale. In three short lines, the haiku turns light into action and the heavens into architecture, achieving intensity without explanation.</x:v>
      </x:c>
    </x:row>
    <x:row r="13" ht="22.799999237060547" hidden="0" customHeight="1">
      <x:c r="A13" s="96" t="str">
        <x:v>That single adverb pushes the poem away from decorative beauty and toward phenomenological intensity—how the moon feels in the moment of seeing.</x:v>
      </x:c>
      <x:c r="B13" s="4" t="str"/>
      <x:c r="C13" s="96" t="str"/>
    </x:row>
    <x:row r="14" ht="57" hidden="0" customHeight="1">
      <x:c r="A14" s="96" t="str">
        <x:v>Movement and pacing
The structure creates a cinematic progression:
- 満月の: we’re given the subject, but with a possessive “of,” which slightly suspends completion.
- なまなまのぼる: the action arrives with a jolt—vivid, ongoing motion.
- 天の壁: the final phrase lands like a hard surface; the poem ends on “wall,” a blunt, closing word.</x:v>
      </x:c>
      <x:c r="B14" s="4" t="str"/>
      <x:c r="C14" s="96" t="str"/>
    </x:row>
    <x:row r="15" ht="22.799999237060547" hidden="0" customHeight="1">
      <x:c r="A15" s="96" t="str">
        <x:v>Ending on 壁 (kabe) is especially effective: it denies the reader a sense of airy release. The poem stops against something.</x:v>
      </x:c>
      <x:c r="B15" s="4" t="str"/>
      <x:c r="C15" s="96" t="str"/>
    </x:row>
    <x:row r="16" ht="34.20000076293945" hidden="0" customHeight="1">
      <x:c r="A16" s="96" t="str">
        <x:v>Tone and effect
The tone is not celebratory. It’s closer to awe edged with discomfort. The full moon is often romanticized; here it’s almost confrontational—an object pressing itself into perception.</x:v>
      </x:c>
      <x:c r="B16" s="4" t="str"/>
      <x:c r="C16" s="96" t="str"/>
    </x:row>
    <x:row r="17" ht="45.599998474121094" hidden="0" customHeight="1">
      <x:c r="A17" s="96" t="str">
        <x:v>What kind of haiku is this?
It feels closer to a modern/avant-garde haiku sensibility than to the most classical Bashō-style calm. The “sky’s wall” is a consciously constructed metaphor, and “namanama” is a deliberately jarring choice—both suggest a poet interested in defamiliarization (making the familiar strange) rather than in quiet seasonal elegance.</x:v>
      </x:c>
      <x:c r="B17" s="4" t="str"/>
      <x:c r="C17" s="96" t="str"/>
    </x:row>
    <x:row r="18" ht="34.20000076293945" hidden="0" customHeight="1">
      <x:c r="A18" s="97" t="str">
        <x:v>If you tell me the poet (or the collection/period), I can tune the criticism more precisely—e.g., whether “天の壁” echoes a specific modern haiku movement, or whether “なまなま” is a signature diction choice in that poet’s work.</x:v>
      </x:c>
      <x:c r="B18" s="4" t="str"/>
      <x:c r="C18" s="97" t="str"/>
    </x:row>
    <x:row r="19" ht="15" hidden="0" customHeight="1">
      <x:c r="A19" s="53" t="str"/>
      <x:c r="B19" s="4" t="str"/>
      <x:c r="C19" s="53" t="str"/>
    </x:row>
    <x:row r="20" ht="28" hidden="0" customHeight="1">
      <x:c r="A20" s="100" t="str">
        <x:v>Enter 1 for LEFT or 2 for RIGHT:</x:v>
      </x:c>
      <x:c r="B20" s="4" t="str"/>
      <x:c r="C20" s="105" t="str"/>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0">
      <x:formula1>"1,2"</x:formula1>
    </x:dataValidation>
  </x:dataValidations>
  <x:pageMargins left="0.7" right="0.7" top="0.75" bottom="0.75" header="0.3" footer="0.3"/>
</x:worksheet>
</file>

<file path=xl/worksheets/sheet19.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池あらば飛で芭蕉に聞かせたい    |    Translation: If there were a pond, I’d fly (to it) and want to let Bashō hear (it).</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68.4000015258789" hidden="0" customHeight="1">
      <x:c r="A6" s="96" t="str">
        <x:v>This haiku is built like a counterfactual wish: *“If only there were a pond…”* The imagined pond immediately evokes Bashō’s most famous haiku:</x:v>
      </x:c>
      <x:c r="B6" s="4" t="str"/>
      <x:c r="C6" s="96" t="str">
        <x:v>The speaker imagines a scene in which a pond would immediately call forth motion: something would *fly*—a sudden, lively action that implies wings, quickness, and the kind of spontaneous movement often triggered by water’s presence. The poem’s energy is forward and kinetic: it doesn’t linger on a static view of a pond but treats the pond as a catalyst that sets the natural world in motion. The wish to “let Bashō hear it” frames that burst of activity as sound as well as sight—an event in nature that becomes meaningful precisely because it happens, because it is audible and transient, not merely describable.</x:v>
      </x:c>
    </x:row>
    <x:row r="7" ht="22.799999237060547" hidden="0" customHeight="1">
      <x:c r="A7" s="96" t="str">
        <x:v>古池や 蛙飛びこむ 水の音  
“Old pond— / a frog jumps in / sound of water.”</x:v>
      </x:c>
      <x:c r="B7" s="4" t="str"/>
      <x:c r="C7" s="96" t="str"/>
    </x:row>
    <x:row r="8" ht="45.599998474121094" hidden="0" customHeight="1">
      <x:c r="A8" s="96" t="str">
        <x:v>By invoking a pond and the verb 飛で (“fly/jump”), this poem echoes the frog’s leap without naming the frog. The speaker then adds a modern, self-aware twist: they want to “make Bashō hear it.” That creates a playful temporal impossibility—Bashō is long dead—so the poem becomes a kind of literary apostrophe: addressing a revered predecessor across time.</x:v>
      </x:c>
      <x:c r="B8" s="4" t="str"/>
      <x:c r="C8" s="96" t="str"/>
    </x:row>
    <x:row r="9" ht="15" hidden="0" customHeight="1">
      <x:c r="A9" s="96" t="str">
        <x:v>What is the “it” the speaker wants Bashō to hear?</x:v>
      </x:c>
      <x:c r="B9" s="4" t="str"/>
      <x:c r="C9" s="96" t="str"/>
    </x:row>
    <x:row r="10" ht="45.599998474121094" hidden="0" customHeight="1">
      <x:c r="A10" s="96" t="str">
        <x:v>- Most plausibly: the sound of water (or some analogous “haiku-worthy” sound) that would complete the allusion.
- More broadly: the speaker’s own moment of perception, offered as if to say: “I, too, have encountered a ‘Bashō-like’ instant—if only the setting matched, I’d show him.”</x:v>
      </x:c>
      <x:c r="B10" s="4" t="str"/>
      <x:c r="C10" s="96" t="str"/>
    </x:row>
    <x:row r="11" ht="45.599998474121094" hidden="0" customHeight="1">
      <x:c r="A11" s="97" t="str">
        <x:v>So the poem reads as:
- homage to Bashō,
- longing for the right conditions for a classic haiku-moment,
- and a lightly comic awareness of living in a world that doesn’t always provide the perfect “old pond.”</x:v>
      </x:c>
      <x:c r="B11" s="4" t="str"/>
      <x:c r="C11" s="97" t="str"/>
    </x:row>
    <x:row r="12" ht="15" hidden="0" customHeight="1">
      <x:c r="A12" s="93" t="str">
        <x:v>Literary Criticism</x:v>
      </x:c>
      <x:c r="B12" s="4" t="str"/>
      <x:c r="C12" s="93" t="str">
        <x:v>Literary Criticism</x:v>
      </x:c>
    </x:row>
    <x:row r="13" ht="68.4000015258789" hidden="0" customHeight="1">
      <x:c r="A13" s="96" t="str">
        <x:v>Allusion and intertextuality
- The poem’s main engine is intertextual reference. It relies on the reader’s knowledge of Bashō’s “old pond” haiku. Without that, the line about “Bashō” is simply odd; with it, the poem becomes a commentary on the tradition itself.</x:v>
      </x:c>
      <x:c r="B13" s="4" t="str"/>
      <x:c r="C13" s="96" t="str">
        <x:v>The haiku’s strength lies in how it reorients attention from scenic description to natural occurrence. Rather than presenting a finished landscape, it presents a conditional world (“if there were a pond”) where nature’s defining feature is immediacy—movement that would happen at once. That conditional structure creates a charged absence: the pond is not yet there, but the poem already contains the impulse it would release. In this way, the haiku dramatizes how a small environmental condition can generate a whole field of sensory experience.</x:v>
      </x:c>
    </x:row>
    <x:row r="14" ht="68.4000015258789" hidden="0" customHeight="1">
      <x:c r="A14" s="96" t="str">
        <x:v>Voice: admiration mixed with cheek
- “芭蕉に聞かせたい” (“I want to let Bashō hear it”) is both reverent and impish. It suggests the speaker believes the moment is worthy of Bashō’s ear—an audacious claim that can be read as:
  - affectionate bravado, or
  - gentle parody of how we measure experiences against canonical poems.</x:v>
      </x:c>
      <x:c r="B14" s="4" t="str"/>
      <x:c r="C14" s="96" t="str">
        <x:v>The invocation of Bashō functions less as homage than as a measure of intensity: the moment is imagined as so quintessentially “haiku-like” that it deserves an audience synonymous with attentive listening to nature. This also introduces a subtle self-awareness: the poem stages not only an event in nature but the desire to transmit that event—sound, motion, and immediacy—across time to a poetic predecessor. The result is a compact meditation on how poetry arises from lively natural phenomena and from the urge to share their fleeting vitality.</x:v>
      </x:c>
    </x:row>
    <x:row r="15" ht="57" hidden="0" customHeight="1">
      <x:c r="A15" s="96" t="str">
        <x:v>Tension between immediacy and mediation
- Bashō’s original “old pond” is radically immediate: perception → sound → poem.  
- Here, the experience is mediated by absence and conditionality: “If there were a pond…” The poem foregrounds what’s missing. That makes it feel more modern: the speaker is conscious of *constructing* a Bashō-like scene rather than simply receiving it.</x:v>
      </x:c>
      <x:c r="B15" s="4" t="str"/>
      <x:c r="C15" s="96" t="str"/>
    </x:row>
    <x:row r="16" ht="57" hidden="0" customHeight="1">
      <x:c r="A16" s="96" t="str">
        <x:v>Aesthetic effect
- The conditional opening “池あらば” creates a small ache: a world that almost—but not quite—offers the right stage for transcendence.
- The implied leap “飛で” injects motion and eagerness, but because the pond is hypothetical, the motion is also hypothetical—energy held in suspension.</x:v>
      </x:c>
      <x:c r="B16" s="4" t="str"/>
      <x:c r="C16" s="96" t="str"/>
    </x:row>
    <x:row r="17" ht="45.599998474121094" hidden="0" customHeight="1">
      <x:c r="A17" s="96" t="str">
        <x:v>Possible weakness (or deliberate feature)
- Classic haiku often avoid explicit literary name-dropping; naming “芭蕉” can feel overt. But that may be the point: it’s a meta-haiku, openly about haiku lineage and influence rather than pretending to pure, unframed immediacy.</x:v>
      </x:c>
      <x:c r="B17" s="4" t="str"/>
      <x:c r="C17" s="96" t="str"/>
    </x:row>
    <x:row r="18" ht="45.599998474121094" hidden="0" customHeight="1">
      <x:c r="A18" s="96" t="str">
        <x:v>Note on wording/orthography
“飛で” is a bit unusual as written; many would expect 飛んで (“tonde,” te-form of 飛ぶ). It may be a stylistic/orthographic choice, a transcription variant, or simply a nonstandard spelling. The intended sense remains “jump/fly (and…).”</x:v>
      </x:c>
      <x:c r="B18" s="4" t="str"/>
      <x:c r="C18" s="96" t="str"/>
    </x:row>
    <x:row r="19" ht="34.20000076293945" hidden="0" customHeight="1">
      <x:c r="A19" s="97" t="str">
        <x:v>If you tell me who wrote this haiku (or where it’s from), I can give a more grounded reading—some interpretations shift a lot depending on whether it’s a modern poet’s homage, a parody, or part of a linked-verse context.</x:v>
      </x:c>
      <x:c r="B19" s="4" t="str"/>
      <x:c r="C19" s="97" t="str"/>
    </x:row>
    <x:row r="20" ht="15" hidden="0" customHeight="1">
      <x:c r="A20" s="53" t="str"/>
      <x:c r="B20" s="4" t="str"/>
      <x:c r="C20" s="53" t="str"/>
    </x:row>
    <x:row r="21" ht="28" hidden="0" customHeight="1">
      <x:c r="A21" s="100" t="str">
        <x:v>Enter 1 for LEFT or 2 for RIGHT:</x:v>
      </x:c>
      <x:c r="B21" s="4" t="str"/>
      <x:c r="C21" s="105" t="str"/>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1">
      <x:formula1>"1,2"</x:formula1>
    </x:dataValidation>
  </x:dataValidations>
  <x:pageMargins left="0.7" right="0.7" top="0.75" bottom="0.75" header="0.3" footer="0.3"/>
</x:worksheet>
</file>

<file path=xl/worksheets/sheet20.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をちこちに滝の音聞く若葉かな    |    Translation: Here and there, I hear the sound of waterfalls— ah, fresh young leaves.</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102.5999984741211" hidden="0" customHeight="1">
      <x:c r="A6" s="96" t="str">
        <x:v>- Scene: Late spring / early summer, when 若葉 (wakaba, “young leaves”) are newly out. The speaker is in a landscape—likely mountainous or wooded—where multiple waterfalls (or many cascades/streams) can be heard.
- Perception over sight: The poem foregrounds sound: the falls are not necessarily seen, but heard “をちこちに” (“in various places; here and there”), implying the listener is surrounded by water’s presence.
- Atmosphere: “若葉かな” ends with かな, a cutting/exclamatory ending that conveys a soft, reflective wonder: *this is what the season feels like*. The fresh leaves are not just a visual detail; they become the emotional “seal” of the moment.
- Spatial diffusion: “Here and there” suggests a kind of acoustic depth—the landscape is wide,</x:v>
      </x:c>
      <x:c r="B6" s="4" t="str"/>
      <x:c r="C6" s="96" t="str">
        <x:v>The speaker’s attention moves restlessly across the landscape: not one waterfall, but many, heard “here and there,” as if the ear is still learning how to locate and understand what it perceives. The concluding *wakaba kana* (“young leaves—ah!”) frames the whole moment in the season of new growth, where sensation is vivid but comprehension is incomplete. The world arrives as scattered impressions—sound without clear source, presence without full knowledge—suggesting a mind at an early stage of understanding, quick to marvel yet unable to gather experience into a settled grasp. The freshness of the leaves becomes not only a seasonal marker but a portrait of youth: receptive, dazzled, and still ignorant of how to read the terrain it inhabits.</x:v>
      </x:c>
    </x:row>
    <x:row r="7" ht="15" hidden="0" customHeight="1">
      <x:c r="A7" s="97" t="str">
        <x:v>layered, and alive. The mind maps space through sound: near/far, left/right, hidden/visible.</x:v>
      </x:c>
      <x:c r="B7" s="4" t="str"/>
      <x:c r="C7" s="97" t="str"/>
    </x:row>
    <x:row r="8" ht="15" hidden="0" customHeight="1">
      <x:c r="A8" s="93" t="str">
        <x:v>Literary Criticism</x:v>
      </x:c>
      <x:c r="B8" s="4" t="str"/>
      <x:c r="C8" s="93" t="str">
        <x:v>Literary Criticism</x:v>
      </x:c>
    </x:row>
    <x:row r="9" ht="68.4000015258789" hidden="0" customHeight="1">
      <x:c r="A9" s="96" t="str">
        <x:v>1) Seasonal anchor and thematic unity
- 若葉 is a strong kigo (season word) for early summer, associated with freshness, renewal, and a lightly ecstatic clarity.
- Pairing wakaba with waterfall sound creates a unified sensory emblem of early summer: green abundance + constant water music.</x:v>
      </x:c>
      <x:c r="B9" s="4" t="str"/>
      <x:c r="C9" s="96" t="str">
        <x:v>The poem’s strength lies in how it makes immaturity legible through technique rather than statement. The phrase *wochikochi ni* (“in various places”) disperses the scene, preventing a single focal point; this diffusion mimics an untrained awareness that cannot yet organize the world into stable relations of cause and location. Sound is chosen over sight—“I hear” rather than “I see”—which heightens immediacy while also implying uncertainty: hearing offers presence without mastery, an apt vehicle for a consciousness that senses more than it understands.</x:v>
      </x:c>
    </x:row>
    <x:row r="10" ht="79.80000305175781" hidden="0" customHeight="1">
      <x:c r="A10" s="96" t="str">
        <x:v>2) Sound as “presence” and the aesthetics of the unseen
- The waterfalls are apprehended indirectly. This aligns with a classical haiku strength: evoking more than is stated by letting partial perception (sound without sight) imply a larger world.
- The poem leverages yūgen (mysterious depth) subtly: the falls are “there,” but dispersed, partially hidden, suggesting ravines and forested folds beyond the frame.</x:v>
      </x:c>
      <x:c r="B10" s="4" t="str"/>
      <x:c r="C10" s="96" t="str">
        <x:v>The final exclamatory *kana* performs a turn from observation to wonder, and that wonder is double-edged: it is beautiful, but it also exposes how easily the mind substitutes awe for knowledge. The poem thus critiques, gently, the naïveté that confuses intensity of feeling with depth of understanding. Yet it does so without condescension. By aligning youth’s ignorance with spring’s young leaves, it grants that ignorance a natural dignity—an early, necessary stage of growth—while still showing its limits. The result is a haiku that captures the poignancy of beginning: a world overflowing with signals, and a listener not yet equipped to interpret them.</x:v>
      </x:c>
    </x:row>
    <x:row r="11" ht="57" hidden="0" customHeight="1">
      <x:c r="A11" s="96" t="str">
        <x:v>3) Structure and the cut
- The phrase 滝の音聞く (“hear waterfall sounds”) forms the experiential core, while 若葉かな functions like a concluding gaze that reinterprets the whole soundscape as *the season itself*.
- かな provides a gentle “cut” not by contrast but by turning sensation into contemplation—a shift from auditory detail to seasonal resonance.</x:v>
      </x:c>
      <x:c r="B11" s="4" t="str"/>
      <x:c r="C11" s="96" t="str"/>
    </x:row>
    <x:row r="12" ht="57" hidden="0" customHeight="1">
      <x:c r="A12" s="96" t="str">
        <x:v>4) Texture and rhythm
- をちこちに (an older/poetic form of あちこちに) has a slightly archaic, soft-spreading sound that mimics what it describes: sounds scattered through space.
- The poem’s rhythm feels diffuse and continuous, echoing the ongoing, overlapping roar/murmur of multiple falls.</x:v>
      </x:c>
      <x:c r="B12" s="4" t="str"/>
      <x:c r="C12" s="96" t="str"/>
    </x:row>
    <x:row r="13" ht="45.599998474121094" hidden="0" customHeight="1">
      <x:c r="A13" s="96" t="str">
        <x:v>5) Emotional temperature: calm exhilaration
- There’s no overt “I,” no dramatic statement—just attentive listening. The emotional effect is quiet exhilaration: the world is full, brimming, but the poem remains restrained.
- The closing “若葉かな” is both a label and a sigh: not explanation, but recognition.</x:v>
      </x:c>
      <x:c r="B13" s="4" t="str"/>
      <x:c r="C13" s="96" t="str"/>
    </x:row>
    <x:row r="14" ht="57" hidden="0" customHeight="1">
      <x:c r="A14" s="97" t="str">
        <x:v>In sum
This haiku excels at creating a three-dimensional landscape through sound, then sealing it with the luminous seasonal presence of young leaves. Its power lies in how it makes early summer feel not like a picture but like an enveloping environment—water everywhere, green everywhere, and the mind momentarily stilled into awareness.</x:v>
      </x:c>
      <x:c r="B14" s="4" t="str"/>
      <x:c r="C14" s="97" t="str"/>
    </x:row>
    <x:row r="15" ht="15" hidden="0" customHeight="1">
      <x:c r="A15" s="53" t="str"/>
      <x:c r="B15" s="4" t="str"/>
      <x:c r="C15" s="53" t="str"/>
    </x:row>
    <x:row r="16" ht="28" hidden="0" customHeight="1">
      <x:c r="A16" s="100" t="str">
        <x:v>Enter 1 for LEFT or 2 for RIGHT:</x:v>
      </x:c>
      <x:c r="B16" s="4" t="str"/>
      <x:c r="C16" s="105" t="str"/>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6">
      <x:formula1>"1,2"</x:formula1>
    </x:dataValidation>
  </x:dataValidations>
  <x:pageMargins left="0.7" right="0.7" top="0.75" bottom="0.75" header="0.3" footer="0.3"/>
</x:worksheet>
</file>

<file path=xl/worksheets/sheet21.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此あたり目に見ゆるものみなすゞし    |    Translation: Hereabouts, everything that meets the eye is cool.</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The speaker surveys the immediate surroundings (“hereabouts”), and the statement lands with a kind of totality: not just the air, but *everything visible* feels imbued with coolness. That breadth makes the coolness seem less like a neutral weather report and more like an atmosphere that has seeped into the world’s surfaces—light, color, distance, even the act of looking. The phrase “everything I can see” suggests a searching gaze, as if the eye is moving from object to object hoping to find some counterweight—some sign of warmth, comfort, or human presence—but finding none. The result is a quiet ache: the landscape’s pervasive coolness implies an unspoken wish for warmth that the scene refuses to supply.</x:v>
      </x:c>
      <x:c r="B6" s="4" t="str"/>
      <x:c r="C6" s="96" t="str">
        <x:v>What’s happening in the poem
The speaker stands in a particular spot—“this area/around here” (此あたり)—and reports a totalizing perception: everything visible is suzushi.</x:v>
      </x:c>
    </x:row>
    <x:row r="7" ht="34.20000076293945" hidden="0" customHeight="1">
      <x:c r="A7" s="96" t="str"/>
      <x:c r="B7" s="4" t="str"/>
      <x:c r="C7" s="96" t="str">
        <x:v>That totality is key: it’s not “the wind is cool” or “the shade is cool,” but the entire visual field is experienced as coolness. The poem fuses senses: the eye “sees,” yet what is “seen” is a felt quality (temperature/refreshment). This is a classic haiku move: a minimal statement that implies a whole environment and a whole body within it.</x:v>
      </x:c>
    </x:row>
    <x:row r="8" ht="34.20000076293945" hidden="0" customHeight="1">
      <x:c r="A8" s="96" t="str"/>
      <x:c r="B8" s="4" t="str"/>
      <x:c r="C8" s="96" t="str">
        <x:v>Seasonal and emotional resonance
“Coolness” in Japanese seasonal aesthetics often signals late summer into early autumn, or a respite during heat. The poem can be read as:</x:v>
      </x:c>
    </x:row>
    <x:row r="9" ht="57" hidden="0" customHeight="1">
      <x:c r="A9" s="96" t="str"/>
      <x:c r="B9" s="4" t="str"/>
      <x:c r="C9" s="96" t="str">
        <x:v>- Physical relief: after oppressive heat, the speaker enters a place where everything looks cooling—shade, water, greenery, pale light.
- Aesthetic purification: “cool” also suggests clarity, simplicity, and a mind unburdened.
- A momentary absolute: for an instant, the world is unified under one sensation—coolness becomes the organizing principle of perception.</x:v>
      </x:c>
    </x:row>
    <x:row r="10" ht="45.599998474121094" hidden="0" customHeight="1">
      <x:c r="A10" s="97" t="str"/>
      <x:c r="B10" s="4" t="str"/>
      <x:c r="C10" s="97" t="str">
        <x:v>The role of “hereabouts”
此あたり is casual and immediate—almost like pointing. It creates intimacy and a lived-in “now,” while also being slightly vague. That vagueness lets the reader supply the scene: a riverside, a mountain temple, a shaded lane, a garden after rain, evening light, etc.</x:v>
      </x:c>
    </x:row>
    <x:row r="11" ht="15" hidden="0" customHeight="1">
      <x:c r="A11" s="93" t="str">
        <x:v>Literary Criticism</x:v>
      </x:c>
      <x:c r="B11" s="4" t="str"/>
      <x:c r="C11" s="93" t="str">
        <x:v>Literary Criticism</x:v>
      </x:c>
    </x:row>
    <x:row r="12" ht="57" hidden="0" customHeight="1">
      <x:c r="A12" s="96" t="str">
        <x:v>The haiku’s strength lies in how it converts a simple seasonal sensation into an emotional condition without explicit confession. By using an almost demonstrative immediacy (“this area”) and then expanding to an absolute (“everything”), it creates a subtle tension between the local and the total: a small place becomes a whole world of coolness. That rhetorical sweep intensifies the deprivation—coolness is not merely in the air but in the visual field itself, leaving the speaker nowhere to rest.</x:v>
      </x:c>
      <x:c r="B12" s="4" t="str"/>
      <x:c r="C12" s="96" t="str">
        <x:v>1) Totalization as technique
The phrase 目に見ゆるものみな (“all things visible”) is sweeping. Haiku often work by selecting one precise object; here, the poet does the opposite: the poem claims everything participates in the same quality. That rhetorical “all” risks being abstract—but the poem earns it through the sensory plausibility of suzushi, a quality that can indeed seem to fill a whole space (cool air, cool light, cool surfaces).</x:v>
      </x:c>
    </x:row>
    <x:row r="13" ht="68.4000015258789" hidden="0" customHeight="1">
      <x:c r="A13" s="96" t="str">
        <x:v>The diction is plain, nearly prosaic, and that restraint is doing the work: the poem withholds metaphor and narrative, allowing “cool” (すゞし) to carry both physical and affective weight. The absence of any warm counter-image becomes a negative space the reader feels. In that sense, the haiku practices a kind of emotional economy: it doesn’t *say* longing, it structures perception so that longing is the only plausible residue. The coolness reads as cleansing and beautiful, yet also faintly inhospitable—an aesthetic that invites admiration while quietly exposing the human need it leaves unmet.</x:v>
      </x:c>
      <x:c r="B13" s="4" t="str"/>
      <x:c r="C13" s="96" t="str">
        <x:v>2) Synesthesia and perceptual unity
The poem is quietly synesthetic: the eye perceives coolness. This isn’t merely decorative; it suggests a state where perception is integrated—body and world aligned. That unity is one of haiku’s deepest aims: not to describe the self, but to show a moment where the self is almost absent because the world is so fully present.</x:v>
      </x:c>
    </x:row>
    <x:row r="14" ht="45.599998474121094" hidden="0" customHeight="1">
      <x:c r="A14" s="96" t="str"/>
      <x:c r="B14" s="4" t="str"/>
      <x:c r="C14" s="96" t="str">
        <x:v>3) Plain diction, strong atmosphere
The diction is notably plain: no rare imagery, no overt metaphor. The power comes from atmosphere rather than picture. It’s an example of how haiku can be “large” without being elaborate: the poem expands by implication, not by detail.</x:v>
      </x:c>
    </x:row>
    <x:row r="15" ht="45.599998474121094" hidden="0" customHeight="1">
      <x:c r="A15" s="96" t="str"/>
      <x:c r="B15" s="4" t="str"/>
      <x:c r="C15" s="96" t="str">
        <x:v>4) The cut (kire) and structure
There is no obvious cutting word (kireji) in the line as written, so the poem reads as a single breath of observation. That continuous flow mirrors the idea that the coolness is unbroken across the field of view. The internal pivot is conceptual: from place (“hereabouts”) → perception (“to the eye”) → total effect (“all is cool”).</x:v>
      </x:c>
    </x:row>
    <x:row r="16" ht="57" hidden="0" customHeight="1">
      <x:c r="A16" s="96" t="str"/>
      <x:c r="B16" s="4" t="str"/>
      <x:c r="C16" s="96" t="str">
        <x:v>5) Possible critique: the risk of generality
A skeptical reading might say the poem is “too general”—it doesn’t give the reader a concrete anchor (a cicada, a stream, a single leaf). But that generality can be defended as deliberate: the poem records a threshold experience—the moment you step into a cool zone and suddenly *everything* looks different. The haiku’s success depends on whether the reader recognizes that bodily truth.</x:v>
      </x:c>
    </x:row>
    <x:row r="17" ht="34.20000076293945" hidden="0" customHeight="1">
      <x:c r="A17" s="97" t="str"/>
      <x:c r="B17" s="4" t="str"/>
      <x:c r="C17" s="97" t="str">
        <x:v>If you tell me the poet (or the source/era), I can adjust the criticism to match that poet’s style (e.g., Bashō-school sabi, Buson’s painterly eye, Issa’s colloquial warmth, Shiki’s shasei realism), and also comment on whether the line is in 5–7–5 or is a variant as transmitted.</x:v>
      </x:c>
    </x:row>
    <x:row r="18" ht="15" hidden="0" customHeight="1">
      <x:c r="A18" s="53" t="str"/>
      <x:c r="B18" s="4" t="str"/>
      <x:c r="C18" s="53" t="str"/>
    </x:row>
    <x:row r="19" ht="28" hidden="0" customHeight="1">
      <x:c r="A19" s="100" t="str">
        <x:v>Enter 1 for LEFT or 2 for RIGHT:</x:v>
      </x:c>
      <x:c r="B19" s="4" t="str"/>
      <x:c r="C19" s="105" t="str"/>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9">
      <x:formula1>"1,2"</x:formula1>
    </x:dataValidation>
  </x:dataValidations>
  <x:pageMargins left="0.7" right="0.7" top="0.75" bottom="0.75" header="0.3" footer="0.3"/>
</x:worksheet>
</file>

<file path=xl/worksheets/sheet22.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生涯の決断だってするトイレ    |    Translation: A toilet where one even makes the decisions of a lifetime.</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102.5999984741211" hidden="0" customHeight="1">
      <x:c r="A6" s="96" t="str">
        <x:v>The poem places “life’s decisions” in the most unglamorous, private, and transient of locations: the toilet. The phrasing *だって* (“even,” “after all”) carries a casual, almost shrugging emphasis, as if it’s only natural that momentous choices would be made there too. That casualness collapses the distance between the monumental and the mundane: the speaker’s “decisions of a lifetime” are not framed as solemn acts of responsibility but as something arrived at in a space associated with bodily necessity, boredom, and passing time. The toilet becomes a site of impulsive resolve—where one decides quickly, perhaps to escape discomfort or to feel momentarily decisive, rather than to commit carefully. The effect is to suggest that what gets called</x:v>
      </x:c>
      <x:c r="B6" s="4" t="str"/>
      <x:c r="C6" s="96" t="str">
        <x:v>- Collision of registers (grand vs. mundane): *生涯の決断* (“a lifetime’s decision”) is lofty, weighty language. *トイレ* (“toilet”) is bluntly everyday (and in katakana, conspicuously modern and plain). The poem’s energy comes from forcing those two worlds into the same frame.
- “だって” adds emphasis and concession: The phrasing *決断だってする* implies “even a decision like that,” as if the speaker is acknowledging how surprising—or how true—it is that major choices happen in such an unglamorous place.
- Private space as thinking space: Toilets/bathrooms are one of the few places where a person is briefly unobserved, unperforming. The poem suggests that privacy, bodily routine, and mental clarity can coincide: the mind resolves what it cannot resolve in</x:v>
      </x:c>
    </x:row>
    <x:row r="7" ht="45.599998474121094" hidden="0" customHeight="1">
      <x:c r="A7" s="97" t="str">
        <x:v>a “lifelong decision” may be made with startling flimsiness, in a place and mindset that invite haste, distraction, and self-justifying convenience.</x:v>
      </x:c>
      <x:c r="B7" s="4" t="str"/>
      <x:c r="C7" s="97" t="str">
        <x:v>public.
- Modern life implied: Using *トイレ* (rather than 便所, 雪隠, 厠, etc.) places the scene in contemporary life—office buildings, apartments, convenience stores—where “thinking in the bathroom” is a recognizable habit.</x:v>
      </x:c>
    </x:row>
    <x:row r="8" ht="15" hidden="0" customHeight="1">
      <x:c r="A8" s="93" t="str">
        <x:v>Literary Criticism</x:v>
      </x:c>
      <x:c r="B8" s="4" t="str"/>
      <x:c r="C8" s="93" t="str">
        <x:v>Literary Criticism</x:v>
      </x:c>
    </x:row>
    <x:row r="9" ht="91.19999694824219" hidden="0" customHeight="1">
      <x:c r="A9" s="96" t="str">
        <x:v>The haiku’s main strength is its abrasive juxtaposition: it uses a single, blunt noun *トイレ* to puncture any grandiosity in *生涯の決断* (“a life’s decision”). That puncturing functions as social satire—an indictment of how easily serious commitments are reduced to private, low-stakes moments of convenience. In this sense the poem reads as a critique of modern self-narration: we inflate our choices with heroic language while making them in conditions that expose their pettiness or laziness.</x:v>
      </x:c>
      <x:c r="B9" s="4" t="str"/>
      <x:c r="C9" s="96" t="str">
        <x:v>- Strengths
  - Sharp comedic-philosophical turn: The poem works as a one-line “reveal”: it begins with the promise of gravitas (生涯の決断) and lands on an anticlimactic location (トイレ). That drop is funny, but it also rings true—many people do their most honest thinking in the least ceremonial places.
  - Economy and immediacy: It’s essentially a single proposition, cleanly stated. The lack of ornament makes it feel like an observation overheard from real life.
  - Katakana effect: *トイレ* visually stands out and carries a slightly sterile, standardized, modern feel—more “facility” than “earthy outhouse.” That choice keeps the humor dry rather than crude.</x:v>
      </x:c>
    </x:row>
    <x:row r="10" ht="79.80000305175781" hidden="0" customHeight="1">
      <x:c r="A10" s="96" t="str">
        <x:v>Formally, the piece is haiku-like in its compression and its reliance on a sharp cut, but it also violates classical expectations (no seasonal word, contemporary diction, an intentionally “unpoetic” setting). Those departures feel purposeful: the modern loanword *トイレ* is sonically flat and culturally ordinary, and that ordinariness is the point. The poem’s humor is dry, but it is not merely a gag; it’s a deflationary gesture that forces the reader to reconsider the credibility of “decisions” that claim permanence.</x:v>
      </x:c>
      <x:c r="B10" s="4" t="str"/>
      <x:c r="C10" s="96" t="str">
        <x:v>- Tensions / possible weaknesses (depending on taste)
  - Not a classical haiku in the strict sense: There’s no clear *kigo* (season word), and the structure is more senryū-like (human-centered, comic, contemporary). Many readers would classify it as senryū or modern free-form haiku rather than traditional haiku.
  - Single-note punchline risk: If a reader doesn’t feel the truth of the insight, it can read like a one-liner (“big decisions happen on the toilet”) rather than an image that opens outward. Its success depends on whether the juxtaposition feels revelatory or merely jokey.</x:v>
      </x:c>
    </x:row>
    <x:row r="11" ht="57" hidden="0" customHeight="1">
      <x:c r="A11" s="97" t="str">
        <x:v>At the same time, the poem risks a kind of one-note cleverness: the shock of “toilet” can dominate the reading, making the line feel like a punchline rather than an opening into deeper ambiguity. Yet that very bluntness can be defended as part of the poem’s ethical edge—its refusal to romanticize decision-making, and its insistence that the places we choose to think (and the casualness with which we do so) reveal more about our character than the rhetoric of “lifelong resolve.”</x:v>
      </x:c>
      <x:c r="B11" s="4" t="str"/>
      <x:c r="C11" s="97" t="str">
        <x:v>- What it ultimately “says”
  - The poem quietly demystifies “life decisions”: they aren’t always made in dramatic scenes; they happen amid ordinary bodily life. That demystification can be read as humbling (we’re animals with minds) or liberating (clarity arrives when we stop performing for others).</x:v>
      </x:c>
    </x:row>
    <x:row r="12" ht="15" hidden="0" customHeight="1">
      <x:c r="A12" s="53" t="str"/>
      <x:c r="B12" s="4" t="str"/>
      <x:c r="C12" s="53" t="str"/>
    </x:row>
    <x:row r="13" ht="28" hidden="0" customHeight="1">
      <x:c r="A13" s="100" t="str">
        <x:v>Enter 1 for LEFT or 2 for RIGHT:</x:v>
      </x:c>
      <x:c r="B13" s="4" t="str"/>
      <x:c r="C13" s="105" t="str"/>
    </x:row>
    <x:row r="14" ht="15" hidden="0" customHeight="1">
      <x:c r="A14" s="53"/>
      <x:c r="B14" s="4"/>
      <x:c r="C14" s="53"/>
    </x:row>
    <x:row r="15" ht="15" hidden="0" customHeight="1">
      <x:c r="A15" s="53"/>
      <x:c r="B15" s="4"/>
      <x:c r="C15" s="53"/>
    </x:row>
    <x:row r="16" ht="15" hidden="0" customHeight="1">
      <x:c r="A16" s="53"/>
      <x:c r="B16" s="4"/>
      <x:c r="C16" s="53"/>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3">
      <x:formula1>"1,2"</x:formula1>
    </x:dataValidation>
  </x:dataValidations>
  <x:pageMargins left="0.7" right="0.7" top="0.75" bottom="0.75" header="0.3" footer="0.3"/>
</x:worksheet>
</file>

<file path=xl/worksheets/sheet23.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春昼の指とどまれば琴も止む    |    Translation: On a spring midday, when the fingers pause, the koto also stops.</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 Scene and action: The poem captures an instant during koto playing. The player’s fingers stop; the instrument’s sound stops. That’s the whole “plot,” but the effect is larger than the event.</x:v>
      </x:c>
      <x:c r="B6" s="4" t="str"/>
      <x:c r="C6" s="96" t="str">
        <x:v>The scene turns on a tiny physical pause: fingers hovering, then stopping. Yet that minute change immediately alters the whole soundscape, because the koto’s voice depends on the living motion of the player. “Spring afternoon” suggests mild light, softness, and a relaxed expansiveness in time; within that gentle seasonality, even a brief hesitation becomes perceptible and meaningful. The silence that follows is not emptiness so much as a shift in the room’s vitality—from audible vibration to a quiet in which the lingering presence of spring can be felt. The poem makes the music seem like an extension of the body and the season alike: as the hand moves, sound blossoms; as the hand stills, the air settles, and spring’s calm brightness comes</x:v>
      </x:c>
    </x:row>
    <x:row r="7" ht="34.20000076293945" hidden="0" customHeight="1">
      <x:c r="A7" s="96" t="str">
        <x:v>- Human and instrument as one system: The line implies an intimate linkage: the koto has no will of its own; its voice depends entirely on the player. Yet the phrasing makes it feel almost like a companion that “stops too,” emphasizing co-presence and interdependence.</x:v>
      </x:c>
      <x:c r="B7" s="4" t="str"/>
      <x:c r="C7" s="96" t="str">
        <x:v>forward.</x:v>
      </x:c>
    </x:row>
    <x:row r="8" ht="34.20000076293945" hidden="0" customHeight="1">
      <x:c r="A8" s="96" t="str">
        <x:v>- Spring noon (春昼) as atmosphere: 春昼 suggests a mild, bright, perhaps languid time—neither the sharpness of morning nor the drama of evening. It often carries a sense of leisure, softness, and stillness. In that setting, the cessation of music doesn’t feel abrupt; it feels like the world naturally settling into quiet.</x:v>
      </x:c>
      <x:c r="B8" s="4" t="str"/>
      <x:c r="C8" s="96" t="str"/>
    </x:row>
    <x:row r="9" ht="57" hidden="0" customHeight="1">
      <x:c r="A9" s="97" t="str">
        <x:v>- The pause as meaning: The poem is less about music than about the instant of stopping—a micro-suspension where attention turns from sound to silence. It can suggest:
  - a reflective pause (listening to the last resonance fade),
  - fatigue or hesitation,
  - an awareness of the surrounding spring quiet that “absorbs” the music.</x:v>
      </x:c>
      <x:c r="B9" s="4" t="str"/>
      <x:c r="C9" s="97" t="str"/>
    </x:row>
    <x:row r="10" ht="15" hidden="0" customHeight="1">
      <x:c r="A10" s="93" t="str">
        <x:v>Literary Criticism</x:v>
      </x:c>
      <x:c r="B10" s="4" t="str"/>
      <x:c r="C10" s="93" t="str">
        <x:v>Literary Criticism</x:v>
      </x:c>
    </x:row>
    <x:row r="11" ht="68.4000015258789" hidden="0" customHeight="1">
      <x:c r="A11" s="96" t="str">
        <x:v>- Kigo (season word): 春昼 (“spring midday”) is a strong kigo. It doesn’t just locate the time; it supplies emotional weather: gentle warmth, unhurried time, and a kind of softened consciousness.</x:v>
      </x:c>
      <x:c r="B11" s="4" t="str"/>
      <x:c r="C11" s="96" t="str">
        <x:v>This haiku is effective because it locates spring’s energy not in overt imagery (flowers, birds, breezes) but in kinesthetic immediacy: the life of the season is registered through the responsiveness of an instrument to a human touch. The kigo 春昼 (spring midday/afternoon) does more than supply a calendar setting; it establishes a sensibility of unhurried warmth in which the smallest interruption can be heard. The poem’s structure hinges on a clean causal link—fingers stop → koto stops—and that simplicity becomes its aesthetic strength: it foregrounds the delicate dependence of sound on motion, and of experience on attention.</x:v>
      </x:c>
    </x:row>
    <x:row r="12" ht="68.4000015258789" hidden="0" customHeight="1">
      <x:c r="A12" s="96" t="str">
        <x:v>- Cut and structure: The poem effectively “cuts” after 春昼の, setting a calm seasonal stage, then delivers a clean causal pair: fingers stop → koto stops. Even without an explicit kireji (cutting word), the syntax creates a hinge between setting and event.</x:v>
      </x:c>
      <x:c r="B12" s="4" t="str"/>
      <x:c r="C12" s="96" t="str">
        <x:v>The cut implied by とどまれば (“when [they] stop”) creates a pivot from movement to stillness, letting the reader feel the instant where liveliness becomes perceptible precisely because it can cease. In that way, the haiku embodies a classic tension between presence and disappearance: spring’s brightness is not described, but it permeates the moment, making the silence after the note feel full rather than void. The result is a quiet, refined celebration of seasonal vitality—spring as something that animates touch, sound, and perception, and that remains palpable even when the music stops.</x:v>
      </x:c>
    </x:row>
    <x:row r="13" ht="34.20000076293945" hidden="0" customHeight="1">
      <x:c r="A13" s="96" t="str">
        <x:v>- Sound-to-silence aesthetic: A classic haiku move is to present something and then let the reader feel what’s *not* said. Here, the poem points to silence indirectly: it doesn’t describe silence itself, but the stopping that produces it. The reader supplies the after-sound: the last vibration fading into the spring air.</x:v>
      </x:c>
      <x:c r="B13" s="4" t="str"/>
      <x:c r="C13" s="96" t="str"/>
    </x:row>
    <x:row r="14" ht="34.20000076293945" hidden="0" customHeight="1">
      <x:c r="A14" s="96" t="str">
        <x:v>- Minimalism and embodiment: “Finger” (指) is concrete and bodily. Rather than saying “I stopped playing,” the poem zooms in on the physical agent of music-making. That tight focus makes the moment tactile and immediate.</x:v>
      </x:c>
      <x:c r="B14" s="4" t="str"/>
      <x:c r="C14" s="96" t="str"/>
    </x:row>
    <x:row r="15" ht="34.20000076293945" hidden="0" customHeight="1">
      <x:c r="A15" s="96" t="str">
        <x:v>- Subtle personification without sentimentality: “琴も止む” (“the koto also stops”) is technically factual, but it carries a faint anthropomorphic echo—*as if* the instrument participates. This gives the poem quiet tenderness without overt emotion.</x:v>
      </x:c>
      <x:c r="B15" s="4" t="str"/>
      <x:c r="C15" s="96" t="str"/>
    </x:row>
    <x:row r="16" ht="45.599998474121094" hidden="0" customHeight="1">
      <x:c r="A16" s="96" t="str">
        <x:v>- Possible depth (yūgen / sabi undertones): The stillness of spring noon plus the cessation of sound can evoke yūgen (mysterious depth) in the sense that the most significant thing is the unspoken space after the notes. There’s also a whisper of sabi—not in loneliness exactly, but in the beauty of things ending, the acceptance of a natural tapering-off.</x:v>
      </x:c>
      <x:c r="B16" s="4" t="str"/>
      <x:c r="C16" s="96" t="str"/>
    </x:row>
    <x:row r="17" ht="45.599998474121094" hidden="0" customHeight="1">
      <x:c r="A17" s="97" t="str">
        <x:v>- What it risks: If read flatly, it can seem almost tautological: of course if fingers stop, music stops. The poem’s success depends on whether the reader feels the *atmospheric* and *phenomenological* shift—sound becoming silence in spring light—rather than treating it as mere cause and effect. Haiku often turns on precisely that: making the obvious newly perceptible.</x:v>
      </x:c>
      <x:c r="B17" s="4" t="str"/>
      <x:c r="C17" s="97" t="str"/>
    </x:row>
    <x:row r="18" ht="15" hidden="0" customHeight="1">
      <x:c r="A18" s="53" t="str"/>
      <x:c r="B18" s="4" t="str"/>
      <x:c r="C18" s="53" t="str"/>
    </x:row>
    <x:row r="19" ht="28" hidden="0" customHeight="1">
      <x:c r="A19" s="100" t="str">
        <x:v>Enter 1 for LEFT or 2 for RIGHT:</x:v>
      </x:c>
      <x:c r="B19" s="4" t="str"/>
      <x:c r="C19" s="105" t="str"/>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9">
      <x:formula1>"1,2"</x:formula1>
    </x:dataValidation>
  </x:dataValidations>
  <x:pageMargins left="0.7" right="0.7" top="0.75" bottom="0.75" header="0.3" footer="0.3"/>
</x:worksheet>
</file>

<file path=xl/worksheets/sheet24.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ぜったいにゆうしょうそうなウンチでた    |    Translation: Absolutely, a poop that looks like it would win came out.</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57" hidden="0" customHeight="1">
      <x:c r="A6" s="96" t="str">
        <x:v>This is a comedic, deliberately crude “haiku-like” line that treats an everyday bodily event as if it were a competitive or aesthetic triumph.</x:v>
      </x:c>
      <x:c r="B6" s="4" t="str"/>
      <x:c r="C6" s="96" t="str">
        <x:v>The speaker witnesses something that appears, at first glance, like a decisive victory—an outcome so promising it feels guaranteed. Yet the very object of that “triumph” is comically base and fleeting, collapsing the grandeur of expectation into bodily reality. The line lands on the gap between how certain success can feel in the moment and how quickly that certainty can turn hollow or disappointing once the result is revealed for what it is.</x:v>
      </x:c>
    </x:row>
    <x:row r="7" ht="57" hidden="0" customHeight="1">
      <x:c r="A7" s="96" t="str">
        <x:v>- ぜったいに (zettai ni): “absolutely / definitely,” an emphatic certainty that heightens the mock-heroic tone.
- ゆうしょうそうな (yūshō-sō na): “seems like it would win (a championship),” borrowing the language of contests, sports, or pageants.
- ウンチ (unchi): childlike/casual “poop,” which makes the diction feel playful rather than clinical.
- でた (deta): “came out,” blunt and immediate—like a triumphant announcement.</x:v>
      </x:c>
      <x:c r="B7" s="4" t="str"/>
      <x:c r="C7" s="96" t="str"/>
    </x:row>
    <x:row r="8" ht="34.20000076293945" hidden="0" customHeight="1">
      <x:c r="A8" s="97" t="str">
        <x:v>The humor comes from register collision: grand, competitive certainty (“definitely,” “champion”) smashed into an undignified subject (“poop”). It’s a tiny parody of epiphany: the speaker experiences a moment of absurd pride and frames it as an achievement.</x:v>
      </x:c>
      <x:c r="B8" s="4" t="str"/>
      <x:c r="C8" s="97" t="str"/>
    </x:row>
    <x:row r="9" ht="15" hidden="0" customHeight="1">
      <x:c r="A9" s="93" t="str">
        <x:v>Literary Criticism</x:v>
      </x:c>
      <x:c r="B9" s="4" t="str"/>
      <x:c r="C9" s="93" t="str">
        <x:v>Literary Criticism</x:v>
      </x:c>
    </x:row>
    <x:row r="10" ht="57" hidden="0" customHeight="1">
      <x:c r="A10" s="96" t="str">
        <x:v>Form and “haiku-ness”
In strict terms, this isn’t a classical haiku: it lacks a clear kigo (seasonal word) and the phrasing feels closer to casual spoken Japanese than to traditional haiku diction. It does, however, share a haiku-like impulse: compressing a single moment into a compact utterance with a punch at the end.</x:v>
      </x:c>
      <x:c r="B10" s="4" t="str"/>
      <x:c r="C10" s="96" t="str">
        <x:v>The haiku’s force comes from its deliberate collision of registers: the inflated rhetoric of inevitability (“absolutely,” “sure-to-win”) is yoked to an object that cannot sustain heroic framing. That mismatch produces humor, but it also sharpens a critique of overconfidence and the narratives people build around anticipated success. The poem compresses a familiar emotional arc—hope, certainty, reveal, letdown—into a single breath, using crude concreteness as a corrective to self-deception.</x:v>
      </x:c>
    </x:row>
    <x:row r="11" ht="68.4000015258789" hidden="0" customHeight="1">
      <x:c r="A11" s="96" t="str">
        <x:v>Tone and effect
- Mock-epic / mock-heroic: The poem elevates the base to the exalted. “Winning” implies judges, standards, and public recognition—ridiculously applied to a private act.
- Childlike diction: “ウンチ” keeps it goofy and accessible, softening what could otherwise read as aggressive vulgarity.
- Comic timing: The final でた functions like a drum hit—short, conclusive, and immediate.</x:v>
      </x:c>
      <x:c r="B11" s="4" t="str"/>
      <x:c r="C11" s="96" t="str">
        <x:v>Stylistically, the casual, almost childlike diction and the punchy ending create an abrupt drop in tone, a kind of comedic “deflation” that mirrors the thematic deflation of expectations. The absence of seasonal imagery or contemplative stillness (common in traditional haiku) is itself telling: instead of transcendence, the poem offers an anti-epiphany, insisting that some “wins” are merely the mind dressing up an outcome that, on inspection, disappoints.</x:v>
      </x:c>
    </x:row>
    <x:row r="12" ht="45.599998474121094" hidden="0" customHeight="1">
      <x:c r="A12" s="96" t="str">
        <x:v>Thematic reading
Under the gag, it’s also a miniature about self-validation and the human tendency to narrate even trivial experiences as accomplishments. The “champion” framing hints at how people seek measurable “wins” in everything—here pushed to the point of absurdity.</x:v>
      </x:c>
      <x:c r="B12" s="4" t="str"/>
      <x:c r="C12" s="96" t="str"/>
    </x:row>
    <x:row r="13" ht="45.599998474121094" hidden="0" customHeight="1">
      <x:c r="A13" s="96" t="str">
        <x:v>Strengths
- Economy: It wastes no space; every piece contributes to the punchline.
- Clear voice: You can hear a speaker blurting this out, which gives it liveliness.
- Effective incongruity: The prestige of “victory” versus the banality of excretion is a reliable comedic engine.</x:v>
      </x:c>
      <x:c r="B13" s="4" t="str"/>
      <x:c r="C13" s="96" t="str"/>
    </x:row>
    <x:row r="14" ht="45.599998474121094" hidden="0" customHeight="1">
      <x:c r="A14" s="97" t="str">
        <x:v>Limitations
- One-note by design: It aims for a single laugh rather than layered resonance.
- No pivot (kireji-like cut): Many haiku create a turn or juxtaposition; here it’s mostly a straight-line setup to the punch.</x:v>
      </x:c>
      <x:c r="B14" s="4" t="str"/>
      <x:c r="C14" s="97" t="str"/>
    </x:row>
    <x:row r="15" ht="15" hidden="0" customHeight="1">
      <x:c r="A15" s="53" t="str"/>
      <x:c r="B15" s="4" t="str"/>
      <x:c r="C15" s="53" t="str"/>
    </x:row>
    <x:row r="16" ht="28" hidden="0" customHeight="1">
      <x:c r="A16" s="100" t="str">
        <x:v>Enter 1 for LEFT or 2 for RIGHT:</x:v>
      </x:c>
      <x:c r="B16" s="4" t="str"/>
      <x:c r="C16" s="105" t="str"/>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6">
      <x:formula1>"1,2"</x:formula1>
    </x:dataValidation>
  </x:dataValidations>
  <x:pageMargins left="0.7" right="0.7" top="0.75" bottom="0.75" header="0.3" footer="0.3"/>
</x:worksheet>
</file>

<file path=xl/worksheets/sheet25.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除夜の湯に肌触れあへり生くるべし    |    Translation: In the New Year’s Eve bath, our skins touch— we must go on living.</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102.5999984741211" hidden="0" customHeight="1">
      <x:c r="A6" s="96" t="str">
        <x:v>On *除夜* (New Year’s Eve), a threshold moment loaded with reflection and renewal, the scene is unexpectedly physical: in the shared bath, bodies come close and skin meets skin. Yet the poem refuses to luxuriate in that closeness. The tactile contact is registered almost clinically—an event that happens, not a temptation that takes over. The closing *生くるべし* (“one ought to live,” “we must live”) shifts the center of gravity away from sensuality and toward a stern, impersonal resolve. The encounter becomes just another passing condition within life rather than a force that reroutes it; the speaker acknowledges the nearness, then moves past it into an ethical imperative of endurance. In that pivot, the poem conveys a kind of practiced disregard</x:v>
      </x:c>
      <x:c r="B6" s="4" t="str"/>
      <x:c r="C6" s="96" t="str">
        <x:v>- 除夜 (joya) means New Year’s Eve (the last night of the year), a time in Japan associated with reflection, purification, and the threshold between endings and beginnings (e.g., temple bells, *joya no kane*).  
- 湯 (yu) is hot water/bath—often both literal and symbolic: cleansing, warmth, recovery, a small domestic sanctuary at the year’s turning.
- 肌触れあへり (hada fure-aeri): “our skins have touched / brushed against each other.” The phrasing suggests an unforced, incidental intimacy—close quarters in a bath, or a moment of physical contact that is both ordinary and suddenly vivid.
- 生くるべし (ikuru beshi) is a strong, classical-sounding modal: “should live,” “must live,” “it is right to live,” “one ought to live on.” It can read as</x:v>
      </x:c>
    </x:row>
    <x:row r="7" ht="15" hidden="0" customHeight="1">
      <x:c r="A7" s="96" t="str">
        <x:v>for seduction: touch occurs, but it does not command.</x:v>
      </x:c>
      <x:c r="B7" s="4" t="str"/>
      <x:c r="C7" s="96" t="str">
        <x:v>self-admonition, a vow, or a hard-won conclusion.</x:v>
      </x:c>
    </x:row>
    <x:row r="8" ht="45.599998474121094" hidden="0" customHeight="1">
      <x:c r="A8" s="96" t="str"/>
      <x:c r="B8" s="4" t="str"/>
      <x:c r="C8" s="96" t="str">
        <x:v>Taken together, the poem pivots from sensory immediacy (warm water, skin contact) to ethical/existential resolve (“live”). The contact is not merely erotic; it can be read as proof of warmth, companionship, and embodied reality at the edge of a new year—enough to justify continuing. The bath becomes a rite: purification not just of the body, but of despair.</x:v>
      </x:c>
    </x:row>
    <x:row r="9" ht="22.799999237060547" hidden="0" customHeight="1">
      <x:c r="A9" s="97" t="str"/>
      <x:c r="B9" s="4" t="str"/>
      <x:c r="C9" s="97" t="str">
        <x:v>There’s also a subtle tension: New Year’s Eve is a time when mortality and time’s passing feel acute. Against that, the poem offers the smallest counterweight—touch—and from it derives a blunt imperative: keep living.</x:v>
      </x:c>
    </x:row>
    <x:row r="10" ht="15" hidden="0" customHeight="1">
      <x:c r="A10" s="93" t="str">
        <x:v>Literary Criticism</x:v>
      </x:c>
      <x:c r="B10" s="4" t="str"/>
      <x:c r="C10" s="93" t="str">
        <x:v>Literary Criticism</x:v>
      </x:c>
    </x:row>
    <x:row r="11" ht="57" hidden="0" customHeight="1">
      <x:c r="A11" s="96" t="str">
        <x:v>The haiku’s strength lies in its controlled austerity. It places a potentially charged image—skin-to-skin contact in a bath—inside a culturally resonant temporal frame (year’s end), where readers might expect either confession or sentiment. Instead, the language compresses the sensual into a bare fact and answers it with an almost doctrinal modal (*べし*), a classical-sounding “must” that carries moral weight. This creates productive tension: the body is present, but the poem’s governing energy is stoic, even ascetic.</x:v>
      </x:c>
      <x:c r="B11" s="4" t="str"/>
      <x:c r="C11" s="96" t="str">
        <x:v>1) Structure and turn (the poem’s “kire”)
The cut is effectively between the first two images and the final judgment:
- Image: year-end bath  
- Image: skin brushing skin  
- Verdict: “live.”</x:v>
      </x:c>
    </x:row>
    <x:row r="12" ht="68.4000015258789" hidden="0" customHeight="1">
      <x:c r="A12" s="96" t="str">
        <x:v>The cut between the second and third phrases functions less as a cinematic “reveal” than as a refusal: the poem declines to elaborate on desire, romance, or guilt. That refusal is the aesthetic gesture. The haiku uses understatement to drain temptation of narrative power; it does not deny the body, but it denies the body the last word. In doing so, it aligns the turn of the year not with indulgence or catharsis, but with a sober recommitment to continuance—life as obligation rather than as appetite. The result is bracing: an anti-lyrical lyric, where the most intimate moment is subordinated to the plain, enduring task of living.</x:v>
      </x:c>
      <x:c r="B12" s="4" t="str"/>
      <x:c r="C12" s="96" t="str">
        <x:v>That last phrase lands like a gavel. The poem’s power comes from how abruptly it shifts from descriptive lyric to existential command—a move closer to aphorism than to the purely observational style associated with some haiku traditions.</x:v>
      </x:c>
    </x:row>
    <x:row r="13" ht="57" hidden="0" customHeight="1">
      <x:c r="A13" s="96" t="str"/>
      <x:c r="B13" s="4" t="str"/>
      <x:c r="C13" s="96" t="str">
        <x:v>2) Diction: modern intimacy + classical moral force
“Hada” (skin) is direct, physical, almost blunt. Pairing it with べし (beshi)—a classical auxiliary implying obligation or inevitability—creates a productive clash:
- the most intimate, private sensation  
- expressed through a public, almost stoic moral grammar</x:v>
      </x:c>
    </x:row>
    <x:row r="14" ht="22.799999237060547" hidden="0" customHeight="1">
      <x:c r="A14" s="96" t="str"/>
      <x:c r="B14" s="4" t="str"/>
      <x:c r="C14" s="96" t="str">
        <x:v>This makes the poem feel like a private moment being translated into a universal law: because touch exists, life is still possible.</x:v>
      </x:c>
    </x:row>
    <x:row r="15" ht="45.599998474121094" hidden="0" customHeight="1">
      <x:c r="A15" s="96" t="str"/>
      <x:c r="B15" s="4" t="str"/>
      <x:c r="C15" s="96" t="str">
        <x:v>3) The bath as seasonal/ritual setting
“除夜” is a strong seasonal/ritual marker. It brings cultural resonance: cleansing the old year, preparing to cross a threshold. The bath is not decorative; it’s a liminal space—nakedness, vulnerability, warmth, silence—where a person may confront what remains when the year is stripped away.</x:v>
      </x:c>
    </x:row>
    <x:row r="16" ht="68.4000015258789" hidden="0" customHeight="1">
      <x:c r="A16" s="96" t="str"/>
      <x:c r="B16" s="4" t="str"/>
      <x:c r="C16" s="96" t="str">
        <x:v>4) Ambiguity of the touching
The poem does not specify who touches whom:
- lovers? spouses? family members? strangers in a public bath?  
That ambiguity is artistically useful. If it’s a lover, the line can carry erotic tenderness. If it’s a crowded bath, it can become a fleeting human contact that nonetheless restores one’s sense of belonging. Either way, the poem suggests that mere physical proximity can be salvific.</x:v>
      </x:c>
    </x:row>
    <x:row r="17" ht="57" hidden="0" customHeight="1">
      <x:c r="A17" s="96" t="str"/>
      <x:c r="B17" s="4" t="str"/>
      <x:c r="C17" s="96" t="str">
        <x:v>5) Risk: the ending can feel didactic—yet that may be the point
Some readers may find 生くるべし too declarative for haiku, edging toward sermon or slogan. But the starkness is arguably deliberate: at year’s end, after whatever the year has done, the speaker does not offer ornament—only a hard conclusion. The poem’s austerity makes it convincing: it doesn’t say life is beautiful; it says live anyway, grounded in one undeniable sensation.</x:v>
      </x:c>
    </x:row>
    <x:row r="18" ht="34.20000076293945" hidden="0" customHeight="1">
      <x:c r="A18" s="97" t="str"/>
      <x:c r="B18" s="4" t="str"/>
      <x:c r="C18" s="97" t="str">
        <x:v>6) Emotional register: tenderness without sentimentality
Despite the intimacy of “skin,” the poem avoids overt sentiment. The tenderness is conveyed through contact, not through adjectives or emotional claims. The emotional effect is therefore earned rather than asserted.</x:v>
      </x:c>
    </x:row>
    <x:row r="19" ht="15" hidden="0" customHeight="1">
      <x:c r="A19" s="53" t="str"/>
      <x:c r="B19" s="4" t="str"/>
      <x:c r="C19" s="53" t="str"/>
    </x:row>
    <x:row r="20" ht="28" hidden="0" customHeight="1">
      <x:c r="A20" s="100" t="str">
        <x:v>Enter 1 for LEFT or 2 for RIGHT:</x:v>
      </x:c>
      <x:c r="B20" s="4" t="str"/>
      <x:c r="C20" s="105" t="str"/>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0">
      <x:formula1>"1,2"</x:formula1>
    </x:dataValidation>
  </x:dataValidations>
  <x:pageMargins left="0.7" right="0.7" top="0.75" bottom="0.75" header="0.3" footer="0.3"/>
</x:worksheet>
</file>

<file path=xl/worksheets/sheet26.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ほのかなる空の匂ひや秋の晴    |    Translation: A faint scent of the sky— ah: clear autumn weather.</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114" hidden="0" customHeight="1">
      <x:c r="A6" s="96" t="str">
        <x:v>- ほのかなる (honoka naru) means “faint,” “dim,” “subtle,” “barely perceptible.” It sets the poem’s key register: something sensed at the threshold of awareness.
- 空の匂ひ (sora no nioi), “the smell/scent of the sky,” is striking because the sky is not normally an object of smell. This synesthetic move (assigning scent to something primarily seen) suggests:
  - crisp, dry air after seasonal change,
  - the mineral/ozone-like freshness that can accompany clear weather,
  - or simply the felt *quality* of the atmosphere—an embodied perception rather than an idea.
- や (ya) is a *kireji* (cutting word). It creates a pause and an emotional/attentional pivot: the poem turns from the subtle perception (“faint sky-scent”) to its naming/realization.
- 秋の晴</x:v>
      </x:c>
      <x:c r="B6" s="4" t="str"/>
      <x:c r="C6" s="96" t="str">
        <x:v>The poem fixes attention on something almost impossible to name: the “smell” of the sky. That paradox heightens perception rather than resolving it, as if the air itself becomes tactile and intimate. *Honoka naru* (“faint,” “dimly felt”) doesn’t weaken the experience; it sharpens it by forcing the senses to strain and notice what normally passes beneath awareness. The cutting exclamation *ya* creates a held breath—an instant where the body registers the season before the mind explains it. Then *aki no hare* (“autumn clear”) lands with crisp finality, turning the elusive fragrance into a full atmospheric condition: a day so lucid it feels like it has a taste and smell.</x:v>
      </x:c>
    </x:row>
    <x:row r="7" ht="34.20000076293945" hidden="0" customHeight="1">
      <x:c r="A7" s="96" t="str">
        <x:v>(aki no hare) is a seasonal phrase (kigo) for autumn’s clear, bright weather—often associated in Japanese aesthetics with clarity tinged by transience. Autumn brightness can feel clean and luminous, but also a little lonely: beautiful because it is already leaning toward decline.</x:v>
      </x:c>
      <x:c r="B7" s="4" t="str"/>
      <x:c r="C7" s="96" t="str"/>
    </x:row>
    <x:row r="8" ht="22.799999237060547" hidden="0" customHeight="1">
      <x:c r="A8" s="97" t="str">
        <x:v>Overall, the haiku dramatizes a moment when the season is not recognized through sight alone, but through a delicate, bodily intuition—the air “smells” like autumn clarity.</x:v>
      </x:c>
      <x:c r="B8" s="4" t="str"/>
      <x:c r="C8" s="97" t="str"/>
    </x:row>
    <x:row r="9" ht="15" hidden="0" customHeight="1">
      <x:c r="A9" s="93" t="str">
        <x:v>Literary Criticism</x:v>
      </x:c>
      <x:c r="B9" s="4" t="str"/>
      <x:c r="C9" s="93" t="str">
        <x:v>Literary Criticism</x:v>
      </x:c>
    </x:row>
    <x:row r="10" ht="79.80000305175781" hidden="0" customHeight="1">
      <x:c r="A10" s="96" t="str">
        <x:v>1) Sensory originality and synesthesia
The poem’s most literary feature is “the sky’s scent.” It refreshes a familiar kigo (“autumn clear”) by arriving at it through an unexpected sense. Classic seasonal markers can become conventional; this haiku re-animates them by grounding “autumn clear weather” in a subtle physical perception rather than a stock image.</x:v>
      </x:c>
      <x:c r="B10" s="4" t="str"/>
      <x:c r="C10" s="96" t="str">
        <x:v>This haiku’s strength lies in how it converts a broad seasonal label into an embodied event. Rather than describing autumn by scenery, it presents autumn as sensory intensity: the air is not merely transparent but perceptible, almost palpable. The synesthetic move (“sky” + “scent”) is not decorative; it’s a technique for making the reader inhabit the moment physically, where perception outruns language. The pivot at *ya* is especially effective: it isolates the sensory flash and then reframes it as *kigo* (season word) without reducing it to cliché. “Clear autumn weather” can be a stock phrase, but here it’s earned—arriving as the explanation for why the world suddenly feels so acutely present. The poem thus exemplifies haiku’s compression:</x:v>
      </x:c>
    </x:row>
    <x:row r="11" ht="45.599998474121094" hidden="0" customHeight="1">
      <x:c r="A11" s="96" t="str">
        <x:v>2) Structure: discovery rather than description
The cut at や makes the second half feel like a recognition: *Ah—this is autumn clear weather.* The poem doesn’t begin by announcing the season; it *finds* it. That gives the haiku a small narrative of perception: sensation → pause → naming.</x:v>
      </x:c>
      <x:c r="B11" s="4" t="str"/>
      <x:c r="C11" s="96" t="str">
        <x:v>a minimal surface that produces a heightened, bodily awareness of time, weather, and self within a single breath.</x:v>
      </x:c>
    </x:row>
    <x:row r="12" ht="45.599998474121094" hidden="0" customHeight="1">
      <x:c r="A12" s="96" t="str">
        <x:v>3) Atmosphere and emotional temperature
“Faintness” (ほのか) keeps the poem from exuberance. Even though 秋の晴 can be bright, the brightness here is gentle, almost restrained. The emotional tone is contemplative: the world is clear, but the speaker’s response is quiet, inward, and finely tuned.</x:v>
      </x:c>
      <x:c r="B12" s="4" t="str"/>
      <x:c r="C12" s="96" t="str"/>
    </x:row>
    <x:row r="13" ht="45.599998474121094" hidden="0" customHeight="1">
      <x:c r="A13" s="96" t="str">
        <x:v>4) Classical diction and texture
The spelling 匂ひ (older kana usage for *nioi*) adds a slightly archaic texture, which can subtly align the poem with classical Japanese lyric sensibility—where suggestion, delicacy, and atmospheric nuance (rather than explicit statement) are prized.</x:v>
      </x:c>
      <x:c r="B13" s="4" t="str"/>
      <x:c r="C13" s="96" t="str"/>
    </x:row>
    <x:row r="14" ht="45.599998474121094" hidden="0" customHeight="1">
      <x:c r="A14" s="97" t="str">
        <x:v>5) Thematic resonance: transience and the “thinness” of experience
Autumn in Japanese poetry often carries an undertone of impermanence. Here that impermanence is embodied in something “faint”: the season announces itself not with loud signs but with a barely-there fragrance. The poem implies that what is most real may be what is hardest to grasp.</x:v>
      </x:c>
      <x:c r="B14" s="4" t="str"/>
      <x:c r="C14" s="97" t="str"/>
    </x:row>
    <x:row r="15" ht="15" hidden="0" customHeight="1">
      <x:c r="A15" s="53" t="str"/>
      <x:c r="B15" s="4" t="str"/>
      <x:c r="C15" s="53" t="str"/>
    </x:row>
    <x:row r="16" ht="28" hidden="0" customHeight="1">
      <x:c r="A16" s="100" t="str">
        <x:v>Enter 1 for LEFT or 2 for RIGHT:</x:v>
      </x:c>
      <x:c r="B16" s="4" t="str"/>
      <x:c r="C16" s="105" t="str"/>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6">
      <x:formula1>"1,2"</x:formula1>
    </x:dataValidation>
  </x:dataValidations>
  <x:pageMargins left="0.7" right="0.7" top="0.75" bottom="0.75" header="0.3" footer="0.3"/>
</x:worksheet>
</file>

<file path=xl/worksheets/sheet27.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冬薔薇やわが掌が握るわが生涯    |    Translation: Winter rose— in my palm I hold my whole life.</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114" hidden="0" customHeight="1">
      <x:c r="A6" s="96" t="str">
        <x:v>The haiku opens on *fuyubara* (winter rose), a flower that is neither flamboyant nor abundant in its season, but quiet, restrained, and somehow more affecting for its scarcity. The cut-marking *ya* pauses the poem in a moment of bare attention, as if the speaker simply lets the rose be what it is before any claim is made on it.</x:v>
      </x:c>
      <x:c r="B6" s="4" t="str"/>
      <x:c r="C6" s="96" t="str">
        <x:v>Key images and grammar
- 冬薔薇 (*fuyubara*, “winter rose”) is the seasonal anchor (kigo). A rose blooming in winter suggests beauty that persists out of season—late, fragile, and slightly uncanny. It often carries overtones of age, decline, endurance, and quiet intensity rather than springlike abundance.
- や (*ya*) is a cutting word (kireji). It creates a pause and a tonal “turn”: the poem first presents the winter rose, then pivots inward to the speaker’s embodied, existential statement.
- わが…わが (“my…my”) repeats possessive emphasis. It’s not merely descriptive; it’s insistently personal, almost confessional.
- 掌 (*tenohira*, “palm”) and 握る (*nigiru*, “to grip/hold in one’s grasp”) introduce physicality and agency. The palm is intimate: not</x:v>
      </x:c>
    </x:row>
    <x:row r="7" ht="68.4000015258789" hidden="0" customHeight="1">
      <x:c r="A7" s="96" t="str">
        <x:v>From there the poem turns inward: “my palm” and “I hold.” The gesture is intimate and careful rather than forceful—less possession than contact. What is “held” is not the rose alone but “my whole life,” condensed into something that can rest in a hand. The life implied here is not weighed by grand achievements or dramatic turning points; it is gathered into a small, gentle presence, suggesting a temperament that does not seek to dominate or judge but to receive and recognize. The winter rose becomes a tactile emblem of a life comprehended through modest, tender things—things that do not insist, yet endure.</x:v>
      </x:c>
      <x:c r="B7" s="4" t="str"/>
      <x:c r="C7" s="96" t="str">
        <x:v>a distant gaze but touch, pressure, contact.</x:v>
      </x:c>
    </x:row>
    <x:row r="8" ht="45.599998474121094" hidden="0" customHeight="1">
      <x:c r="A8" s="96" t="str"/>
      <x:c r="B8" s="4" t="str"/>
      <x:c r="C8" s="96" t="str">
        <x:v>What the poem “does”
The haiku sets up a stark equivalence (or confrontation) between:
- a winter rose (a small, living thing that is beautiful yet precarious), and
- the speaker’s life as something graspable—as if the entire biography could be compressed into the hand.</x:v>
      </x:c>
    </x:row>
    <x:row r="9" ht="79.80000305175781" hidden="0" customHeight="1">
      <x:c r="A9" s="96" t="str"/>
      <x:c r="B9" s="4" t="str"/>
      <x:c r="C9" s="96" t="str">
        <x:v>That compression is psychologically charged. “Holding” one’s life can read in multiple ways:
- Control/agency: the speaker claims ownership—my hand grips my life. Against winter’s symbolism (time, mortality), this is a defiant assertion of will.
- Recognition of finitude: the very idea that a whole life fits in a palm implies it has become small—as if at the end of life, everything once vast is suddenly compact, weighable.
- Tension between tenderness and force: a rose invites gentle holding, but *nigiru* is a firm verb—closer to “clench” than “cradle.” That friction can suggest regret, urgency, or the fear of letting go.</x:v>
      </x:c>
    </x:row>
    <x:row r="10" ht="45.599998474121094" hidden="0" customHeight="1">
      <x:c r="A10" s="97" t="str"/>
      <x:c r="B10" s="4" t="str"/>
      <x:c r="C10" s="97" t="str">
        <x:v>Possible narrative subtext
The poem can be read as an older speaker encountering a late-blooming rose and feeling a sudden, bodily realization: *this is what my life is now—something I can almost close my hand around.* The winter rose becomes a mirror: late beauty, late life.</x:v>
      </x:c>
    </x:row>
    <x:row r="11" ht="15" hidden="0" customHeight="1">
      <x:c r="A11" s="93" t="str">
        <x:v>Literary Criticism</x:v>
      </x:c>
      <x:c r="B11" s="4" t="str"/>
      <x:c r="C11" s="93" t="str">
        <x:v>Literary Criticism</x:v>
      </x:c>
    </x:row>
    <x:row r="12" ht="91.19999694824219" hidden="0" customHeight="1">
      <x:c r="A12" s="96" t="str">
        <x:v>The poem’s strength lies in its compression and in the ethical sensibility implied by its imagery. By choosing a winter rose, the poet avoids the easy lushness of springtime symbolism and instead finds meaning in what is subdued. The *ya* functions as more than punctuation: it creates an interval of impartial regard, a moment where the object is granted full attention before being drawn into the self’s reflection. That pause keeps the poem from becoming purely confessional; it preserves a balanced stance between world and speaker.</x:v>
      </x:c>
      <x:c r="B12" s="4" t="str"/>
      <x:c r="C12" s="96" t="str">
        <x:v>Strengths
- Compression with philosophical reach: The poem uses a minimal scene (a winter rose + a hand) to jump to “my lifetime,” achieving a large existential scale without explanation.
- Embodied metaphysics: Rather than abstractly saying “life is fleeting,” it renders the insight through touch and grip. Haiku often privileges immediacy; this poem keeps that immediacy while still reaching for the totality of “生涯” (an entire life span).
- Effective cut (や): The *ya* cleanly separates outer world and inner reckoning. The reader feels the pivot from observation to self-implication.</x:v>
      </x:c>
    </x:row>
    <x:row r="13" ht="79.80000305175781" hidden="0" customHeight="1">
      <x:c r="A13" s="96" t="str">
        <x:v>The second and third lines enact a classic haiku movement from external scene to internal resonance, but the transition is unusually physical: the palm is a concrete hinge between flower and biography. “Hold” (*nigiru*) can imply grasping, yet in this context it reads as a measured containment—life as something finite, palpable, and quietly precious. The repeated “my” (*waga…waga*) risks self-absorption, but the poem redeems it by making the self small: a life reduced to what can be held, not proclaimed. That reduction is aesthetically effective because it aligns scale with season—winter’s narrowing of the world—and it aligns value with gentleness rather than spectacle.</x:v>
      </x:c>
      <x:c r="B13" s="4" t="str"/>
      <x:c r="C13" s="96" t="str">
        <x:v>Productive ambiguities
- What is being held? Literally, perhaps the rose; figuratively, the life. The poem never states the object of the grip, letting the reader oscillate between rose and lifetime. That ambiguity is a classic haiku engine.
- Tone: triumph or dread? “I grip my life” can sound empowered—or desperate. The winter rose’s quiet, cold-season bloom can support either reading.</x:v>
      </x:c>
    </x:row>
    <x:row r="14" ht="79.80000305175781" hidden="0" customHeight="1">
      <x:c r="A14" s="96" t="str">
        <x:v>As criticism, one might note that the poem courts sentimentality by equating “my whole life” with a single emblem, but the winter setting and the tactile specificity counteract that danger. The result is a haiku that achieves poignancy through restraint: it honors delicate existence without privileging it through rhetoric, letting a quiet flower and an open hand carry the weight.</x:v>
      </x:c>
      <x:c r="B14" s="4" t="str"/>
      <x:c r="C14" s="96" t="str">
        <x:v>Potential weaknesses / points of critique
- Self-assertion risks heaviness: The doubled “わが” and the explicit “わが生涯” can feel rhetorically emphatic, even grand, compared with the restraint many readers expect from haiku. Some might find it edges toward aphorism or self-declaration rather than leaving space for resonance.
- Conceptual leap is abrupt: Moving from a concrete flower to “my whole life” is a bold jump; for some, it may feel too direct—stating the theme rather than letting it emerge indirectly. For others, that directness is precisely the poem’s punch.</x:v>
      </x:c>
    </x:row>
    <x:row r="15" ht="45.599998474121094" hidden="0" customHeight="1">
      <x:c r="A15" s="97" t="str"/>
      <x:c r="B15" s="4" t="str"/>
      <x:c r="C15" s="97" t="str">
        <x:v>Overall effect
The haiku is a late-season lyric of self-possession: a winter-blooming rose triggers an urgent, tactile awareness of mortality and ownership. Its power lies in the stark gesture—a hand closing—and the unsettling idea that a life can be held, condensed, and perhaps crushed in that single motion.</x:v>
      </x:c>
    </x:row>
    <x:row r="16" ht="15" hidden="0" customHeight="1">
      <x:c r="A16" s="53" t="str"/>
      <x:c r="B16" s="4" t="str"/>
      <x:c r="C16" s="53" t="str"/>
    </x:row>
    <x:row r="17" ht="28" hidden="0" customHeight="1">
      <x:c r="A17" s="100" t="str">
        <x:v>Enter 1 for LEFT or 2 for RIGHT:</x:v>
      </x:c>
      <x:c r="B17" s="4" t="str"/>
      <x:c r="C17" s="105" t="str"/>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7">
      <x:formula1>"1,2"</x:formula1>
    </x:dataValidation>
  </x:dataValidations>
  <x:pageMargins left="0.7" right="0.7" top="0.75" bottom="0.75" header="0.3" footer="0.3"/>
</x:worksheet>
</file>

<file path=xl/worksheets/sheet28.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古池やみんな飛び込もう芭蕉次に    |    Translation: ### Literal-ish Old pond— everyone, let’s jump in; Bashō, you next.</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45.599998474121094" hidden="0" customHeight="1">
      <x:c r="A6" s="96" t="str">
        <x:v>What it’s doing
It deliberately collides two things:</x:v>
      </x:c>
      <x:c r="B6" s="4" t="str"/>
      <x:c r="C6" s="96" t="str">
        <x:v>The scene turns on a strange mismatch between setting and impulse. An “old pond” suggests stillness, depth, and a kind of quiet that invites hesitation; it feels like a place that has been left alone long enough to become unknowable. Against that, the collective shout—“everyone, let’s jump in”—lands with the force of bravado. The invitation is not gentle; it sounds like a dare, a way of converting fear into momentum by making it communal.</x:v>
      </x:c>
    </x:row>
    <x:row r="7" ht="68.4000015258789" hidden="0" customHeight="1">
      <x:c r="A7" s="96" t="str">
        <x:v>1. Bashō’s canonical “old pond” haiku (古池や蛙飛び込む水の音: “old pond / a frog jumps in / sound of water”), which is iconic for its stillness and the single, crisp disturbance.
2. A group chant / social energy (“everyone, let’s jump in”), plus the punchline of calling out “Bashō next.”</x:v>
      </x:c>
      <x:c r="B7" s="4" t="str"/>
      <x:c r="C7" s="96" t="str">
        <x:v>The final address, “Bashō, you’re next,” sharpens that tension. The speaker singles out one person at the moment when backing out would be most visible. What looks like play becomes pressure: the group’s enthusiasm functions as a mechanism to push someone over the threshold of reluctance. The pond is less a recreational object than a test—an opaque surface hiding what the mind supplies as danger. The poem’s energy comes from the urge to flee that apprehension by forcing a decisive act: jump, and the anxiety ends (or is at least drowned out).</x:v>
      </x:c>
    </x:row>
    <x:row r="8" ht="79.80000305175781" hidden="0" customHeight="1">
      <x:c r="A8" s="96" t="str">
        <x:v>How it reads
- 古池や (furu ike ya): The classic opening evokes a hushed, archetypal haiku space. The cutting particle や creates a pause that typically frames contemplation.
- みんな飛び込もう (minna tobikomō): The poem abruptly shifts from solitary perception to collective action. The volitional “let’s” gives it the tone of a dare, invitation, or rally.
- 芭蕉次に (Bashō tsugi ni): The tag “Bashō next” is overtly meta—it drags the revered poet into the scene as a participant, almost like a friend at a swimming hole.</x:v>
      </x:c>
      <x:c r="B8" s="4" t="str"/>
      <x:c r="C8" s="96" t="str"/>
    </x:row>
    <x:row r="9" ht="79.80000305175781" hidden="0" customHeight="1">
      <x:c r="A9" s="97" t="str">
        <x:v>Possible meanings
- Parody/homage: It’s a comic homage to Bashō: instead of one frog, *everyone* jumps in; instead of quiet Zen-like perception, you get a boisterous crowd.
- Democratizing the canon: “Everyone jump in—Bashō next” can imply: *poetry isn’t only for the masters; join in, even Bashō is just another jumper.*
- Commentary on imitation: It can be read as poking fun at how people “jump into” Bashō’s famous pond endlessly—writing derivative old-pond variations—then inviting Bashō himself to follow the trend.</x:v>
      </x:c>
      <x:c r="B9" s="4" t="str"/>
      <x:c r="C9" s="97" t="str"/>
    </x:row>
    <x:row r="10" ht="15" hidden="0" customHeight="1">
      <x:c r="A10" s="93" t="str">
        <x:v>Literary Criticism</x:v>
      </x:c>
      <x:c r="B10" s="4" t="str"/>
      <x:c r="C10" s="93" t="str">
        <x:v>Literary Criticism</x:v>
      </x:c>
    </x:row>
    <x:row r="11" ht="79.80000305175781" hidden="0" customHeight="1">
      <x:c r="A11" s="96" t="str">
        <x:v>Strengths
- Sharp intertextuality: The poem’s power depends on immediate recognition of Bashō’s “old pond.” For readers who catch it, the effect is instant: a canonical still-life becomes slapstick motion.
- Effective tonal reversal: The opening promises traditional haiku quiet; the middle line breaks that expectation with collective exuberance, and the final phrase lands as a meta punchline.
- Modern sensibility: It feels like contemporary comedic haiku—self-aware, referential, and willing to break the “rules” (especially the unspoken rule of not being too explicit or discursive).</x:v>
      </x:c>
      <x:c r="B11" s="4" t="str"/>
      <x:c r="C11" s="96" t="str">
        <x:v>This haiku works through coercive cheerfulness, using a light, almost comedic imperative to expose a darker psychological undercurrent. The cut after “old pond—” opens a space of stillness that resembles the pause before panic: the mind stares at the water and invents consequences. The abrupt pivot into “everyone” reads as a defensive strategy—fear managed by turning it into a group performance. In that sense, the poem critiques how communal excitement can mask vulnerability and how “fun” can become a socially acceptable cover for intimidation.</x:v>
      </x:c>
    </x:row>
    <x:row r="12" ht="91.19999694824219" hidden="0" customHeight="1">
      <x:c r="A12" s="96" t="str">
        <x:v>Weaknesses / limitations (as haiku)
- Loss of sensory precision: Bashō’s original is anchored in a single sound (水の音). Here, the sensory world is thin; the humor replaces vivid perception.
- Overt cleverness: Traditional haiku aesthetics often prize understatement and resonance. Naming “Bashō” directly and turning him into the butt of a joke can feel too on-the-nose for readers seeking yūgen (mystery/depth).
- Less “haiku moment,” more skit: It reads like a witty caption or performance line rather than a captured instant of perception. That may be intentional, but it shifts the genre toward senryū-like humor.</x:v>
      </x:c>
      <x:c r="B12" s="4" t="str"/>
      <x:c r="C12" s="96" t="str">
        <x:v>The choice to name Bashō at the end is particularly incisive. Rather than presenting a solitary encounter with nature, the poem dramatizes an encounter with social scrutiny. The old pond becomes a stage, and the individual’s hesitation becomes spectacle. This shifts the traditional haiku focus: nature is not merely observed; it is weaponized as a proving ground. The poem’s humor, then, is uneasy—laughter that depends on someone else’s discomfort.</x:v>
      </x:c>
    </x:row>
    <x:row r="13" ht="57" hidden="0" customHeight="1">
      <x:c r="A13" s="96" t="str">
        <x:v>Genre note: closer to senryū
Because it foregrounds human social behavior and punchline-like wit, it aligns more with 川柳 (senryū) than with nature-centered, contemplative haiku—though modern practice often blurs that boundary.</x:v>
      </x:c>
      <x:c r="B13" s="4" t="str"/>
      <x:c r="C13" s="96" t="str">
        <x:v>Stylistically, the haiku’s plain diction heightens its psychological realism. There is no ornate description of water, no lyrical consolation—only the stark object (“old pond”) and the blunt command (“jump in”). That bareness mirrors the way phobic attention narrows: the environment collapses into a single threatening feature. The poem’s final effect is a compressed drama of dread and compulsion, where the surface calm of the pond contrasts with the turbulence of the human response.</x:v>
      </x:c>
    </x:row>
    <x:row r="14" ht="45.599998474121094" hidden="0" customHeight="1">
      <x:c r="A14" s="97" t="str">
        <x:v>4) Bottom line
This poem works best as a meta-parody of Bashō’s most famous haiku: it replaces solitary attentiveness with communal rowdiness and turns the master himself into “the next one to jump.” Its literary interest lies less in imagery and more in intertextual humor and a playful challenge to poetic authority.</x:v>
      </x:c>
      <x:c r="B14" s="4" t="str"/>
      <x:c r="C14" s="97" t="str"/>
    </x:row>
    <x:row r="15" ht="15" hidden="0" customHeight="1">
      <x:c r="A15" s="53" t="str"/>
      <x:c r="B15" s="4" t="str"/>
      <x:c r="C15" s="53" t="str"/>
    </x:row>
    <x:row r="16" ht="28" hidden="0" customHeight="1">
      <x:c r="A16" s="100" t="str">
        <x:v>Enter 1 for LEFT or 2 for RIGHT:</x:v>
      </x:c>
      <x:c r="B16" s="4" t="str"/>
      <x:c r="C16" s="105" t="str"/>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6">
      <x:formula1>"1,2"</x:formula1>
    </x:dataValidation>
  </x:dataValidations>
  <x:pageMargins left="0.7" right="0.7" top="0.75" bottom="0.75" header="0.3" footer="0.3"/>
</x:worksheet>
</file>

<file path=xl/worksheets/sheet29.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さくら咲き起居に目立つ部屋の塵    |    Translation: Cherry blossoms bloom; in my daily sitting and rising, the room’s dust stands out.</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114" hidden="0" customHeight="1">
      <x:c r="A6" s="96" t="str">
        <x:v>- Seasonal cue (kigo): *さくら* (cherry blossoms) firmly places the poem in spring and carries a whole cultural aura: beauty, transience, celebration, and heightened sensitivity.
- The pivot of perception: *起居* means the ordinary motions of life—sitting, rising, moving around. It’s not a grand action; it’s the smallest rhythm of living. In that rhythm, something becomes visible: *部屋の塵* (room dust).
- What “stands out” and why: When blossoms bloom, the world feels newly lit and newly present. That sharpened awareness can turn inward: the same clarity that notices blossoms also notices neglect, clutter, or the unglamorous residue of everyday life. The poem can be read as:
  - a comic/deflating contrast (spring splendor vs. indoor grime),
  - a</x:v>
      </x:c>
      <x:c r="B6" s="4" t="str"/>
      <x:c r="C6" s="96" t="str">
        <x:v>With the arrival of cherry blossoms, the world feels freshly illuminated, and that heightened brightness turns inward: the speaker notices what had been easy to overlook. The dust in the room becomes conspicuous precisely because life is otherwise kept in good order. Regular habits—rising, sitting, moving through the day—create a baseline of neatness and attentiveness, so the smallest disorder reads as a meaningful deviation. Spring’s clarity doesn’t merely beautify the outdoors; it sharpens the eye at home, where the speaker’s disciplined routine makes even a trace of dust feel like a visible mark against an orderly life.</x:v>
      </x:c>
    </x:row>
    <x:row r="7" ht="22.799999237060547" hidden="0" customHeight="1">
      <x:c r="A7" s="97" t="str">
        <x:v>moment of self-reproach (I should clean),
  - or a subtler existential point: beauty doesn’t erase imperfection; it reveals it.</x:v>
      </x:c>
      <x:c r="B7" s="4" t="str"/>
      <x:c r="C7" s="97" t="str"/>
    </x:row>
    <x:row r="8" ht="15" hidden="0" customHeight="1">
      <x:c r="A8" s="93" t="str">
        <x:v>Literary Criticism</x:v>
      </x:c>
      <x:c r="B8" s="4" t="str"/>
      <x:c r="C8" s="93" t="str">
        <x:v>Literary Criticism</x:v>
      </x:c>
    </x:row>
    <x:row r="9" ht="114" hidden="0" customHeight="1">
      <x:c r="A9" s="96" t="str">
        <x:v>- Strength: a sharp juxtaposition (取り合わせ): The haiku’s power comes from placing *sakura* (iconic, exalted, outdoors) against *heya no chiri* (mundane, indoor, slightly shameful). That friction produces meaning without explanation.
- Tone: anti-sentimental spring: Many cherry-blossom poems lean toward lyric rapture or elegy. This one undercuts that expectation with domestic realism. The effect is wry and human: spring arrives, and instead of pure uplift we get the sudden visibility of dust.
- Focus on embodied time: *起居* is an unusually plain, bodily phrase for haiku, grounding the poem in micro-movements. It suggests that the “discovery” of dust isn’t an abstract thought but a perceptual flicker—caught mid-motion.
- Aesthetic implication:</x:v>
      </x:c>
      <x:c r="B9" s="4" t="str"/>
      <x:c r="C9" s="96" t="str">
        <x:v>The haiku’s strength lies in its quiet pivot from the celebrated spectacle of blossoms to the unglamorous specificity of “room dust.” That juxtaposition avoids sentimentality: instead of lingering on sakura as a ready-made emblem of beauty, it uses sakura as a lighting change—an environmental cue that intensifies perception. The seasonal image functions less as decoration than as a perceptual engine that reveals the poem’s real subject: a life structured by consistent, well-kept rhythms.</x:v>
      </x:c>
    </x:row>
    <x:row r="10" ht="57" hidden="0" customHeight="1">
      <x:c r="A10" s="96" t="str">
        <x:v>The poem hints at a *wabi-sabi* adjacent sensibility—attention to the imperfect and ordinary—yet it’s not romanticizing the dust. It’s more like: heightened beauty increases contrast, making the unlovely unavoidable.
- Possible weakness / ambiguity: Without a cutting word (*kireji*) or clearer segmentation, the line can feel slightly prosaic, like a diary note. But that plainness may be deliberate: it mirrors the unpoetic subject (dust) and lets the juxtaposition do the work.</x:v>
      </x:c>
      <x:c r="B10" s="4" t="str"/>
      <x:c r="C10" s="96" t="str">
        <x:v>The phrase 起居 (daily rising/sitting; one’s habitual conduct) broadens the poem from a momentary observation into an ethical or aesthetic stance. Dust is not presented as squalor but as a fine-grained test of care: the more orderly the life, the more legible the smallest lapse becomes. In that sense, the poem carries a restrained confidence—an understated pride—because only someone living with regularity would register dust as “standing out” rather than simply existing.</x:v>
      </x:c>
    </x:row>
    <x:row r="11" ht="57" hidden="0" customHeight="1">
      <x:c r="A11" s="97" t="str"/>
      <x:c r="B11" s="4" t="str"/>
      <x:c r="C11" s="97" t="str">
        <x:v>Formally, the haiku’s plain diction and domestic setting enact what they describe: there is no rhetorical flourish, only a clean line of attention. The closing image refuses catharsis; it leaves the reader with a speck, not a grand conclusion. That refusal is the critique’s point: beauty in the world prompts not escapism but a renewed standard for one’s own space. The poem thus reframes springtime uplift as discipline—an affirmation that order is not sterile, but a condition that makes perception sharper and living more exact.</x:v>
      </x:c>
    </x:row>
    <x:row r="12" ht="15" hidden="0" customHeight="1">
      <x:c r="A12" s="53" t="str"/>
      <x:c r="B12" s="4" t="str"/>
      <x:c r="C12" s="53" t="str"/>
    </x:row>
    <x:row r="13" ht="28" hidden="0" customHeight="1">
      <x:c r="A13" s="100" t="str">
        <x:v>Enter 1 for LEFT or 2 for RIGHT:</x:v>
      </x:c>
      <x:c r="B13" s="4" t="str"/>
      <x:c r="C13" s="105" t="str"/>
    </x:row>
    <x:row r="14" ht="15" hidden="0" customHeight="1">
      <x:c r="A14" s="53"/>
      <x:c r="B14" s="4"/>
      <x:c r="C14" s="53"/>
    </x:row>
    <x:row r="15" ht="15" hidden="0" customHeight="1">
      <x:c r="A15" s="53"/>
      <x:c r="B15" s="4"/>
      <x:c r="C15" s="53"/>
    </x:row>
    <x:row r="16" ht="15" hidden="0" customHeight="1">
      <x:c r="A16" s="53"/>
      <x:c r="B16" s="4"/>
      <x:c r="C16" s="53"/>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3">
      <x:formula1>"1,2"</x:formula1>
    </x:dataValidation>
  </x:dataValidations>
  <x:pageMargins left="0.7" right="0.7" top="0.75" bottom="0.75" header="0.3" footer="0.3"/>
</x:worksheet>
</file>

<file path=xl/worksheets/sheet30.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掌に掬へば色なき水や夏の海    |    Translation: When I scoop it in my palm— colorless water: the summer sea.</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91.19999694824219" hidden="0" customHeight="1">
      <x:c r="A6" s="96" t="str">
        <x:v>The poem turns on a small, intimate action: lifting seawater in one’s hand. In the vast summer ocean, the sea feels full of presence—heat, glare, movement, sound—yet once gathered into the palm it becomes “colorless water.” That contrast sharpens awareness of how something immense and animated can appear plain when isolated, and how perception changes with scale and context. The moment of scooping also suggests direct contact: the sea is not only scenery but something met personally, briefly possessed, then inevitably released. The sea’s energy remains implied in the very act of trying to hold it, and the “colorless” water becomes a kind of signature—an individual encounter with the ocean that belongs to this single instant and this single</x:v>
      </x:c>
      <x:c r="B6" s="4" t="str"/>
      <x:c r="C6" s="96" t="str">
        <x:v>- Scale-shift / paradox: The sea is experienced as vast, vividly blue (or green), full of presence. Yet once “captured” in the hand, it becomes merely *mizu*—ordinary, transparent water. The poem pivots on that sudden reduction: an immense, colored world becomes something seemingly without color.
- Perception vs. essence: The haiku suggests that “color” belongs less to the water itself than to conditions—depth, light, sky-reflection, and the eye’s framing. In the palm, the depth vanishes; the sea’s “blue” is revealed as an effect, not a property.
- The moment of awakening (the role of や / *ya*): The particle *ya* acts as a cutting word, creating a pause that feels like a small shock of recognition: *it’s colorless.* That pause turns</x:v>
      </x:c>
    </x:row>
    <x:row r="7" ht="45.599998474121094" hidden="0" customHeight="1">
      <x:c r="A7" s="97" t="str">
        <x:v>hand.</x:v>
      </x:c>
      <x:c r="B7" s="4" t="str"/>
      <x:c r="C7" s="97" t="str">
        <x:v>observation into insight.
- Summer as sensory fullness: “Summer sea” (夏の海) evokes heat, glare, brightness, leisure, and expansiveness—so the discovery of “colorless water” subtly undercuts the season’s lushness with a cool, almost scientific clarity.</x:v>
      </x:c>
    </x:row>
    <x:row r="8" ht="15" hidden="0" customHeight="1">
      <x:c r="A8" s="93" t="str">
        <x:v>Literary Criticism</x:v>
      </x:c>
      <x:c r="B8" s="4" t="str"/>
      <x:c r="C8" s="93" t="str">
        <x:v>Literary Criticism</x:v>
      </x:c>
    </x:row>
    <x:row r="9" ht="102.5999984741211" hidden="0" customHeight="1">
      <x:c r="A9" s="96" t="str">
        <x:v>The haiku’s strength lies in its economy and its pivot from grandeur to immediacy. “In the palm” compresses the ocean into a human measure, creating a vivid tension between the sea’s lively, distinctive summer character and the near-blank neutrality of the water when removed from its setting. The cutting turn (“—”) heightens this shift, letting the reader feel the quick re-framing: what looked like a richly colored world becomes transparent and ordinary, and yet that ordinariness is precisely what makes the experience startling.</x:v>
      </x:c>
      <x:c r="B9" s="4" t="str"/>
      <x:c r="C9" s="96" t="str">
        <x:v>- Strength: a clean experiential structure. The haiku is built on a simple physical action (scooping water) that generates an immediate philosophical turn. Nothing abstract is stated; the thought arises directly from the body and the senses—classic haiku method.
- Effective juxtaposition. The poem sets *掌* (palm; intimate, human scale) against *夏の海* (the seasonally charged immensity of the ocean). That contrast is not decorative—it produces the meaning. The ocean’s grandeur is “tested” by the hand and found to be ordinary water.
- Precision of diction.  
  - *掬へば* (“if/when I scoop…”) implies a conditional discovery: the insight depends on the act.  
  - *色なき水* (“colorless water”) is blunt and almost clinical, which heightens the surprise</x:v>
      </x:c>
    </x:row>
    <x:row r="10" ht="102.5999984741211" hidden="0" customHeight="1">
      <x:c r="A10" s="96" t="str">
        <x:v>By choosing “colorless” rather than “clear,” the poem avoids easy prettification and instead emphasizes the sea’s elusive identity: its individuality is not a pigment that can be carried away, but something that arises from motion, light, expanse, and the surrounding air. The haiku therefore critiques the impulse to reduce living phenomena to portable samples; it suggests that the sea’s vitality is inseparable from its wholeness. At the same time, it celebrates the personal act of engagement—an individual’s hand meeting the ocean—showing how a brief tactile gesture can reveal a deeper, more animated truth than distant admiration.</x:v>
      </x:c>
      <x:c r="B10" s="4" t="str"/>
      <x:c r="C10" s="96" t="str">
        <x:v>because the sea is usually imagined as strongly colored.  
- A subtle meditation on containment and loss. By taking the sea into the hand, the speaker both possesses it and diminishes it. This can be read as a critique of trying to grasp (literally or conceptually) what is essentially expansive: once grasped, it is no longer what it was.
- Emotional register: cool wonder rather than sentiment. The poem avoids nostalgia or overt feeling; its affect is a quiet astonishment. That restraint is part of its power—readers supply their own sense of awe or melancholy at the vanishing of “sea-ness” in the palm.
- Possible limitation (depending on taste): The “lesson” can feel close to an aphorism—*the sea is just water*—but the poem largely escapes</x:v>
      </x:c>
    </x:row>
    <x:row r="11" ht="15" hidden="0" customHeight="1">
      <x:c r="A11" s="97" t="str"/>
      <x:c r="B11" s="4" t="str"/>
      <x:c r="C11" s="97" t="str">
        <x:v>didacticism because it remains anchored in a vivid, immediate gesture and a single sensory fact.</x:v>
      </x:c>
    </x:row>
    <x:row r="12" ht="15" hidden="0" customHeight="1">
      <x:c r="A12" s="53" t="str"/>
      <x:c r="B12" s="4" t="str"/>
      <x:c r="C12" s="53" t="str"/>
    </x:row>
    <x:row r="13" ht="28" hidden="0" customHeight="1">
      <x:c r="A13" s="100" t="str">
        <x:v>Enter 1 for LEFT or 2 for RIGHT:</x:v>
      </x:c>
      <x:c r="B13" s="4" t="str"/>
      <x:c r="C13" s="105" t="str"/>
    </x:row>
    <x:row r="14" ht="15" hidden="0" customHeight="1">
      <x:c r="A14" s="53"/>
      <x:c r="B14" s="4"/>
      <x:c r="C14" s="53"/>
    </x:row>
    <x:row r="15" ht="15" hidden="0" customHeight="1">
      <x:c r="A15" s="53"/>
      <x:c r="B15" s="4"/>
      <x:c r="C15" s="53"/>
    </x:row>
    <x:row r="16" ht="15" hidden="0" customHeight="1">
      <x:c r="A16" s="53"/>
      <x:c r="B16" s="4"/>
      <x:c r="C16" s="53"/>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3">
      <x:formula1>"1,2"</x:formula1>
    </x:dataValidation>
  </x:dataValidations>
  <x:pageMargins left="0.7" right="0.7" top="0.75" bottom="0.75" header="0.3" footer="0.3"/>
</x:worksheet>
</file>

<file path=xl/worksheets/sheet31.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秋風や模様のちがふ皿二つ    |    Translation: Autumn wind— two plates, their patterns different.</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Key words and structure
- 秋風や (akikaze ya): “autumn wind—” with や as a cutting particle. It creates a pause and a tonal shift: the poem opens with atmosphere rather than narrative, then turns to a small, concrete detail.
- 模様のちがふ皿二つ: “two plates whose patterns differ.” Not “a set,” not matching—just two.</x:v>
      </x:c>
      <x:c r="B6" s="4" t="str"/>
      <x:c r="C6" s="96" t="str">
        <x:v>The cut of *ya* after “autumn wind” sets a steady seasonal atmosphere before the eye drops to a small, domestic fact: two plates that don’t match. The scene feels quietly inevitable. As the air turns and the year advances into autumn, so too does the household settle into what is simply there—paired items that are not truly a pair. The mismatched patterns suggest a life in which small irregularities are expected and familiar, not alarming: the kind of difference that repeats itself in ordinary days, like the return of the season itself. The poem’s calmness implies that this is how things go—change arrives on schedule, and within that predictable cycle, minor asymmetries persist as part of the usual order.</x:v>
      </x:c>
    </x:row>
    <x:row r="7" ht="57" hidden="0" customHeight="1">
      <x:c r="A7" s="96" t="str">
        <x:v>What’s happening
The haiku juxtaposes:
1) an impersonal seasonal presence (autumn wind, a classic kigo that carries chill, clarity, loneliness, and a sense of things thinning out), and  
2) a domestic still life (two plates) marked by slight discord (different patterns).</x:v>
      </x:c>
      <x:c r="B7" s="4" t="str"/>
      <x:c r="C7" s="96" t="str"/>
    </x:row>
    <x:row r="8" ht="91.19999694824219" hidden="0" customHeight="1">
      <x:c r="A8" s="96" t="str">
        <x:v>That mismatch can suggest:
- Human absence or reduced household: two plates, but not a proper pair—hinting at scarcity, improvisation, or a life that’s been rearranged (after loss, separation, poverty, or simply the ordinary drift of time).
- Wabi/sabi texture: beauty in the imperfect, the uncoordinated, the “good enough” of real living.
- Quiet relational implication: two people eat here, yet the plates do not “match”—a subtle metaphor for difference within companionship, or for a relationship that is functional but not seamless.
- Seasonal emotional coloring: autumn wind often brings a feeling of cooling—not only in temperature but in mood. The plates become a small emblem of that cooling: plain, worn, slightly out of tune.</x:v>
      </x:c>
      <x:c r="B8" s="4" t="str"/>
      <x:c r="C8" s="96" t="str"/>
    </x:row>
    <x:row r="9" ht="34.20000076293945" hidden="0" customHeight="1">
      <x:c r="A9" s="97" t="str">
        <x:v>The poem does not specify whether the plates are on a table, drying, being set out, or left behind; that openness is part of the effect. The “autumn wind” can be literal (moving through a kitchen, a porch, a rented room) and also psychological (a draft of loneliness passing through the scene).</x:v>
      </x:c>
      <x:c r="B9" s="4" t="str"/>
      <x:c r="C9" s="97" t="str"/>
    </x:row>
    <x:row r="10" ht="15" hidden="0" customHeight="1">
      <x:c r="A10" s="93" t="str">
        <x:v>Literary Criticism</x:v>
      </x:c>
      <x:c r="B10" s="4" t="str"/>
      <x:c r="C10" s="93" t="str">
        <x:v>Literary Criticism</x:v>
      </x:c>
    </x:row>
    <x:row r="11" ht="68.4000015258789" hidden="0" customHeight="1">
      <x:c r="A11" s="96" t="str">
        <x:v>1) The power of understatement
This haiku exemplifies how a minimal object can carry emotional weight without explicit statement. There is no “I,” no declared sadness, no story—yet the reader senses one. The poem trusts that a seasonal cue plus a modest irregularity is enough.</x:v>
      </x:c>
      <x:c r="B11" s="4" t="str"/>
      <x:c r="C11" s="96" t="str">
        <x:v>The haiku’s strength lies in how it makes predictability palpable without stating it. The seasonal cue (“autumn wind”) carries a sense of recurrence and known rhythm, while the image of “two plates” anchors that rhythm in the everyday. By choosing an object associated with routine—meals, washing up, daily use—the poem locates the seasonal turning not in spectacle but in repetition. The “different patterns” introduce variation, yet the variation is contained: it is difference inside a stable frame (two plates; a set; a household). That tension—regular cycle, minor deviation—creates a quiet poignancy.</x:v>
      </x:c>
    </x:row>
    <x:row r="12" ht="68.4000015258789" hidden="0" customHeight="1">
      <x:c r="A12" s="96" t="str">
        <x:v>2) Juxtaposition as meaning-making
The cut after 秋風や sets up a classic haiku technique: the first phrase establishes a broad, sensory field; the second gives a sharply bounded image. Meaning arises in the gap:
- The wind is transient, roaming.
- The plates are static, domestic.
Their pairing creates a faint tension: nature’s indifferent movement against human attempts at order.</x:v>
      </x:c>
      <x:c r="B12" s="4" t="str"/>
      <x:c r="C12" s="96" t="str">
        <x:v>Formally, the poem is economical and declarative, relying on juxtaposition rather than explanation. The *ya* functions as a hinge: the reader feels the autumn wind as a broad, reliable backdrop, then is guided to notice the small, almost inevitable fact of mismatch. The effect is understated realism: the poem trusts that a predictable world is not uniform, and that the most truthful lyric moments can be found where routine and slight imperfection coexist.</x:v>
      </x:c>
    </x:row>
    <x:row r="13" ht="45.599998474121094" hidden="0" customHeight="1">
      <x:c r="A13" s="96" t="str">
        <x:v>3) Social realism in a single noun
“Two plates with different patterns” can be read as a tiny documentary detail—suggesting a household that is not curated, not ceremonially whole. This kind of detail is a hallmark of modern haiku sensibility: the poem can be read as quietly observing ordinary life rather than idealizing it.</x:v>
      </x:c>
      <x:c r="B13" s="4" t="str"/>
      <x:c r="C13" s="96" t="str"/>
    </x:row>
    <x:row r="14" ht="68.4000015258789" hidden="0" customHeight="1">
      <x:c r="A14" s="96" t="str">
        <x:v>4) Wabi-sabi without decoration
The poem doesn’t romanticize the mismatch; it simply presents it. That restraint avoids sentimentality and lets the reader decide whether the scene feels:
- tender (two people making do),
- bleak (a diminished life),
- or serene (acceptance of imperfection).</x:v>
      </x:c>
      <x:c r="B14" s="4" t="str"/>
      <x:c r="C14" s="96" t="str"/>
    </x:row>
    <x:row r="15" ht="45.599998474121094" hidden="0" customHeight="1">
      <x:c r="A15" s="97" t="str">
        <x:v>5) Sound and pacing
The phrase 模様のちがふ (“different patterns”) slows the line with its explanatory cadence, making the reader dwell on the difference. Ending on 二つ (“two”) is especially effective: it lands with a quiet finality—countable, finite, slightly bare.</x:v>
      </x:c>
      <x:c r="B15" s="4" t="str"/>
      <x:c r="C15" s="97" t="str"/>
    </x:row>
    <x:row r="16" ht="45.599998474121094" hidden="0" customHeight="1">
      <x:c r="A16" s="53" t="str"/>
      <x:c r="B16" s="4" t="str"/>
      <x:c r="C16" s="53" t="str"/>
    </x:row>
    <x:row r="17" ht="28" hidden="0" customHeight="1">
      <x:c r="A17" s="100" t="str">
        <x:v>Enter 1 for LEFT or 2 for RIGHT:</x:v>
      </x:c>
      <x:c r="B17" s="4" t="str"/>
      <x:c r="C17" s="105" t="str"/>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7">
      <x:formula1>"1,2"</x:formula1>
    </x:dataValidation>
  </x:dataValidations>
  <x:pageMargins left="0.7" right="0.7" top="0.75" bottom="0.75" header="0.3" footer="0.3"/>
</x:worksheet>
</file>

<file path=xl/worksheets/sheet32.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買初にかふや七味唐辛子    |    Translation: On the year’s first shopping trip— I buy shichimi tōgarashi (seven-spice chili).</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102.5999984741211" hidden="0" customHeight="1">
      <x:c r="A6" s="96" t="str">
        <x:v>The poem presents a small New Year’s scene: the speaker goes out for the first purchase of the year and chooses shichimi tōgarashi, a common table seasoning. The choice is telling. Rather than something celebratory, luxurious, or inherently flavorful, it’s a condiment whose purpose is to *add* taste—suggesting meals at hand are plain enough to need a kick. The moment carries a quiet admission that the everyday diet is mild, even monotonous, and that the new year begins not with abundance but with a practical attempt to enliven what would otherwise be bland.</x:v>
      </x:c>
      <x:c r="B6" s="4" t="str"/>
      <x:c r="C6" s="96" t="str">
        <x:v>- 買初 (kaizome) means the first purchase of the New Year, a small New Year custom/marker of beginning. It evokes the social atmosphere of early-January shopping—fresh starts, auspiciousness, a reset of daily life.
- The poem’s punchline is that the “first purchase” is not something grand or symbolic (like a lucky charm, fine cloth, or celebratory goods) but 七味唐辛子 (shichimi tōgarashi)—the everyday seven-spice chili blend used to brighten noodles, soups, and simple fare.
- That contrast creates humor and affection: the speaker’s “new beginning” is grounded in ordinary appetite and daily seasoning. The New Year is inaugurated not by lofty ideals but by a practical, bodily desire for warmth and flavor.
- Shichimi also suggests winter (warming</x:v>
      </x:c>
    </x:row>
    <x:row r="7" ht="22.799999237060547" hidden="0" customHeight="1">
      <x:c r="A7" s="97" t="str">
        <x:v>At the same time, the purchase is modestly hopeful: a small jar of spice stands in for a desire to change the feel of daily life. The “first buy” becomes a symbolic first adjustment—tiny, domestic, and realistic.</x:v>
      </x:c>
      <x:c r="B7" s="4" t="str"/>
      <x:c r="C7" s="97" t="str">
        <x:v>spice), and—more subtly—an interest in variety (“seven flavors”) at the year’s outset: a tiny emblem of a year that may contain many notes, not just one.</x:v>
      </x:c>
    </x:row>
    <x:row r="8" ht="15" hidden="0" customHeight="1">
      <x:c r="A8" s="93" t="str">
        <x:v>Literary Criticism</x:v>
      </x:c>
      <x:c r="B8" s="4" t="str"/>
      <x:c r="C8" s="93" t="str">
        <x:v>Literary Criticism</x:v>
      </x:c>
    </x:row>
    <x:row r="9" ht="79.80000305175781" hidden="0" customHeight="1">
      <x:c r="A9" s="96" t="str">
        <x:v>This haiku’s strength lies in its understatement and the way it lets an ordinary object bear emotional weight. The seasonal marker (the year’s first shopping) typically invites auspiciousness, but the poem swerves toward the mundane. That deflation is not merely comic; it creates a subtle tension between cultural expectations of New Year freshness and the speaker’s unglamorous reality. By selecting shichimi—an additive rather than a main dish—the poem implies a baseline of tastelessness that must be corrected, turning the condiment into an emblem of scarcity or routine.</x:v>
      </x:c>
      <x:c r="B9" s="4" t="str"/>
      <x:c r="C9" s="96" t="str">
        <x:v>1) The cut and the turn (や)
The particle や functions as a kireji (cutting word), creating a pause and a pivot. It’s as if the poet announces a ceremonial category—“first purchase of the year”—then, after the cut, reveals the unexpectedly humble object. The effect is:
- comic deflation (ceremony → condiment),
- clarity (a clean two-part structure),
- and a small moment of self-recognition (this is who I am: someone who starts the year with spice).</x:v>
      </x:c>
    </x:row>
    <x:row r="10" ht="45.599998474121094" hidden="0" customHeight="1">
      <x:c r="A10" s="96" t="str">
        <x:v>The cut (“—”) after the setup functions like a small pivot: we anticipate something grand, then receive a pantry staple. That structural drop mirrors the thematic one, sharpening the poem’s dry wit and its quiet pathos. The diction is plain, and the image is immediate; the poem trusts the reader to hear what is not said: that the year begins with the same food, the same table, and the same need to manufacture flavor.</x:v>
      </x:c>
      <x:c r="B10" s="4" t="str"/>
      <x:c r="C10" s="96" t="str">
        <x:v>2) Aesthetic of the ordinary
The haiku exemplifies a classic haikai/haiku strength: elevating the commonplace without forcing it into metaphor. The poem doesn’t say “spice equals passion” or “seven flavors equal fate.” It simply places the object in a charged seasonal-social frame (New Year’s first purchase) and lets meaning arise.</x:v>
      </x:c>
    </x:row>
    <x:row r="11" ht="45.599998474121094" hidden="0" customHeight="1">
      <x:c r="A11" s="96" t="str">
        <x:v>In this way, the haiku achieves a characteristic compression: it frames a whole domestic economy of taste—how “spice” can stand in for aspiration—while keeping the surface as spare as the meals it hints at.</x:v>
      </x:c>
      <x:c r="B11" s="4" t="str"/>
      <x:c r="C11" s="96" t="str">
        <x:v>3) Texture and sensory immediacy
“Shichimi tōgarashi” is a highly sensory phrase: heat, aroma, the gritty shake of powder, the orange-red color. Ending on this noun gives the poem a tactile finish—you can almost see the little paper packet or bottle and feel winter air outside a shop.</x:v>
      </x:c>
    </x:row>
    <x:row r="12" ht="45.599998474121094" hidden="0" customHeight="1">
      <x:c r="A12" s="96" t="str"/>
      <x:c r="B12" s="4" t="str"/>
      <x:c r="C12" s="96" t="str">
        <x:v>4) Subtle social portraiture
Buying shichimi suggests a world of street stalls, temple approaches, noodle shops, marketplaces, or modest home cooking. Without stating class or setting, the poem hints at a life lived close to everyday routines—New Year not as spectacle but as continuity.</x:v>
      </x:c>
    </x:row>
    <x:row r="13" ht="34.20000076293945" hidden="0" customHeight="1">
      <x:c r="A13" s="97" t="str"/>
      <x:c r="B13" s="4" t="str"/>
      <x:c r="C13" s="97" t="str">
        <x:v>5) Emotional register: wry warmth
The tone is not cynical; it’s gently amused and intimate. The poet’s first act of the year is to ensure food will be tasty and warming—an unpretentious kind of hope.</x:v>
      </x:c>
    </x:row>
    <x:row r="14" ht="15" hidden="0" customHeight="1">
      <x:c r="A14" s="53" t="str"/>
      <x:c r="B14" s="4" t="str"/>
      <x:c r="C14" s="53" t="str"/>
    </x:row>
    <x:row r="15" ht="28" hidden="0" customHeight="1">
      <x:c r="A15" s="100" t="str">
        <x:v>Enter 1 for LEFT or 2 for RIGHT:</x:v>
      </x:c>
      <x:c r="B15" s="4" t="str"/>
      <x:c r="C15" s="105" t="str"/>
    </x:row>
    <x:row r="16" ht="15" hidden="0" customHeight="1">
      <x:c r="A16" s="53"/>
      <x:c r="B16" s="4"/>
      <x:c r="C16" s="53"/>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5">
      <x:formula1>"1,2"</x:formula1>
    </x:dataValidation>
  </x:dataValidations>
  <x:pageMargins left="0.7" right="0.7" top="0.75" bottom="0.75" header="0.3" footer="0.3"/>
</x:worksheet>
</file>

<file path=xl/worksheets/sheet33.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三度啼きて聞こえずなりぬ鹿の聲    |    Translation: Crying three times, it became no longer audible—the deer’s voice.</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68.4000015258789" hidden="0" customHeight="1">
      <x:c r="A6" s="96" t="str">
        <x:v>- What happens on the surface:  
A deer calls three times. After the third call, the sound can no longer be heard—either because the deer moves away, the listener moves, distance increases, or the sound is swallowed by the surrounding space.</x:v>
      </x:c>
      <x:c r="B6" s="4" t="str"/>
      <x:c r="C6" s="96" t="str">
        <x:v>A deer calls out, and the listener catches it clearly—once, twice, three times—until the sound thins into distance and disappears. The moment is defined not by drama but by gentle vanishing: the world remains calm, and the ear is invited to rest in the quiet that follows. The deer’s brief presence, framed by the surrounding stillness, makes the silence feel warm rather than empty. What lingers is a serene satisfaction—an unforced happiness that comes from being alone with a pure, quiet landscape where even a single animal voice can feel like a gift.</x:v>
      </x:c>
    </x:row>
    <x:row r="7" ht="45.599998474121094" hidden="0" customHeight="1">
      <x:c r="A7" s="96" t="str">
        <x:v>- What “three times” does:  
Counting the calls gives the moment a human, attentive quality: the speaker is listening closely enough to mark repetition. “Three” often feels like a complete unit—enough to establish a pattern and then break it. The third call becomes a threshold: after it, there is only silence (or the world’s ambient hush).</x:v>
      </x:c>
      <x:c r="B7" s="4" t="str"/>
      <x:c r="C7" s="96" t="str"/>
    </x:row>
    <x:row r="8" ht="45.599998474121094" hidden="0" customHeight="1">
      <x:c r="A8" s="96" t="str">
        <x:v>- What “heard no more” implies:  
This isn’t simply “it stopped.” The phrasing emphasizes perception: the sound becomes imperceptible. That subtlety matters: the deer may still be calling somewhere, but it has passed beyond the listener’s reach. The poem therefore pivots on distance, loss, and the limits of the senses.</x:v>
      </x:c>
      <x:c r="B8" s="4" t="str"/>
      <x:c r="C8" s="96" t="str"/>
    </x:row>
    <x:row r="9" ht="45.599998474121094" hidden="0" customHeight="1">
      <x:c r="A9" s="97" t="str">
        <x:v>- Seasonal / cultural resonance (kigo):  
“Deer” (*shika*) is a classic autumn seasonal word in Japanese poetry. Traditionally, the deer’s cry evokes loneliness, longing (often for a mate), and the deepening of autumn—an emotional cooling and a widening of emptiness in the landscape.</x:v>
      </x:c>
      <x:c r="B9" s="4" t="str"/>
      <x:c r="C9" s="97" t="str"/>
    </x:row>
    <x:row r="10" ht="15" hidden="0" customHeight="1">
      <x:c r="A10" s="93" t="str">
        <x:v>Literary Criticism</x:v>
      </x:c>
      <x:c r="B10" s="4" t="str"/>
      <x:c r="C10" s="93" t="str">
        <x:v>Literary Criticism</x:v>
      </x:c>
    </x:row>
    <x:row r="11" ht="57" hidden="0" customHeight="1">
      <x:c r="A11" s="96" t="str">
        <x:v>1) Sound as subject, silence as ending
This haiku is built almost entirely out of auditory experience. There’s no explicit landscape description—no mountain, no field, no moon—yet the reader “hears” open space because the sound recedes. The poem’s action is the diminishing of a voice, and its climax is not a final cry but the moment the cry becomes inaudible. That makes silence the true concluding image.</x:v>
      </x:c>
      <x:c r="B11" s="4" t="str"/>
      <x:c r="C11" s="96" t="str">
        <x:v>The poem’s power lies in its restraint and its acoustic design. The phrase 三度 (“three times”) gives the experience a small, almost ceremonial completeness: three calls are enough to establish contact with the living world, but not so many that the scene becomes busy. The pivot—聞こえずなりぬ (“becomes no longer audible”)—turns attention away from the deer and toward perception itself: hearing, fading, and the mind’s gentle acceptance of disappearance.</x:v>
      </x:c>
    </x:row>
    <x:row r="12" ht="68.4000015258789" hidden="0" customHeight="1">
      <x:c r="A12" s="96" t="str">
        <x:v>2) The emotional charge of restraint
The poem avoids stating feeling (“lonely,” “sad,” “autumn chill”) and instead offers a minimal record of perception. That restraint is a hallmark of strong haiku: emotion is inferred from the sensory fact. The listener’s quiet attention—counting to three—already suggests solitude and absorption.</x:v>
      </x:c>
      <x:c r="B12" s="4" t="str"/>
      <x:c r="C12" s="96" t="str">
        <x:v>This is a haiku that lets absence do the final work. By ending on 鹿の聲 (“the deer’s voice”), it paradoxically closes with sound while depicting silence, creating an afterimage in the reader’s ear. The effect is to heighten the tenderness of the natural moment: the deer does not intrude; it passes through. That passing is not loss but a quiet reassurance that nature continues on its own terms. The happiness here is understated—born from attentiveness, from the untroubled quiet in which a simple sound can arrive, be counted, and then dissolve back into peace.</x:v>
      </x:c>
    </x:row>
    <x:row r="13" ht="45.599998474121094" hidden="0" customHeight="1">
      <x:c r="A13" s="96" t="str">
        <x:v>3) Time measured by repetition
“Three times” functions like a metronome: it marks time passing in discrete beats. The disappearance after the third beat creates a small narrative arc—appearance → repetition → vanishing—compressing the experience of transience into a few words.</x:v>
      </x:c>
      <x:c r="B13" s="4" t="str"/>
      <x:c r="C13" s="96" t="str"/>
    </x:row>
    <x:row r="14" ht="45.599998474121094" hidden="0" customHeight="1">
      <x:c r="A14" s="96" t="str">
        <x:v>4) Perspective and the unseen
The deer itself is never shown; only its voice appears. This creates a classic haiku effect: an unseen presence made vivid through a single sensory trace. The world feels larger than the speaker, and the deer remains autonomous—never possessed by the poem, only momentarily encountered.</x:v>
      </x:c>
      <x:c r="B14" s="4" t="str"/>
      <x:c r="C14" s="96" t="str"/>
    </x:row>
    <x:row r="15" ht="57" hidden="0" customHeight="1">
      <x:c r="A15" s="96" t="str">
        <x:v>5) Aesthetic: yūgen and sabi
- Yūgen (mysterious depth): The source of the voice is offstage; its fading suggests a world extending beyond the poem’s frame.  
- Sabi (lonely, weathered quiet): The withdrawal of sound leaves the listener alone with emptiness; the beauty is austere rather than ornate.</x:v>
      </x:c>
      <x:c r="B15" s="4" t="str"/>
      <x:c r="C15" s="96" t="str"/>
    </x:row>
    <x:row r="16" ht="34.20000076293945" hidden="0" customHeight="1">
      <x:c r="A16" s="97" t="str">
        <x:v>In short
The haiku turns a simple event—three deer calls fading away—into a concentrated meditation on distance, impermanence, and autumnal loneliness, using the disappearance of sound to let silence speak.</x:v>
      </x:c>
      <x:c r="B16" s="4" t="str"/>
      <x:c r="C16" s="97" t="str"/>
    </x:row>
    <x:row r="17" ht="15" hidden="0" customHeight="1">
      <x:c r="A17" s="53" t="str"/>
      <x:c r="B17" s="4" t="str"/>
      <x:c r="C17" s="53" t="str"/>
    </x:row>
    <x:row r="18" ht="28" hidden="0" customHeight="1">
      <x:c r="A18" s="100" t="str">
        <x:v>Enter 1 for LEFT or 2 for RIGHT:</x:v>
      </x:c>
      <x:c r="B18" s="4" t="str"/>
      <x:c r="C18" s="105" t="str"/>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8">
      <x:formula1>"1,2"</x:formula1>
    </x:dataValidation>
  </x:dataValidations>
  <x:pageMargins left="0.7" right="0.7" top="0.75" bottom="0.75" header="0.3" footer="0.3"/>
</x:worksheet>
</file>

<file path=xl/worksheets/sheet34.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まぐはひのしづかなるあめ居とりまく    |    Translation: Quiet rain of lovemaking— staying in, wrapped all around.</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The poem places the speaker indoors as a soft rain falls, not as an external scene to be observed from a distance but as something that encloses the body and the room. The rain is “quiet,” and that quietness carries into the intimate atmosphere suggested by まぐはひ (“coupling,” “lovemaking”). The sense is of being held in place—choosing to remain inside—while the rain saturates the world outside and dampness seems to seep into everything, turning the space into a cocoon of wet, hushed closeness. The final phrase, 居とりまく (“to stay in / to be surrounded, wrapped”), makes the rain feel tactile and enveloping, as if the air itself is moist and clinging.</x:v>
      </x:c>
      <x:c r="B6" s="4" t="str"/>
      <x:c r="C6" s="96" t="str">
        <x:v>On the strongest, most literal reading, the poem sets sexual intimacy against a soundscape of quiet rain. The key effect is *containment*:</x:v>
      </x:c>
    </x:row>
    <x:row r="7" ht="68.4000015258789" hidden="0" customHeight="1">
      <x:c r="A7" s="96" t="str"/>
      <x:c r="B7" s="4" t="str"/>
      <x:c r="C7" s="96" t="str">
        <x:v>- しづかなる (shizuka naru, “quiet/still”) modifies the whole atmosphere: not just the rain, but the act itself—suggesting privacy, absorption, and a world narrowed to the interior.
- 居とりまく (i torimaku): *i* suggests “being/at home/dwelling,” and *torimaku* is “to surround/encircle.” The rain doesn’t merely fall; it forms a boundary around the lovers’ space, like a curtain or cocoon.
- The poem’s emotional center is a kind of sealed-off tenderness: the outside world becomes rain-noise and dim light; the inside world becomes bodily closeness and stillness.</x:v>
      </x:c>
    </x:row>
    <x:row r="8" ht="22.799999237060547" hidden="0" customHeight="1">
      <x:c r="A8" s="97" t="str"/>
      <x:c r="B8" s="4" t="str"/>
      <x:c r="C8" s="97" t="str">
        <x:v>Even if read less explicitly, the poem is about intimacy made possible by weather: rain creates a private acoustic cover and a sense of enclosure.</x:v>
      </x:c>
    </x:row>
    <x:row r="9" ht="15" hidden="0" customHeight="1">
      <x:c r="A9" s="93" t="str">
        <x:v>Literary Criticism</x:v>
      </x:c>
      <x:c r="B9" s="4" t="str"/>
      <x:c r="C9" s="93" t="str">
        <x:v>Literary Criticism</x:v>
      </x:c>
    </x:row>
    <x:row r="10" ht="79.80000305175781" hidden="0" customHeight="1">
      <x:c r="A10" s="96" t="str">
        <x:v>The haiku’s strength is its compression of physical weather and bodily condition into a single, continuous sensation. Rather than describing wetness directly, it achieves it through enclosure: rain is not merely falling; it is “wrapping” the speaker, converting the environment into a kind of damp fabric. This is a classic haiku move—letting a concrete natural phenomenon carry emotional and sensual weight—yet the diction pushes beyond the pastoral into frank eroticism. That juxtaposition risks jarring the reader, but it also deepens the poem: the “quiet rain” becomes a medium that blurs boundaries between outside and inside, between atmosphere and skin.</x:v>
      </x:c>
      <x:c r="B10" s="4" t="str"/>
      <x:c r="C10" s="96" t="str">
        <x:v>Diction and register
- まぐはひ is strikingly archaic and frank. In a “haiku” context, it’s unusual because haiku often imply sex through seasonal or natural imagery rather than naming it. The choice pushes the poem toward classical waka-era erotic candor rather than Bashō-style restraint.
- That said, the surrounding language is restrained: *shizuka*, *ame*, *torimaku* are plain and soft. The poem pairs a charged noun with quiet verbs/adjectives, producing tension without melodrama.</x:v>
      </x:c>
    </x:row>
    <x:row r="11" ht="79.80000305175781" hidden="0" customHeight="1">
      <x:c r="A11" s="96" t="str">
        <x:v>The lineation (or phrase progression) builds a subtle narrative of consent and stillness: the world is raining; the speaker remains; the rain surrounds. The calmness of しづかなる (“quiet”) restrains what could be melodramatic and instead creates an intimate hush, like the sound-dampening effect of steady rainfall. The poem’s ambiguity—are we wrapped by rain, by the room, by each other?—is productive, because it mirrors the way wet weather can make time thicken and space feel closer. In that sense, the haiku succeeds as a miniature: it makes rain not a backdrop but an embodied condition, turning a common experience of getting soaked and staying in into a charged, sensorial still life.</x:v>
      </x:c>
      <x:c r="B11" s="4" t="str"/>
      <x:c r="C11" s="96" t="str">
        <x:v>Sound and rhythm
- The line is heavy with soft consonants and vowels: *shizuka / ame / torimaku*—a muffled, continuous flow that mimics rainfall and hushed breathing. Even without strict 5–7–5 scansion (which this text may or may not meet depending on how you count), it reads as a single, low-voiced breath.</x:v>
      </x:c>
    </x:row>
    <x:row r="12" ht="57" hidden="0" customHeight="1">
      <x:c r="A12" s="96" t="str"/>
      <x:c r="B12" s="4" t="str"/>
      <x:c r="C12" s="96" t="str">
        <x:v>Imagery and structure
- The poem is basically one image: union inside, rain outside. The verb “surrounds” makes the rain active and spatial, turning weather into architecture.
- The “cut” (kire) is implied after まぐはひの: first we’re placed in the intimate act; then the world is reintroduced as rain, but only as something that supports the enclosure rather than intruding.</x:v>
      </x:c>
    </x:row>
    <x:row r="13" ht="57" hidden="0" customHeight="1">
      <x:c r="A13" s="96" t="str"/>
      <x:c r="B13" s="4" t="str"/>
      <x:c r="C13" s="96" t="str">
        <x:v>Theme
- The theme is not passion as heat or drama, but passion as hush—sex as a still, almost sacred withdrawal from the world.
- Rain functions as both seasonal marker (suggesting late spring/early summer rains, or autumnal melancholy depending on tradition) and as psychological insulation.</x:v>
      </x:c>
    </x:row>
    <x:row r="14" ht="57" hidden="0" customHeight="1">
      <x:c r="A14" s="96" t="str"/>
      <x:c r="B14" s="4" t="str"/>
      <x:c r="C14" s="96" t="str">
        <x:v>Strengths
- Powerful compression: one archaic word opens a whole human scene; one weather image supplies mood, sound, and boundary.
- The final *torimaku* is especially effective: it gives the poem its “shape,” turning atmosphere into a physical wrap.</x:v>
      </x:c>
    </x:row>
    <x:row r="15" ht="57" hidden="0" customHeight="1">
      <x:c r="A15" s="96" t="str"/>
      <x:c r="B15" s="4" t="str"/>
      <x:c r="C15" s="96" t="str">
        <x:v>Potential weaknesses / risks
- Because まぐはひ is so explicit, some readers may feel the poem “tells” rather than “shows,” reducing the delicate suggestiveness associated with much haiku.
- The ambiguity of あめ (rain vs. heaven) and the slightly unusual compound feel of 居とりまく can make the syntax feel slippery—this can be a virtue (dreamlike) or a flaw (unclear), depending on taste.</x:v>
      </x:c>
    </x:row>
    <x:row r="16" ht="57" hidden="0" customHeight="1">
      <x:c r="A16" s="97" t="str"/>
      <x:c r="B16" s="4" t="str"/>
      <x:c r="C16" s="97" t="str">
        <x:v>A clarifying question (optional)
If you tell me whether you want this treated as strict haiku (5–7–5, seasonal word, cutting word) or as a haiku-like short poem, I can also:
- propose an edited kana/kanji version (e.g., まぐはひの／しづかなる雨／居をとりまく), and  
- discuss what might count as the *kigo* and where the *kireji* is implied.</x:v>
      </x:c>
    </x:row>
    <x:row r="17" ht="15" hidden="0" customHeight="1">
      <x:c r="A17" s="53" t="str"/>
      <x:c r="B17" s="4" t="str"/>
      <x:c r="C17" s="53" t="str"/>
    </x:row>
    <x:row r="18" ht="28" hidden="0" customHeight="1">
      <x:c r="A18" s="100" t="str">
        <x:v>Enter 1 for LEFT or 2 for RIGHT:</x:v>
      </x:c>
      <x:c r="B18" s="4" t="str"/>
      <x:c r="C18" s="105" t="str"/>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8">
      <x:formula1>"1,2"</x:formula1>
    </x:dataValidation>
  </x:dataValidations>
  <x:pageMargins left="0.7" right="0.7" top="0.75" bottom="0.75" header="0.3" footer="0.3"/>
</x:worksheet>
</file>

<file path=xl/worksheets/sheet35.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灰すてて白梅うるむ垣根かな    |    Translation: Throwing out the ashes— the white plum blossoms soften, along the hedge… ah.</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What is happening on the surface
The speaker has just disposed of ashes—likely from a household hearth/brazier (winter life). Immediately, attention shifts to a hedge where white plum blossoms appear “urumu”: softened, moistened, or gently blurred. The poem frames a small domestic action and then a quiet perceptual change in the world outside.</x:v>
      </x:c>
      <x:c r="B6" s="4" t="str"/>
      <x:c r="C6" s="96" t="str">
        <x:v>The speaker has just thrown out ash along the base of the hedgerow—an ordinary, practiced motion that belongs to a household economy where nothing is wasted. In that gesture, ash becomes more than refuse: it is a dressing for the soil, a way of feeding and protecting the trees. The white plum (白梅) responds not with dramatic change but with a subtle sign of vitality: it “softens” or “grows moist” (うるむ), as if sap and promise are rising within the buds. The hedgerow is not merely boundary; it is a working edge where domestic life meets cultivation. The poem’s moment is the instant when care given to the ground is answered by a barely perceptible quickening in the living wood—fertility enacted quietly at the threshold of the home.</x:v>
      </x:c>
    </x:row>
    <x:row r="7" ht="68.4000015258789" hidden="0" customHeight="1">
      <x:c r="A7" s="96" t="str">
        <x:v>Seasonal and sensory movement
- Ash (灰) evokes winter: fire, warmth, residue, the end-product of burning.
- White plum (白梅) is a classic early-spring kigo (season word). Plum blossoms are among the first to bloom, often while the air is still cold.
- “Urumu” suggests the moment winter begins to loosen—snow/ice softens, air turns humid, contours blur slightly. It’s not full spring; it’s the threshold.</x:v>
      </x:c>
      <x:c r="B7" s="4" t="str"/>
      <x:c r="C7" s="96" t="str"/>
    </x:row>
    <x:row r="8" ht="15" hidden="0" customHeight="1">
      <x:c r="A8" s="96" t="str">
        <x:v>So the haiku pivots from winter’s remainder (ash) to spring’s first tenderness (plum “softening”).</x:v>
      </x:c>
      <x:c r="B8" s="4" t="str"/>
      <x:c r="C8" s="96" t="str"/>
    </x:row>
    <x:row r="9" ht="57" hidden="0" customHeight="1">
      <x:c r="A9" s="96" t="str">
        <x:v>Psychological/implicit layer
The act “throwing out ashes” can imply:
- clearing away what’s spent,
- a minor purification,
- or simply the routine of living.</x:v>
      </x:c>
      <x:c r="B9" s="4" t="str"/>
      <x:c r="C9" s="96" t="str"/>
    </x:row>
    <x:row r="10" ht="22.799999237060547" hidden="0" customHeight="1">
      <x:c r="A10" s="97" t="str">
        <x:v>Against that, the white plum is not described as “blooming” so much as “softening”—a subtler verb that makes the blossoms feel alive, responsive, and atmospheric, as if the world is exhaling into spring.</x:v>
      </x:c>
      <x:c r="B10" s="4" t="str"/>
      <x:c r="C10" s="97" t="str"/>
    </x:row>
    <x:row r="11" ht="15" hidden="0" customHeight="1">
      <x:c r="A11" s="93" t="str">
        <x:v>Literary Criticism</x:v>
      </x:c>
      <x:c r="B11" s="4" t="str"/>
      <x:c r="C11" s="93" t="str">
        <x:v>Literary Criticism</x:v>
      </x:c>
    </x:row>
    <x:row r="12" ht="68.4000015258789" hidden="0" customHeight="1">
      <x:c r="A12" s="96" t="str">
        <x:v>Strengths: juxtaposition and economy
This haiku is built on a classic two-part structure:
1) 灰すてて (“having thrown away ashes”) — a concrete, human, tactile action.
2) 白梅うるむ垣根かな — a quiet scene in nature, observed.</x:v>
      </x:c>
      <x:c r="B12" s="4" t="str"/>
      <x:c r="C12" s="96" t="str">
        <x:v>The haiku’s strength lies in how it compresses an agrarian logic into sensory immediacy. “灰すてて” opens with an action phrase that is blunt, practical, even unbeautiful; it refuses lyric ornament and insists on the labor that precedes beauty. That initial roughness is then transmuted by “白梅,” whose whiteness traditionally signals purity and early spring, but here is anchored in material cause: bloom is not an ethereal emblem, it is the outcome of tending. The verb “うるむ” is crucial—its moisture suggests not only rain or mist but an internal swelling, a physiological readiness, making the plum’s response feel intimate and bodily.</x:v>
      </x:c>
    </x:row>
    <x:row r="13" ht="68.4000015258789" hidden="0" customHeight="1">
      <x:c r="A13" s="96" t="str">
        <x:v>The cut is not marked by punctuation in Japanese, but the shift is felt: from handwork to seeing. The poem’s power lies in how quickly it moves from the intimate and gritty (ash) to the delicate (white plum).</x:v>
      </x:c>
      <x:c r="B13" s="4" t="str"/>
      <x:c r="C13" s="96" t="str">
        <x:v>The closing “垣根かな” widens the frame without leaving the scene. The *kana* exclamation does not sentimentalize; it registers recognition: the commonplace hedgerow, often overlooked, is revealed as a site of ongoing exchange between human practice and plant life. The poem thus achieves a quiet realism: it honors seasonal beauty while keeping the reader’s attention on the humble act that nourishes it. In doing so, it offers a grounded poetics of care—where fertility is neither abstract nor romantic, but a visible consequence of everyday stewardship.</x:v>
      </x:c>
    </x:row>
    <x:row r="14" ht="68.4000015258789" hidden="0" customHeight="1">
      <x:c r="A14" s="96" t="str">
        <x:v>The word “うるむ” as the poem’s hinge
“Urumu” is an inspired choice because it’s ambiguous in a productive way:
- If taken as moistening/softening, it suggests thaw and humidity: early spring.
- If taken as blurring, it suggests a slight haze, tears, or softened focus—an emotional overtone without stating emotion.
- If taken as thawing, it becomes seasonal narrative: winter yielding.</x:v>
      </x:c>
      <x:c r="B14" s="4" t="str"/>
      <x:c r="C14" s="96" t="str"/>
    </x:row>
    <x:row r="15" ht="15" hidden="0" customHeight="1">
      <x:c r="A15" s="96" t="str">
        <x:v>The blossoms are “white,” but not stark; they are white that is beginning to lose winter’s hardness.</x:v>
      </x:c>
      <x:c r="B15" s="4" t="str"/>
      <x:c r="C15" s="96" t="str"/>
    </x:row>
    <x:row r="16" ht="68.4000015258789" hidden="0" customHeight="1">
      <x:c r="A16" s="96" t="str">
        <x:v>Material contrast: ash vs. blossom
Ash is what remains after fire has done its work—gray, powdery, dead matter. Plum blossoms are fresh, luminous, living. Placing them side by side produces a quiet meditation on:
- consumption and renewal,
- end and beginning,
- the household’s winter survival and nature’s spring return.</x:v>
      </x:c>
      <x:c r="B16" s="4" t="str"/>
      <x:c r="C16" s="96" t="str"/>
    </x:row>
    <x:row r="17" ht="34.20000076293945" hidden="0" customHeight="1">
      <x:c r="A17" s="96" t="str">
        <x:v>“垣根かな” and the role of “kana”
垣根 (kakine, hedge/fence) is a boundary: between house and outside, domestic and natural, private and public. It’s the perfect location for a seasonal turning: the speaker stands at the edge of the home-world.</x:v>
      </x:c>
      <x:c r="B17" s="4" t="str"/>
      <x:c r="C17" s="96" t="str"/>
    </x:row>
    <x:row r="18" ht="22.799999237060547" hidden="0" customHeight="1">
      <x:c r="A18" s="96" t="str">
        <x:v>かな (kana) is an exclamatory ending that signals a moment of lingering wonder or contemplation. It doesn’t shout; it lets the perception resonate. The poem ends not with conclusion but with a held gaze.</x:v>
      </x:c>
      <x:c r="B18" s="4" t="str"/>
      <x:c r="C18" s="96" t="str"/>
    </x:row>
    <x:row r="19" ht="57" hidden="0" customHeight="1">
      <x:c r="A19" s="96" t="str">
        <x:v>Overall effect
The haiku is successful because it makes a seasonal transformation felt through:
- a mundane action (discarding ash),
- a precise, atmospheric verb (“urumu”),
- and a boundary setting (the hedge).</x:v>
      </x:c>
      <x:c r="B19" s="4" t="str"/>
      <x:c r="C19" s="96" t="str"/>
    </x:row>
    <x:row r="20" ht="22.799999237060547" hidden="0" customHeight="1">
      <x:c r="A20" s="97" t="str">
        <x:v>It’s not “spring has come” as a statement; it’s “the world’s texture has changed.” That restraint—letting a tiny shift in moisture/light carry the season—is where the poem’s literary sophistication lives.</x:v>
      </x:c>
      <x:c r="B20" s="4" t="str"/>
      <x:c r="C20" s="97" t="str"/>
    </x:row>
    <x:row r="21" ht="15" hidden="0" customHeight="1">
      <x:c r="A21" s="53" t="str"/>
      <x:c r="B21" s="4" t="str"/>
      <x:c r="C21" s="53" t="str"/>
    </x:row>
    <x:row r="22" ht="28" hidden="0" customHeight="1">
      <x:c r="A22" s="100" t="str">
        <x:v>Enter 1 for LEFT or 2 for RIGHT:</x:v>
      </x:c>
      <x:c r="B22" s="4" t="str"/>
      <x:c r="C22" s="105" t="str"/>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2">
      <x:formula1>"1,2"</x:formula1>
    </x:dataValidation>
  </x:dataValidations>
  <x:pageMargins left="0.7" right="0.7" top="0.75" bottom="0.75" header="0.3" footer="0.3"/>
</x:worksheet>
</file>

<file path=xl/worksheets/sheet36.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紫陽花や昨日の誠今日の嘘    |    Translation: Hydrangeas— yesterday’s truth, today’s lie.</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57" hidden="0" customHeight="1">
      <x:c r="A6" s="96" t="str">
        <x:v>At the surface, the poem juxtaposes a seasonal image—hydrangeas—with a stark moral/epistemic reversal: yesterday’s “truth” becomes today’s “lie.” The hydrangea is a pointed choice because it is famous for changing hue depending on soil acidity and conditions; in rain it can look different day to day. The flower becomes an objective correlative for instability:</x:v>
      </x:c>
      <x:c r="B6" s="4" t="str"/>
      <x:c r="C6" s="96" t="str">
        <x:v>The poem opens by fixing the scene on hydrangeas (紫陽花)—a seasonal presence that returns and endures, quietly occupying the same garden spaces year after year. Against that steady bloom, the speaker sets a human contrast: what was spoken or believed as “truth” yesterday is already “lie” today. The turn is not simply about fickleness; it highlights how quickly human statements, vows, and certainties can lose their validity under changing circumstances.</x:v>
      </x:c>
    </x:row>
    <x:row r="7" ht="34.20000076293945" hidden="0" customHeight="1">
      <x:c r="A7" s="96" t="str">
        <x:v>- Perception changes: what you believed yesterday no longer holds under today’s light.  
- People change: a promise, a relationship, or someone’s sincerity can flip quickly.  
- Reality changes: “truth” may be contingent on circumstance; time reclassifies facts.</x:v>
      </x:c>
      <x:c r="B7" s="4" t="str"/>
      <x:c r="C7" s="96" t="str">
        <x:v>Because the hydrangea stands there regardless—still hydrangea, still blooming—the poem implies a stable backdrop against which human language and judgment reveal their instability. The flower’s persistence makes the “truth/lie” reversal feel smaller, more contingent, and more exposed.</x:v>
      </x:c>
    </x:row>
    <x:row r="8" ht="34.20000076293945" hidden="0" customHeight="1">
      <x:c r="A8" s="96" t="str">
        <x:v>The cut after *ajisai ya* makes the flower more than mere setting—it’s a trigger. The speaker sees hydrangeas and the mind jumps to the painful recognition that certainty decays quickly, or that what passed for sincerity (*makoto*) is exposed as deception (*uso*).</x:v>
      </x:c>
      <x:c r="B8" s="4" t="str"/>
      <x:c r="C8" s="96" t="str"/>
    </x:row>
    <x:row r="9" ht="22.799999237060547" hidden="0" customHeight="1">
      <x:c r="A9" s="97" t="str">
        <x:v>A further nuance: *makoto* isn’t just factual truth; it’s also integrity. So the poem can suggest not only that a statement became false, but that someone’s good faith revealed itself as performative.</x:v>
      </x:c>
      <x:c r="B9" s="4" t="str"/>
      <x:c r="C9" s="97" t="str"/>
    </x:row>
    <x:row r="10" ht="15" hidden="0" customHeight="1">
      <x:c r="A10" s="93" t="str">
        <x:v>Literary Criticism</x:v>
      </x:c>
      <x:c r="B10" s="4" t="str"/>
      <x:c r="C10" s="93" t="str">
        <x:v>Literary Criticism</x:v>
      </x:c>
    </x:row>
    <x:row r="11" ht="45.599998474121094" hidden="0" customHeight="1">
      <x:c r="A11" s="96" t="str">
        <x:v>1) Strength of the seasonal symbol (kigo)
Hydrangea is an unusually apt kigo here: it is visually mutable, associated with rain and dim light, and culturally linked to fickleness/variability. The poem leverages that natural property to comment on human truth-claims. It’s a clean, classical haiku move: nature is not “decor,” but a lens.</x:v>
      </x:c>
      <x:c r="B11" s="4" t="str"/>
      <x:c r="C11" s="96" t="str">
        <x:v>This haiku’s strength lies in its structural juxtaposition: a single, concrete image set against an abstract ethical pair. The cutting word や gives the hydrangea a kind of autonomy; it is not merely an illustration for the moral observation but a counterweight to it. The poem thus achieves a quiet philosophical pressure: nature is not moralized, yet its steady presence measures the volatility of human truth.</x:v>
      </x:c>
    </x:row>
    <x:row r="12" ht="57" hidden="0" customHeight="1">
      <x:c r="A12" s="96" t="str">
        <x:v>2) The poem’s architecture: image → cut → aphorism
This haiku is structurally close to an epigram:
- Image: hydrangeas  
- Cut: *ya*  
- Compressed verdict: yesterday truth / today lie</x:v>
      </x:c>
      <x:c r="B12" s="4" t="str"/>
      <x:c r="C12" s="96" t="str">
        <x:v>The diction is notably plain—誠 and 嘘 are blunt, almost legalistic terms—so the poem avoids sentimentality. That bareness sharpens the effect: the reader feels the abruptness of the reversal (“yesterday” → “today”) as a lived experience rather than a rhetorical flourish. Meanwhile, the hydrangea, often associated with subtle shifts of color over time, deepens the poem’s irony: even something that changes in hue can still feel more dependable than human declarations.</x:v>
      </x:c>
    </x:row>
    <x:row r="13" ht="34.20000076293945" hidden="0" customHeight="1">
      <x:c r="A13" s="96" t="str">
        <x:v>That final line-pair is almost proverb-like, giving the haiku a sharp, modern edge. The risk of this approach is didacticism (haiku can become “a saying with a flower attached”), but the hydrangea’s resonance helps prevent it from feeling merely moralizing.</x:v>
      </x:c>
      <x:c r="B13" s="4" t="str"/>
      <x:c r="C13" s="96" t="str">
        <x:v>In short, the haiku uses the hydrangea’s enduring seasonal presence to cast human “truth” and “lie” as transient labels, producing a restrained but pointed critique of how easily certainty collapses—while the world continues, steadily, in bloom.</x:v>
      </x:c>
    </x:row>
    <x:row r="14" ht="45.599998474121094" hidden="0" customHeight="1">
      <x:c r="A14" s="96" t="str">
        <x:v>3) Ambiguity and emotional temperature
The poem is emotionally cool on the surface—no explicit “I,” no stated event—yet the contrast 誠 / 嘘 is emotionally loaded. That tension creates space for readers to supply their own narrative: a broken promise, political spin, self-deception, a memory revised by new evidence.</x:v>
      </x:c>
      <x:c r="B14" s="4" t="str"/>
      <x:c r="C14" s="96" t="str"/>
    </x:row>
    <x:row r="15" ht="45.599998474121094" hidden="0" customHeight="1">
      <x:c r="A15" s="96" t="str">
        <x:v>4) Sound and balance
The Japanese has a satisfying symmetry:
- 昨日 (kinō) / 今日 (kyō) = yesterday/today (tight temporal hinge)  
- 誠 (makoto) / 嘘 (uso) = truth/lie (ethical hinge)</x:v>
      </x:c>
      <x:c r="B15" s="4" t="str"/>
      <x:c r="C15" s="96" t="str"/>
    </x:row>
    <x:row r="16" ht="22.799999237060547" hidden="0" customHeight="1">
      <x:c r="A16" s="96" t="str">
        <x:v>Those paired oppositions make the haiku feel inevitable, almost like a snapped twig: quick, decisive, and a little cruel.</x:v>
      </x:c>
      <x:c r="B16" s="4" t="str"/>
      <x:c r="C16" s="96" t="str"/>
    </x:row>
    <x:row r="17" ht="57" hidden="0" customHeight="1">
      <x:c r="A17" s="97" t="str">
        <x:v>5) Thematically: impermanence without consolation
Many haiku treat impermanence (*mujo*) with acceptance. Here, impermanence feels more like betrayal or exposure—the world doesn’t merely change; it invalidates. The hydrangea, beautiful precisely because it changes, becomes a quiet accusation: change can be lovely, but it can also make yesterday’s sincerity look like today’s fraud.</x:v>
      </x:c>
      <x:c r="B17" s="4" t="str"/>
      <x:c r="C17" s="97" t="str"/>
    </x:row>
    <x:row r="18" ht="15" hidden="0" customHeight="1">
      <x:c r="A18" s="53" t="str"/>
      <x:c r="B18" s="4" t="str"/>
      <x:c r="C18" s="53" t="str"/>
    </x:row>
    <x:row r="19" ht="28" hidden="0" customHeight="1">
      <x:c r="A19" s="100" t="str">
        <x:v>Enter 1 for LEFT or 2 for RIGHT:</x:v>
      </x:c>
      <x:c r="B19" s="4" t="str"/>
      <x:c r="C19" s="105" t="str"/>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9">
      <x:formula1>"1,2"</x:formula1>
    </x:dataValidation>
  </x:dataValidations>
  <x:pageMargins left="0.7" right="0.7" top="0.75" bottom="0.75" header="0.3" footer="0.3"/>
</x:worksheet>
</file>

<file path=xl/worksheets/sheet37.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あやまると心に決めて出るトイレ    |    Translation: Having decided in my heart to apologize, I leave the toilet.</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The speaker emerges from a private, slightly humiliating space with a resolve to say “sorry,” but the very staging of that resolve—premeditated, internal, and timed to the act of “coming out”—suggests a clumsy grasp of how politeness works. Apology here isn’t an immediate, relational response to another person; it’s treated like a task to be executed after one finishes up, as though etiquette were a checklist item that can be scheduled. The toilet, a place where social rules are suspended, becomes the threshold where the speaker tries to re-enter society, yet does so with an oddly self-centered earnestness that misses the fluid, responsive nature of courtesy.</x:v>
      </x:c>
      <x:c r="B6" s="4" t="str"/>
      <x:c r="C6" s="96" t="str">
        <x:v>At face value, the poem captures a very small, private pivot-point: someone is in the toilet (a place of separation, bodily vulnerability, and a brief pause from social life). In that pause they decide—quietly, inwardly—to apologize. Then they *re-enter the world* by opening the door and stepping out.</x:v>
      </x:c>
    </x:row>
    <x:row r="7" ht="15" hidden="0" customHeight="1">
      <x:c r="A7" s="96" t="str"/>
      <x:c r="B7" s="4" t="str"/>
      <x:c r="C7" s="96" t="str">
        <x:v>A few resonances that make it work:</x:v>
      </x:c>
    </x:row>
    <x:row r="8" ht="91.19999694824219" hidden="0" customHeight="1">
      <x:c r="A8" s="97" t="str"/>
      <x:c r="B8" s="4" t="str"/>
      <x:c r="C8" s="97" t="str">
        <x:v>- The toilet as liminal space: It’s a threshold between the social and the private. The apology is decided *offstage*, in a place where no one can hear the rehearsals. The act of “coming out” becomes the moment of commitment.
- Comedy and sincerity together: “Apology” is morally charged and emotionally serious; “toilet” is mundane and faintly comic. Putting them together produces a human, slightly awkward realism: big emotional decisions often happen in unglamorous places.
- Embodied psychology: The poem implies that the mind clarifies while the body attends to itself. The apology is not heroic; it’s practical—like washing hands and going back to face someone.</x:v>
      </x:c>
    </x:row>
    <x:row r="9" ht="15" hidden="0" customHeight="1">
      <x:c r="A9" s="93" t="str">
        <x:v>Literary Criticism</x:v>
      </x:c>
      <x:c r="B9" s="4" t="str"/>
      <x:c r="C9" s="93" t="str">
        <x:v>Literary Criticism</x:v>
      </x:c>
    </x:row>
    <x:row r="10" ht="79.80000305175781" hidden="0" customHeight="1">
      <x:c r="A10" s="96" t="str">
        <x:v>The haiku’s humor and sting come from its abrupt juxtaposition of moral intention (“I’ll apologize”) with an aggressively mundane setting (“the toilet”). That collision compresses self-consciousness and bodily reality into a single beat, producing a comic bathos that also exposes a social blind spot: the speaker’s sincerity is real, but their timing and framing betray a naïveté about manners as lived practice.</x:v>
      </x:c>
      <x:c r="B10" s="4" t="str"/>
      <x:c r="C10" s="96" t="str">
        <x:v>Diction and structure
- あやまる (to apologize): Plain, direct, unadorned. No “beautiful” language—fitting for an apology that’s meant to be straightforward.
- 心に決めて (decide in one’s heart): A set phrase that signals genuine resolve, not a casual thought. It’s internal and private, which contrasts sharply with the very public act that an apology usually is.
- 出るトイレ (leave the toilet): The final image is concrete and almost blunt. Ending on トイレ is a deliberate anticlimax that keeps the poem from becoming sentimental.</x:v>
      </x:c>
    </x:row>
    <x:row r="11" ht="68.4000015258789" hidden="0" customHeight="1">
      <x:c r="A11" s="96" t="str">
        <x:v>Formally, the line “決めて” (“having decided”) is crucial: it foregrounds deliberation over spontaneity, making politeness feel rehearsed rather than empathetic. The final “トイレ” lands like a blunt noun-drop, functioning as a kind of anti-season word: instead of elevating the moment with nature, it anchors it in the least poetic of places. The result is a small satire of social performance—where good intentions are undermined by an inability to read the room—rendered with the haiku’s characteristic economy and a modern, slightly abrasive realism.</x:v>
      </x:c>
      <x:c r="B11" s="4" t="str"/>
      <x:c r="C11" s="96" t="str">
        <x:v>Tone: the “bathos” effect
The poem uses a classic drop from elevated emotion to the ordinary (bathos). That drop can read as:
- Humorous: The solemnity of apology undercut by the mundane setting.
- More poignantly human than solemn: The poem refuses grandeur; it insists that moral life happens amid bodily routines.</x:v>
      </x:c>
    </x:row>
    <x:row r="12" ht="57" hidden="0" customHeight="1">
      <x:c r="A12" s="96" t="str"/>
      <x:c r="B12" s="4" t="str"/>
      <x:c r="C12" s="96" t="str">
        <x:v>The cut (kire) and turn
There’s no explicit kireji (like や/かな), but the turn is effectively between:
- internal resolve (あやまると心に決めて)  
and
- external action (出るトイレ).</x:v>
      </x:c>
    </x:row>
    <x:row r="13" ht="15" hidden="0" customHeight="1">
      <x:c r="A13" s="96" t="str"/>
      <x:c r="B13" s="4" t="str"/>
      <x:c r="C13" s="96" t="str">
        <x:v>That hinge gives the poem its movement: thought → threshold → action.</x:v>
      </x:c>
    </x:row>
    <x:row r="14" ht="45.599998474121094" hidden="0" customHeight="1">
      <x:c r="A14" s="96" t="str"/>
      <x:c r="B14" s="4" t="str"/>
      <x:c r="C14" s="96" t="str">
        <x:v>Modernity and register
Using トイレ (a modern loanword) places the poem in contemporary daily life rather than a classical nature setting. That choice is a quiet statement: modern haiku can ground itself in urban interiors and still carry emotional weight.</x:v>
      </x:c>
    </x:row>
    <x:row r="15" ht="57" hidden="0" customHeight="1">
      <x:c r="A15" s="96" t="str"/>
      <x:c r="B15" s="4" t="str"/>
      <x:c r="C15" s="96" t="str">
        <x:v>What it suggests, by omission
We never learn:
- whom the speaker wronged,
- whether the apology will be accepted,
- whether the speaker will follow through.</x:v>
      </x:c>
    </x:row>
    <x:row r="16" ht="22.799999237060547" hidden="0" customHeight="1">
      <x:c r="A16" s="96" t="str"/>
      <x:c r="B16" s="4" t="str"/>
      <x:c r="C16" s="96" t="str">
        <x:v>That restraint is haiku-like: it captures the *moment before consequence*. The poem ends at the door, not at reconciliation.</x:v>
      </x:c>
    </x:row>
    <x:row r="17" ht="45.599998474121094" hidden="0" customHeight="1">
      <x:c r="A17" s="97" t="str"/>
      <x:c r="B17" s="4" t="str"/>
      <x:c r="C17" s="97" t="str">
        <x:v>Possible critique / limits
If one wanted to criticize it, the poem risks feeling like a one-liner gag because “toilet” is such a strong punch word at the end. Whether it lands as *cheap* or *sharp* depends on the reader’s tolerance for comedic deflation in a traditionally “poetic” form. But that very risk is also the poem’s modern edge.</x:v>
      </x:c>
    </x:row>
    <x:row r="18" ht="15" hidden="0" customHeight="1">
      <x:c r="A18" s="53" t="str"/>
      <x:c r="B18" s="4" t="str"/>
      <x:c r="C18" s="53" t="str"/>
    </x:row>
    <x:row r="19" ht="28" hidden="0" customHeight="1">
      <x:c r="A19" s="100" t="str">
        <x:v>Enter 1 for LEFT or 2 for RIGHT:</x:v>
      </x:c>
      <x:c r="B19" s="4" t="str"/>
      <x:c r="C19" s="105" t="str"/>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9">
      <x:formula1>"1,2"</x:formula1>
    </x:dataValidation>
  </x:dataValidations>
  <x:pageMargins left="0.7" right="0.7" top="0.75" bottom="0.75" header="0.3" footer="0.3"/>
</x:worksheet>
</file>

<file path=xl/worksheets/sheet38.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トイレまで追ってきた子が出ていく日    |    Translation: The day the child who used to follow me even to the toilet leaves.</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68.4000015258789" hidden="0" customHeight="1">
      <x:c r="A6" s="96" t="str">
        <x:v>A small, vivid domestic detail captures a turning point: the child who once clung so closely that even the bathroom offered no privacy now walks out on their own. The poem doesn’t narrate the years in between; it lets one ordinary image hold the whole arc of growing up. By focusing on the remembered intimacy of being “followed to the toilet,” the speaker’s awareness is anchored in a single, concrete moment—an everyday threshold that suddenly becomes luminous. The “day” in the final phrase lands like a quiet bell: this is not an abstract idea of independence, but a specific, lived instant when closeness changes shape.</x:v>
      </x:c>
      <x:c r="B6" s="4" t="str"/>
      <x:c r="C6" s="96" t="str">
        <x:v>- Surface scene: A parent remembers a phase when their small child followed them everywhere—so attached that even a bathroom trip wasn’t private. Now comes “the day” that child “goes out/leaves” (出ていく), implying a significant step away: starting school, moving out, leaving home, or simply becoming independent enough not to shadow the parent.</x:v>
      </x:c>
    </x:row>
    <x:row r="7" ht="34.20000076293945" hidden="0" customHeight="1">
      <x:c r="A7" s="96" t="str"/>
      <x:c r="B7" s="4" t="str"/>
      <x:c r="C7" s="96" t="str">
        <x:v>- Emotional hinge: The haiku pivots on contrast: intense closeness (following to the toilet) versus separation (leaving). The bathroom detail is deliberately ordinary and slightly comic—yet it becomes a precise measure of intimacy. What used to be mildly inconvenient is re-framed as something tender and irretrievable.</x:v>
      </x:c>
    </x:row>
    <x:row r="8" ht="22.799999237060547" hidden="0" customHeight="1">
      <x:c r="A8" s="96" t="str"/>
      <x:c r="B8" s="4" t="str"/>
      <x:c r="C8" s="96" t="str">
        <x:v>- Ambiguity of 出ていく: It can mean “go out” (for the day) or “leave” (more final). That ambiguity is powerful: even a small everyday “going out” can feel like a rehearsal for the larger leaving that will eventually come.</x:v>
      </x:c>
    </x:row>
    <x:row r="9" ht="22.799999237060547" hidden="0" customHeight="1">
      <x:c r="A9" s="97" t="str"/>
      <x:c r="B9" s="4" t="str"/>
      <x:c r="C9" s="97" t="str">
        <x:v>- Time compression: The poem collapses years into a single cut: *then* (clingy toddler) and *now* (departure) meet in one sentence. The parent’s memory supplies the missing timeline.</x:v>
      </x:c>
    </x:row>
    <x:row r="10" ht="15" hidden="0" customHeight="1">
      <x:c r="A10" s="93" t="str">
        <x:v>Literary Criticism</x:v>
      </x:c>
      <x:c r="B10" s="4" t="str"/>
      <x:c r="C10" s="93" t="str">
        <x:v>Literary Criticism</x:v>
      </x:c>
    </x:row>
    <x:row r="11" ht="57" hidden="0" customHeight="1">
      <x:c r="A11" s="96" t="str">
        <x:v>The haiku’s strength lies in its compression and its refusal of sentimentality. “トイレまで” is deliberately unpoetic, even slightly comic, and that plainness intensifies the emotional impact: the poem trusts the reader to feel the tenderness and the loss without being told to. The structure pivots on contrast—pursuit versus departure—so the child’s earlier dependence is not explained but implied through a single behavioral marker. That economy is distinctly haiku-like: a minimal scene becomes a container for time.</x:v>
      </x:c>
      <x:c r="B11" s="4" t="str"/>
      <x:c r="C11" s="96" t="str">
        <x:v>- Strength in specificity: “To the toilet” is a vivid, unglamorous detail that anchors the poem in lived family reality. It avoids sentimentality by refusing lofty imagery; instead it trusts that the reader will feel the ache precisely because the detail is so mundane.</x:v>
      </x:c>
    </x:row>
    <x:row r="12" ht="57" hidden="0" customHeight="1">
      <x:c r="A12" s="96" t="str">
        <x:v>The closing “出ていく日” works as a temporal snap-focus. It frames the experience as a moment one can inhabit rather than a story one can summarize, and that presentness is what gives the poem its poignancy. The line doesn’t specify where the child goes; the destination is less important than the act of going. In that way, the poem universalizes its situation while remaining rooted in the particular, letting the reader recognize how life’s largest transitions often announce themselves through the smallest, most ordinary details.</x:v>
      </x:c>
      <x:c r="B12" s="4" t="str"/>
      <x:c r="C12" s="96" t="str">
        <x:v>- Tone: bittersweet, unsaid grief: There’s no explicit “sad,” “lonely,” or “proud.” The poem practices restraint: emotion arises from the factual statement. This is classic haiku economy—letting implication do the work.</x:v>
      </x:c>
    </x:row>
    <x:row r="13" ht="34.20000076293945" hidden="0" customHeight="1">
      <x:c r="A13" s="96" t="str"/>
      <x:c r="B13" s="4" t="str"/>
      <x:c r="C13" s="96" t="str">
        <x:v>- Syntax and pacing: The long, prose-like line creates a breathless continuity—like a memory spilling out. The phrase 追ってきた子 (“the child who followed [me]”) is a compact relative clause that carries a whole era of parenting.</x:v>
      </x:c>
    </x:row>
    <x:row r="14" ht="34.20000076293945" hidden="0" customHeight="1">
      <x:c r="A14" s="96" t="str"/>
      <x:c r="B14" s="4" t="str"/>
      <x:c r="C14" s="96" t="str">
        <x:v>- Kire (cut) without punctuation: Even without a visible cutting word, there’s a conceptual cut between 追ってきた (past habit) and 出ていく日 (a singular present day). The “cut” is psychological: the speaker stands at a threshold where past closeness is suddenly reinterpreted.</x:v>
      </x:c>
    </x:row>
    <x:row r="15" ht="34.20000076293945" hidden="0" customHeight="1">
      <x:c r="A15" s="96" t="str"/>
      <x:c r="B15" s="4" t="str"/>
      <x:c r="C15" s="96" t="str">
        <x:v>- Seasonality: There’s no explicit kigo (season word). If read in a traditional haiku frame, this makes it a more modern, life-event haiku. Still, many readers may *feel* an implied season—departures often suggest spring (graduation, new school year)—but the poem wisely doesn’t pin itself down.</x:v>
      </x:c>
    </x:row>
    <x:row r="16" ht="34.20000076293945" hidden="0" customHeight="1">
      <x:c r="A16" s="97" t="str"/>
      <x:c r="B16" s="4" t="str"/>
      <x:c r="C16" s="97" t="str">
        <x:v>- What it achieves: It turns a private parental experience into a universal moment: the realization that dependence ends, and that even the things you once wished would stop (a child following you everywhere) become what you miss.</x:v>
      </x:c>
    </x:row>
    <x:row r="17" ht="15" hidden="0" customHeight="1">
      <x:c r="A17" s="53" t="str"/>
      <x:c r="B17" s="4" t="str"/>
      <x:c r="C17" s="53" t="str"/>
    </x:row>
    <x:row r="18" ht="28" hidden="0" customHeight="1">
      <x:c r="A18" s="100" t="str">
        <x:v>Enter 1 for LEFT or 2 for RIGHT:</x:v>
      </x:c>
      <x:c r="B18" s="4" t="str"/>
      <x:c r="C18" s="105" t="str"/>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8">
      <x:formula1>"1,2"</x:formula1>
    </x:dataValidation>
  </x:dataValidations>
  <x:pageMargins left="0.7" right="0.7" top="0.75" bottom="0.75" header="0.3" footer="0.3"/>
</x:worksheet>
</file>

<file path=xl/worksheets/sheet39.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こちら向け我も寂しき秋の暮    |    Translation: Turn this way— I too feel a lonely heart at autumn’s dusk.</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68.4000015258789" hidden="0" customHeight="1">
      <x:c r="A6" s="96" t="str">
        <x:v>What’s happening on the surface
A speaker addresses someone (or something) with an imperative: こちら向け (“turn this way,” “look here”). The speaker immediately adds 我も寂しき (“I also am lonely”), and the scene is grounded by the seasonal phrase 秋の暮—a classic *kigo* that means “autumn evening” or “autumn’s dusk,” often carrying the sense of the season’s waning.</x:v>
      </x:c>
      <x:c r="B6" s="4" t="str"/>
      <x:c r="C6" s="96" t="str">
        <x:v>The speaker calls out for the other to face them, and that request itself carries a bright, human eagerness: being noticed matters. Even in the thinning light of late autumn, the moment of attention—of having the other turn—creates a small lift, a shared point of contact. The loneliness named in the second half doesn’t cancel the warmth of that appeal; it frames it. Autumn dusk is the season and hour when solitude is easiest to feel, so the speaker’s desire to be seen becomes more vivid, almost tenderly buoyant: a brief, intimate satisfaction in drawing another’s gaze and, with it, companionship.</x:v>
      </x:c>
    </x:row>
    <x:row r="7" ht="22.799999237060547" hidden="0" customHeight="1">
      <x:c r="A7" s="96" t="str">
        <x:v>Who is being addressed?
The haiku leaves the addressee open, which is part of its power. Possibilities include:</x:v>
      </x:c>
      <x:c r="B7" s="4" t="str"/>
      <x:c r="C7" s="96" t="str"/>
    </x:row>
    <x:row r="8" ht="68.4000015258789" hidden="0" customHeight="1">
      <x:c r="A8" s="96" t="str">
        <x:v>- A person (a lover, friend, passerby): the poem becomes a small, direct plea for recognition—*see me; I share your loneliness*.  
- The moon / a bird / a shadow / the evening itself: then it reads as an apostrophe to nature, where loneliness is mirrored back by the season.  
- The self (a split inward address): “turn this way” can feel like the speaker calling their own attention back from drifting melancholy.</x:v>
      </x:c>
      <x:c r="B8" s="4" t="str"/>
      <x:c r="C8" s="96" t="str"/>
    </x:row>
    <x:row r="9" ht="45.599998474121094" hidden="0" customHeight="1">
      <x:c r="A9" s="96" t="str">
        <x:v>Emotional logic
The key pivot is も (“also/too”). It implies the other is lonely (or at least the speaker assumes so). That tiny particle creates a relationship: loneliness is not an isolated condition but a shared one—yet the need to say it suggests separation persists.</x:v>
      </x:c>
      <x:c r="B9" s="4" t="str"/>
      <x:c r="C9" s="96" t="str"/>
    </x:row>
    <x:row r="10" ht="34.20000076293945" hidden="0" customHeight="1">
      <x:c r="A10" s="96" t="str">
        <x:v>秋の暮 intensifies this because it’s both:
- the day’s decline into night, and
- the year’s decline toward winter.</x:v>
      </x:c>
      <x:c r="B10" s="4" t="str"/>
      <x:c r="C10" s="96" t="str"/>
    </x:row>
    <x:row r="11" ht="15" hidden="0" customHeight="1">
      <x:c r="A11" s="97" t="str">
        <x:v>So the loneliness is not just personal; it feels seasonal, inevitable, and quietly expansive.</x:v>
      </x:c>
      <x:c r="B11" s="4" t="str"/>
      <x:c r="C11" s="97" t="str"/>
    </x:row>
    <x:row r="12" ht="15" hidden="0" customHeight="1">
      <x:c r="A12" s="93" t="str">
        <x:v>Literary Criticism</x:v>
      </x:c>
      <x:c r="B12" s="4" t="str"/>
      <x:c r="C12" s="93" t="str">
        <x:v>Literary Criticism</x:v>
      </x:c>
    </x:row>
    <x:row r="13" ht="45.599998474121094" hidden="0" customHeight="1">
      <x:c r="A13" s="96" t="str">
        <x:v>1) Use of imperative and immediacy
Many haiku observe; this one addresses. The command こちら向け is abrupt and intimate, almost like someone calling across a room or across an emotional distance. That directness gives the poem a human voice rather than a purely “objective” haiku eye.</x:v>
      </x:c>
      <x:c r="B13" s="4" t="str"/>
      <x:c r="C13" s="96" t="str">
        <x:v>The haiku is driven by a pivot from imperative to atmosphere. The opening “こちら向け” (“Turn this way”) is unusually direct for haiku, giving the poem a sudden, spoken immediacy—as if we overhear a voice cutting into quiet. That direct address functions as the poem’s emotional spark: it asserts presence and reaches outward, making the reader feel the quickening that comes when attention is successfully summoned.</x:v>
      </x:c>
    </x:row>
    <x:row r="14" ht="57" hidden="0" customHeight="1">
      <x:c r="A14" s="96" t="str">
        <x:v>2) Compression and grammar: classical flavor
我も寂しき uses 寂しき (classical attributive form) rather than the modern 寂しい. That choice lends an older, slightly formal cadence, which contrasts with the plain-spoken urgency of こちら向け. The mixture can feel like: an ancient mood surfacing through a spontaneous cry.</x:v>
      </x:c>
      <x:c r="B14" s="4" t="str"/>
      <x:c r="C14" s="96" t="str">
        <x:v>The middle phrase, “我も” (“I too”), is the hinge that turns the poem from a one-sided demand into a shared condition. It subtly equalizes speaker and addressee: the loneliness is not a private complaint but a mutual mood, and the “too” implies response—someone else has already been felt as lonely, or at least as capable of loneliness. This reciprocity is where the poem’s gentle pleasure resides: the speaker’s isolation is eased not by grand consolation but by the small victory of connection.</x:v>
      </x:c>
    </x:row>
    <x:row r="15" ht="57" hidden="0" customHeight="1">
      <x:c r="A15" s="96" t="str">
        <x:v>3) Seasonal phrase as more than setting
秋の暮 is a well-worn kigo in Japanese poetry, strongly associated with *sabi* (lonely quiet), *mono no aware* (pathos of transience), and the sense of things thinning out. Because the phrase is culturally “loaded,” the poem can be extremely short and still resonate: the reader supplies the chill air, lengthening shadows, and emotional fading.</x:v>
      </x:c>
      <x:c r="B15" s="4" t="str"/>
      <x:c r="C15" s="96" t="str">
        <x:v>Finally, the seasonal setting “秋の暮” (“autumn dusk”) supplies the classical haiku resonance—a kigo that traditionally carries decline, fading, and poignancy. Yet the poem uses that conventional melancholy as a foil. Against the expected dimming, the act of turning—of attention granted—becomes a flicker of warmth. The result is a compact drama: a lonely season, a lonely hour, and within it a brief, enlivening exchange that makes the loneliness feel newly human rather than merely bleak.</x:v>
      </x:c>
    </x:row>
    <x:row r="16" ht="57" hidden="0" customHeight="1">
      <x:c r="A16" s="96" t="str">
        <x:v>4) The cut (*kire*) and structure
There’s an implied cut after こちら向け:
- こちら向け // 我も寂しき秋の暮  
The first segment is a call; the second is the confession and the atmospheric seal. This creates a small drama: *summons → revelation → seasonal hush*.</x:v>
      </x:c>
      <x:c r="B16" s="4" t="str"/>
      <x:c r="C16" s="96" t="str"/>
    </x:row>
    <x:row r="17" ht="45.599998474121094" hidden="0" customHeight="1">
      <x:c r="A17" s="96" t="str">
        <x:v>5) Risk and strength: sentiment vs. restraint
A common critique of weaker haiku is overt statement of emotion (“I am lonely”) rather than showing it. This poem does state it directly—寂しき is explicit. That could be seen as less imagistic, less “haiku-like” in a strict Bashō-influenced sense.</x:v>
      </x:c>
      <x:c r="B17" s="4" t="str"/>
      <x:c r="C17" s="96" t="str"/>
    </x:row>
    <x:row r="18" ht="45.599998474121094" hidden="0" customHeight="1">
      <x:c r="A18" s="96" t="str">
        <x:v>But the poem’s defense is that it earns the direct emotion through:
- the relational particle も (suggesting shared feeling rather than self-pity),
- the cultural weight of 秋の暮, and
- the theatrical minimalism of a single imperative.</x:v>
      </x:c>
      <x:c r="B18" s="4" t="str"/>
      <x:c r="C18" s="96" t="str"/>
    </x:row>
    <x:row r="19" ht="15" hidden="0" customHeight="1">
      <x:c r="A19" s="96" t="str">
        <x:v>In other words, it’s emotionally naked, yet still disciplined by season and brevity.</x:v>
      </x:c>
      <x:c r="B19" s="4" t="str"/>
      <x:c r="C19" s="96" t="str"/>
    </x:row>
    <x:row r="20" ht="45.599998474121094" hidden="0" customHeight="1">
      <x:c r="A20" s="97" t="str">
        <x:v>6) Overall effect
The haiku reads like a brief human interruption of the autumn dusk: a voice wanting to be met—visually (“turn this way”) and emotionally (“I’m lonely too”). The dusk doesn’t resolve anything; it simply receives the confession. That unresolved ending is fitting: autumn evening is a time of endings without conclusions.</x:v>
      </x:c>
      <x:c r="B20" s="4" t="str"/>
      <x:c r="C20" s="97" t="str"/>
    </x:row>
    <x:row r="21" ht="15" hidden="0" customHeight="1">
      <x:c r="A21" s="53" t="str"/>
      <x:c r="B21" s="4" t="str"/>
      <x:c r="C21" s="53" t="str"/>
    </x:row>
    <x:row r="22" ht="28" hidden="0" customHeight="1">
      <x:c r="A22" s="100" t="str">
        <x:v>Enter 1 for LEFT or 2 for RIGHT:</x:v>
      </x:c>
      <x:c r="B22" s="4" t="str"/>
      <x:c r="C22" s="105" t="str"/>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2">
      <x:formula1>"1,2"</x:formula1>
    </x:dataValidation>
  </x:dataValidations>
  <x:pageMargins left="0.7" right="0.7" top="0.75" bottom="0.75" header="0.3" footer="0.3"/>
</x:worksheet>
</file>

<file path=xl/worksheets/sheet40.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瘤あるが故の親しさ一冬木    |    Translation: Because it has a knot, it feels familiar— a winter tree.</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114" hidden="0" customHeight="1">
      <x:c r="A6" s="96" t="str">
        <x:v>The speaker’s sense of closeness arises precisely from the tree’s *瘤* (kobu: knot, burl, swelling). In the stripped season of winter, when leaves and distractions are gone, the tree’s form is laid bare and its defining features become unmistakable. The knot is not treated as a defect to be overlooked but as the element that completes the tree’s presence—what makes it fully itself. That completion invites intimacy: the tree’s shape, including its irregularity, reads as a finished, satisfying form, and the speaker responds with affection grounded in recognition.</x:v>
      </x:c>
      <x:c r="B6" s="4" t="str"/>
      <x:c r="C6" s="96" t="str">
        <x:v>- The “knot/burl” (瘤) is a small deformity or swelling on the tree. In winter, when leaves are gone, such features become conspicuous. The speaker’s affection is triggered not by ideal beauty but by imperfection made visible.
- “親しさ” is not grand love; it’s familiarity, intimacy, friendliness—the warmth of recognizing something as “mine” or “like me.”
- The logic “瘤あるが故” (“precisely because it has a lump”) is gently paradoxical: the flaw becomes the reason for attachment. The poem implies a human psychology: we often feel closest to what bears marks of time, injury, or individuality.
- The winter tree can also function as a mirror: in the stark season, the self may feel similarly “bare,” and the tree’s blemish reads as a shared</x:v>
      </x:c>
    </x:row>
    <x:row r="7" ht="15" hidden="0" customHeight="1">
      <x:c r="A7" s="97" t="str"/>
      <x:c r="B7" s="4" t="str"/>
      <x:c r="C7" s="97" t="str">
        <x:v>vulnerability.</x:v>
      </x:c>
    </x:row>
    <x:row r="8" ht="15" hidden="0" customHeight="1">
      <x:c r="A8" s="93" t="str">
        <x:v>Literary Criticism</x:v>
      </x:c>
      <x:c r="B8" s="4" t="str"/>
      <x:c r="C8" s="93" t="str">
        <x:v>Literary Criticism</x:v>
      </x:c>
    </x:row>
    <x:row r="9" ht="102.5999984741211" hidden="0" customHeight="1">
      <x:c r="A9" s="96" t="str">
        <x:v>The haiku’s strength lies in how it uses a tiny causal hinge—*が故の* (“because of”)—to reverse an expected aesthetic hierarchy. Rather than moving from flaw to apology, it moves from flaw to attachment, implying that the most compelling forms are not those smoothed into neutrality but those perfected through particularity. The knot functions as a focal point that concentrates attention: in a winter landscape, where the visual field tends toward austerity, a single protrusion becomes a signature, a mark of individuality that makes the tree memorable and therefore “close.”</x:v>
      </x:c>
      <x:c r="B9" s="4" t="str"/>
      <x:c r="C9" s="96" t="str">
        <x:v>Strengths
- Anti-ideal aesthetics: The poem aligns with a Japanese taste for the irregular and weathered (often discussed under *wabi/sabi*), but it does so without naming any philosophy. The affection is immediate and personal rather than doctrinal.
- Compression with a causal hinge: “が故” provides a clear, almost argumentative hinge—rare in haiku, which often prefers juxtaposition over explicit reasoning. Here, that explicit causality is the point: it foregrounds a distinctly human, reflective response to a natural object.
- Seasonal bareness as technique: Choosing “一冬木” intensifies the visibility of the burl. Winter is not just setting; it is the condition that reveals character. The poem’s emotional turn depends on winter’s</x:v>
      </x:c>
    </x:row>
    <x:row r="10" ht="79.80000305175781" hidden="0" customHeight="1">
      <x:c r="A10" s="96" t="str">
        <x:v>The seasonal word *一冬木* (“a winter tree”) intensifies this effect. Winter is the time when structure is most visible: line, mass, and contour. By placing “familiarity” against that stark seasonal backdrop, the poem frames form itself as the source of warmth. The diction is plain, almost conversational, but it carries a quiet aesthetic argument: perfection is not the absence of deviation; it is the harmony by which even a knot belongs. The poem’s emotional payoff—*親しさ* (“fond familiarity”)—arrives without sentimentality, earned by the precision of observation and by the implicit claim that a complete, admirable form is one that includes its distinguishing swell.</x:v>
      </x:c>
      <x:c r="B10" s="4" t="str"/>
      <x:c r="C10" s="96" t="str">
        <x:v>stripping-away.</x:v>
      </x:c>
    </x:row>
    <x:row r="11" ht="91.19999694824219" hidden="0" customHeight="1">
      <x:c r="A11" s="96" t="str"/>
      <x:c r="B11" s="4" t="str"/>
      <x:c r="C11" s="96" t="str">
        <x:v>What’s interesting (and potentially risky)
- More “statement” than “scene”: Haiku commonly relies on showing rather than explaining. This poem partly *explains* (“because it has a burl…”), which can feel didactic in less skillful hands. Here it works because the explanation is surprising and psychologically true, but the poem is still more “thought-haiku” than pure snapshot.
- Anthropomorphic closeness: “親しさ” projects a human social emotion onto a tree. That’s not a flaw, but it shifts the poem from objective observation toward empathetic identification, making it more lyrical and inward.</x:v>
      </x:c>
    </x:row>
    <x:row r="12" ht="45.599998474121094" hidden="0" customHeight="1">
      <x:c r="A12" s="97" t="str"/>
      <x:c r="B12" s="4" t="str"/>
      <x:c r="C12" s="97" t="str">
        <x:v>Overall effect
A quiet, wintry poem where a small defect becomes a point of contact. The winter tree stands as an emblem of individuality—marked, exposed, and therefore approachable. The haiku’s tenderness comes from its reversal of expectations: not “despite the knot,” but “because of it,” intimacy happens.</x:v>
      </x:c>
    </x:row>
    <x:row r="13" ht="15" hidden="0" customHeight="1">
      <x:c r="A13" s="53" t="str"/>
      <x:c r="B13" s="4" t="str"/>
      <x:c r="C13" s="53" t="str"/>
    </x:row>
    <x:row r="14" ht="28" hidden="0" customHeight="1">
      <x:c r="A14" s="100" t="str">
        <x:v>Enter 1 for LEFT or 2 for RIGHT:</x:v>
      </x:c>
      <x:c r="B14" s="4" t="str"/>
      <x:c r="C14" s="105" t="str"/>
    </x:row>
    <x:row r="15" ht="15" hidden="0" customHeight="1">
      <x:c r="A15" s="53"/>
      <x:c r="B15" s="4"/>
      <x:c r="C15" s="53"/>
    </x:row>
    <x:row r="16" ht="15" hidden="0" customHeight="1">
      <x:c r="A16" s="53"/>
      <x:c r="B16" s="4"/>
      <x:c r="C16" s="53"/>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4">
      <x:formula1>"1,2"</x:formula1>
    </x:dataValidation>
  </x:dataValidations>
  <x:pageMargins left="0.7" right="0.7" top="0.75" bottom="0.75" header="0.3" footer="0.3"/>
</x:worksheet>
</file>

<file path=xl/worksheets/sheet41.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山中や菊はたをらぬ湯の匂い    |    Translation: Deep in the mountains— chrysanthemums unpicked, the scent of hot-spring water.</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68.4000015258789" hidden="0" customHeight="1">
      <x:c r="A6" s="96" t="str">
        <x:v>1) A travel moment: place asserted through smell
The poem pins itself to Yamanaka with the kireji ya, then immediately shifts from the visual (chrysanthemums) to the olfactory (hot-spring smell). The town is not described by scenery or famous sights but by an intimate, unavoidable sensation: the air itself smells of bathwater. That sensory choice makes the place feel lived-in rather than picturesque.</x:v>
      </x:c>
      <x:c r="B6" s="4" t="str"/>
      <x:c r="C6" s="96" t="str">
        <x:v>The poem opens with 山中や (“in the mountains—”), a cutting exclamation that drops the reader into a secluded, human-thinned space where softness and comfort are not guaranteed. In that stark setting, 菊はたをらぬ (“the chrysanthemums are not plucked”) is not merely a pastoral observation; it registers as a refusal. The flowers remain intact not because they are revered, but because no one bothers—or no one can afford to. Beauty is present, yet it is left untouched, as though the place has no time for ornament or sentiment.</x:v>
      </x:c>
    </x:row>
    <x:row r="7" ht="68.4000015258789" hidden="0" customHeight="1">
      <x:c r="A7" s="96" t="str">
        <x:v>2) “Not picking” as restraint, reverence, or ethics
“Not a single chrysanthemum is plucked” can suggest:
- Respect for what is growing there (a traveler’s restraint).
- A kind of aesthetic discipline: the flowers are best left intact; appreciation without possession.
- A subtle contrast with the onsen’s indulgence: you *do* enter the baths, *do* take in their scent—yet you *don’t* take the flowers. Pleasure is allowed, but not appropriation.</x:v>
      </x:c>
      <x:c r="B7" s="4" t="str"/>
      <x:c r="C7" s="96" t="str">
        <x:v>Then 湯の匂い (“the smell of hot water”) arrives as the dominant sensory fact. It is bodily, mineral, practical: a smell that suggests heat, cleansing, fatigue, and survival rather than celebration. The hot-spring odor does not “enhance” the chrysanthemums; it overrides the scene with something impersonal and elemental. What lingers is not floral sweetness but the blunt presence of geothermal water—nature’s utility, not nature’s decoration.</x:v>
      </x:c>
    </x:row>
    <x:row r="8" ht="57" hidden="0" customHeight="1">
      <x:c r="A8" s="96" t="str">
        <x:v>3) High and low registers deliberately collide
Chrysanthemums carry elevated associations (imperial emblem, autumn refinement, formal beauty). Against that, “the smell of hot water” can feel almost blunt—earthy, mineral, even faintly bodily. The poem’s friction comes from placing the refined beside the ordinary. The result is not mockery but a grounded realism: this is what the elegant autumn scene actually smells like in a hot-spring town.</x:v>
      </x:c>
      <x:c r="B8" s="4" t="str"/>
      <x:c r="C8" s="96" t="str">
        <x:v>Taken together, the haiku presents a world where beauty is allowed to exist but not indulged, and where the environment asserts itself without tenderness. The chrysanthemums stand as an available gentleness that goes unclaimed; the hot-spring smell is the mountain’s indifferent breath.</x:v>
      </x:c>
    </x:row>
    <x:row r="9" ht="45.599998474121094" hidden="0" customHeight="1">
      <x:c r="A9" s="97" t="str">
        <x:v>4) A quiet human presence without stating it
No people appear, yet the poem implies them:
- Hot-spring smell implies baths, inns, washing, hospitality, the infrastructure of travel.
- “Not plucking” implies a hand that refrains—a person present in the scene by virtue of their choice.</x:v>
      </x:c>
      <x:c r="B9" s="4" t="str"/>
      <x:c r="C9" s="97" t="str"/>
    </x:row>
    <x:row r="10" ht="15" hidden="0" customHeight="1">
      <x:c r="A10" s="93" t="str">
        <x:v>Literary Criticism</x:v>
      </x:c>
      <x:c r="B10" s="4" t="str"/>
      <x:c r="C10" s="93" t="str">
        <x:v>Literary Criticism</x:v>
      </x:c>
    </x:row>
    <x:row r="11" ht="68.4000015258789" hidden="0" customHeight="1">
      <x:c r="A11" s="96" t="str">
        <x:v>Craft: structure, pivot, and sensory economy
The haiku is built around a clean three-step movement:</x:v>
      </x:c>
      <x:c r="B11" s="4" t="str"/>
      <x:c r="C11" s="96" t="str">
        <x:v>This haiku’s strength lies in how it drains the expected sentiment from a traditional emblem. Chrysanthemums often carry cultural associations of refinement, seasonal elegance, and cultivated appreciation. By stating they are “not plucked,” the poem interrupts that conventional aesthetic transaction: there is no gesture of admiration, no human appropriation of beauty. The flower is denied its usual role as an object of tasteful selection and becomes instead a marker of neglect or unresponsiveness. The poem’s emotional temperature is set by what does *not* happen.</x:v>
      </x:c>
    </x:row>
    <x:row r="12" ht="57" hidden="0" customHeight="1">
      <x:c r="A12" s="96" t="str">
        <x:v>1. Place anchor + cut: *Yamanaka ya*  
2. Ethical/aesthetic gesture: *not even one chrysanthemum plucked*  
3. Sensory signature: *the smell of hot-spring water*</x:v>
      </x:c>
      <x:c r="B12" s="4" t="str"/>
      <x:c r="C12" s="96" t="str">
        <x:v>The sensory pivot to smell is crucial. Smell is invasive and inescapable; it enters the body without permission. By choosing 湯の匂い rather than a visual description of steam or a lyrical account of bathing, the poem emphasizes a coarse, physical immediacy. The hot-spring scent functions almost like an environmental verdict: the mountain offers heat and mineral reality, not consolation. This makes the setting feel stripped of compassion—its gifts are practical, not kind.</x:v>
      </x:c>
    </x:row>
    <x:row r="13" ht="57" hidden="0" customHeight="1">
      <x:c r="A13" s="96" t="str">
        <x:v>That middle line is crucial: it’s not merely “chrysanthemums,” but a decision about them. The poem becomes less a postcard and more a moment of consciousness—attention plus restraint—ending in a sensory fact that reasserts the locale.</x:v>
      </x:c>
      <x:c r="B13" s="4" t="str"/>
      <x:c r="C13" s="96" t="str">
        <x:v>Structurally, the cut after 山中や creates a hard boundary: first the vast, isolating location, then two concrete particulars. The poem’s minimalism becomes a form of severity. It refuses explanation, refuses overt emotion, and refuses the reader an easy pastoral comfort. The result is a haiku that achieves poignancy through withheld tenderness—a scene where grace is present but unclaimed, and where nature’s presence feels unyielding rather than welcoming.</x:v>
      </x:c>
    </x:row>
    <x:row r="14" ht="45.599998474121094" hidden="0" customHeight="1">
      <x:c r="A14" s="96" t="str">
        <x:v>The kireji “ya” and the poem’s stance
や does more than pause; it frames Yamanaka as an encounter—almost a small exclamation. It gives the poem a traveler’s immediacy: arriving, noticing, taking in. The rest of the poem then feels like what rushes in after that first breath.</x:v>
      </x:c>
      <x:c r="B14" s="4" t="str"/>
      <x:c r="C14" s="96" t="str"/>
    </x:row>
    <x:row r="15" ht="45.599998474121094" hidden="0" customHeight="1">
      <x:c r="A15" s="96" t="str">
        <x:v>Modernity and demystification
Many haiku idealize nature; this one allows the non-ideal to remain present. “Smell of hot water” isn’t a conventionally “poetic” fragrance like plum blossom or incense. That choice demystifies the scene: autumn beauty exists alongside the practical smell of communal bathing. The poem’s realism is its sophistication.</x:v>
      </x:c>
      <x:c r="B15" s="4" t="str"/>
      <x:c r="C15" s="96" t="str"/>
    </x:row>
    <x:row r="16" ht="45.599998474121094" hidden="0" customHeight="1">
      <x:c r="A16" s="96" t="str">
        <x:v>Thematic tension: preservation vs. consumption
The poem quietly stages two ways of relating to place:
- Preserve (don’t pick the flowers).
- Consume/participate (enter the hot springs; inhale their scent).</x:v>
      </x:c>
      <x:c r="B16" s="4" t="str"/>
      <x:c r="C16" s="96" t="str"/>
    </x:row>
    <x:row r="17" ht="22.799999237060547" hidden="0" customHeight="1">
      <x:c r="A17" s="96" t="str">
        <x:v>That tension can be read as a miniature travel ethic: take memories and sensations, not souvenirs torn from the landscape.</x:v>
      </x:c>
      <x:c r="B17" s="4" t="str"/>
      <x:c r="C17" s="96" t="str"/>
    </x:row>
    <x:row r="18" ht="45.599998474121094" hidden="0" customHeight="1">
      <x:c r="A18" s="97" t="str">
        <x:v>Emotional temperature: calm, not sentimental
There’s no overt emotion—no “how lovely,” no nostalgia. Yet the restraint itself carries feeling: a composed appreciation that doesn’t need to declare itself. The ending in “smell” keeps the poem tactile and immediate, preventing it from floating into pure prettiness.</x:v>
      </x:c>
      <x:c r="B18" s="4" t="str"/>
      <x:c r="C18" s="97" t="str"/>
    </x:row>
    <x:row r="19" ht="15" hidden="0" customHeight="1">
      <x:c r="A19" s="53" t="str"/>
      <x:c r="B19" s="4" t="str"/>
      <x:c r="C19" s="53" t="str"/>
    </x:row>
    <x:row r="20" ht="28" hidden="0" customHeight="1">
      <x:c r="A20" s="100" t="str">
        <x:v>Enter 1 for LEFT or 2 for RIGHT:</x:v>
      </x:c>
      <x:c r="B20" s="4" t="str"/>
      <x:c r="C20" s="105" t="str"/>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0">
      <x:formula1>"1,2"</x:formula1>
    </x:dataValidation>
  </x:dataValidations>
  <x:pageMargins left="0.7" right="0.7" top="0.75" bottom="0.75" header="0.3" footer="0.3"/>
</x:worksheet>
</file>

<file path=xl/worksheets/sheet42.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わが恋は人とる沼の花菖蒲    |    Translation: My love: the iris of a marsh that takes people.</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68.4000015258789" hidden="0" customHeight="1">
      <x:c r="A6" s="96" t="str">
        <x:v>The poem hinges on a startling juxtaposition:</x:v>
      </x:c>
      <x:c r="B6" s="4" t="str"/>
      <x:c r="C6" s="96" t="str">
        <x:v>The speaker likens their love to irises blooming in a marsh famous for drawing visitors in. The comparison suggests a love that is vivid, openly flourishing, and naturally compelling—something that attracts others not through force but through beauty and presence. The marsh image adds a sense of place and season: a living landscape where people gather to witness the blossoms. In that setting, love appears as something shared with the world rather than hidden away, and the speaker’s tone feels buoyant and confident, as if their affection is in full bloom and welcomes attention.</x:v>
      </x:c>
    </x:row>
    <x:row r="7" ht="45.599998474121094" hidden="0" customHeight="1">
      <x:c r="A7" s="96" t="str">
        <x:v>- わが恋 (my love) sets an intimate, lyrical expectation.
- 人とる沼 (a swamp that takes people) abruptly darkens the scene: this is not a pastoral marsh but a dangerous, consuming place—suggesting drowning, entrapment, disappearance.
- 花菖蒲 (iris) returns to beauty: a refined flower rising out of the peril.</x:v>
      </x:c>
      <x:c r="B7" s="4" t="str"/>
      <x:c r="C7" s="96" t="str"/>
    </x:row>
    <x:row r="8" ht="22.799999237060547" hidden="0" customHeight="1">
      <x:c r="A8" s="96" t="str">
        <x:v>So “my love” is imagined as something beautiful and upright yet rooted in (or inseparable from) a fatal, engulfing environment. The love may be:</x:v>
      </x:c>
      <x:c r="B8" s="4" t="str"/>
      <x:c r="C8" s="96" t="str"/>
    </x:row>
    <x:row r="9" ht="57" hidden="0" customHeight="1">
      <x:c r="A9" s="96" t="str">
        <x:v>- Alluring but dangerous—it attracts, then consumes.
- Morally or socially “tainted”—a love that blooms in a place one shouldn’t enter.
- Self-destructive—the speaker’s love grows from conditions that ruin others (or the speaker), implying guilt or inevitability.
- A trap disguised as beauty—the iris as a visual lure above a bog.</x:v>
      </x:c>
      <x:c r="B9" s="4" t="str"/>
      <x:c r="C9" s="96" t="str"/>
    </x:row>
    <x:row r="10" ht="22.799999237060547" hidden="0" customHeight="1">
      <x:c r="A10" s="97" t="str">
        <x:v>The syntax in Japanese is compact and slightly abrasive: it’s almost an equation—“my love = iris of a man-taking swamp.” That bluntness gives the metaphor a hard, fated quality.</x:v>
      </x:c>
      <x:c r="B10" s="4" t="str"/>
      <x:c r="C10" s="97" t="str"/>
    </x:row>
    <x:row r="11" ht="15" hidden="0" customHeight="1">
      <x:c r="A11" s="93" t="str">
        <x:v>Literary Criticism</x:v>
      </x:c>
      <x:c r="B11" s="4" t="str"/>
      <x:c r="C11" s="93" t="str">
        <x:v>Literary Criticism</x:v>
      </x:c>
    </x:row>
    <x:row r="12" ht="45.599998474121094" hidden="0" customHeight="1">
      <x:c r="A12" s="96" t="str">
        <x:v>1) The power of contrast (beauty vs. menace)
The poem’s main aesthetic engine is violent contrast: a courtly seasonal flower set against a predatory landscape. This creates a tension typical of strong haiku: the image is simple, but the emotional field is complex. The iris is not merely “beautiful”; it is beauty that cannot be separated from danger.</x:v>
      </x:c>
      <x:c r="B12" s="4" t="str"/>
      <x:c r="C12" s="96" t="str">
        <x:v>This haiku’s strength lies in its compression: it uses a single, concrete seasonal image—hanashōbu—to carry emotional resonance without explanation. The phrase “waga koi wa” (“my love—”) creates a clean pivot: a personal declaration followed immediately by an objective scene. That structure is classically effective in haiku, because the poem refuses abstract sentimentality and instead anchors feeling in an external phenomenon.</x:v>
      </x:c>
    </x:row>
    <x:row r="13" ht="68.4000015258789" hidden="0" customHeight="1">
      <x:c r="A13" s="96" t="str">
        <x:v>2) Psychological realism in a single image
Rather than describing feelings directly (“I am tormented,” “love is painful”), the haiku externalizes the psyche into a scene. The “man-taking swamp” reads like an objective fact of nature, which makes the speaker’s confession feel unsentimental and credible—as if the speaker has recognized something true and irreversible about their own desire.</x:v>
      </x:c>
      <x:c r="B13" s="4" t="str"/>
      <x:c r="C13" s="96" t="str">
        <x:v>The choice of “hito toru numa” is especially telling. “Taking” people can imply enchantment, but here it reads as celebratory: the landscape is so pleasing it gathers a crowd, and the love being compared to it is similarly bright and inviting. The poem subtly turns what could be a potentially ominous setting (“marsh”) into a site of seasonal festivity—an example of haiku’s ability to revise a place’s emotional color through a single kigo (season word). The result is a small but persuasive piece of lyric confidence: love as a public bloom, at its peak, drawing life toward it.</x:v>
      </x:c>
    </x:row>
    <x:row r="14" ht="45.599998474121094" hidden="0" customHeight="1">
      <x:c r="A14" s="96" t="str">
        <x:v>3) The seasonal word (kigo) as irony
*Hana-shōbu* signals early summer and is culturally associated with elegance (and, through *shōbu*, also echoes of valor/“martial spirit” in other contexts). Here it becomes ironic: the seasonal beauty is not comforting; it is complicit. Nature is not a refuge but a stage for peril.</x:v>
      </x:c>
      <x:c r="B14" s="4" t="str"/>
      <x:c r="C14" s="96" t="str"/>
    </x:row>
    <x:row r="15" ht="57" hidden="0" customHeight="1">
      <x:c r="A15" s="96" t="str">
        <x:v>4) Ambiguity of agency: who “takes” whom?
“人とる沼” can suggest:
- the swamp literally “takes” people (they drown),
- or metaphorically “claims” them (ruins reputations, consumes lives),
- or even that the speaker’s love itself is the swamp, and the iris is the visible bloom of that consuming force.</x:v>
      </x:c>
      <x:c r="B15" s="4" t="str"/>
      <x:c r="C15" s="96" t="str"/>
    </x:row>
    <x:row r="16" ht="22.799999237060547" hidden="0" customHeight="1">
      <x:c r="A16" s="96" t="str">
        <x:v>That ambiguity is a strength: the poem can be read as self-indictment (my love is dangerous to others) or self-lament (my love grows in a place that will destroy me).</x:v>
      </x:c>
      <x:c r="B16" s="4" t="str"/>
      <x:c r="C16" s="96" t="str"/>
    </x:row>
    <x:row r="17" ht="45.599998474121094" hidden="0" customHeight="1">
      <x:c r="A17" s="97" t="str">
        <x:v>5) Critique (what might be seen as a limitation)
If one were to criticize it, it’s that the metaphor is highly declarative—it tells you “my love is X” rather than letting the reader discover the emotional claim purely through juxtaposed images. Some haiku aesthetics prefer a lighter touch. But the payoff is intensity: the poem feels like a stark admission.</x:v>
      </x:c>
      <x:c r="B17" s="4" t="str"/>
      <x:c r="C17" s="97" t="str"/>
    </x:row>
    <x:row r="18" ht="15" hidden="0" customHeight="1">
      <x:c r="A18" s="53" t="str"/>
      <x:c r="B18" s="4" t="str"/>
      <x:c r="C18" s="53" t="str"/>
    </x:row>
    <x:row r="19" ht="28" hidden="0" customHeight="1">
      <x:c r="A19" s="100" t="str">
        <x:v>Enter 1 for LEFT or 2 for RIGHT:</x:v>
      </x:c>
      <x:c r="B19" s="4" t="str"/>
      <x:c r="C19" s="105" t="str"/>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9">
      <x:formula1>"1,2"</x:formula1>
    </x:dataValidation>
  </x:dataValidations>
  <x:pageMargins left="0.7" right="0.7" top="0.75" bottom="0.75" header="0.3" footer="0.3"/>
</x:worksheet>
</file>

<file path=xl/worksheets/sheet43.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オメデタウレイコヘサクラホクジヤウス    |    Translation: Congratulations— over Reiko, cherry blossoms: a north wind blows.</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1. A dedication + seasonal migration of spring  
   Addressing “Reiko” makes it feel like a note attached to an event: graduation, marriage, a new job, a birth—some threshold moment. Against that personal milestone, the poem places a larger, recurring rhythm: sakura “go north” each year as the blossom front advances up Japan. Spring itself is on the move.</x:v>
      </x:c>
      <x:c r="B6" s="4" t="str"/>
      <x:c r="C6" s="96" t="str">
        <x:v>The poem sets a celebratory utterance (“omedetō”) against a scene that is not yet fully softened into spring. “Sakura” signals the season’s turning, the cultural promise of renewal, and the imminence of warmth; yet the “north wind” (hokujā / hokukaze) carries the lingering bite of winter. The juxtaposition makes the moment feel suspended: joy is present, but it arrives with cold air still in it. The phrase “over Reiko” reads like a personal dedication or a focal point—someone standing beneath or within the reach of blossoms—so the seasonal shift is filtered through an intimate, human occasion. Spring is visible, but winter has not finished speaking; the poem’s weather asks for patience, for waiting until the last cold passes even as the</x:v>
      </x:c>
    </x:row>
    <x:row r="7" ht="45.599998474121094" hidden="0" customHeight="1">
      <x:c r="A7" s="96" t="str">
        <x:v>2. Time, geography, and emotional drift  
   “Northward” can carry emotional shading: distance, departure, or the sense of being carried along by time. The blossoms don’t “stay”; they progress. That motion can mirror Reiko’s own change—leaving one place for another, or entering a new phase.</x:v>
      </x:c>
      <x:c r="B7" s="4" t="str"/>
      <x:c r="C7" s="96" t="str">
        <x:v>first beauty appears.</x:v>
      </x:c>
    </x:row>
    <x:row r="8" ht="34.20000076293945" hidden="0" customHeight="1">
      <x:c r="A8" s="97" t="str">
        <x:v>3. Public season, private message  
   Sakura are a shared cultural image (communal picnics, national weather reports), but “to Reiko” makes it intimate. The poem compresses the tension between collective seasonal spectacle and private congratulation.</x:v>
      </x:c>
      <x:c r="B8" s="4" t="str"/>
      <x:c r="C8" s="97" t="str"/>
    </x:row>
    <x:row r="9" ht="15" hidden="0" customHeight="1">
      <x:c r="A9" s="93" t="str">
        <x:v>Literary Criticism</x:v>
      </x:c>
      <x:c r="B9" s="4" t="str"/>
      <x:c r="C9" s="93" t="str">
        <x:v>Literary Criticism</x:v>
      </x:c>
    </x:row>
    <x:row r="10" ht="91.19999694824219" hidden="0" customHeight="1">
      <x:c r="A10" s="96" t="str">
        <x:v>What works well
- Compression and juxtaposition: The poem pivots from a human utterance (“congratulations”) to an impersonal natural phenomenon (blossoms advancing north). That’s a classic haiku move: a small human moment set against a larger, indifferent cycle.
- Freshness of “northward”: Sakura are often linked to ephemerality and beauty; adding the idea of migration gives them direction and narrative. “Northward” implies a map and a passage of days.
- Historical flavor: The archaic spellings (オメデタウ, ホクジヤウ) lend a slightly old-text, postcard, or prewar orthography feel—nostalgic, which suits sakura.</x:v>
      </x:c>
      <x:c r="B10" s="4" t="str"/>
      <x:c r="C10" s="96" t="str">
        <x:v>The haiku’s strength lies in its productive dissonance. By pairing a congratulatory opening with the chill of a north wind, it refuses a simple “spring = happiness” equation and instead captures the transitional truth of late winter: blossoms can arrive before comfort does. This is a classic haiku tactic—placing two images in tension so meaning sparks in the gap—here, celebration versus restraint, promise versus endurance.</x:v>
      </x:c>
    </x:row>
    <x:row r="11" ht="102.5999984741211" hidden="0" customHeight="1">
      <x:c r="A11" s="96" t="str">
        <x:v>What’s weaker / ambiguous
- Haiku form uncertainty: As written, it doesn’t clearly present the 5–7–5 rhythm unless we assume a particular segmentation and classical counting. It may be “haiku-like” rather than a strict haiku.
- レイコへ ambiguity: If the reader doesn’t recognize “Reiko,” the phrase can feel opaque. In haiku, a proper name can be powerful, but it can also narrow the resonance for outsiders unless the surrounding imagery compensates.
- Lack of a clear cut (切れ, kire): Traditional haiku often use a cutting word (や, かな, けり) or a strong syntactic break. Here the cut is implied (after “omedetō”), but not marked; the poem reads more like a compressed message.</x:v>
      </x:c>
      <x:c r="B11" s="4" t="str"/>
      <x:c r="C11" s="96" t="str">
        <x:v>“Sakura” functions as more than scenery; it is a cultural shorthand for ephemerality and the precarious timing of joy. The north wind acts as a corrective to sentimentality, sharpening the scene and preventing the poem from dissolving into mere prettiness. The result is a lean emotional complexity: happiness that is real but not yet settled, a reminder that fulfillment often requires waiting out what remains of the cold.</x:v>
      </x:c>
    </x:row>
    <x:row r="12" ht="68.4000015258789" hidden="0" customHeight="1">
      <x:c r="A12" s="97" t="str">
        <x:v>Overall assessment
As a short poem, it succeeds most as a seasonal congratulatory inscription: personal yet anchored in a widely felt natural calendar. Its best effect is the quiet recognition that while we celebrate individual milestones, spring keeps moving, and beauty is always already on its way elsewhere.</x:v>
      </x:c>
      <x:c r="B12" s="4" t="str"/>
      <x:c r="C12" s="97" t="str">
        <x:v>The diction also suggests an older orthography or stylized register (オメデタウ / ホクジヤウス), which can lend the voice a slightly ceremonial, almost formal tone. That formality heightens the contrast with the raw physicality of wind, making the closing image feel like nature’s final word. Structurally, the poem moves from social speech to personal reference to impersonal weather—an outward-to-inward-to-outward arc—ending on the element that cannot be controlled. In that ending, the poem’s quiet counsel emerges: the season is turning, but the wise response is to endure a little longer.</x:v>
      </x:c>
    </x:row>
    <x:row r="13" ht="15" hidden="0" customHeight="1">
      <x:c r="A13" s="53" t="str"/>
      <x:c r="B13" s="4" t="str"/>
      <x:c r="C13" s="53" t="str"/>
    </x:row>
    <x:row r="14" ht="28" hidden="0" customHeight="1">
      <x:c r="A14" s="100" t="str">
        <x:v>Enter 1 for LEFT or 2 for RIGHT:</x:v>
      </x:c>
      <x:c r="B14" s="4" t="str"/>
      <x:c r="C14" s="105" t="str"/>
    </x:row>
    <x:row r="15" ht="15" hidden="0" customHeight="1">
      <x:c r="A15" s="53"/>
      <x:c r="B15" s="4"/>
      <x:c r="C15" s="53"/>
    </x:row>
    <x:row r="16" ht="15" hidden="0" customHeight="1">
      <x:c r="A16" s="53"/>
      <x:c r="B16" s="4"/>
      <x:c r="C16" s="53"/>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4">
      <x:formula1>"1,2"</x:formula1>
    </x:dataValidation>
  </x:dataValidations>
  <x:pageMargins left="0.7" right="0.7" top="0.75" bottom="0.75" header="0.3" footer="0.3"/>
</x:worksheet>
</file>

<file path=xl/worksheets/sheet44.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若くなる人の心や春の旅    |    Translation: Growing younger— a person’s heart: a spring journey.</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91.19999694824219" hidden="0" customHeight="1">
      <x:c r="A6" s="96" t="str">
        <x:v>The poem presents the familiar uplift of a spring trip—movement, fresh air, new scenery—as something that makes the heart feel younger. Yet that rejuvenation is framed as a matter of feeling rather than fact: the “person” does not become young again; only the heart does. The season of spring, emblem of renewal, intensifies this sensation, but precisely because it is seasonal and passing. The journey in spring briefly loosens the weight of years, even as the traveler remains carried forward by time. In that contrast—inner youth rising against an unchanged body and an onward-moving road—lies the quiet recognition that aging continues regardless, and that moments of renewal are temporary stays rather than reversals.</x:v>
      </x:c>
      <x:c r="B6" s="4" t="str"/>
      <x:c r="C6" s="96" t="str">
        <x:v>- Core image/idea: Spring travel (春の旅) is presented as a catalyst for inner renewal. The phrase 若くなる (“to become young again”) is not about the body but about the heart/mind (心)—a return of freshness, openness, appetite for experience.
- The cut (や): The particle や functions like a *kireji* (cutting word), creating a pause and a pivot. It sets up a small revelation: *“Growing younger—”* then the poem identifies where that youth happens: *“a person’s heart,”* and locates the condition that brings it about: *“spring journey.”*
- Emotional motion: The haiku moves from an abstract change (rejuvenation) to its seat (the heart) to its season and circumstance (spring travel). That arc mimics how we often notice renewal: first as a feeling, then as</x:v>
      </x:c>
    </x:row>
    <x:row r="7" ht="15" hidden="0" customHeight="1">
      <x:c r="A7" s="97" t="str"/>
      <x:c r="B7" s="4" t="str"/>
      <x:c r="C7" s="97" t="str">
        <x:v>self-recognition, then as we connect it to place and time.</x:v>
      </x:c>
    </x:row>
    <x:row r="8" ht="15" hidden="0" customHeight="1">
      <x:c r="A8" s="93" t="str">
        <x:v>Literary Criticism</x:v>
      </x:c>
      <x:c r="B8" s="4" t="str"/>
      <x:c r="C8" s="93" t="str">
        <x:v>Literary Criticism</x:v>
      </x:c>
    </x:row>
    <x:row r="9" ht="68.4000015258789" hidden="0" customHeight="1">
      <x:c r="A9" s="96" t="str">
        <x:v>This haiku’s strength is its restrained doubleness: it offers a bright surface (spring travel, a heart growing young) while allowing a subdued gravity to seep in through implication. The phrase 「人の心」 (“a person’s heart”) generalizes the experience, making it less a private confession than an observation about human nature—how readily the spirit reaches for renewal even when life cannot truly be reset. The cut marked by 「や」 functions as a hinge: it suspends the reader between the claim of becoming younger and the image of 「春の旅」 (“spring journey”), inviting reflection on whether the journey causes the feeling or merely reveals the longing for it.</x:v>
      </x:c>
      <x:c r="B9" s="4" t="str"/>
      <x:c r="C9" s="96" t="str">
        <x:v>1) Theme and seasonal resonance
Spring in Japanese poetry is conventionally tied to rebirth, beginnings, and softened perception. This haiku uses that tradition but keeps it grounded in an everyday human truth: travel breaks routine, and spring amplifies that break—light, air, new growth. The poem’s “youth” is therefore both seasonal and psychological.</x:v>
      </x:c>
    </x:row>
    <x:row r="10" ht="68.4000015258789" hidden="0" customHeight="1">
      <x:c r="A10" s="96" t="str">
        <x:v>The seasonal setting is not decorative but structural. Spring conventionally promises beginnings; here, that promise becomes poignantly limited, because the renewal is internal and momentary. The poem thus avoids sentimentality by refusing to declare triumph over time. Instead it offers a small, lucid consolation: the heart can still lift, still “become young,” even as the larger arc of life proceeds in only one direction. The result is a gentle, bittersweet realism—an affirmation of transient rejuvenation set against the unspoken certainty that age advances all the same.</x:v>
      </x:c>
      <x:c r="B10" s="4" t="str"/>
      <x:c r="C10" s="96" t="str">
        <x:v>2) Diction: plainness with a gentle philosophical lift
The vocabulary is ordinary: *young, person, heart, spring, journey.* That plain diction is a strength: it avoids ornate metaphor and instead aims for a clean, almost proverb-like clarity. At the same time, it risks sounding generalized in English—because “the human heart becomes young” can feel like a maxim. In Japanese, the brevity and the cut often keep it from becoming merely aphoristic.</x:v>
      </x:c>
    </x:row>
    <x:row r="11" ht="45.599998474121094" hidden="0" customHeight="1">
      <x:c r="A11" s="96" t="str"/>
      <x:c r="B11" s="4" t="str"/>
      <x:c r="C11" s="96" t="str">
        <x:v>3) Structure and the role of “人の心”
“人の心” can be read as “a person’s heart” or more broadly “the human heart.” That slight wideness invites the reader to step into the poem: it’s not only *my* heart; it’s something shared, almost universal. The haiku thus balances the personal and the communal—an individual experience presented as a human pattern.</x:v>
      </x:c>
    </x:row>
    <x:row r="12" ht="68.4000015258789" hidden="0" customHeight="1">
      <x:c r="A12" s="96" t="str"/>
      <x:c r="B12" s="4" t="str"/>
      <x:c r="C12" s="96" t="str">
        <x:v>4) What the poem leaves unsaid (and why that matters)
A strong haiku often relies on productive omission. Here, we are not told:
- where the journey goes,
- what is seen,
- who is traveling,
- what age or sorrow preceded the renewal.</x:v>
      </x:c>
    </x:row>
    <x:row r="13" ht="22.799999237060547" hidden="0" customHeight="1">
      <x:c r="A13" s="96" t="str"/>
      <x:c r="B13" s="4" t="str"/>
      <x:c r="C13" s="96" t="str">
        <x:v>That absence makes the poem portable: any reader can supply their own spring road, their own sense of having aged inwardly and then suddenly feeling light again.</x:v>
      </x:c>
    </x:row>
    <x:row r="14" ht="57" hidden="0" customHeight="1">
      <x:c r="A14" s="97" t="str"/>
      <x:c r="B14" s="4" t="str"/>
      <x:c r="C14" s="97" t="str">
        <x:v>5) Potential limitation: abstraction vs. sensory immediacy
From a haiku-aesthetics standpoint, one could critique it for leaning toward concept (“becoming young”) rather than sensory particulars (a specific blossom, wind, train platform, inn). Many classic haiku achieve depth by anchoring emotion in concrete detail. This poem instead states the inner effect directly. Whether that’s a flaw depends on taste: it trades the haiku’s typical “showing” for a succinct “naming” of the experience.</x:v>
      </x:c>
    </x:row>
    <x:row r="15" ht="15" hidden="0" customHeight="1">
      <x:c r="A15" s="53" t="str"/>
      <x:c r="B15" s="4" t="str"/>
      <x:c r="C15" s="53" t="str"/>
    </x:row>
    <x:row r="16" ht="28" hidden="0" customHeight="1">
      <x:c r="A16" s="100" t="str">
        <x:v>Enter 1 for LEFT or 2 for RIGHT:</x:v>
      </x:c>
      <x:c r="B16" s="4" t="str"/>
      <x:c r="C16" s="105" t="str"/>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6">
      <x:formula1>"1,2"</x:formula1>
    </x:dataValidation>
  </x:dataValidations>
  <x:pageMargins left="0.7" right="0.7" top="0.75" bottom="0.75" header="0.3" footer="0.3"/>
</x:worksheet>
</file>

<file path=xl/worksheets/sheet45.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子を囲み皆で力む初トイレ    |    Translation: Encircling the child— everyone strains together: the first toilet.</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91.19999694824219" hidden="0" customHeight="1">
      <x:c r="A6" s="96" t="str">
        <x:v>A child is physically surrounded by family or caretakers at a milestone moment: the first time using a toilet. Yet the act itself cannot be shared. However many people gather, however earnestly they “strain” in sympathy, the decisive effort happens in one small body, in one private interior. The circle of onlookers becomes less a comfort than a boundary that marks off the child’s separateness. The scene captures an early instance of being watched while having to do something fundamentally alone—an initiation into the solitary nature of the body and its functions, even inside communal life.</x:v>
      </x:c>
      <x:c r="B6" s="4" t="str"/>
      <x:c r="C6" s="96" t="str">
        <x:v>- Scene: A child’s first attempt to use the toilet (初トイレ, “first toilet”) becomes a family event. Adults gather around—perhaps parents, grandparents, siblings—watching, coaching, anxiously waiting.
- “皆で力む” (everyone strains): This is the comic hinge. *Rikimu* can mean to “strain/bear down” physically (as when trying to poop), but also to “strain” in the sense of tensing up, trying too hard, getting emotionally invested. The poem fuses both: the adults sympathetically (and absurdly) “push along” with the child, as if collective willpower could help.
- Emotional tone: Warm, affectionate, and lightly satirical. The humor doesn’t mock the child; it gently pokes at the adults’ earnestness and the way family anxiety can become performative. It</x:v>
      </x:c>
    </x:row>
    <x:row r="7" ht="15" hidden="0" customHeight="1">
      <x:c r="A7" s="97" t="str"/>
      <x:c r="B7" s="4" t="str"/>
      <x:c r="C7" s="97" t="str">
        <x:v>captures a universal parenting moment: ordinary bodily milestones become ceremonious.</x:v>
      </x:c>
    </x:row>
    <x:row r="8" ht="15" hidden="0" customHeight="1">
      <x:c r="A8" s="93" t="str">
        <x:v>Literary Criticism</x:v>
      </x:c>
      <x:c r="B8" s="4" t="str"/>
      <x:c r="C8" s="93" t="str">
        <x:v>Literary Criticism</x:v>
      </x:c>
    </x:row>
    <x:row r="9" ht="45.599998474121094" hidden="0" customHeight="1">
      <x:c r="A9" s="96" t="str">
        <x:v>The haiku’s strength lies in its compressed irony: collective energy (“皆で力む,” everyone straining) is directed toward an event that resists collectivity. That mismatch generates both humor and a faint unease. The verb *kirimu* (“to strain”) works on two levels—literal bodily effort and metaphorical exertion—so the adults’ encouragement reads as both affectionate and absurd, a chorus that cannot enter the child’s experience.</x:v>
      </x:c>
      <x:c r="B9" s="4" t="str"/>
      <x:c r="C9" s="96" t="str">
        <x:v>1) Modern “season word” substitute and domestic realism
Classical haiku often anchors itself with a *kigo* (seasonal word). Here, 初トイレ functions like a modern, domestic counterpart to “first snow” or “first bath”: a “first-of” marker that signals time and rite of passage. It’s not seasonal, but it’s *calendrical* in family life—an internal household season.</x:v>
      </x:c>
    </x:row>
    <x:row r="10" ht="91.19999694824219" hidden="0" customHeight="1">
      <x:c r="A10" s="96" t="str">
        <x:v>Structurally, the opening image “子を囲み” (“surrounding the child”) establishes a visual enclosure that doubles as a psychological one. Instead of depicting support as open space, the poem makes it a ring, emphasizing separation: the group is together, but the child is the one being encircled. The seasonal marker “初” (“first”) gives it the character of a rite of passage. In haiku terms, it’s a kind of *hatsumono* moment (the first of something), but the “first” here isn’t celebratory in a conventional way; it is quietly existential. The poem suggests that growing up is not only learning new skills but also discovering that certain thresholds—especially those tied to the body—must be crossed in solitude, even when love crowds the doorway.</x:v>
      </x:c>
      <x:c r="B10" s="4" t="str"/>
      <x:c r="C10" s="96" t="str">
        <x:v>2) Compression and comic timing
The structure is almost cinematic:
- 子を囲み (“encircling the child”) sets the blocking: a tight circle, a spotlight, social pressure.
- 皆で力む escalates: the whole group is physically/mentally tensed, a collective effort.
- 初トイレ lands as the reveal/punchline and the emotional key: this is why everyone is acting so strangely.</x:v>
      </x:c>
    </x:row>
    <x:row r="11" ht="22.799999237060547" hidden="0" customHeight="1">
      <x:c r="A11" s="96" t="str"/>
      <x:c r="B11" s="4" t="str"/>
      <x:c r="C11" s="96" t="str">
        <x:v>That last phrase is blunt and contemporary (“toilet” is not a traditionally “poetic” word), and that bluntness is precisely the aesthetic: the poem insists that the unglamorous is still worthy of haiku attention.</x:v>
      </x:c>
    </x:row>
    <x:row r="12" ht="57" hidden="0" customHeight="1">
      <x:c r="A12" s="96" t="str"/>
      <x:c r="B12" s="4" t="str"/>
      <x:c r="C12" s="96" t="str">
        <x:v>3) Perspective and social commentary
The haiku quietly critiques (without bitterness) the way communities manage childhood development:
- The child’s private bodily act becomes public.
- Encouragement shades into pressure.
- The adults’ empathy becomes a kind of projection—*they* are the ones “straining,” too.</x:v>
      </x:c>
    </x:row>
    <x:row r="13" ht="22.799999237060547" hidden="0" customHeight="1">
      <x:c r="A13" s="96" t="str"/>
      <x:c r="B13" s="4" t="str"/>
      <x:c r="C13" s="96" t="str">
        <x:v>It’s a miniature of socialization: learning the toilet is learning rules, timing, approval, success/failure—witnessed by the tribe.</x:v>
      </x:c>
    </x:row>
    <x:row r="14" ht="45.599998474121094" hidden="0" customHeight="1">
      <x:c r="A14" s="96" t="str"/>
      <x:c r="B14" s="4" t="str"/>
      <x:c r="C14" s="96" t="str">
        <x:v>4) Sound and rhythm (Japanese effect)
- The repeated k sounds in *ko o kakomi* and *rikimu* give a tactile “tightening” feel.
- 力む is a wonderfully embodied verb: you can feel the clenched abdomen, the held breath. It’s a word that carries the body into the poem.</x:v>
      </x:c>
    </x:row>
    <x:row r="15" ht="45.599998474121094" hidden="0" customHeight="1">
      <x:c r="A15" s="96" t="str"/>
      <x:c r="B15" s="4" t="str"/>
      <x:c r="C15" s="96" t="str">
        <x:v>5) Pathos under the humor
Beneath the comedy is tenderness: the family’s synchronized “straining” is also solidarity. They want the child to succeed; they are emotionally invested in a tiny victory. The poem dignifies that small triumph by giving it a formal, haiku-like frame.</x:v>
      </x:c>
    </x:row>
    <x:row r="16" ht="68.4000015258789" hidden="0" customHeight="1">
      <x:c r="A16" s="96" t="str"/>
      <x:c r="B16" s="4" t="str"/>
      <x:c r="C16" s="96" t="str">
        <x:v>Overall assessment
This is a contemporary senryū-leaning haiku (senryū often focuses on human foibles and humor) that succeeds through:
- sharp observation of everyday life,
- a clean, escalating setup,
- a final phrase that’s both mundane and momentous.</x:v>
      </x:c>
    </x:row>
    <x:row r="17" ht="22.799999237060547" hidden="0" customHeight="1">
      <x:c r="A17" s="97" t="str"/>
      <x:c r="B17" s="4" t="str"/>
      <x:c r="C17" s="97" t="str">
        <x:v>It’s funny, yes—but the lasting effect is affectionate: a portrait of how love makes even the bathroom feel like a stage.</x:v>
      </x:c>
    </x:row>
    <x:row r="18" ht="15" hidden="0" customHeight="1">
      <x:c r="A18" s="53" t="str"/>
      <x:c r="B18" s="4" t="str"/>
      <x:c r="C18" s="53" t="str"/>
    </x:row>
    <x:row r="19" ht="28" hidden="0" customHeight="1">
      <x:c r="A19" s="100" t="str">
        <x:v>Enter 1 for LEFT or 2 for RIGHT:</x:v>
      </x:c>
      <x:c r="B19" s="4" t="str"/>
      <x:c r="C19" s="105" t="str"/>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9">
      <x:formula1>"1,2"</x:formula1>
    </x:dataValidation>
  </x:dataValidations>
  <x:pageMargins left="0.7" right="0.7" top="0.75" bottom="0.75" header="0.3" footer="0.3"/>
</x:worksheet>
</file>

<file path=xl/worksheets/sheet46.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月に遠くおぼゆる藤の色香かな    |    Translation: Wisteria’s color-and-scent— felt as something distant, in the moon.</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114" hidden="0" customHeight="1">
      <x:c r="A6" s="96" t="str">
        <x:v>Key images and grammar
- 月に (tsuki ni): “in/under/by the moon” — suggests moonlight as the medium that changes perception. It can imply both a physical scene (seen by moonlight) and a mental state (moonlit reverie).
- 遠くおぼゆる (tōku oboyuru): “to feel/appear/come to mind as distant.”  
  *Oboyuru* is crucial: it can mean *seems* (a sensory impression) and also *is remembered* (a mental recollection). The poem hovers between perception and memory.
- 藤 (fuji): wisteria, a classic seasonal word (kigo) for late spring/early summer in Japanese poetry, associated with trailing blossoms, elegance, and a faint, luxurious scent.
- 色香 (iroka): literally “color + fragrance,” but idiomatically “sensuous charm,” even “erotic allure.” In haiku it can be</x:v>
      </x:c>
      <x:c r="B6" s="4" t="str"/>
      <x:c r="C6" s="96" t="str">
        <x:v>Moonlight alters perception: it clarifies outlines while pushing immediacies away. Under that light, the wisteria’s *iroka*—a fused sense of color and scent—doesn’t arrive as a sharp, graspable stimulus but as a softened presence, as if remembered rather than directly encountered. The experience is not about pursuing the flower or naming it precisely; it is about letting the moment’s atmosphere settle in the senses. The poem lingers in that delicate distance—close enough to be enjoyed, distant enough to remain unpossessed—so the pleasure lies in attentive presence itself, in receiving what the night offers without trying to seize it.</x:v>
      </x:c>
    </x:row>
    <x:row r="7" ht="34.20000076293945" hidden="0" customHeight="1">
      <x:c r="A7" s="96" t="str">
        <x:v>delicately aesthetic rather than overtly sexual—yet the word carries a human, bodily undertone.
- かな (kana): a cutting/exclamatory ending (kireji-like), marking a pause and an emotional release: “how…!” “ah…!”</x:v>
      </x:c>
      <x:c r="B7" s="4" t="str"/>
      <x:c r="C7" s="96" t="str"/>
    </x:row>
    <x:row r="8" ht="57" hidden="0" customHeight="1">
      <x:c r="A8" s="96" t="str">
        <x:v>What is happening in the poem?
The speaker encounters wisteria under the moon. Yet instead of feeling it vividly close, its beauty is experienced as “distant”—either because moonlight flattens color and muffles immediacy, or because the sight triggers a memory that is already receding. The wisteria’s “color and scent” become something like a remote aura: present but unreachable.</x:v>
      </x:c>
      <x:c r="B8" s="4" t="str"/>
      <x:c r="C8" s="96" t="str"/>
    </x:row>
    <x:row r="9" ht="79.80000305175781" hidden="0" customHeight="1">
      <x:c r="A9" s="97" t="str">
        <x:v>That distance can be read in multiple, compatible ways:
- Optical distance: moonlight makes colors pale; wisteria’s purple may be suggested rather than seen. The scent may drift from somewhere unseen.
- Emotional distance: the sensuous “iroka” is felt, but as if it belongs to another time, another self, or another person—desire recollected rather than possessed.
- Aesthetic distance: the poem enacts refined restraint: instead of indulging in lushness, it places lushness at arm’s length, turning perfume into atmosphere.</x:v>
      </x:c>
      <x:c r="B9" s="4" t="str"/>
      <x:c r="C9" s="97" t="str"/>
    </x:row>
    <x:row r="10" ht="15" hidden="0" customHeight="1">
      <x:c r="A10" s="93" t="str">
        <x:v>Literary Criticism</x:v>
      </x:c>
      <x:c r="B10" s="4" t="str"/>
      <x:c r="C10" s="93" t="str">
        <x:v>Literary Criticism</x:v>
      </x:c>
    </x:row>
    <x:row r="11" ht="68.4000015258789" hidden="0" customHeight="1">
      <x:c r="A11" s="96" t="str">
        <x:v>Compression and synesthesia
“Iroka” fuses visual (color) and olfactory (fragrance) into a single term, creating a subtle synesthesia. Haiku often rely on a sharp sensory cut; here the senses are braided, then softened by “distant,” producing not a sharp snapshot but a haze of perception.</x:v>
      </x:c>
      <x:c r="B11" s="4" t="str"/>
      <x:c r="C11" s="96" t="str">
        <x:v>The haiku’s strength is its compression of synesthesia and spatial/temporal ambiguity into a single breath. *色香* (color-fragrance) refuses to split vision from smell, suggesting a holistic, unforced awareness; the mind is not analyzing but absorbing. The phrase *遠くおぼゆる* (“feels far away”) introduces a paradoxical intimacy-at-a-distance: the wisteria is presumably nearby, yet the moon’s cool mediation makes it seem remote, like a memory drifting across the senses. That distance is not loss but refinement—an aesthetic of restraint in which the object’s allure increases precisely because it is not fully grasped.</x:v>
      </x:c>
    </x:row>
    <x:row r="12" ht="68.4000015258789" hidden="0" customHeight="1">
      <x:c r="A12" s="96" t="str">
        <x:v>Moonlight as an aesthetic engine
The moon in Japanese poetry frequently signals:
- solitude and contemplation,
- beauty that is cool, clarified, or remote,
- a heightened awareness of impermanence.</x:v>
      </x:c>
      <x:c r="B12" s="4" t="str"/>
      <x:c r="C12" s="96" t="str">
        <x:v>The concluding *かな* is crucial: it doesn’t argue or explain; it releases an exhalation of wonder. Rather than building toward a punchline, the poem opens a small contemplative space where perception itself becomes the subject. This is a haiku of mood more than incident, and its mood is sustained by the quiet interplay of moon (clarity, stillness, remove) and wisteria (luxuriance, perfume, softness). The result is an artful enactment of savoring the present: the poem doesn’t extract meaning from the scene so much as dwell in it, letting the reader share a moment whose pleasure is inseparable from its fleetingness.</x:v>
      </x:c>
    </x:row>
    <x:row r="13" ht="34.20000076293945" hidden="0" customHeight="1">
      <x:c r="A13" s="96" t="str">
        <x:v>In this haiku, the moon doesn’t merely illuminate; it transforms. It makes the wisteria’s charm less immediate and more like an afterimage. The poem becomes less about the flower itself than about how moonlight induces a particular mode of feeling: longing without grasping.</x:v>
      </x:c>
      <x:c r="B13" s="4" t="str"/>
      <x:c r="C13" s="96" t="str"/>
    </x:row>
    <x:row r="14" ht="57" hidden="0" customHeight="1">
      <x:c r="A14" s="96" t="str">
        <x:v>The emotional pivot: *oboyuru*
The brilliance of the poem sits in *oboyuru*: it refuses to settle whether the distance is in space or in memory. That ambiguity is productive. The reader can feel:
- a real night scene (wisteria somewhere off, scent carried on air), and
- a psychological scene (the mind drifting into recollection).</x:v>
      </x:c>
      <x:c r="B14" s="4" t="str"/>
      <x:c r="C14" s="96" t="str"/>
    </x:row>
    <x:row r="15" ht="22.799999237060547" hidden="0" customHeight="1">
      <x:c r="A15" s="96" t="str">
        <x:v>Haiku often aim for a “suchness” of the present moment, but this one complicates presentness: the moment includes the mind’s receding.</x:v>
      </x:c>
      <x:c r="B15" s="4" t="str"/>
      <x:c r="C15" s="96" t="str"/>
    </x:row>
    <x:row r="16" ht="45.599998474121094" hidden="0" customHeight="1">
      <x:c r="A16" s="96" t="str">
        <x:v>The role of *kana*: controlled exclamation
Ending with *kana* gives the poem a quiet sigh—an aesthetic gasp that is still restrained. It’s not “how beautiful!” in a direct way; it’s closer to: “So that’s how it feels—distant, moonlit, wisteria’s allure.” The exclamation is directed at the *quality of the experience*, not at the object.</x:v>
      </x:c>
      <x:c r="B16" s="4" t="str"/>
      <x:c r="C16" s="96" t="str"/>
    </x:row>
    <x:row r="17" ht="57" hidden="0" customHeight="1">
      <x:c r="A17" s="96" t="str">
        <x:v>Themes: elegance, eroticism, and impermanence
Because 色香 can imply sensual allure, the poem can be read as an oblique meditation on desire: under the moon, the world’s seductiveness is felt as something already withdrawing. That withdrawal aligns with a broader Japanese poetic sensitivity to transience (often linked to *aware*): beauty is intensified by the sense that it cannot be held.</x:v>
      </x:c>
      <x:c r="B17" s="4" t="str"/>
      <x:c r="C17" s="96" t="str"/>
    </x:row>
    <x:row r="18" ht="57" hidden="0" customHeight="1">
      <x:c r="A18" s="97" t="str">
        <x:v>Possible critique / limits
If one were to criticize it, it might be for leaning toward a more classical, “poetic” diction—*iroka* and *kana* can feel deliberately literary rather than colloquial. But that literariness is also the point: the poem is not only observation; it is stylized perception, where the wisteria becomes an emblem of refined, slightly melancholic sensuality.</x:v>
      </x:c>
      <x:c r="B18" s="4" t="str"/>
      <x:c r="C18" s="97" t="str"/>
    </x:row>
    <x:row r="19" ht="15" hidden="0" customHeight="1">
      <x:c r="A19" s="53" t="str"/>
      <x:c r="B19" s="4" t="str"/>
      <x:c r="C19" s="53" t="str"/>
    </x:row>
    <x:row r="20" ht="28" hidden="0" customHeight="1">
      <x:c r="A20" s="100" t="str">
        <x:v>Enter 1 for LEFT or 2 for RIGHT:</x:v>
      </x:c>
      <x:c r="B20" s="4" t="str"/>
      <x:c r="C20" s="105" t="str"/>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0">
      <x:formula1>"1,2"</x:formula1>
    </x:dataValidation>
  </x:dataValidations>
  <x:pageMargins left="0.7" right="0.7" top="0.75" bottom="0.75" header="0.3" footer="0.3"/>
</x:worksheet>
</file>

<file path=xl/worksheets/sheet47.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古庭に茶筌花さく椿かな    |    Translation: In an old garden, a tea-whisk flower blooms—camellia, indeed.</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45.599998474121094" hidden="0" customHeight="1">
      <x:c r="A6" s="96" t="str">
        <x:v>The scene is set in a 古庭 (old garden), a space that suggests age, patina, and the cultivated quiet valued in *wabi* aesthetics. In that stillness, a 椿 (camellia) blooms. Its blossom is seen as 茶筌花 (chasen-bana, “tea-whisk flower”)—a comparison that makes the flower resemble the fine, radiating tines of a bamboo whisk used to prepare matcha.</x:v>
      </x:c>
      <x:c r="B6" s="4" t="str"/>
      <x:c r="C6" s="96" t="str">
        <x:v>At the surface level, the haiku records a simple perception: in an old garden, a camellia is blooming, and its blossom looks like a tea whisk.</x:v>
      </x:c>
    </x:row>
    <x:row r="7" ht="57" hidden="0" customHeight="1">
      <x:c r="A7" s="96" t="str">
        <x:v>That single metaphor pulls the garden into the sphere of the tea ceremony: the camellia becomes not only seasonal beauty but also a kind of natural utensil, as if the garden itself were arranging the tearoom. The poem feels like the moment before a gathering, when attention is tuned to small, exact details—what flower is placed, how it sits, how it harmonizes with the mood of the day. The final かな adds a soft exclamation of noticing, like a host or guest pausing to register that the setting is complete.</x:v>
      </x:c>
      <x:c r="B7" s="4" t="str"/>
      <x:c r="C7" s="96" t="str">
        <x:v>But the poem is really about seeing one art through another:</x:v>
      </x:c>
    </x:row>
    <x:row r="8" ht="57" hidden="0" customHeight="1">
      <x:c r="A8" s="96" t="str"/>
      <x:c r="B8" s="4" t="str"/>
      <x:c r="C8" s="96" t="str">
        <x:v>- The garden is already a cultivated, aesthetic space.
- The camellia is a flower deeply tied to the tea tradition.
- The “tea-whisk flower” metaphor turns the blossom into an emblem of tea practice—suggesting not only shape but also the *gesture* of whisking, the energy of fine strands radiating, the intimate scale of the tearoom.</x:v>
      </x:c>
    </x:row>
    <x:row r="9" ht="34.20000076293945" hidden="0" customHeight="1">
      <x:c r="A9" s="96" t="str"/>
      <x:c r="B9" s="4" t="str"/>
      <x:c r="C9" s="96" t="str">
        <x:v>So the moment becomes a quiet convergence: nature resembles an instrument of culture, and culture (tea) is itself a ritual of attending to nature. The “old garden” adds a sense that this convergence has happened many times before—tradition repeating, seasons returning.</x:v>
      </x:c>
    </x:row>
    <x:row r="10" ht="22.799999237060547" hidden="0" customHeight="1">
      <x:c r="A10" s="97" t="str"/>
      <x:c r="B10" s="4" t="str"/>
      <x:c r="C10" s="97" t="str">
        <x:v>There’s also an implicit shift of attention: the speaker doesn’t start by saying “camellia.” They first notice “a tea-whisk flower,” then the mind clicks: *ah—camellia*. That mental movement is the poem’s drama.</x:v>
      </x:c>
    </x:row>
    <x:row r="11" ht="15" hidden="0" customHeight="1">
      <x:c r="A11" s="93" t="str">
        <x:v>Literary Criticism</x:v>
      </x:c>
      <x:c r="B11" s="4" t="str"/>
      <x:c r="C11" s="93" t="str">
        <x:v>Literary Criticism</x:v>
      </x:c>
    </x:row>
    <x:row r="12" ht="57" hidden="0" customHeight="1">
      <x:c r="A12" s="96" t="str">
        <x:v>This haiku’s strength lies in how it compresses an entire cultural practice into a single visual recognition. By naming the tea whisk outright, the poem does not merely describe a flower; it reframes perception through the discipline of tea, where objects are valued for their form, function, and the quiet reverence they invite. The camellia is not romanticized as wild nature; it is seen with the trained eye of ceremony, where even a garden bloom can echo the tools of preparation.</x:v>
      </x:c>
      <x:c r="B12" s="4" t="str"/>
      <x:c r="C12" s="96" t="str">
        <x:v>1) Metaphor that stays within the poem’s world  
The comparison to a tea whisk is not an arbitrary simile; it is *contextually organic* because camellias are quintessential tea flowers. The metaphor deepens rather than decorates.</x:v>
      </x:c>
    </x:row>
    <x:row r="13" ht="45.599998474121094" hidden="0" customHeight="1">
      <x:c r="A13" s="96" t="str">
        <x:v>The juxtaposition is subtle but decisive: 古庭 evokes time and endurance, while 茶筌 evokes purposeful human craft. The camellia bridges them—nature appearing to imitate the utensil, or the viewer’s mind finding ceremony everywhere. That ambiguity is productive: it suggests that tea is less an event than a way of seeing, a heightened attentiveness in which the boundary between the cultivated and the natural thins.</x:v>
      </x:c>
      <x:c r="B13" s="4" t="str"/>
      <x:c r="C13" s="96" t="str">
        <x:v>2) Cultural resonance without explanation  
The poem relies on shared knowledge: what a *chasen* looks like, what camellias mean in tea culture, what an “old garden” evokes. It is economical and confident—typical of strong haiku, where a few words open a large associative field.</x:v>
      </x:c>
    </x:row>
    <x:row r="14" ht="57" hidden="0" customHeight="1">
      <x:c r="A14" s="96" t="str">
        <x:v>Sound and pacing reinforce this aesthetic. The phrase 茶筌花さく is slightly surprising—flowers “bloom,” but a “tea whisk” does not; the grammatical friction makes the metaphor vivid and immediate. The closing 椿かな functions like a quiet seal on a hanging scroll: it names the seasonal anchor (camellia, a classic tea flower) and leaves the reader in a poised, contemplative pause. The poem achieves a refined *wabi-sabi* effect: modest materials, minimal statement, and a depth of atmosphere that feels earned rather than asserted.</x:v>
      </x:c>
      <x:c r="B14" s="4" t="str"/>
      <x:c r="C14" s="96" t="str">
        <x:v>3) The effect of *kana* (the ending exclamation)  
Ending with 椿かな gives a feeling of immediacy and presence—like pointing, but gently. It also frames “camellia” as the final, clarified perception. The poem is less a statement than a small act of recognition.</x:v>
      </x:c>
    </x:row>
    <x:row r="15" ht="45.599998474121094" hidden="0" customHeight="1">
      <x:c r="A15" s="96" t="str"/>
      <x:c r="B15" s="4" t="str"/>
      <x:c r="C15" s="96" t="str">
        <x:v>4) Seasonal and aesthetic positioning  
Camellia functions as a kigo (season word), usually pointing to late winter/early spring. That matters because early-blooming camellias carry a restrained brightness—color against quietness—which pairs well with the “old garden” atmosphere.</x:v>
      </x:c>
    </x:row>
    <x:row r="16" ht="45.599998474121094" hidden="0" customHeight="1">
      <x:c r="A16" s="96" t="str"/>
      <x:c r="B16" s="4" t="str"/>
      <x:c r="C16" s="96" t="str">
        <x:v>5) Possible tension: artifice vs. nature  
A subtle critical angle: calling it a “tea-whisk flower” momentarily *replaces* the flower with a human tool. Some readers may feel this risks aestheticizing nature too quickly. But in the tea tradition, that very blur—tool, ritual, flower, season—is part of the worldview: the cultivated and the natural are not enemies but mirrors.</x:v>
      </x:c>
    </x:row>
    <x:row r="17" ht="22.799999237060547" hidden="0" customHeight="1">
      <x:c r="A17" s="97" t="str"/>
      <x:c r="B17" s="4" t="str"/>
      <x:c r="C17" s="97" t="str">
        <x:v>If you tell me the poet (or the collection/era), I can sharpen the criticism further—e.g., whether the diction is archaic, whether “古庭” is an allusion, and how this haiku fits that poet’s typical style.</x:v>
      </x:c>
    </x:row>
    <x:row r="18" ht="15" hidden="0" customHeight="1">
      <x:c r="A18" s="53" t="str"/>
      <x:c r="B18" s="4" t="str"/>
      <x:c r="C18" s="53" t="str"/>
    </x:row>
    <x:row r="19" ht="28" hidden="0" customHeight="1">
      <x:c r="A19" s="100" t="str">
        <x:v>Enter 1 for LEFT or 2 for RIGHT:</x:v>
      </x:c>
      <x:c r="B19" s="4" t="str"/>
      <x:c r="C19" s="105" t="str"/>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9">
      <x:formula1>"1,2"</x:formula1>
    </x:dataValidation>
  </x:dataValidations>
  <x:pageMargins left="0.7" right="0.7" top="0.75" bottom="0.75" header="0.3" footer="0.3"/>
</x:worksheet>
</file>

<file path=xl/worksheets/sheet48.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雲の峰いくつ崩れて月の山    |    Translation: Cloud-peaks—several collapse, and a moon mountain.</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 What is being seen: The poet watches towering cumulus cloud “peaks” (雲の峰, *kumo no mine*)—a classic summer image in Japanese poetry—shift and break apart. As those peaks “collapse” (崩れて, *kuzurete*), the moon appears, and it is perceived as a mountain (月の山, *tsuki no yama*): a luminous mass rising behind/through the dissolving cloudscape.</x:v>
      </x:c>
      <x:c r="B6" s="4" t="str"/>
      <x:c r="C6" s="96" t="str">
        <x:v>The poem watches the sky’s architecture rearrange itself. What had been “peaks” of cloud—upright, mountainous forms—collapse and spread, and in that clearing the moon gathers into a single, calm mass: a “mountain” made not of earth but of light. The excitement comes from the way the scene snaps into balance: the cloud-range breaks down into a broad, flattened expanse, and above the flatness of the plains the sky likewise settles into a wide plane, crowned by one clean, symmetric form. The speaker’s attention is not on drama or weather as such, but on the crisp moment when the world becomes legible—horizontal land, horizontal sky, and a solitary, perfectly placed “mountain” of moonlight completing the composition.</x:v>
      </x:c>
    </x:row>
    <x:row r="7" ht="34.20000076293945" hidden="0" customHeight="1">
      <x:c r="A7" s="96" t="str">
        <x:v>- The core transformation: The haiku hinges on a change in dominance in the sky. First, the clouds are mountainous; then the clouds disintegrate and the moon takes over that “mountain” role. The poem captures a moment when the sky’s architecture is rebuilt in real time.</x:v>
      </x:c>
      <x:c r="B7" s="4" t="str"/>
      <x:c r="C7" s="96" t="str"/>
    </x:row>
    <x:row r="8" ht="34.20000076293945" hidden="0" customHeight="1">
      <x:c r="A8" s="96" t="str">
        <x:v>- Perceptual metaphor: Calling the moon a “mountain” is not just decorative: it suggests the moon’s weight, steadiness, and monumental presence compared with the clouds’ instability. The clouds are dramatic but temporary; the moon feels enduring.</x:v>
      </x:c>
      <x:c r="B8" s="4" t="str"/>
      <x:c r="C8" s="96" t="str"/>
    </x:row>
    <x:row r="9" ht="22.799999237060547" hidden="0" customHeight="1">
      <x:c r="A9" s="97" t="str">
        <x:v>- Emotional register: The feeling is quiet but not static—more like a calm recognition of impermanence. The clouds’ collapse is not tragic; it’s simply the world rearranging itself, revealing a deeper, steadier form.</x:v>
      </x:c>
      <x:c r="B9" s="4" t="str"/>
      <x:c r="C9" s="97" t="str"/>
    </x:row>
    <x:row r="10" ht="15" hidden="0" customHeight="1">
      <x:c r="A10" s="93" t="str">
        <x:v>Literary Criticism</x:v>
      </x:c>
      <x:c r="B10" s="4" t="str"/>
      <x:c r="C10" s="93" t="str">
        <x:v>Literary Criticism</x:v>
      </x:c>
    </x:row>
    <x:row r="11" ht="57" hidden="0" customHeight="1">
      <x:c r="A11" s="96" t="str">
        <x:v>1) Imagery and scale-play
The poem excels at scale ambiguity. Clouds become “peaks,” then the moon becomes a “mountain.” Sky phenomena are described in earth terms, making the heavens feel tactile and topographical. This is a classic haiku strength: compressing vastness into a few concrete nouns.</x:v>
      </x:c>
      <x:c r="B11" s="4" t="str"/>
      <x:c r="C11" s="96" t="str">
        <x:v>The haiku’s power lies in its quick structural pivot: 峰 (“peaks”) suggests verticality and multiplicity, then 崩れて (“crumbling”) dissolves that vertical clutter into openness. Against that newly simplified field, 月の山 is a brilliant metaphorical reversal—mountainhood transferred from cloud to moon—so the poem achieves an aesthetic of symmetry through substitution. Rather than describing a picturesque landscape, it stages a visual proof: remove the uneven protrusions, and a single, lucid form can dominate the plane.</x:v>
      </x:c>
    </x:row>
    <x:row r="12" ht="68.4000015258789" hidden="0" customHeight="1">
      <x:c r="A12" s="96" t="str">
        <x:v>2) Kire (the cut) and the poem’s hinge
Even without an explicit cutting word like や (*ya*), the structure creates a strong turn:
- 雲の峰 (cloud peaks) establishes one world.
- いくつ崩れて (several collapsing) is the motion/transition.
- 月の山 (moon mountain) lands as a new, surprising re-formation.</x:v>
      </x:c>
      <x:c r="B12" s="4" t="str"/>
      <x:c r="C12" s="96" t="str">
        <x:v>The diction is deliberately spare but dynamically counted: いくつ (“how many”) injects a small thrill of enumeration, as if the mind is measuring the skyline’s last irregularities before they vanish. That counting impulse is important: it turns the passing change of clouds into an almost geometric satisfaction, a moment when perception feels exact and the scene feels “right.” The cut between the dissolving cloud-peaks and the moon’s “mountain” creates a clean haiku hinge—an instantaneous rebalancing of the whole view—so the poem reads as a celebration of compositional clarity: a flat world made vivid by one luminous, centered mass.</x:v>
      </x:c>
    </x:row>
    <x:row r="13" ht="22.799999237060547" hidden="0" customHeight="1">
      <x:c r="A13" s="96" t="str">
        <x:v>That middle phrase functions like a cinematic dissolve: the “mountain range” of cloud breaks, and another “mountain” appears behind it.</x:v>
      </x:c>
      <x:c r="B13" s="4" t="str"/>
      <x:c r="C13" s="96" t="str"/>
    </x:row>
    <x:row r="14" ht="45.599998474121094" hidden="0" customHeight="1">
      <x:c r="A14" s="96" t="str">
        <x:v>3) Verb choice: 崩れて (“collapse/crumble”)
崩れる can imply anything from gentle breaking to dramatic collapse. In context it suggests the slow, continuous disintegration of cumulus towers at dusk or nightfall. The verb carries a faint sense of ruin—enough to add tension—yet nature’s ruin is also nature’s process.</x:v>
      </x:c>
      <x:c r="B14" s="4" t="str"/>
      <x:c r="C14" s="96" t="str"/>
    </x:row>
    <x:row r="15" ht="57" hidden="0" customHeight="1">
      <x:c r="A15" s="96" t="str">
        <x:v>4) Seasonal and temporal layering
雲の峰 is a strong summer seasonal marker (kigo). The moon often evokes autumn in Japanese aesthetics, but here it can simply be the moon as an evening presence. That slight seasonal “cross-current” can be read as intentional: it creates a feeling of summer yielding toward night (and toward the cooler, clearer sensibility associated with moon-viewing).</x:v>
      </x:c>
      <x:c r="B15" s="4" t="str"/>
      <x:c r="C15" s="96" t="str"/>
    </x:row>
    <x:row r="16" ht="45.599998474121094" hidden="0" customHeight="1">
      <x:c r="A16" s="96" t="str">
        <x:v>5) Philosophical undertone without statement
The haiku never declares an idea like “all is impermanent,” yet it embodies it: the grandest-looking forms (cloud mountains) are the most fragile, and what replaces them (the moon “mountain”) is serene and seemingly permanent. The poem’s restraint—no overt emotion, no explanation—lets the reader supply the resonance.</x:v>
      </x:c>
      <x:c r="B16" s="4" t="str"/>
      <x:c r="C16" s="96" t="str"/>
    </x:row>
    <x:row r="17" ht="45.599998474121094" hidden="0" customHeight="1">
      <x:c r="A17" s="97" t="str">
        <x:v>6) Sound and rhythm (brief note)
The phrase kumo no mine is sonically solid (rounded vowels, soft consonants), then kuzurete introduces a rougher, crumbling feel, and tsuki no yama ends with broad, open sounds that match the image of a large, calm mass. The auditory contour mirrors the visual shift from jagged to smooth.</x:v>
      </x:c>
      <x:c r="B17" s="4" t="str"/>
      <x:c r="C17" s="97" t="str"/>
    </x:row>
    <x:row r="18" ht="15" hidden="0" customHeight="1">
      <x:c r="A18" s="53" t="str"/>
      <x:c r="B18" s="4" t="str"/>
      <x:c r="C18" s="53" t="str"/>
    </x:row>
    <x:row r="19" ht="28" hidden="0" customHeight="1">
      <x:c r="A19" s="100" t="str">
        <x:v>Enter 1 for LEFT or 2 for RIGHT:</x:v>
      </x:c>
      <x:c r="B19" s="4" t="str"/>
      <x:c r="C19" s="105" t="str"/>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9">
      <x:formula1>"1,2"</x:formula1>
    </x:dataValidation>
  </x:dataValidations>
  <x:pageMargins left="0.7" right="0.7" top="0.75" bottom="0.75" header="0.3" footer="0.3"/>
</x:worksheet>
</file>

<file path=xl/worksheets/sheet49.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家族とは同じトイレを使うこと    |    Translation: Family is: using the same toilet.</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This haiku (in the modern, free-form sense—more a *senryū*-like observation than a seasonal nature haiku) defines “family” not through ideals like love, lineage, or duty, but through a blunt, bodily fact of daily life: shared infrastructure.</x:v>
      </x:c>
      <x:c r="B6" s="4" t="str"/>
      <x:c r="C6" s="96" t="str">
        <x:v>The haiku defines *kazoku* (family) not through ideals or declarations, but through an unglamorous shared fact of daily life: relatives use the same bathroom. That blunt concreteness points to a bond that is lived rather than proclaimed—an intimacy that requires trust, patience, and mutual allowance. Sharing a toilet implies a shared boundary of privacy, a willingness to be seen (or at least known) in one’s most vulnerable, unpresentable humanity. In that sense, “family” becomes a quiet communion: people linked by a closeness that dissolves the usual social distance and turns ordinary routines into a kind of ongoing, wordless togetherness.</x:v>
      </x:c>
    </x:row>
    <x:row r="7" ht="102.5999984741211" hidden="0" customHeight="1">
      <x:c r="A7" s="96" t="str">
        <x:v>Key implications:
- Intimacy without romance: Sharing a toilet is an unglamorous closeness. It suggests familiarity deep enough to tolerate what would be taboo with outsiders.
- Domestic realism: “Family” becomes something practical and logistical—who lives together, who shares resources, who cannot maintain the social distance we perform in public.
- Equality and vulnerability: Everyone, regardless of role (parent/child, elder/younger), uses the same facility. It levels status and exposes a basic human sameness.
- A hint of confinement: Depending on tone, it can also imply the lack of privacy that comes with family life—warmth and suffocation intertwined.</x:v>
      </x:c>
      <x:c r="B7" s="4" t="str"/>
      <x:c r="C7" s="96" t="str"/>
    </x:row>
    <x:row r="8" ht="22.799999237060547" hidden="0" customHeight="1">
      <x:c r="A8" s="97" t="str">
        <x:v>The phrase 「とは」 (“as for what [X] is…”) has a definitional, almost aphoristic force: it reads like a personal theorem or a wry conclusion reached after experience.</x:v>
      </x:c>
      <x:c r="B8" s="4" t="str"/>
      <x:c r="C8" s="97" t="str"/>
    </x:row>
    <x:row r="9" ht="15" hidden="0" customHeight="1">
      <x:c r="A9" s="93" t="str">
        <x:v>Literary Criticism</x:v>
      </x:c>
      <x:c r="B9" s="4" t="str"/>
      <x:c r="C9" s="93" t="str">
        <x:v>Literary Criticism</x:v>
      </x:c>
    </x:row>
    <x:row r="10" ht="57" hidden="0" customHeight="1">
      <x:c r="A10" s="96" t="str">
        <x:v>Genre and tone
Although labeled “haiku,” the content and rhetorical move align strongly with 川柳 (senryū): human-centered, humorous or ironic, often grounded in social reality rather than seasonal nature imagery. The humor here is dry and understated—more of a deadpan definition than a punchline.</x:v>
      </x:c>
      <x:c r="B10" s="4" t="str"/>
      <x:c r="C10" s="96" t="str">
        <x:v>The poem’s power comes from its deflation of sentimental family rhetoric. By choosing “toilet” as its defining image, it risks crudeness, yet achieves a clean, almost aphoristic clarity. The line reads like a definition (“Family is…”)—a rhetorical move that feels authoritative—only to land on something materially mundane. That landing creates a productive shock: the reader is forced to reconsider where meaning resides. Rather than in ceremonies, photos, or lineage, meaning appears in the shared infrastructure of living.</x:v>
      </x:c>
    </x:row>
    <x:row r="11" ht="79.80000305175781" hidden="0" customHeight="1">
      <x:c r="A11" s="96" t="str">
        <x:v>Diction and effect
- Plain language (トイレ): The use of the loanword *toire* is contemporary and neutral; it avoids euphemism. That choice heightens the poem’s candidness and modernity.
- No ornament, no metaphor—yet it becomes metaphorical: The line is denotative, but the reader inevitably reads it symbolically: the toilet stands for private life, shared boundaries, and the erosion of public masks.</x:v>
      </x:c>
      <x:c r="B11" s="4" t="str"/>
      <x:c r="C11" s="96" t="str">
        <x:v>This is also a haiku that works through omission. It offers no season word, no scenic pivot, no explicit emotion; instead it presents a single domestic criterion and lets the emotional resonance emerge by implication. The spareness invites the reader to supply the unspoken realities: early mornings, illness, embarrassment, caretaking, the minor negotiations of coexistence. The toilet becomes a metonym for the body and for the inevitable dependencies of human life. In treating those dependencies as the essence of “family,” the poem suggests that closeness is not merely psychological but enacted in repeated, humble acts of cohabitation—an intimacy so thorough it touches the threshold between the private self and the shared world.</x:v>
      </x:c>
    </x:row>
    <x:row r="12" ht="68.4000015258789" hidden="0" customHeight="1">
      <x:c r="A12" s="96" t="str">
        <x:v>Structure and “cut”
Traditional haiku often hinge on a kireji (cutting word) and juxtaposition. Here, the “cut” is rhetorical rather than grammatical:  
- The opening 「家族とは」 sets up an abstract concept (“family”), inviting lofty expectations.  
- The ending 「同じトイレを使うこと」 abruptly grounds that abstraction in bodily routine.  
That drop from ideal to mundane creates the poem’s snap and its critique of sentimental definitions.</x:v>
      </x:c>
      <x:c r="B12" s="4" t="str"/>
      <x:c r="C12" s="96" t="str">
        <x:v>Finally, the diction “同じ” (“the same”) matters. It stresses not just proximity but *sharedness*: one space, one routine, one set of constraints. The poem’s austerity turns that sharedness into a quiet measure of devotion. What could be read as comic or reductive becomes, under the haiku’s disciplined minimalism, a severe and tender insight: the deepest bonds are proved where dignity is least performable, and where acceptance must be practical rather than poetic.</x:v>
      </x:c>
    </x:row>
    <x:row r="13" ht="45.599998474121094" hidden="0" customHeight="1">
      <x:c r="A13" s="96" t="str">
        <x:v>Social commentary
The poem quietly challenges idealized family narratives. It suggests that what binds people may be less “blood” or “love” than shared space, shared inconvenience, and the daily negotiation of privacy. In a small home, sharing a toilet can be a site of comedy, irritation, tenderness, or resignation—an emblem of cohabitation itself.</x:v>
      </x:c>
      <x:c r="B13" s="4" t="str"/>
      <x:c r="C13" s="96" t="str"/>
    </x:row>
    <x:row r="14" ht="57" hidden="0" customHeight="1">
      <x:c r="A14" s="96" t="str">
        <x:v>Strengths
- Memorable reductiveness: Defining a huge concept with one homely criterion is bold and sticky.
- Emotional ambivalence: It can read as affectionate (“we’re close”) or sardonic (“this is what it comes down to”), and that openness gives it life.
- Modern immediacy: It feels like lived experience rather than literary posturing.</x:v>
      </x:c>
      <x:c r="B14" s="4" t="str"/>
      <x:c r="C14" s="96" t="str"/>
    </x:row>
    <x:row r="15" ht="45.599998474121094" hidden="0" customHeight="1">
      <x:c r="A15" s="97" t="str">
        <x:v>Possible limitations
If read strictly as “haiku” in the classical sense, it lacks hallmark features (season word, nature focus, 5-7-5 discipline). But as a modern haiku/senryū hybrid, that very refusal becomes part of its point: family is not a pastoral ideal; it’s a bathroom schedule.</x:v>
      </x:c>
      <x:c r="B15" s="4" t="str"/>
      <x:c r="C15" s="97" t="str"/>
    </x:row>
    <x:row r="16" ht="15" hidden="0" customHeight="1">
      <x:c r="A16" s="53" t="str"/>
      <x:c r="B16" s="4" t="str"/>
      <x:c r="C16" s="53" t="str"/>
    </x:row>
    <x:row r="17" ht="28" hidden="0" customHeight="1">
      <x:c r="A17" s="100" t="str">
        <x:v>Enter 1 for LEFT or 2 for RIGHT:</x:v>
      </x:c>
      <x:c r="B17" s="4" t="str"/>
      <x:c r="C17" s="105" t="str"/>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7">
      <x:formula1>"1,2"</x:formula1>
    </x:dataValidation>
  </x:dataValidations>
  <x:pageMargins left="0.7" right="0.7" top="0.75" bottom="0.75" header="0.3" footer="0.3"/>
</x:worksheet>
</file>

<file path=xl/worksheets/sheet50.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紙あるのかあさんそんな大声で    |    Translation: Is there any paper? Mom—why are you shouting so loud?</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This reads like a snapped-off moment of domestic life: someone asks (or repeats) a practical question—“Is there paper?”—and the speaker reacts to the mother’s volume: 「そんな大声で」 (“in a voice that loud”). The humor and tension come from what’s *not* said directly:</x:v>
      </x:c>
      <x:c r="B6" s="4" t="str"/>
      <x:c r="C6" s="96" t="str">
        <x:v>The poem captures an intimate domestic moment: a mother calls out urgently—about something as ordinary as paper—and the speaker responds with a mix of surprise and familiarity. The very ordinariness of the request underscores care rather than inconvenience: the mother is managing the household, thinking ahead, trying to provide, and her loud voice reads as the unfiltered intensity of someone who is always attending to others. The speaker’s address, *kaa-san* (“Mom”), centers her presence and suggests a bond close enough that even irritation is softened into recognition. What might sound like scolding becomes a small portrait of devotion expressed through everyday logistics.</x:v>
      </x:c>
    </x:row>
    <x:row r="7" ht="57" hidden="0" customHeight="1">
      <x:c r="A7" s="96" t="str">
        <x:v>- The question is mundane, but it’s also potentially private/embarrassing (toilet paper).  
- The mother’s loudness turns a small need into a public announcement, collapsing the boundary between private bodily life and social decorum.  
- The poem captures a recognizable family dynamic: the parent who is unselfconscious, the child who is acutely aware of “what people will hear.”</x:v>
      </x:c>
      <x:c r="B7" s="4" t="str"/>
      <x:c r="C7" s="96" t="str"/>
    </x:row>
    <x:row r="8" ht="22.799999237060547" hidden="0" customHeight="1">
      <x:c r="A8" s="97" t="str">
        <x:v>So the “event” is tiny, but the emotional charge is real: embarrassment, affection, irritation, and comedy all at once.</x:v>
      </x:c>
      <x:c r="B8" s="4" t="str"/>
      <x:c r="C8" s="97" t="str"/>
    </x:row>
    <x:row r="9" ht="15" hidden="0" customHeight="1">
      <x:c r="A9" s="93" t="str">
        <x:v>Literary Criticism</x:v>
      </x:c>
      <x:c r="B9" s="4" t="str"/>
      <x:c r="C9" s="93" t="str">
        <x:v>Literary Criticism</x:v>
      </x:c>
    </x:row>
    <x:row r="10" ht="57" hidden="0" customHeight="1">
      <x:c r="A10" s="96" t="str">
        <x:v>1) Voice and immediacy (spoken-language haiku)
Unlike many nature-centered haiku, this is almost pure dialogue—it feels overheard. The lack of particles/punctuation and the run-on phrasing reproduce speech: a quick, breathy line that mimics the speaker’s fluster.</x:v>
      </x:c>
      <x:c r="B10" s="4" t="str"/>
      <x:c r="C10" s="96" t="str">
        <x:v>The haiku’s strength lies in its use of mundane diction to reveal emotional depth. “Paper” is deliberately prosaic; by refusing poetic ornament, the poem honors the way love often appears in the least “literary” materials—supplies, errands, household checks. The line break between “Is there any paper?” and “Mom” creates a quick pivot from object to person, implying that the true subject is not the missing item but the mother herself and the life she sustains.</x:v>
      </x:c>
    </x:row>
    <x:row r="11" ht="57" hidden="0" customHeight="1">
      <x:c r="A11" s="96" t="str">
        <x:v>2) Compression and implication
The poem never says “toilet paper,” never says “the neighbors can hear,” never says “I’m mortified.” Yet those implications bloom naturally from the social situation. That’s strong haiku technique: maximum social context from minimal words.</x:v>
      </x:c>
      <x:c r="B11" s="4" t="str"/>
      <x:c r="C11" s="96" t="str">
        <x:v>The closing phrase, “such a loud voice,” introduces a tonal edge—comic, slightly exasperated—yet it functions as affection in disguise. The speaker doesn’t describe the mother’s feelings directly; instead, the poem lets volume stand in for urgency and care, trusting the reader to hear what is underneath the noise. In that way, the haiku achieves a characteristic compression: it turns a fleeting exchange into a fuller emotional atmosphere, suggesting a home where love is not always gentle or quiet, but constant, practical, and unmistakably present.</x:v>
      </x:c>
    </x:row>
    <x:row r="12" ht="45.599998474121094" hidden="0" customHeight="1">
      <x:c r="A12" s="96" t="str">
        <x:v>3) Humor with an edge
The humor is not a punchline but a social cringe: the mother’s loud voice is funny because it violates an unspoken rule. The poem’s comedy is inseparable from tenderness—“kaa-san” is intimate and familiar. The speaker isn’t describing “my mother” from a distance; they’re *in* the relationship.</x:v>
      </x:c>
      <x:c r="B12" s="4" t="str"/>
      <x:c r="C12" s="96" t="str"/>
    </x:row>
    <x:row r="13" ht="68.4000015258789" hidden="0" customHeight="1">
      <x:c r="A13" s="96" t="str">
        <x:v>4) Modern everyday subject matter
This fits a modern haiku sensibility (closer to senryū in spirit): it privileges human foibles and domestic scenes over seasonal imagery. There’s no explicit *kigo* (season word). The “cut” (kire) is effectively created by the turn from the practical question to the social reaction:  
- Need: “Is there paper?”  
- Recoil: “(Why) so loud?”</x:v>
      </x:c>
      <x:c r="B13" s="4" t="str"/>
      <x:c r="C13" s="96" t="str"/>
    </x:row>
    <x:row r="14" ht="45.599998474121094" hidden="0" customHeight="1">
      <x:c r="A14" s="96" t="str">
        <x:v>5) Sound and rhythm
「かみあるの」 has a quick, light cadence; 「かあさん」 slows and personalizes; 「そんなおおごえで」 expands with long vowels, aurally enacting the very loudness being complained about. The final phrase feels like a widening mouth—an acoustic mimicry.</x:v>
      </x:c>
      <x:c r="B14" s="4" t="str"/>
      <x:c r="C14" s="96" t="str"/>
    </x:row>
    <x:row r="15" ht="34.20000076293945" hidden="0" customHeight="1">
      <x:c r="A15" s="97" t="str">
        <x:v>6) Thematic resonance: privacy and family
At a deeper level, it’s about how family life routinely overrides privacy. Parents have seen it all; children (or younger family members) often feel exposed. That clash is universal, and the poem nails it without moralizing.</x:v>
      </x:c>
      <x:c r="B15" s="4" t="str"/>
      <x:c r="C15" s="97" t="str"/>
    </x:row>
    <x:row r="16" ht="15" hidden="0" customHeight="1">
      <x:c r="A16" s="53" t="str"/>
      <x:c r="B16" s="4" t="str"/>
      <x:c r="C16" s="53" t="str"/>
    </x:row>
    <x:row r="17" ht="28" hidden="0" customHeight="1">
      <x:c r="A17" s="100" t="str">
        <x:v>Enter 1 for LEFT or 2 for RIGHT:</x:v>
      </x:c>
      <x:c r="B17" s="4" t="str"/>
      <x:c r="C17" s="105" t="str"/>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7">
      <x:formula1>"1,2"</x:formula1>
    </x:dataValidation>
  </x:dataValidations>
  <x:pageMargins left="0.7" right="0.7" top="0.75" bottom="0.75" header="0.3" footer="0.3"/>
</x:worksheet>
</file>

<file path=xl/worksheets/sheet51.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うつくしや野分のあとのとうがらし    |    Translation: Beautiful— after the autumn gale, the chili peppers.</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102.5999984741211" hidden="0" customHeight="1">
      <x:c r="A6" s="96" t="str">
        <x:v>The poem turns on the contrast between a violent *nowaki* (an autumn gale/typhoon-like storm) and the small, vivid presence of *tōgarashi* (chili peppers) afterward. What is called “beautiful” is not a tranquil landscape but the scene that remains once the storm has passed through: nature’s elements have been broken, stripped back, and reordered. In that aftermath—suggesting flattened grasses, torn leaves, scattered stems—the peppers stand out as bright points against damage, their sharpness and heat implied even in silence. Beauty is located in the exposed result of force: the storm’s destruction clarifies the peppers’ color and form, making them newly legible.</x:v>
      </x:c>
      <x:c r="B6" s="4" t="str"/>
      <x:c r="C6" s="96" t="str">
        <x:v>- Key words
  - うつくしや (utsukushi ya): “How beautiful!” with や (ya) as a *kireji* (cutting word). It’s an exclamatory pause that frames everything that follows as the reason for the speaker’s sudden aesthetic recognition.
  - 野分 (nowaki): a seasonal word associated with autumn—a “field-ripping” wind, often an autumn gale/typhoon-like blow that leaves things bent, stripped, or scattered.
  - あとの (ato no): “after,” “in the aftermath of.” This matters: the poem is not about the storm’s drama but about what remains once it has passed.
  - とうがらし (tōgarashi): chili peppers (often the small red ones). In Japanese seasonal aesthetics they commonly read as late-summer to autumn imagery: vivid red, heat, pungency, and a kind of tough vitality.</x:v>
      </x:c>
    </x:row>
    <x:row r="7" ht="57" hidden="0" customHeight="1">
      <x:c r="A7" s="96" t="str"/>
      <x:c r="B7" s="4" t="str"/>
      <x:c r="C7" s="96" t="str">
        <x:v>- What’s happening in the scene
  The speaker encounters chili peppers after a violent wind. The exclamation suggests a fresh, almost surprised perception: the peppers are striking *because* of the storm’s passage—perhaps they are newly revealed (leaves blown away), newly arranged (stems twisted), or simply remarkable in their persistence and color against a storm-cleansed landscape.</x:v>
      </x:c>
    </x:row>
    <x:row r="8" ht="34.20000076293945" hidden="0" customHeight="1">
      <x:c r="A8" s="97" t="str"/>
      <x:c r="B8" s="4" t="str"/>
      <x:c r="C8" s="97" t="str">
        <x:v>- Emotional register
  The poem’s feeling is not fear or pity but austere admiration—beauty discovered in resilience and in the clarified world that follows disruption.</x:v>
      </x:c>
    </x:row>
    <x:row r="9" ht="15" hidden="0" customHeight="1">
      <x:c r="A9" s="93" t="str">
        <x:v>Literary Criticism</x:v>
      </x:c>
      <x:c r="B9" s="4" t="str"/>
      <x:c r="C9" s="93" t="str">
        <x:v>Literary Criticism</x:v>
      </x:c>
    </x:row>
    <x:row r="10" ht="68.4000015258789" hidden="0" customHeight="1">
      <x:c r="A10" s="96" t="str">
        <x:v>The haiku’s effectiveness lies in its ruthless economy: it refuses to narrate the storm and instead presents the ethical and aesthetic problem of admiring what follows devastation. The opening exclamation (*utsukushi ya*) is disarming because it arrives where one might expect lament; it frames ruin as a lens that intensifies perception. The kigo-like weight of *nowaki* supplies seasonal atmosphere and violence in one word, while *tōgarashi* functions as a hard, tactile object—small, resilient, and visually piercing—capable of bearing the poem’s emotional load.</x:v>
      </x:c>
      <x:c r="B10" s="4" t="str"/>
      <x:c r="C10" s="96" t="str">
        <x:v>1) Structure and the “cut”
The opening うつくしや plus や creates an immediate aesthetic verdict before the object is even named. This is a classic haiku maneuver: the poem begins with a human response, then *justifies* it by presenting the concrete scene. The “cut” also makes the exclamation feel like a spontaneous utterance—an involuntary recognition rather than a composed description.</x:v>
      </x:c>
    </x:row>
    <x:row r="11" ht="68.4000015258789" hidden="0" customHeight="1">
      <x:c r="A11" s="96" t="str">
        <x:v>The poem also uses aftermath as a compositional strategy: by placing the peppers “after” the storm, it makes absence part of the image. The reader senses what has been removed or wrecked more strongly because it is not described. That negative space gives the final noun its sting. The result is a spare, unsentimental beauty that does not deny damage; it depends on it. In that sense, the haiku critiques pastoral comfort: nature is not presented as gentle continuity but as a field of forces where destruction is ordinary, and aesthetic clarity can emerge precisely when the landscape has been violently simplified.</x:v>
      </x:c>
      <x:c r="B11" s="4" t="str"/>
      <x:c r="C11" s="96" t="str">
        <x:v>2) Aftermath over spectacle
By choosing 野分のあとの (“after the gale”) the poem rejects the storm’s obvious drama and instead focuses on the quieter, truer test: what the world looks like once the event is over. This gives the haiku a reflective depth without adding explanation. The storm is present only as a trace, a pressure on the image.</x:v>
      </x:c>
    </x:row>
    <x:row r="12" ht="57" hidden="0" customHeight="1">
      <x:c r="A12" s="96" t="str"/>
      <x:c r="B12" s="4" t="str"/>
      <x:c r="C12" s="96" t="str">
        <x:v>3) Color and severity
“Tōgarashi” carries an inherent visual punch—bright red—often against duller autumn tones. After a gale, the landscape may be thinned out, flattened, or cleaned, so the peppers’ redness becomes even more emphatic. The beauty here is not soft or lush; it’s sharp, spare, and slightly severe, matching the pepper’s heat and the wind’s violence.</x:v>
      </x:c>
    </x:row>
    <x:row r="13" ht="45.599998474121094" hidden="0" customHeight="1">
      <x:c r="A13" s="96" t="str"/>
      <x:c r="B13" s="4" t="str"/>
      <x:c r="C13" s="96" t="str">
        <x:v>4) Resilience without sentimentality
The poem can be read as a small celebration of endurance: the peppers remain, perhaps battered but vivid. Yet it avoids moralizing (“how brave,” “how strong”) and stays faithful to haiku’s discipline: show the thing and let the reader feel the implied human meaning.</x:v>
      </x:c>
    </x:row>
    <x:row r="14" ht="34.20000076293945" hidden="0" customHeight="1">
      <x:c r="A14" s="97" t="str"/>
      <x:c r="B14" s="4" t="str"/>
      <x:c r="C14" s="97" t="str">
        <x:v>5) Aesthetic stance: clarity after disruption
There’s also an implicit haiku philosophy: storms strip away excess; the world becomes legible again. The peppers, in the wake of chaos, appear with renewed definition—beauty as revelation rather than decoration.</x:v>
      </x:c>
    </x:row>
    <x:row r="15" ht="34.20000076293945" hidden="0" customHeight="1">
      <x:c r="A15" s="53" t="str"/>
      <x:c r="B15" s="4" t="str"/>
      <x:c r="C15" s="53" t="str"/>
    </x:row>
    <x:row r="16" ht="28" hidden="0" customHeight="1">
      <x:c r="A16" s="100" t="str">
        <x:v>Enter 1 for LEFT or 2 for RIGHT:</x:v>
      </x:c>
      <x:c r="B16" s="4" t="str"/>
      <x:c r="C16" s="105" t="str"/>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6">
      <x:formula1>"1,2"</x:formula1>
    </x:dataValidation>
  </x:dataValidations>
  <x:pageMargins left="0.7" right="0.7" top="0.75" bottom="0.75" header="0.3" footer="0.3"/>
</x:worksheet>
</file>

<file path=xl/worksheets/sheet52.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花守や白き頭を突き合はせ    |    Translation: Cherry-blossom keeper— pressing our white heads together.</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34.20000076293945" hidden="0" customHeight="1">
      <x:c r="A6" s="96" t="str">
        <x:v>The poem opens by naming the 花守 (hanamori), the person charged with guarding or tending the blossoms. That role immediately sets a boundary: the flowers are not simply scenery but something set apart, watched over, protected, and therefore treated as possessing a value that exceeds ordinary human use.</x:v>
      </x:c>
      <x:c r="B6" s="4" t="str"/>
      <x:c r="C6" s="96" t="str">
        <x:v>At the blossom-viewing site, the hanamori (or the scene associated with that role) is present; then the poem snaps to a vivid human image: two white-haired heads pressed together. The moment can be read in several, compatible ways:</x:v>
      </x:c>
    </x:row>
    <x:row r="7" ht="57" hidden="0" customHeight="1">
      <x:c r="A7" s="96" t="str">
        <x:v>Against that, the human figures appear only as 白き頭 (shiroki atama)—white heads, suggesting age, baldness, or grey hair. They 突き合はせ (tsukiawase), bring their heads together, an intimate, slightly comic gesture: two people leaning in, conferring, inspecting, perhaps whispering. The human presence is rendered in a plain, physical, mortal register, while the blossoms remain unpictured yet dominant—important enough to require a guardian.</x:v>
      </x:c>
      <x:c r="B7" s="4" t="str"/>
      <x:c r="C7" s="96" t="str">
        <x:v>1. Intimate conversation under blossoms  
   Two elderly people draw close—perhaps to hear better, perhaps in affection, perhaps sharing a private remark amid public festivity. The physicality of *tsukiawase* makes the closeness concrete, not sentimental.</x:v>
      </x:c>
    </x:row>
    <x:row r="8" ht="45.599998474121094" hidden="0" customHeight="1">
      <x:c r="A8" s="96" t="str">
        <x:v>In that contrast, the haiku quietly distinguishes human life (aging, bodily, social) from the flowers (cherished, protected, almost institutionally revered). The humans can only approach, compare, consult; the flowers stand as something to be preserved, not possessed—an object of collective care rather than personal intimacy.</x:v>
      </x:c>
      <x:c r="B8" s="4" t="str"/>
      <x:c r="C8" s="96" t="str">
        <x:v>2. Age and transience set against blossoms  
   Cherry blossoms conventionally signal impermanence; the “white heads” signal late life. The poem quietly aligns two kinds of “whiteness”: blossom-whiteness and hair-whiteness—beauty at its peak and life near its end, both fleeting.</x:v>
      </x:c>
    </x:row>
    <x:row r="9" ht="34.20000076293945" hidden="0" customHeight="1">
      <x:c r="A9" s="96" t="str"/>
      <x:c r="B9" s="4" t="str"/>
      <x:c r="C9" s="96" t="str">
        <x:v>3. Communal duty vs. personal moment  
   *Hanamori* can suggest a public role (guarding/tending), but the poem’s attention lands on a small, human gesture. The “guard” is not heroic; the center is ordinary tenderness and bodily reality.</x:v>
      </x:c>
    </x:row>
    <x:row r="10" ht="34.20000076293945" hidden="0" customHeight="1">
      <x:c r="A10" s="97" t="str"/>
      <x:c r="B10" s="4" t="str"/>
      <x:c r="C10" s="97" t="str">
        <x:v>4. Hearing, frailty, and the body  
   “Heads pressed together” can imply hard-of-hearing elders. That reading adds a gentle realism: aging isn’t abstract; it changes how people must physically arrange themselves to connect.</x:v>
      </x:c>
    </x:row>
    <x:row r="11" ht="15" hidden="0" customHeight="1">
      <x:c r="A11" s="93" t="str">
        <x:v>Literary Criticism</x:v>
      </x:c>
      <x:c r="B11" s="4" t="str"/>
      <x:c r="C11" s="93" t="str">
        <x:v>Literary Criticism</x:v>
      </x:c>
    </x:row>
    <x:row r="12" ht="57" hidden="0" customHeight="1">
      <x:c r="A12" s="96" t="str">
        <x:v>The strength of the haiku lies in its economy of staging: it never describes the blossoms directly, yet makes them the poem’s center by invoking the specialized figure of the hanamori. This is a refined use of *negative space*: what is omitted (the flowers’ appearance) becomes more authoritative than what is present (the people).</x:v>
      </x:c>
      <x:c r="B12" s="4" t="str"/>
      <x:c r="C12" s="96" t="str">
        <x:v>The cut and the pivot: 「や」
The kireji や after *hanamori* creates a pause that works like a camera cut:
- First frame: a role/setting saturated with seasonal atmosphere (*hanamori* immediately places us in blossom-time).
- Second frame: the unexpected, close-up physical detail of “white heads pressed together.”</x:v>
      </x:c>
    </x:row>
    <x:row r="13" ht="68.4000015258789" hidden="0" customHeight="1">
      <x:c r="A13" s="96" t="str">
        <x:v>The cut at や after 花守 creates a moment of pause that functions like a camera shift: first the public role and the social world around the blossoms, then the close-up of two “white heads.” That close-up is deliberately unromantic. By reducing the humans to heads—nearly objects themselves—the poem resists sentimentalizing them, even as their gesture suggests companionship. The result is a subtle irony: human beings, who feel and speak, appear as pale, converging forms, while the blossoms, which are silent, command protection and attention.</x:v>
      </x:c>
      <x:c r="B13" s="4" t="str"/>
      <x:c r="C13" s="96" t="str">
        <x:v>That pivot is a classic haiku move: the poem doesn’t explain the relation; it juxtaposes and lets resonance do the work.</x:v>
      </x:c>
    </x:row>
    <x:row r="14" ht="68.4000015258789" hidden="0" customHeight="1">
      <x:c r="A14" s="96" t="str">
        <x:v>This produces a layered poignancy. The poem does not merely contrast youth and age; it contrasts human transience with the cultural elevation of flowers—as if the blossoms, though fleeting, are granted a kind of ceremonial permanence through human guardianship. The haiku’s quiet humor (two white heads butting together) keeps the meditation from becoming heavy, allowing the distinction to land gently: humans are temporary and slightly ridiculous; the flowers are temporary too, yet treated as something that must be safeguarded, as though they belong to a higher order of value.</x:v>
      </x:c>
      <x:c r="B14" s="4" t="str"/>
      <x:c r="C14" s="96" t="str">
        <x:v>Compression and the power of the concrete
The poem avoids abstract nouns like “love,” “old age,” “loneliness,” or “impermanence.” Instead it gives:
- a culturally loaded figure (*hanamori*)
- a stark visual (*white heads*)
- a blunt verb (*tsukiawase*)</x:v>
      </x:c>
    </x:row>
    <x:row r="15" ht="15" hidden="0" customHeight="1">
      <x:c r="A15" s="96" t="str"/>
      <x:c r="B15" s="4" t="str"/>
      <x:c r="C15" s="96" t="str">
        <x:v>This is effective because the emotional field emerges from gesture rather than statement.</x:v>
      </x:c>
    </x:row>
    <x:row r="16" ht="45.599998474121094" hidden="0" customHeight="1">
      <x:c r="A16" s="96" t="str"/>
      <x:c r="B16" s="4" t="str"/>
      <x:c r="C16" s="96" t="str">
        <x:v>Texture of diction: “guarding flowers” vs. “butting heads”
There’s a productive tension between:
- the delicate, almost ceremonial aura of flowers/blossoms, and
- the slightly ungainly physicality of heads pressed/butted together.</x:v>
      </x:c>
    </x:row>
    <x:row r="17" ht="22.799999237060547" hidden="0" customHeight="1">
      <x:c r="A17" s="96" t="str"/>
      <x:c r="B17" s="4" t="str"/>
      <x:c r="C17" s="96" t="str">
        <x:v>That contrast keeps the poem from becoming merely pretty. It admits the body—aging bodies—into the blossom scene.</x:v>
      </x:c>
    </x:row>
    <x:row r="18" ht="57" hidden="0" customHeight="1">
      <x:c r="A18" s="96" t="str"/>
      <x:c r="B18" s="4" t="str"/>
      <x:c r="C18" s="96" t="str">
        <x:v>Ambiguity as strength
Who is pressing heads together?
- two elderly spectators?
- the flower-guard with someone else?
- a group moment reduced to a single, emblematic image?</x:v>
      </x:c>
    </x:row>
    <x:row r="19" ht="22.799999237060547" hidden="0" customHeight="1">
      <x:c r="A19" s="96" t="str"/>
      <x:c r="B19" s="4" t="str"/>
      <x:c r="C19" s="96" t="str">
        <x:v>Haiku often thrives on this kind of controlled ambiguity. The poem doesn’t lock us into a story; it offers a moment that can hold multiple human situations.</x:v>
      </x:c>
    </x:row>
    <x:row r="20" ht="68.4000015258789" hidden="0" customHeight="1">
      <x:c r="A20" s="97" t="str"/>
      <x:c r="B20" s="4" t="str"/>
      <x:c r="C20" s="97" t="str">
        <x:v>Thematic resonance: whiteness echoing whiteness
“White” links hair and blossoms (even if the blossoms are not explicitly named as white, the seasonal context makes the echo audible). The poem subtly suggests a continuum:
- blossoms at their brief apex,
- humans at their late stage,
both “white,” both transient, both worthy of attention.</x:v>
      </x:c>
    </x:row>
    <x:row r="21" ht="15" hidden="0" customHeight="1">
      <x:c r="A21" s="53" t="str"/>
      <x:c r="B21" s="4" t="str"/>
      <x:c r="C21" s="53" t="str"/>
    </x:row>
    <x:row r="22" ht="28" hidden="0" customHeight="1">
      <x:c r="A22" s="100" t="str">
        <x:v>Enter 1 for LEFT or 2 for RIGHT:</x:v>
      </x:c>
      <x:c r="B22" s="4" t="str"/>
      <x:c r="C22" s="105" t="str"/>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2">
      <x:formula1>"1,2"</x:formula1>
    </x:dataValidation>
  </x:dataValidations>
  <x:pageMargins left="0.7" right="0.7" top="0.75" bottom="0.75" header="0.3" footer="0.3"/>
</x:worksheet>
</file>

<file path=xl/worksheets/sheet53.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ケータイで愛を語っているトイレ    |    Translation: A toilet where love is being talked about on a cellphone.</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The haiku places a lofty subject—*ai* (love)—inside an aggressively unlofty setting: the toilet. The cellphone is the hinge that makes this collision possible: a device that lets intimate, elevated language travel anywhere, even into a space associated with privacy, bodily necessity, and the unromantic. The poem’s force comes from the mismatch. Love, which often seems to demand atmosphere, ritual, and a kind of “proper” stage, is here spoken in a place that strips away ceremony. The setting quietly raises the question of whether certain topics require a correspondingly sublime environment—or whether modern life has made the environment irrelevant, flattening all places into potential venues for the same weighty words.</x:v>
      </x:c>
      <x:c r="B6" s="4" t="str"/>
      <x:c r="C6" s="96" t="str">
        <x:v>- Juxtaposition of the lofty and the base: “愛を語る” (“to speak/talk about love,” with a slightly elevated, earnest ring) is placed inside “トイレ” (toilet/restroom), a deliberately unglamorous, bodily space. The poem’s core effect is the collision between romantic discourse and private, unpoetic reality.</x:v>
      </x:c>
    </x:row>
    <x:row r="7" ht="34.20000076293945" hidden="0" customHeight="1">
      <x:c r="A7" s="96" t="str"/>
      <x:c r="B7" s="4" t="str"/>
      <x:c r="C7" s="96" t="str">
        <x:v>- Modern intimacy and dislocation: “ケータイ” (cellphone) signals contemporary life: intimacy mediated through technology, conversation unmoored from place. The speaker (or implied observer) is physically in a restroom yet emotionally/verbally performing “love” elsewhere. That split can feel comic, sad, or alienating.</x:v>
      </x:c>
    </x:row>
    <x:row r="8" ht="34.20000076293945" hidden="0" customHeight="1">
      <x:c r="A8" s="96" t="str"/>
      <x:c r="B8" s="4" t="str"/>
      <x:c r="C8" s="96" t="str">
        <x:v>- A small social satire: The poem can be read as a critique of how easily “love” becomes content—something you “talk about” anywhere, even in a toilet, because the phone makes every space a stage. It hints at the erosion of boundaries between the intimate and the banal.</x:v>
      </x:c>
    </x:row>
    <x:row r="9" ht="34.20000076293945" hidden="0" customHeight="1">
      <x:c r="A9" s="97" t="str"/>
      <x:c r="B9" s="4" t="str"/>
      <x:c r="C9" s="97" t="str">
        <x:v>- Ambiguity of viewpoint: Japanese allows the line to be read almost like a label on a scene: *“a toilet in which someone is talking about love on a phone.”* It’s unclear whether the poet is the one talking, overhearing, or imagining. That ambiguity adds tension: is this confession, eavesdropping, or observational sketch?</x:v>
      </x:c>
    </x:row>
    <x:row r="10" ht="15" hidden="0" customHeight="1">
      <x:c r="A10" s="93" t="str">
        <x:v>Literary Criticism</x:v>
      </x:c>
      <x:c r="B10" s="4" t="str"/>
      <x:c r="C10" s="93" t="str">
        <x:v>Literary Criticism</x:v>
      </x:c>
    </x:row>
    <x:row r="11" ht="68.4000015258789" hidden="0" customHeight="1">
      <x:c r="A11" s="96" t="str">
        <x:v>This is a haiku that works by deflation and juxtaposition rather than seasonal lyricism. Its humor is not merely a gag about bad manners; it’s a critique of how contemporary communication detaches speech from place. The toilet, as a setting, is a deliberate affront to the expectation that love should be uttered under moonlight, amid blossoms, or in some socially sanctioned romantic scene. By choosing the most anti-sublime location, the poem measures what is lost when sublime topics are removed from sublime settings: language risks becoming weightless, interchangeable, or even faintly absurd.</x:v>
      </x:c>
      <x:c r="B11" s="4" t="str"/>
      <x:c r="C11" s="96" t="str">
        <x:v>What it does well
- Strong incongruity (comic shock): Ending on “トイレ” functions like a punchline. The final word retroactively reframes “愛を語っている” as slightly absurd. That’s a classic technique: build a certain expectation, then undercut it with the last image.</x:v>
      </x:c>
    </x:row>
    <x:row r="12" ht="68.4000015258789" hidden="0" customHeight="1">
      <x:c r="A12" s="96" t="str">
        <x:v>At the same time, the poem’s restraint—no exclamation, no moralizing—keeps it from turning into simple satire. The line simply *observes* that love-talk is happening there. That observational neutrality sharpens the discomfort: the reader supplies the judgment, and in doing so confronts their own assumptions about what love “deserves” in terms of context. The cellphone becomes a symbol of modernity’s portability: intimacy on demand, but also intimacy without scene, without the supporting architecture that once lent certain words their gravity.</x:v>
      </x:c>
      <x:c r="B12" s="4" t="str"/>
      <x:c r="C12" s="96" t="str">
        <x:v>- Compression and immediacy: The poem is essentially one continuous noun-phrase/scene. It feels like a snapshot: no explanation, just a moment of modern life captured in a single frame.</x:v>
      </x:c>
    </x:row>
    <x:row r="13" ht="57" hidden="0" customHeight="1">
      <x:c r="A13" s="96" t="str">
        <x:v>Formally, the haiku’s effectiveness lies in its single-image clarity: one snapshot, one location, one action. The Japanese phrasing (“ケータイで…トイレ”) frames the device first and the place last, so the poem lands on “toilet” as a final, blunt reveal—an ending that functions like a punchline while also serving as a thematic thesis. The result is a compact modern haiku that questions whether love can remain elevated when it is spoken anywhere—or whether elevation itself depends, at least partly, on the setting that holds it.</x:v>
      </x:c>
      <x:c r="B13" s="4" t="str"/>
      <x:c r="C13" s="96" t="str">
        <x:v>- Contemporary kigo-like effect without a kigo: Traditional haiku often uses a season word (季語). This poem doesn’t, but “ケータイ” operates as a kind of era-marker, anchoring it in a specific modern sensibility the way a kigo anchors a season.</x:v>
      </x:c>
    </x:row>
    <x:row r="14" ht="45.599998474121094" hidden="0" customHeight="1">
      <x:c r="A14" s="96" t="str"/>
      <x:c r="B14" s="4" t="str"/>
      <x:c r="C14" s="96" t="str">
        <x:v>Tensions / possible critiques
- Haiku-ness and form: As written, it doesn’t present the classic 5–7–5 rhythm, and it lacks a clear cut (切れ) like や/かな/けり. Many modern Japanese haiku do break these rules, but readers expecting traditional structure may find it closer to senryū (human-focused, often humorous) than haiku.</x:v>
      </x:c>
    </x:row>
    <x:row r="15" ht="34.20000076293945" hidden="0" customHeight="1">
      <x:c r="A15" s="96" t="str"/>
      <x:c r="B15" s="4" t="str"/>
      <x:c r="C15" s="96" t="str">
        <x:v>- Risk of being “one-joke”: The central effect is the contrast between “love talk” and “toilet.” If a reader doesn’t find that contrast resonant (or if they want a deeper turn), it can feel like a gag line. On the other hand, that very bluntness can be the point: modern life’s blunt collisions.</x:v>
      </x:c>
    </x:row>
    <x:row r="16" ht="57" hidden="0" customHeight="1">
      <x:c r="A16" s="97" t="str"/>
      <x:c r="B16" s="4" t="str"/>
      <x:c r="C16" s="97" t="str">
        <x:v>Why it lingers
The poem captures a distinctly contemporary kind of irony: big feelings expressed in small, compromised spaces. Love is not abolished; it’s just happening amid the most ordinary (and least poetic) circumstances—through a device, in a restroom, in passing. That can read as bleak, funny, or strangely tender: even in the toilet, people still reach for love.</x:v>
      </x:c>
    </x:row>
    <x:row r="17" ht="15" hidden="0" customHeight="1">
      <x:c r="A17" s="53" t="str"/>
      <x:c r="B17" s="4" t="str"/>
      <x:c r="C17" s="53" t="str"/>
    </x:row>
    <x:row r="18" ht="28" hidden="0" customHeight="1">
      <x:c r="A18" s="100" t="str">
        <x:v>Enter 1 for LEFT or 2 for RIGHT:</x:v>
      </x:c>
      <x:c r="B18" s="4" t="str"/>
      <x:c r="C18" s="105" t="str"/>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8">
      <x:formula1>"1,2"</x:formula1>
    </x:dataValidation>
  </x:dataValidations>
  <x:pageMargins left="0.7" right="0.7" top="0.75" bottom="0.75" header="0.3" footer="0.3"/>
</x:worksheet>
</file>

<file path=xl/worksheets/sheet54.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釣鐘のなかの月日も柿の秋    |    Translation: Even the days and months inside the temple bell—persimmon autumn.</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 釣鐘 (tsurigane) is a hanging temple bell—massive, bronze, resonant, associated with Buddhist timekeeping, impermanence, and the marking of seasons or ceremonies.
- 月日 (tsukihi) literally “moon and sun,” an idiom for time, “days and months,” the ongoing passage of life.
- 柿の秋 (kaki no aki) “persimmon autumn” is a seasonal phrase (kigo) pointing to late autumn in Japan, when persimmons ripen and hang orange on branches, often in rural or temple landscapes.</x:v>
      </x:c>
      <x:c r="B6" s="4" t="str"/>
      <x:c r="C6" s="96" t="str">
        <x:v>The haiku places *tsurigane* (a hanging temple bell) beside *tsukihi* (literally “moon and sun,” meaning time: days and months) and ends on *kaki no aki* (“persimmon autumn,” a seasonal phrase). The bell’s hollow interior becomes a vessel in which time seems to reside: even the succession of days and months is gathered, held, and made momentarily present. Yet that presence is inseparable from the persimmon season—an autumnal ripeness that is vivid, brief, and already leaning toward disappearance. The poem’s quiet force lies in how it compresses vast duration into a single, sensuous instant: time is felt as something you could almost see or hear inside the bell, but it is simultaneously just this one autumn of persimmons, here and gone.</x:v>
      </x:c>
    </x:row>
    <x:row r="7" ht="15" hidden="0" customHeight="1">
      <x:c r="A7" s="96" t="str">
        <x:v>The poem yokes two kinds of “containment”:</x:v>
      </x:c>
      <x:c r="B7" s="4" t="str"/>
      <x:c r="C7" s="96" t="str"/>
    </x:row>
    <x:row r="8" ht="22.799999237060547" hidden="0" customHeight="1">
      <x:c r="A8" s="96" t="str">
        <x:v>1) Physical containment: the inside of a bell—dark, enclosed, rarely seen.  
2) Temporal containment: time itself—days and months “inside” the bell.</x:v>
      </x:c>
      <x:c r="B8" s="4" t="str"/>
      <x:c r="C8" s="96" t="str"/>
    </x:row>
    <x:row r="9" ht="45.599998474121094" hidden="0" customHeight="1">
      <x:c r="A9" s="96" t="str">
        <x:v>The startling move is that even inside the bell, where one might imagine stillness or timelessness, time is passing. The final phrase, “persimmon autumn,” grounds this metaphysical thought in a vivid, ordinary seasonal reality: the world has turned to that particular autumn again—persimmons ripen, colors deepen, the year’s late light arrives.</x:v>
      </x:c>
      <x:c r="B9" s="4" t="str"/>
      <x:c r="C9" s="96" t="str"/>
    </x:row>
    <x:row r="10" ht="22.799999237060547" hidden="0" customHeight="1">
      <x:c r="A10" s="97" t="str">
        <x:v>So the haiku can be read as: *Time doesn’t only pass in the open world; it passes in hidden interiors too—everything, even what seems sealed and enduring, is participating in the season.*</x:v>
      </x:c>
      <x:c r="B10" s="4" t="str"/>
      <x:c r="C10" s="97" t="str"/>
    </x:row>
    <x:row r="11" ht="15" hidden="0" customHeight="1">
      <x:c r="A11" s="93" t="str">
        <x:v>Literary Criticism</x:v>
      </x:c>
      <x:c r="B11" s="4" t="str"/>
      <x:c r="C11" s="93" t="str">
        <x:v>Literary Criticism</x:v>
      </x:c>
    </x:row>
    <x:row r="12" ht="57" hidden="0" customHeight="1">
      <x:c r="A12" s="96" t="str">
        <x:v>1) Tension between permanence and change
A temple bell suggests durability, tradition, and cyclical ritual; persimmons suggest ripeness, sweetness, and the brief window before decay. The poem’s emotional charge comes from placing long-lasting bronze beside perishable fruit, and then letting “月日” thread through both. The bell is not outside time; it is *filled with time*.</x:v>
      </x:c>
      <x:c r="B12" s="4" t="str"/>
      <x:c r="C12" s="96" t="str">
        <x:v>The poem succeeds by fusing the metaphysical with the ordinary without explanatory scaffolding. “Moon and sun” carries cosmological breadth, while “persimmon autumn” is domestic, tactile, and local; the bell mediates them, turning abstraction into an image. This is a characteristically haiku-like maneuver: instead of arguing about impermanence, it stages an encounter where immensity is apprehended as a fleeting perception.</x:v>
      </x:c>
    </x:row>
    <x:row r="13" ht="57" hidden="0" customHeight="1">
      <x:c r="A13" s="96" t="str">
        <x:v>2) The power of the particle も (mo)
The も (“also/even”) is crucial:  
- It implies there are many places where time passes—*and even there*, inside the bell, it does too.  
- It adds a quiet surprise, almost a gentle correction of our assumptions about what is exempt from change.</x:v>
      </x:c>
      <x:c r="B13" s="4" t="str"/>
      <x:c r="C13" s="96" t="str">
        <x:v>Structurally, the final phrase *kaki no aki* functions as a decisive turn. After the grand, almost timeless resonance of bell and celestial time, the poem lands on a specific season-word that narrows the lens and sharpens the poignancy. The effect is not bathos but clarification: eternity is not elsewhere; it is what flashes up in a ripe, perishable moment. The syntax—especially the inclusive *mo* (“also/too”)—quietly insists that even something as inexorable as time is subject to being “inside” an image, briefly containable by attention.</x:v>
      </x:c>
    </x:row>
    <x:row r="14" ht="57" hidden="0" customHeight="1">
      <x:c r="A14" s="96" t="str">
        <x:v>3) Interior imagery as metaphysical suggestion
“Inside the bell” is an unusual vantage point. Bells are normally experienced by sound, not sight. By relocating us to the bell’s interior, the haiku makes time feel hollow, resonant, and enclosed—as if time itself were something that accumulates in cavities, leaving traces. This is a classic haiku strategy: a concrete image that opens into abstraction without explicitly stating philosophy.</x:v>
      </x:c>
      <x:c r="B14" s="4" t="str"/>
      <x:c r="C14" s="96" t="str">
        <x:v>A further strength is the poem’s acoustic imagination. A temple bell is an instrument that makes time audible (marking hours, ceremonies, endings), and the haiku subtly lets sound imply duration: the bell’s reverberation is long, but it fades. That fading becomes an aesthetic analogue for the poem’s central gesture—holding the infinite in a single ring of perception, then letting it go. The result is a restrained, luminous meditation in which the reader experiences vastness not as a concept, but as the instant when ripeness and passing coincide.</x:v>
      </x:c>
    </x:row>
    <x:row r="15" ht="45.599998474121094" hidden="0" customHeight="1">
      <x:c r="A15" s="96" t="str">
        <x:v>4) Seasonal closure and emotional color
Ending on 柿の秋 is not merely descriptive; it supplies mood:
- Persimmon orange evokes warmth, but late autumn implies decline and approaching winter.  
- The phrase has a slightly nostalgic, rural calm—an autumn that feels “settled,” not dramatic.</x:v>
      </x:c>
      <x:c r="B15" s="4" t="str"/>
      <x:c r="C15" s="96" t="str"/>
    </x:row>
    <x:row r="16" ht="57" hidden="0" customHeight="1">
      <x:c r="A16" s="96" t="str">
        <x:v>5) Sound and rhythm effects (in Japanese)
The line has a slow, weighty feel suited to a bell:
- tsurigane / naka / tsukihi: hard consonants and vowels that feel measured.  
- The poem “rings” conceptually: the bell is an object of resonance, and the poem’s meaning reverberates between time, season, and stillness.</x:v>
      </x:c>
      <x:c r="B16" s="4" t="str"/>
      <x:c r="C16" s="96" t="str"/>
    </x:row>
    <x:row r="17" ht="34.20000076293945" hidden="0" customHeight="1">
      <x:c r="A17" s="96" t="str">
        <x:v>6) What the haiku “does” rather than “says”
It doesn’t argue that life is impermanent; it lets you experience impermanence as a perception: noticing that a season has arrived again, and realizing that even the most solid, sacred object is participating in the same flow.</x:v>
      </x:c>
      <x:c r="B17" s="4" t="str"/>
      <x:c r="C17" s="96" t="str"/>
    </x:row>
    <x:row r="18" ht="22.799999237060547" hidden="0" customHeight="1">
      <x:c r="A18" s="97" t="str">
        <x:v>If you tell me the poet (this haiku is often associated with Shiki-style seasonal realism, but attribution matters), I can tailor the criticism to the author’s aesthetics and historical context.</x:v>
      </x:c>
      <x:c r="B18" s="4" t="str"/>
      <x:c r="C18" s="97" t="str"/>
    </x:row>
    <x:row r="19" ht="15" hidden="0" customHeight="1">
      <x:c r="A19" s="53" t="str"/>
      <x:c r="B19" s="4" t="str"/>
      <x:c r="C19" s="53" t="str"/>
    </x:row>
    <x:row r="20" ht="28" hidden="0" customHeight="1">
      <x:c r="A20" s="100" t="str">
        <x:v>Enter 1 for LEFT or 2 for RIGHT:</x:v>
      </x:c>
      <x:c r="B20" s="4" t="str"/>
      <x:c r="C20" s="105" t="str"/>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0">
      <x:formula1>"1,2"</x:formula1>
    </x:dataValidation>
  </x:dataValidations>
  <x:pageMargins left="0.7" right="0.7" top="0.75" bottom="0.75" header="0.3" footer="0.3"/>
</x:worksheet>
</file>

<file path=xl/worksheets/sheet55.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冬苺雪明り遠く遠くあり    |    Translation: Winter strawberries—snow light is far, far away.</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 冬苺 (fuyuigō / winter strawberries):  
  A winter kigo (season word). Winter strawberries are slightly paradoxical: strawberries evoke spring/summer sweetness, yet here they appear in winter—often greenhouse-grown, precious, a bit out-of-season. That tension can suggest:
  - fragile luxury amid cold austerity,
  - small, vivid life against a muted season,
  - artifice/modernity (cultivated warmth) contrasted with nature’s winter.</x:v>
      </x:c>
      <x:c r="B6" s="4" t="str"/>
      <x:c r="C6" s="96" t="str">
        <x:v>The haiku sets “winter strawberries” against the pale wash of snowlight, and the mind supplies what the scene withholds: the fruit’s bright color and, especially, its flavor. Even in winter, the berry implies sweetness and a faint acidity—an echo of warm-season abundance that arrives as a sensory memory rather than a present reality. The repeated “far, far” pushes that remembered richness into the distance: what is near is cold illumination and quiet space; what is longed for is the vivid, almost summery taste the berry promises. Snowlight becomes a kind of substitute sun—light without heat—so the poem hovers between seasons, where the tongue can “feel” summer even as the body stands in winter.</x:v>
      </x:c>
    </x:row>
    <x:row r="7" ht="34.20000076293945" hidden="0" customHeight="1">
      <x:c r="A7" s="96" t="str">
        <x:v>- 雪明り (yukiakari / snow light):  
  The diffuse brightness reflected by snow (or the pale luminance of a snowy scene). It’s not a direct “moon” or “lamp” but a kind of ambient, impersonal illumination—quiet, cold, and expansive.</x:v>
      </x:c>
      <x:c r="B7" s="4" t="str"/>
      <x:c r="C7" s="96" t="str"/>
    </x:row>
    <x:row r="8" ht="45.599998474121094" hidden="0" customHeight="1">
      <x:c r="A8" s="96" t="str">
        <x:v>- 遠く遠くあり (tōku tōku ari):  
  “Is far, far [away].” The repetition intensifies distance and also slows the line, making the reader feel the stretch of space (and emotional remove). “あり” has a slightly classical, declarative feel: not “seems” but “is”—a calm statement of fact that can carry resignation.</x:v>
      </x:c>
      <x:c r="B8" s="4" t="str"/>
      <x:c r="C8" s="96" t="str"/>
    </x:row>
    <x:row r="9" ht="57" hidden="0" customHeight="1">
      <x:c r="A9" s="96" t="str">
        <x:v>A plausible scene
The speaker is close to winter strawberries—perhaps on a table, perhaps in a greenhouse, perhaps in a shop display—while snowlight exists “far away,” implying the speaker is separated from the true winter landscape. The poem can be read as an image of indoor warmth vs. outdoor winter, or near sensual immediacy vs. distant natural purity.</x:v>
      </x:c>
      <x:c r="B9" s="4" t="str"/>
      <x:c r="C9" s="96" t="str"/>
    </x:row>
    <x:row r="10" ht="45.599998474121094" hidden="0" customHeight="1">
      <x:c r="A10" s="97" t="str">
        <x:v>Emotional undertones
- Longing / separation: snowlight is “out there,” unreachable; the speaker is “in here.”
- Dislocation: strawberries in winter feel slightly “wrong” or uncanny; the real winter is distant.
- Quiet modern loneliness: cultivated fruit nearby, authentic seasonal world remote.</x:v>
      </x:c>
      <x:c r="B10" s="4" t="str"/>
      <x:c r="C10" s="97" t="str"/>
    </x:row>
    <x:row r="11" ht="15" hidden="0" customHeight="1">
      <x:c r="A11" s="93" t="str">
        <x:v>Literary Criticism</x:v>
      </x:c>
      <x:c r="B11" s="4" t="str"/>
      <x:c r="C11" s="93" t="str">
        <x:v>Literary Criticism</x:v>
      </x:c>
    </x:row>
    <x:row r="12" ht="68.4000015258789" hidden="0" customHeight="1">
      <x:c r="A12" s="96" t="str">
        <x:v>1) Structure and juxtaposition
The haiku hinges on a strong cut after 冬苺. Even without an explicit kireji like や, the punctuation-like pause is felt. The poem becomes a two-image construction:</x:v>
      </x:c>
      <x:c r="B12" s="4" t="str"/>
      <x:c r="C12" s="96" t="str">
        <x:v>The strength of the poem lies in its restrained synesthesia: it makes taste the vehicle of seasonal contrast without naming warmth at all. “Winter strawberries” is a small paradox—fruit associated with ripeness and sun, displaced into a colder world—and the poem exploits that displacement to create yearning. The repetition of 遠く遠く is not merely spatial; it functions emotionally, extending the distance between desire and fulfillment. In that widening gap, the haiku achieves its poignancy: snowlight’s beauty is undeniable, yet it is also an aesthetic of deprivation—radiance without ripening.</x:v>
      </x:c>
    </x:row>
    <x:row r="13" ht="45.599998474121094" hidden="0" customHeight="1">
      <x:c r="A13" s="96" t="str">
        <x:v>- Image A: winter strawberries (near, tangible, colored, edible)  
- Image B: snowlight far away (distant, atmospheric, colorless/blue-white, ungraspable)</x:v>
      </x:c>
      <x:c r="B13" s="4" t="str"/>
      <x:c r="C13" s="96" t="str">
        <x:v>Formally, the poem is spare and unornamented, letting the kigo-like weight of 冬苺 carry the seasonal tension. The final cadence, with its insistence on distance, leaves the reader suspended in aftertaste: the imagined sweetness of summer is present only as memory and implication, while the scene itself remains hushed, luminous, and cold.</x:v>
      </x:c>
    </x:row>
    <x:row r="14" ht="22.799999237060547" hidden="0" customHeight="1">
      <x:c r="A14" s="96" t="str">
        <x:v>This is classic haiku technique: meaning arises in the gap between images. The reader supplies the connective tissue—why are these paired? The poem doesn’t explain; it lets the mind hover.</x:v>
      </x:c>
      <x:c r="B14" s="4" t="str"/>
      <x:c r="C14" s="96" t="str"/>
    </x:row>
    <x:row r="15" ht="45.599998474121094" hidden="0" customHeight="1">
      <x:c r="A15" s="96" t="str">
        <x:v>2) Sensory contrast
- Taste/texture implied (strawberries) vs. visual ambience (snowlight).
- Red (strawberries) vs. white/blue (snowlight).
- Warmth/inside/cultivation vs. cold/outside/wildness.</x:v>
      </x:c>
      <x:c r="B15" s="4" t="str"/>
      <x:c r="C15" s="96" t="str"/>
    </x:row>
    <x:row r="16" ht="22.799999237060547" hidden="0" customHeight="1">
      <x:c r="A16" s="96" t="str">
        <x:v>The poem’s power comes from making “winter” not just a temperature but a *distance*—a separation from the season’s archetypal light.</x:v>
      </x:c>
      <x:c r="B16" s="4" t="str"/>
      <x:c r="C16" s="96" t="str"/>
    </x:row>
    <x:row r="17" ht="57" hidden="0" customHeight="1">
      <x:c r="A17" s="96" t="str">
        <x:v>3) The rhetoric of repetition (遠く遠く)
Repetition in haiku is risky because the form is so compressed; here it works because:
- it mimics the way the eye scans a horizon and keeps finding the light still farther off,
- it creates a soft echo, like footsteps in snow or a thought returning,
- it turns physical distance into emotional distance.</x:v>
      </x:c>
      <x:c r="B17" s="4" t="str"/>
      <x:c r="C17" s="96" t="str"/>
    </x:row>
    <x:row r="18" ht="15" hidden="0" customHeight="1">
      <x:c r="A18" s="96" t="str">
        <x:v>Rather than “very far,” “far, far” feels more human—like a quiet insistence.</x:v>
      </x:c>
      <x:c r="B18" s="4" t="str"/>
      <x:c r="C18" s="96" t="str"/>
    </x:row>
    <x:row r="19" ht="34.20000076293945" hidden="0" customHeight="1">
      <x:c r="A19" s="96" t="str">
        <x:v>4) Modernity and seasonal authenticity
冬苺 can be read as a subtle comment on modern life: we can obtain summer fruit in winter, but we may be further from winter itself. The poem doesn’t moralize; it simply places the reader in that mild estrangement.</x:v>
      </x:c>
      <x:c r="B19" s="4" t="str"/>
      <x:c r="C19" s="96" t="str"/>
    </x:row>
    <x:row r="20" ht="45.599998474121094" hidden="0" customHeight="1">
      <x:c r="A20" s="96" t="str">
        <x:v>5) Tone: restraint and clarity
The diction is plain and declarative. There’s no overt “I,” no stated feeling. That restraint is part of the aesthetic: the poem invites mono no aware (a gentle pathos) without naming it. The distance is stated, and the reader feels what that distance means.</x:v>
      </x:c>
      <x:c r="B20" s="4" t="str"/>
      <x:c r="C20" s="96" t="str"/>
    </x:row>
    <x:row r="21" ht="45.599998474121094" hidden="0" customHeight="1">
      <x:c r="A21" s="97" t="str">
        <x:v>In one sentence
A near, vivid, out-of-season sweetness (winter strawberries) is set against an unreachable, authentic winter radiance (snowlight far away), producing a quiet sense of separation, modern dislocation, and longing through spare imagery and the haunting repetition of “far, far.”</x:v>
      </x:c>
      <x:c r="B21" s="4" t="str"/>
      <x:c r="C21" s="97" t="str"/>
    </x:row>
    <x:row r="22" ht="15" hidden="0" customHeight="1">
      <x:c r="A22" s="53" t="str"/>
      <x:c r="B22" s="4" t="str"/>
      <x:c r="C22" s="53" t="str"/>
    </x:row>
    <x:row r="23" ht="28" hidden="0" customHeight="1">
      <x:c r="A23" s="100" t="str">
        <x:v>Enter 1 for LEFT or 2 for RIGHT:</x:v>
      </x:c>
      <x:c r="B23" s="4" t="str"/>
      <x:c r="C23" s="105" t="str"/>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3">
      <x:formula1>"1,2"</x:formula1>
    </x:dataValidation>
  </x:dataValidations>
  <x:pageMargins left="0.7" right="0.7" top="0.75" bottom="0.75" header="0.3" footer="0.3"/>
</x:worksheet>
</file>

<file path=xl/worksheets/sheet56.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三寒四温の候、皆様いかがお過ごしでしょうか？    |    Translation: In this season of sankan-shion—three days cold, four days warm—how is everyone doing?</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57" hidden="0" customHeight="1">
      <x:c r="A6" s="96" t="str">
        <x:v>The phrase *三寒四温* evokes the gentle alternation of chill and mildness typical of late winter into early spring. Rather than emphasizing hardship, it frames the weather’s rhythm as settled and dependable: the cold arrives, the warmth returns, and the cycle feels familiar enough to invite a calm check-in with others. The closing question broadens the scene from private sensation to communal well-being, suggesting a speaker who is at ease within this stable pattern and turns outward in quiet consideration.</x:v>
      </x:c>
      <x:c r="B6" s="4" t="str"/>
      <x:c r="C6" s="96" t="str">
        <x:v>- 三寒四温（さんかんしおん）：寒い日が三日続いたあと、暖かい日が四日続く、というような寒暖の揺れ。日本語では特に晩冬〜早春の気候を言い表すことが多いです。  
- 〜の候（こう）：漢語調の「〜の季節にあたり」「〜の折」という意味で、改まった文書で使う表現。  
- 皆様いかがお過ごしでしょうか：相手の健康や近況を気遣う、非常に定型的な挨拶。</x:v>
      </x:c>
    </x:row>
    <x:row r="7" ht="45.599998474121094" hidden="0" customHeight="1">
      <x:c r="A7" s="97" t="str"/>
      <x:c r="B7" s="4" t="str"/>
      <x:c r="C7" s="97" t="str">
        <x:v>つまり全体は、  
「季節が移ろい、寒暖差もありますが、みなさん元気にしていますか」  
という、礼儀正しい呼びかけです。文学的な「発見」よりも、社会的な「潤滑油」として機能する文章です。</x:v>
      </x:c>
    </x:row>
    <x:row r="8" ht="15" hidden="0" customHeight="1">
      <x:c r="A8" s="93" t="str">
        <x:v>Literary Criticism</x:v>
      </x:c>
      <x:c r="B8" s="4" t="str"/>
      <x:c r="C8" s="93" t="str">
        <x:v>Literary Criticism</x:v>
      </x:c>
    </x:row>
    <x:row r="9" ht="136.8000030517578" hidden="0" customHeight="1">
      <x:c r="A9" s="96" t="str">
        <x:v>As a “haiku,” this line is unconventional: it reads like seasonal correspondence (*候*) and a polite greeting (*皆様いかがお過ごしでしょうか？*) more than a compressed lyric moment. That very hybridity is its central aesthetic feature. The poem leans on a culturally dense seasonal marker to do most of the imagistic work, then replaces the expected cut and sudden perceptual turn with social address. The result is a haiku-like sketch that finds its poignancy not in dramatic juxtaposition but in equilibrium—weather as a steady cadence that supports human civility.</x:v>
      </x:c>
      <x:c r="B9" s="4" t="str"/>
      <x:c r="C9" s="96" t="str">
        <x:v>俳句として見る場合：弱点が目立つ
- 定型・凝縮がない：俳句の核心である圧縮と跳躍（読者に飛躍を委ねる余白）がなく、説明的。  
- 主体が“皆様”で散漫：俳句は往々にして視点が一点に定まり、像が立ち上がりますが、ここでは不特定多数への挨拶で、映像が生まれにくい。  
- 「候」「いかがお過ごしでしょうか」が官能を遠ざける：漢文調・儀礼語が前面に出て、温度・匂い・光などの感覚が希薄になります。  
- 季語の使い方が“借景”止まり：「三寒四温」は季節語として強い一方、ここでは気候の揺れが具体的な景（例：薄氷、霞、梅の匂い、衣更えの迷い等）に接続されず、語の説明力だけで成立してしまっています。</x:v>
      </x:c>
    </x:row>
    <x:row r="10" ht="68.4000015258789" hidden="0" customHeight="1">
      <x:c r="A10" s="96" t="str">
        <x:v>The diction is notably formal and inclusive, and that formality creates a soft, public tone: the speaker’s contentment is not declared but embedded in the assumption that this season is navigable and even pleasant. In that sense, the piece functions as a small ritual of reassurance. Its restraint can be read as a limitation—there is little concrete sensory detail beyond the idiom—but it also becomes the point: the poem’s satisfaction comes from predictability, from the sense that nature’s fluctuations are orderly enough to be greeted rather than endured.</x:v>
      </x:c>
      <x:c r="B10" s="4" t="str"/>
      <x:c r="C10" s="96" t="str">
        <x:v>結論として、俳句としては「季語＋挨拶」で終わり、詩的転回（切れ）や像の提示が不足しています。</x:v>
      </x:c>
    </x:row>
    <x:row r="11" ht="68.4000015258789" hidden="0" customHeight="1">
      <x:c r="A11" s="96" t="str"/>
      <x:c r="B11" s="4" t="str"/>
      <x:c r="C11" s="96" t="str">
        <x:v>挨拶文として見る場合：よくできた定型
- 季節感と気遣いが一文で完結し、相手に負担をかけない。  
- 「三寒四温」という語が、単なる「寒いですね」よりも知的で上品な響きを持ち、文章全体を引き締める。  
- ただし定型ゆえに、受け手によっては紋切り型（ありきたり）と感じられる可能性もあります。</x:v>
      </x:c>
    </x:row>
    <x:row r="12" ht="22.799999237060547" hidden="0" customHeight="1">
      <x:c r="A12" s="96" t="str"/>
      <x:c r="B12" s="4" t="str"/>
      <x:c r="C12" s="96" t="str">
        <x:v>参考：俳句に“寄せる”なら（例）
もしこれを俳句的に再構成するなら、挨拶を捨てて、寒暖差の体感が立つ像に寄せます。例として：</x:v>
      </x:c>
    </x:row>
    <x:row r="13" ht="34.20000076293945" hidden="0" customHeight="1">
      <x:c r="A13" s="96" t="str"/>
      <x:c r="B13" s="4" t="str"/>
      <x:c r="C13" s="96" t="str">
        <x:v>- 三寒の　手袋のまま　鍵探す  
- 四温きて　コートの重さ　持て余す  
- 三寒四温　窓ひらくたび　迷ひけり</x:v>
      </x:c>
    </x:row>
    <x:row r="14" ht="15" hidden="0" customHeight="1">
      <x:c r="A14" s="97" t="str"/>
      <x:c r="B14" s="4" t="str"/>
      <x:c r="C14" s="97" t="str">
        <x:v>（あくまで方向性の例です）</x:v>
      </x:c>
    </x:row>
    <x:row r="15" ht="15" hidden="0" customHeight="1">
      <x:c r="A15" s="53" t="str"/>
      <x:c r="B15" s="4" t="str"/>
      <x:c r="C15" s="53" t="str"/>
    </x:row>
    <x:row r="16" ht="28" hidden="0" customHeight="1">
      <x:c r="A16" s="100" t="str">
        <x:v>Enter 1 for LEFT or 2 for RIGHT:</x:v>
      </x:c>
      <x:c r="B16" s="4" t="str"/>
      <x:c r="C16" s="105" t="str"/>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6">
      <x:formula1>"1,2"</x:formula1>
    </x:dataValidation>
  </x:dataValidations>
  <x:pageMargins left="0.7" right="0.7" top="0.75" bottom="0.75" header="0.3" footer="0.3"/>
</x:worksheet>
</file>

<file path=xl/worksheets/sheet57.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むざんやな甲の下のきりぎりす    |    Translation: Pitiful— beneath the warrior’s helmet, a cricket.</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The poem sets a stark human artifact of conflict—the helmet—against a small, living voice of the natural world. The exclamation *muzan ya na* (“ah, how pitiful/tragic”) opens with an immediate moral and emotional recoil, but what follows is not an image of gore or heroism. Instead, attention drops to what survives and sounds: a cricket sheltered under the helmet’s curved “shell.” The helmet becomes less a symbol of martial glory than a hollow remnant, while the cricket’s presence suggests life continuing in the quiet spaces left behind. By centering the insect rather than the fallen human, the poem directs reverence toward the fragile, persistent vitality of nature, which inhabits even the debris of human violence.</x:v>
      </x:c>
      <x:c r="B6" s="4" t="str"/>
      <x:c r="C6" s="96" t="str">
        <x:v>What’s happening in the scene
A helmet (甲 / kabuto) evokes war, armor, the human world of violence and status. Under it—unexpectedly—there is a small singing insect (きりぎりす), a creature associated with autumn soundscapes and fragile life.</x:v>
      </x:c>
    </x:row>
    <x:row r="7" ht="45.599998474121094" hidden="0" customHeight="1">
      <x:c r="A7" s="96" t="str"/>
      <x:c r="B7" s="4" t="str"/>
      <x:c r="C7" s="96" t="str">
        <x:v>The opening むざんやな is an exclamation: “how cruel,” “how pitiful,” “how merciless.” The poem doesn’t spell out the narrative (that’s part of its power), but it strongly implies a battlefield aftermath or the presence of death: the helmet is no longer on a living head, or at least it has become an empty shell that now shelters something tiny and indifferent to human conflict.</x:v>
      </x:c>
    </x:row>
    <x:row r="8" ht="79.80000305175781" hidden="0" customHeight="1">
      <x:c r="A8" s="96" t="str"/>
      <x:c r="B8" s="4" t="str"/>
      <x:c r="C8" s="96" t="str">
        <x:v>Core tensions the poem sets up
- War’s grandeur vs. nature’s smallness: The helmet is an emblem of heroic violence; the insect is insignificant, ordinary, and alive.
- Human meaning vs. nature’s indifference: The insect’s presence suggests nature continues—singing even—regardless of human suffering.
- Inside/outside reversal: A helmet is meant to protect life; here it becomes a hollow container, a “home” for an insect. Protection has inverted into emptiness.</x:v>
      </x:c>
    </x:row>
    <x:row r="9" ht="57" hidden="0" customHeight="1">
      <x:c r="A9" s="96" t="str"/>
      <x:c r="B9" s="4" t="str"/>
      <x:c r="C9" s="96" t="str">
        <x:v>Emotional register
The cruelty may be:
- Cruel to the fallen (the helmet’s former owner reduced to absence),  
- Cruel as irony (a mighty symbol of war now hosting a trivial creature), or  
- Cruel as the world’s structure (life goes on, untroubled by tragedy).</x:v>
      </x:c>
    </x:row>
    <x:row r="10" ht="22.799999237060547" hidden="0" customHeight="1">
      <x:c r="A10" s="97" t="str"/>
      <x:c r="B10" s="4" t="str"/>
      <x:c r="C10" s="97" t="str">
        <x:v>Bashō leaves the target of “cruel” deliberately ambiguous, letting the reader feel the shock rather than resolve it.</x:v>
      </x:c>
    </x:row>
    <x:row r="11" ht="15" hidden="0" customHeight="1">
      <x:c r="A11" s="93" t="str">
        <x:v>Literary Criticism</x:v>
      </x:c>
      <x:c r="B11" s="4" t="str"/>
      <x:c r="C11" s="93" t="str">
        <x:v>Literary Criticism</x:v>
      </x:c>
    </x:row>
    <x:row r="12" ht="68.4000015258789" hidden="0" customHeight="1">
      <x:c r="A12" s="96" t="str">
        <x:v>This haiku’s power lies in its radical shift of scale and value. It refuses the expected rhetoric of battle—no names, no deeds, no triumph—replacing it with a minute natural detail that quietly dominates the scene. The cricket functions as more than a seasonal marker: it is a living counterstatement to human aggression, and its smallness intensifies the poem’s ethical force. The helmet’s “shell” (*kō*) subtly parallels an insect’s carapace, collapsing the distinction between human-made armor and natural protection; the poem implies that nature’s forms endure more meaningfully than the instruments of war.</x:v>
      </x:c>
      <x:c r="B12" s="4" t="str"/>
      <x:c r="C12" s="96" t="str">
        <x:v>1) The cut and the exclamation (切れ / kire)
The phrase むざんやな functions as a cutting exclamation. It creates a sharp emotional break before the image arrives. Instead of explaining why it is cruel, the poem forces the reader to discover cruelty inside the image.</x:v>
      </x:c>
    </x:row>
    <x:row r="13" ht="68.4000015258789" hidden="0" customHeight="1">
      <x:c r="A13" s="96" t="str">
        <x:v>The cutting effect is achieved through juxtaposition rather than explanation: the reader supplies the absent narrative (death, aftermath, abandonment) and then is guided to contemplate what remains. The emotional register of *muzan* is therefore broadened: it is not only grief for human fate but also an indictment of the waste that violence introduces into a world where even a cricket’s song has rightful place. In this way, the haiku exemplifies a restrained, compassionate aesthetics—one that finds dignity in the nonhuman and treats the natural world not as background but as the moral center of the image.</x:v>
      </x:c>
      <x:c r="B13" s="4" t="str"/>
      <x:c r="C13" s="96" t="str">
        <x:v>2) Synecdoche and compression
“Helmet” stands in for an entire world: warrior culture, battle, hierarchy, death. Bashō uses a single object to summon a historical and emotional landscape. Then he counters it with a single insect. This is haiku’s compression at its most ruthless: two nouns, and the universe between them.</x:v>
      </x:c>
    </x:row>
    <x:row r="14" ht="45.599998474121094" hidden="0" customHeight="1">
      <x:c r="A14" s="96" t="str"/>
      <x:c r="B14" s="4" t="str"/>
      <x:c r="C14" s="96" t="str">
        <x:v>3) Sound and seasonality
A singing insect is a classic autumn kigo-like presence (even if not named explicitly as “autumn,” the insect strongly carries that seasonal resonance in Japanese poetics). Autumn often implies decline, transience, and the thinning of life—fitting for an image that hints at death and aftermath.</x:v>
      </x:c>
    </x:row>
    <x:row r="15" ht="45.599998474121094" hidden="0" customHeight="1">
      <x:c r="A15" s="96" t="str"/>
      <x:c r="B15" s="4" t="str"/>
      <x:c r="C15" s="96" t="str">
        <x:v>4) The poem’s ethical stance: not sentimentality, but exposure
Bashō does not moralize about war, nor does he sentimentalize the insect. The poem’s force comes from exposure: placing the reader before an unbearable juxtaposition and letting the mind recoil. The cruelty is not narrated; it is felt.</x:v>
      </x:c>
    </x:row>
    <x:row r="16" ht="45.599998474121094" hidden="0" customHeight="1">
      <x:c r="A16" s="96" t="str"/>
      <x:c r="B16" s="4" t="str"/>
      <x:c r="C16" s="96" t="str">
        <x:v>5) “Muzan” as aesthetic risk
むざん (cruel,惨) is a strong, almost “un-haiku-like” word if one expects gentle nature sketching. Bashō intentionally risks harshness. The poem shows that haiku can hold violence and disgust without becoming didactic—precisely because it remains imagistic and spare.</x:v>
      </x:c>
    </x:row>
    <x:row r="17" ht="68.4000015258789" hidden="0" customHeight="1">
      <x:c r="A17" s="96" t="str"/>
      <x:c r="B17" s="4" t="str"/>
      <x:c r="C17" s="96" t="str">
        <x:v>6) What makes it lasting
The haiku endures because it refuses closure. Is the insect a symbol of:
- nature’s consolation,
- nature’s indifference,
- the grotesque continuity of life,
- or the humiliation of human ambition?</x:v>
      </x:c>
    </x:row>
    <x:row r="18" ht="22.799999237060547" hidden="0" customHeight="1">
      <x:c r="A18" s="97" t="str"/>
      <x:c r="B18" s="4" t="str"/>
      <x:c r="C18" s="97" t="str">
        <x:v>It can be all of these at once. The poem’s greatness lies in how it doesn’t choose—it simply places the helmet and the insect in the same frame and lets the reader supply the unbearable context.</x:v>
      </x:c>
    </x:row>
    <x:row r="19" ht="15" hidden="0" customHeight="1">
      <x:c r="A19" s="53" t="str"/>
      <x:c r="B19" s="4" t="str"/>
      <x:c r="C19" s="53" t="str"/>
    </x:row>
    <x:row r="20" ht="28" hidden="0" customHeight="1">
      <x:c r="A20" s="100" t="str">
        <x:v>Enter 1 for LEFT or 2 for RIGHT:</x:v>
      </x:c>
      <x:c r="B20" s="4" t="str"/>
      <x:c r="C20" s="105" t="str"/>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0">
      <x:formula1>"1,2"</x:formula1>
    </x:dataValidation>
  </x:dataValidations>
  <x:pageMargins left="0.7" right="0.7" top="0.75" bottom="0.75" header="0.3" footer="0.3"/>
</x:worksheet>
</file>

<file path=xl/worksheets/sheet58.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勇気こそ地の塩なれや梅真白    |    Translation: Courage— the salt of the earth; plum blossoms, pure white.</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114" hidden="0" customHeight="1">
      <x:c r="A6" s="96" t="str">
        <x:v>The poem sets “courage” as the essential mineral that gives life its savor and value—like salt that makes food worth eating and preserves it from spoilage. By elevating courage to this role, it implicitly casts its absence as a kind of blandness or decay: those without courage contribute little, cannot sustain what matters, and fail to preserve anything worth keeping. The closing image—plum blossoms “pure white”—sharpens that moral contrast. The whiteness reads as a stark, almost unforgiving clarity: courage stands out as the one necessary quality, and what lacks it is exposed as empty.</x:v>
      </x:c>
      <x:c r="B6" s="4" t="str"/>
      <x:c r="C6" s="96" t="str">
        <x:v>Key images and statements
- 勇気こそ (yūki koso): “It is courage, precisely / above all.” The particle こそ strongly foregrounds courage as the poem’s thesis.
- 地の塩 (chi no shio): “salt of the earth.” In Japanese this reads naturally as “the essential, sustaining, morally valuable element among ordinary people.” It also echoes a Biblical phrase (“salt of the earth”), which adds ethical weight: courage as a civic virtue, not mere bravado.
- なれや (nare ya): an emphatic, rhetorical turn—something like “is it not?” / “indeed it is.” It gives the poem a declarative, almost aphoristic force.
- 梅真白 (ume mashiro): “plum blossoms, pure white.” Plum blossoms (ume) are a classic seasonal marker of early spring, often associated with endurance in cold, quiet</x:v>
      </x:c>
    </x:row>
    <x:row r="7" ht="22.799999237060547" hidden="0" customHeight="1">
      <x:c r="A7" s="96" t="str"/>
      <x:c r="B7" s="4" t="str"/>
      <x:c r="C7" s="96" t="str">
        <x:v>resolve, and an austere beauty that precedes the showier cherry blossoms. 真白 (“pure/stark white”) intensifies the visual and moral clarity.</x:v>
      </x:c>
    </x:row>
    <x:row r="8" ht="34.20000076293945" hidden="0" customHeight="1">
      <x:c r="A8" s="96" t="str"/>
      <x:c r="B8" s="4" t="str"/>
      <x:c r="C8" s="96" t="str">
        <x:v>How the two halves interact
The first two segments are conceptual and ethical—a maxim: courage is what gives the world its savor and value. The final segment abruptly presents a single, luminous image: white plum blossoms.</x:v>
      </x:c>
    </x:row>
    <x:row r="9" ht="15" hidden="0" customHeight="1">
      <x:c r="A9" s="96" t="str"/>
      <x:c r="B9" s="4" t="str"/>
      <x:c r="C9" s="96" t="str">
        <x:v>That juxtaposition can be read in a few ways:</x:v>
      </x:c>
    </x:row>
    <x:row r="10" ht="68.4000015258789" hidden="0" customHeight="1">
      <x:c r="A10" s="97" t="str"/>
      <x:c r="B10" s="4" t="str"/>
      <x:c r="C10" s="97" t="str">
        <x:v>1. Courage as purity/clarity: The whiteness of the plum blossoms becomes an emblem of courage that is clean, unostentatious, and principled—courage without theatricality.
2. Courage as early, quiet persistence: Ume blooms while winter still lingers. The poem may suggest courage as the ability to flower in harsh conditions—an everyday heroism.
3. Moral seasoning + sensory world: “Salt” is taste, the blossom is sight. The poem moves from an ethical abstraction to sensory immediacy, implying that virtue is not merely preached—it is *seen* in the world.</x:v>
      </x:c>
    </x:row>
    <x:row r="11" ht="15" hidden="0" customHeight="1">
      <x:c r="A11" s="93" t="str">
        <x:v>Literary Criticism</x:v>
      </x:c>
      <x:c r="B11" s="4" t="str"/>
      <x:c r="C11" s="93" t="str">
        <x:v>Literary Criticism</x:v>
      </x:c>
    </x:row>
    <x:row r="12" ht="102.5999984741211" hidden="0" customHeight="1">
      <x:c r="A12" s="96" t="str">
        <x:v>The haiku’s force comes from how it compresses an ethical judgment into a proverb-like assertion and then seals it with seasonal imagery. “勇気こそ” (“courage, precisely”) is rhetorically emphatic, giving the opening the tone of a maxim rather than a private reflection. The metaphor “地の塩” (“salt of the earth”) imports a culturally resonant phrase that implies not merely goodness but usefulness—salt is practical, indispensable, and quietly foundational. This figurative choice makes the poem evaluative: it measures human worth by a single, utilitarian virtue.</x:v>
      </x:c>
      <x:c r="B12" s="4" t="str"/>
      <x:c r="C12" s="96" t="str">
        <x:v>Strengths
- Aphorism anchored by image: Many didactic lines fall flat in haiku, but here the moral claim is “grounded” by a seasonal, concrete image. The plum blossom functions as a *proof by presence*: courage exists the way this white blossom exists—simple, undeniable.
- Effective kire (cut): The cut is essentially between the maxim and the image. The rhetorical intensity of こそ and や makes the first part ring like a pronouncement; the sudden stillness of 梅真白 then cools it into contemplation.
- Economy with resonance: “Salt of the earth” carries layered connotations—humility, preservation, value, flavor, moral steadiness—allowing the poem to suggest a social ethic without explanation.</x:v>
      </x:c>
    </x:row>
    <x:row r="13" ht="102.5999984741211" hidden="0" customHeight="1">
      <x:c r="A13" s="96" t="str">
        <x:v>The cut (“なれや”) creates a pivot from declaration to image, and the plum blossoms function less as decoration than as a visual verdict. Ume are early-blooming; they appear when cold still lingers, so “pure white” can suggest an austere, bracing standard—beauty that arrives despite harsh conditions. In that light, the season word does ethical work: it implies that what matters is the capacity to act under pressure. The poem’s minimalism intensifies its severity; by offering no mitigating context, it leaves little room for softness, framing the world in terms of essential contributors versus those who, lacking courage, are as tasteless and dispensable as unsalted fare.</x:v>
      </x:c>
      <x:c r="B13" s="4" t="str"/>
      <x:c r="C13" s="96" t="str">
        <x:v>Potential tensions / risks
- Didactic pressure: The opening is overtly declarative (“Courage is…”), which can feel more like a slogan than an observation—especially compared with haiku that rely primarily on implication. Whether that’s a flaw depends on the poet’s intent: it reads like a *moral haiku* rather than a purely phenomenological one.
- Intertextual ambiguity: If the Biblical echo is intended, it enriches the phrase; if not, English readers may over-privilege that resonance. In Japanese, it can still work simply as “the essential good among people,” but translation inevitably pulls the Christian allusion forward.
- The leap to “plum blossoms pure white”: The final image is beautiful but also enigmatic. The poem’s success depends on</x:v>
      </x:c>
    </x:row>
    <x:row r="14" ht="22.799999237060547" hidden="0" customHeight="1">
      <x:c r="A14" s="96" t="str"/>
      <x:c r="B14" s="4" t="str"/>
      <x:c r="C14" s="96" t="str">
        <x:v>the reader accepting the leap from ethical proposition to natural image as an intuitive correspondence rather than a logical argument.</x:v>
      </x:c>
    </x:row>
    <x:row r="15" ht="57" hidden="0" customHeight="1">
      <x:c r="A15" s="97" t="str"/>
      <x:c r="B15" s="4" t="str"/>
      <x:c r="C15" s="97" t="str">
        <x:v>Overall effect
The haiku reads as a compact moral meditation: courage is framed as the quiet, sustaining virtue that gives human life its “taste,” and the pure white plum blossom offers a visual analogue—early-spring austerity, resilience, and unshowy brightness. It’s less a snapshot than a small credo, made credible by seasonal concreteness.</x:v>
      </x:c>
    </x:row>
    <x:row r="16" ht="15" hidden="0" customHeight="1">
      <x:c r="A16" s="53" t="str"/>
      <x:c r="B16" s="4" t="str"/>
      <x:c r="C16" s="53" t="str"/>
    </x:row>
    <x:row r="17" ht="28" hidden="0" customHeight="1">
      <x:c r="A17" s="100" t="str">
        <x:v>Enter 1 for LEFT or 2 for RIGHT:</x:v>
      </x:c>
      <x:c r="B17" s="4" t="str"/>
      <x:c r="C17" s="105" t="str"/>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7">
      <x:formula1>"1,2"</x:formula1>
    </x:dataValidation>
  </x:dataValidations>
  <x:pageMargins left="0.7" right="0.7" top="0.75" bottom="0.75" header="0.3" footer="0.3"/>
</x:worksheet>
</file>

<file path=xl/worksheets/sheet59.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稲妻にさとらぬ人の貴さよ    |    Translation: How precious the person who does not awaken to the lightning.</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57" hidden="0" customHeight="1">
      <x:c r="A6" s="96" t="str">
        <x:v>The poem turns on a paradox: lightning is the archetype of sudden illumination—instantaneous, brilliant, and gone. In Buddhist vocabulary, “awakening” is also often imagined as sudden insight. Yet the haiku praises the person who does not ‘satori’ at lightning—someone not captured by the seduction of instant clarity.</x:v>
      </x:c>
      <x:c r="B6" s="4" t="str"/>
      <x:c r="C6" s="96" t="str">
        <x:v>The haiku places a sudden lightning-bolt moment beside a human response that is unexpectedly quiet: the person does *not* “satori” at lightning. Lightning here functions as the classic emblem of instantaneous awakening—an illumination that arrives without warning, splits the dark, and vanishes. Against that, the poem praises someone who remains unseized by the dramatic revelation. Their value lies in not converting every brilliant shock into a spiritual trophy.</x:v>
      </x:c>
    </x:row>
    <x:row r="7" ht="57" hidden="0" customHeight="1">
      <x:c r="A7" s="96" t="str">
        <x:v>Possible readings (not mutually exclusive):</x:v>
      </x:c>
      <x:c r="B7" s="4" t="str"/>
      <x:c r="C7" s="96" t="str">
        <x:v>That refusal (or inability) to awaken *in* lightning can be read as a deeper kind of awakening: not being captured by the spectacle of insight, not mistaking a transient flare for lasting clarity. The person’s “preciousness” is the steadiness that doesn’t depend on extraordinary signs. In a world that chases flashes—of understanding, of emotion, of experience—the poem honors the one who can let the lightning be merely lightning.</x:v>
      </x:c>
    </x:row>
    <x:row r="8" ht="45.599998474121094" hidden="0" customHeight="1">
      <x:c r="A8" s="96" t="str">
        <x:v>A. Skepticism toward “flash” enlightenment
Lightning becomes a metaphor for dramatic experiences, revelations, or clever ideas that feel like truth because they arrive with force and brightness. The poet admires the person who doesn’t immediately convert that flash into certainty—who resists spiritual or intellectual sensationalism.</x:v>
      </x:c>
      <x:c r="B8" s="4" t="str"/>
      <x:c r="C8" s="96" t="str"/>
    </x:row>
    <x:row r="9" ht="45.599998474121094" hidden="0" customHeight="1">
      <x:c r="A9" s="96" t="str">
        <x:v>B. The dignity of steadiness and unshowy mind
To *not* be “enlightened” by lightning can imply composure: a person not startled into grand conclusions, not ruled by sudden external stimuli. Their “preciousness” is their groundedness—insight that is slow, lived, and ethical rather than spectacular.</x:v>
      </x:c>
      <x:c r="B9" s="4" t="str"/>
      <x:c r="C9" s="96" t="str"/>
    </x:row>
    <x:row r="10" ht="34.20000076293945" hidden="0" customHeight="1">
      <x:c r="A10" s="96" t="str">
        <x:v>C. Compassionate praise of the uninitiated / ordinary
Another angle: rather than mocking ignorance, the poem could be honoring the unassuming person who remains outside lofty “awakening” claims—whose value is intrinsic, not dependent on epiphanies.</x:v>
      </x:c>
      <x:c r="B10" s="4" t="str"/>
      <x:c r="C10" s="96" t="str"/>
    </x:row>
    <x:row r="11" ht="22.799999237060547" hidden="0" customHeight="1">
      <x:c r="A11" s="97" t="str">
        <x:v>The exclamation 貴さよ makes this feel like an immediate human judgment—almost a spontaneous admiration—rather than a doctrinal statement.</x:v>
      </x:c>
      <x:c r="B11" s="4" t="str"/>
      <x:c r="C11" s="97" t="str"/>
    </x:row>
    <x:row r="12" ht="15" hidden="0" customHeight="1">
      <x:c r="A12" s="93" t="str">
        <x:v>Literary Criticism</x:v>
      </x:c>
      <x:c r="B12" s="4" t="str"/>
      <x:c r="C12" s="93" t="str">
        <x:v>Literary Criticism</x:v>
      </x:c>
    </x:row>
    <x:row r="13" ht="57" hidden="0" customHeight="1">
      <x:c r="A13" s="96" t="str">
        <x:v>Compression and double-meaning
The poem’s power comes from the word さとる. In a single verb it holds:
- everyday “notice/understand”
- spiritual “awaken/enlighten”</x:v>
      </x:c>
      <x:c r="B13" s="4" t="str"/>
      <x:c r="C13" s="96" t="str">
        <x:v>The poem’s power comes from its reversal of expectation. In much Zen-inflected writing, lightning is the privileged metaphor for sudden enlightenment; this haiku turns that convention inside out and makes the non-event the site of reverence. The pivot is the phrase さとらぬ人 (“the person who does not satori/does not awaken”), which introduces a negative capability: spiritual maturity defined not by an epiphany but by freedom from epiphany’s seduction.</x:v>
      </x:c>
    </x:row>
    <x:row r="14" ht="45.599998474121094" hidden="0" customHeight="1">
      <x:c r="A14" s="96" t="str">
        <x:v>Lightning is simultaneously literal weather and a symbol of insight. That layered semantic field is classic haiku technique: a concrete image that opens into philosophy without leaving the sensory world.</x:v>
      </x:c>
      <x:c r="B14" s="4" t="str"/>
      <x:c r="C14" s="96" t="str">
        <x:v>Structurally, the haiku is driven by contrast and compression. 稲妻に (“at/in lightning”) sets a scene of instant intensity; the rest of the line slows into a human appraisal, ending on 貴さよ, an exclamatory valuation that feels both intimate and decisive. That final よ gives the judgment a spoken immediacy—less like doctrine and more like an involuntary admiration.</x:v>
      </x:c>
    </x:row>
    <x:row r="15" ht="57" hidden="0" customHeight="1">
      <x:c r="A15" s="96" t="str">
        <x:v>Irony and reversal
Many poems would praise the person “enlightened by lightning.” This haiku does the opposite, creating productive friction: it forces the reader to ask why *not* understanding might be admirable. That reversal generates depth disproportionate to the poem’s length.</x:v>
      </x:c>
      <x:c r="B15" s="4" t="str"/>
      <x:c r="C15" s="96" t="str">
        <x:v>A further strength is the poem’s ethical edge. Instead of celebrating the enlightened hero, it praises ordinary continuity—someone who does not turn nature’s violence into a private revelation. The haiku thus critiques spiritual ambition and aestheticizes humility: the “precious” person is not the one who claims illumination, but the one who remains unclaimed by it. The lightning still flashes, but the poem’s true light is the restraint with which it refuses to capitalize on that flash.</x:v>
      </x:c>
    </x:row>
    <x:row r="16" ht="45.599998474121094" hidden="0" customHeight="1">
      <x:c r="A16" s="96" t="str">
        <x:v>The cut and the exclamation
Even without an explicit cutting word like や, the ending よ functions similarly: it “cuts” into a voiced emotion—admiration—after the descriptive setup. The poem reads like a sudden, spoken realization (ironically mirroring lightning’s suddenness), but about valuing what is not sudden.</x:v>
      </x:c>
      <x:c r="B16" s="4" t="str"/>
      <x:c r="C16" s="96" t="str"/>
    </x:row>
    <x:row r="17" ht="45.599998474121094" hidden="0" customHeight="1">
      <x:c r="A17" s="96" t="str">
        <x:v>Ethical undertone
Haiku often avoid overt moralizing, yet here the poem edges into ethics—貴さ (nobility/preciousness) is a value claim. What keeps it from becoming didactic is that the claim is anchored to a vivid, transient phenomenon (lightning), leaving the reader to complete the moral logic.</x:v>
      </x:c>
      <x:c r="B17" s="4" t="str"/>
      <x:c r="C17" s="96" t="str"/>
    </x:row>
    <x:row r="18" ht="45.599998474121094" hidden="0" customHeight="1">
      <x:c r="A18" s="96" t="str">
        <x:v>Mood: anti-spectacle
The aesthetic is quietly anti-theatrical. Lightning is spectacle; the praised person refuses spectacle’s authority. In that sense the poem can be read as a critique of performative insight—of people who “get it” loudly and instantly.</x:v>
      </x:c>
      <x:c r="B18" s="4" t="str"/>
      <x:c r="C18" s="96" t="str"/>
    </x:row>
    <x:row r="19" ht="34.20000076293945" hidden="0" customHeight="1">
      <x:c r="A19" s="97" t="str">
        <x:v>4) A succinct paraphrase
“Lightning can make everything look clear for a moment. The truly admirable person is the one who doesn’t mistake that momentary flash for real understanding.”</x:v>
      </x:c>
      <x:c r="B19" s="4" t="str"/>
      <x:c r="C19" s="97" t="str"/>
    </x:row>
    <x:row r="20" ht="15" hidden="0" customHeight="1">
      <x:c r="A20" s="53" t="str"/>
      <x:c r="B20" s="4" t="str"/>
      <x:c r="C20" s="53" t="str"/>
    </x:row>
    <x:row r="21" ht="28" hidden="0" customHeight="1">
      <x:c r="A21" s="100" t="str">
        <x:v>Enter 1 for LEFT or 2 for RIGHT:</x:v>
      </x:c>
      <x:c r="B21" s="4" t="str"/>
      <x:c r="C21" s="105" t="str"/>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1">
      <x:formula1>"1,2"</x:formula1>
    </x:dataValidation>
  </x:dataValidations>
  <x:pageMargins left="0.7" right="0.7" top="0.75" bottom="0.75" header="0.3" footer="0.3"/>
</x:worksheet>
</file>

<file path=xl/worksheets/sheet60.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淋しさに又銅鑼打つや鹿火屋守    |    Translation: From loneliness—again he strikes the gong: the keeper of the deer-fire.</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What’s happening in the scene
A solitary watchman (屋守) is stationed by a deer-deterring fire (鹿火). In the quiet, he strikes a gong (銅鑼) again. The gong is practical—warning, marking time, scaring animals, signaling presence—but the poem frames it as an act arising from loneliness.</x:v>
      </x:c>
      <x:c r="B6" s="4" t="str"/>
      <x:c r="C6" s="96" t="str">
        <x:v>The scene centers on a watchman stationed in a *shikabiyagomori* (a hut where a night watch is kept over a fire used to draw/guard deer). In the hush of night, loneliness is not merely a mood but a force that prompts repetition: *again* he lifts the mallet and sounds the dōra. The gong’s reverberation becomes something he can do with his hands and body—an act that answers the emptiness with a task. At the same time, the strike is practical: it marks time, maintains vigilance, and asserts presence in a place defined by distance and dark. The sound travels farther than the watchman can, briefly connecting him to the surrounding world—deer, hills, and unseen listeners—while also confirming how alone he is at the source of the sound.</x:v>
      </x:c>
    </x:row>
    <x:row r="7" ht="79.80000305175781" hidden="0" customHeight="1">
      <x:c r="A7" s="96" t="str">
        <x:v>Emotional logic
- 淋しさに (“in/at loneliness”) casts the gong-strike as a response to an inner state, not merely a duty.
- 又 (“again”) implies repetition: the night is long; the feeling returns; the action is habitual, almost compulsive.
- 銅鑼 is a loud, metallic sound—an attempt to break silence. The loneliness is so palpable that the watchman makes sound to reassure himself that he exists, that time is moving, that the world answers.
- 鹿火屋守 anchors the emotion in a particular social role: someone whose job is to stay awake while others sleep. Loneliness is not abstract—it’s occupational, seasonal, and spatial.</x:v>
      </x:c>
      <x:c r="B7" s="4" t="str"/>
      <x:c r="C7" s="96" t="str"/>
    </x:row>
    <x:row r="8" ht="45.599998474121094" hidden="0" customHeight="1">
      <x:c r="A8" s="97" t="str">
        <x:v>The cut (や)
The や after 銅鑼打つ creates a classical haiku “cut,” letting the sound of the gong ring out into a pause. That pause mimics what the poem describes: the sudden, spreading resonance of metal in the night, followed by silence returning.</x:v>
      </x:c>
      <x:c r="B8" s="4" t="str"/>
      <x:c r="C8" s="97" t="str"/>
    </x:row>
    <x:row r="9" ht="15" hidden="0" customHeight="1">
      <x:c r="A9" s="93" t="str">
        <x:v>Literary Criticism</x:v>
      </x:c>
      <x:c r="B9" s="4" t="str"/>
      <x:c r="C9" s="93" t="str">
        <x:v>Literary Criticism</x:v>
      </x:c>
    </x:row>
    <x:row r="10" ht="79.80000305175781" hidden="0" customHeight="1">
      <x:c r="A10" s="96" t="str">
        <x:v>Strengths: sound, pacing, and dramatic minimalism
- Onomatopoeic pressure without onomatopoeia: The poem never imitates the gong’s sound, yet 銅鑼打つ plus the cut や makes the reader *hear* the strike through timing. The line break is the reverberation.
- Repetition as psychology: 又 is crucial. It suggests not a single picturesque moment but a cycle—loneliness recurring, answered by the same gesture. This turns a rural night duty into a study of the mind under isolation.
- Character in one compound: 鹿火屋守 is almost novelistic compression: a whole life implied by a job title. Haiku often avoid explicit “I,” and here the human presence is indirect yet vivid.</x:v>
      </x:c>
      <x:c r="B10" s="4" t="str"/>
      <x:c r="C10" s="96" t="str">
        <x:v>The haiku’s strength lies in how it makes emotion legible as behavior. By placing 淋しさに (“in/with loneliness”) at the front, the poem frames feeling as a motive power, then immediately converts it into a concrete, repeatable action: 又銅鑼打つ (“again, strikes the gong”). That “again” is crucial; it suggests routine, endurance, and a life measured in recurring gestures rather than dramatic events. The cutting や after the action gives a momentary pause—like the instant after impact before the sound fully blooms—so the poem formally enacts the gong’s resonance.</x:v>
      </x:c>
    </x:row>
    <x:row r="11" ht="57" hidden="0" customHeight="1">
      <x:c r="A11" s="96" t="str">
        <x:v>Thematic resonance: loneliness as function, not confession
Rather than confessing “I am lonely,” the poem shows loneliness as something that *causes* action. That restraint is aesthetically effective: it avoids sentimentality and lets the reader supply the ache. The watchman’s loneliness is not melodrama; it is the quiet consequence of being the one who keeps watch.</x:v>
      </x:c>
      <x:c r="B11" s="4" t="str"/>
      <x:c r="C11" s="96" t="str">
        <x:v>The final phrase 鹿火屋守 anchors the lyric in a specific, slightly archaic rural role. Instead of an abstract “lonely man,” we get a worker with a duty, and the duty itself carries seasonal and atmospheric weight: firelight, night air, animals at the edge of visibility. This specificity prevents sentimentality. Loneliness is not indulged; it is managed through work, and the work becomes a kind of self-address, a way of proving one’s continued existence.</x:v>
      </x:c>
    </x:row>
    <x:row r="12" ht="57" hidden="0" customHeight="1">
      <x:c r="A12" s="96" t="str">
        <x:v>Seasonal / atmospheric reading
A deer-fire suggests countryside, fields, and a time when deer threaten crops—often associated with autumn in haiku tradition (deer are a classic autumn motif, frequently linked to plaintive cries and solitude). Even if the poem doesn’t mention a deer cry, it evokes the same emotional register: autumnal desolation, the thinning of human warmth, the widening of night.</x:v>
      </x:c>
      <x:c r="B12" s="4" t="str"/>
      <x:c r="C12" s="96" t="str">
        <x:v>Sound is the poem’s hidden engine. A gong is communal by nature—meant to be heard—yet here it emanates from isolation. That tension gives the haiku its poignancy: the watchman produces a public sound in a private solitude. The poem thus compresses a social paradox into three images—loneliness, a struck gong, and a solitary watch—yielding a quietly dramatic portrait of meaningful action: keeping time, keeping watch, and keeping oneself together.</x:v>
      </x:c>
    </x:row>
    <x:row r="13" ht="68.4000015258789" hidden="0" customHeight="1">
      <x:c r="A13" s="96" t="str">
        <x:v>Possible critique / ambiguity
- 鹿火 is culturally specific and can be opaque in translation; without notes, an English reader may not feel the immediate concreteness that a Japanese reader might.
- The poem’s emotional cue (淋しさ) is explicit—some haiku aesthetics prefer emotion to be inferred purely from image. But here the explicitness is balanced by the austerity of the scene and by the objective job-title ending, which reins the feeling back into the world.</x:v>
      </x:c>
      <x:c r="B13" s="4" t="str"/>
      <x:c r="C13" s="96" t="str"/>
    </x:row>
    <x:row r="14" ht="45.599998474121094" hidden="0" customHeight="1">
      <x:c r="A14" s="97" t="str">
        <x:v>Overall effect
The haiku creates a stark triangle: loneliness → sound → duty. The gong is both signal and self-soothing; the watchman is both functionary and human being. The poem’s power lies in how it lets a single repeated act—striking a gong—stand in for an entire night of isolation.</x:v>
      </x:c>
      <x:c r="B14" s="4" t="str"/>
      <x:c r="C14" s="97" t="str"/>
    </x:row>
    <x:row r="15" ht="15" hidden="0" customHeight="1">
      <x:c r="A15" s="53" t="str"/>
      <x:c r="B15" s="4" t="str"/>
      <x:c r="C15" s="53" t="str"/>
    </x:row>
    <x:row r="16" ht="28" hidden="0" customHeight="1">
      <x:c r="A16" s="100" t="str">
        <x:v>Enter 1 for LEFT or 2 for RIGHT:</x:v>
      </x:c>
      <x:c r="B16" s="4" t="str"/>
      <x:c r="C16" s="105" t="str"/>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6">
      <x:formula1>"1,2"</x:formula1>
    </x:dataValidation>
  </x:dataValidations>
  <x:pageMargins left="0.7" right="0.7" top="0.75" bottom="0.75" header="0.3" footer="0.3"/>
</x:worksheet>
</file>

<file path=xl/worksheets/sheet61.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物書きて扇引きさく名残哉    |    Translation: Writing something down, I pull open my fan—parting-time lingering, ah.</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The speaker has just completed a piece of writing and then opens a fan, a small, everyday object that nonetheless carries associations of ceremony, season, and personal presence. The motion of drawing the fan open feels like an act of release after composition, but also an act of keeping: the written words remain, and so does what clings to them—heat, breath, mood, the writer’s time. The final exclamation *nagori kana* (“ah, the lingering trace/afterglow”) points to what persists after an action ends: the residue of a moment, the after-scent of experience, the remainder that refuses to vanish. In that sense, the poem turns a modest gesture into a quiet image of legacy—something made, then set into the world, leaving behind an enduring</x:v>
      </x:c>
      <x:c r="B6" s="4" t="str"/>
      <x:c r="C6" s="96" t="str">
        <x:v>The scene is minimal but loaded:</x:v>
      </x:c>
    </x:row>
    <x:row r="7" ht="34.20000076293945" hidden="0" customHeight="1">
      <x:c r="A7" s="96" t="str">
        <x:v>remainder.</x:v>
      </x:c>
      <x:c r="B7" s="4" t="str"/>
      <x:c r="C7" s="96" t="str">
        <x:v>1) A small, formal act: “writing” can imply a note, a poem, a letter, a signature—something that finalizes a moment. In classical contexts, writing often accompanies leave-taking (a parting poem, a message after a visit, etc.).</x:v>
      </x:c>
    </x:row>
    <x:row r="8" ht="34.20000076293945" hidden="0" customHeight="1">
      <x:c r="A8" s="96" t="str"/>
      <x:c r="B8" s="4" t="str"/>
      <x:c r="C8" s="96" t="str">
        <x:v>2) The fan as gesture and symbol: The fan is a summer object, but also a social tool—used to compose oneself, to punctuate speech, to conceal and reveal, to signal. Here it becomes almost like a blade: *hikisaku* makes the opening motion feel sharp.</x:v>
      </x:c>
    </x:row>
    <x:row r="9" ht="34.20000076293945" hidden="0" customHeight="1">
      <x:c r="A9" s="96" t="str"/>
      <x:c r="B9" s="4" t="str"/>
      <x:c r="C9" s="96" t="str">
        <x:v>3) “Nagori” as emotional residue: The poem doesn’t narrate the parting directly. Instead, it gives you the *after*: the lingering feeling that clings once the formalities are done. The fan’s “cutting” motion can be read as an attempt to sever that residue—yet the poem ends by admitting it remains.</x:v>
      </x:c>
    </x:row>
    <x:row r="10" ht="22.799999237060547" hidden="0" customHeight="1">
      <x:c r="A10" s="97" t="str"/>
      <x:c r="B10" s="4" t="str"/>
      <x:c r="C10" s="97" t="str">
        <x:v>So the haiku pivots on a tension: a gesture meant to conclude (writing; a crisp flick of the fan) versus the impossibility of clean closure (nagori).</x:v>
      </x:c>
    </x:row>
    <x:row r="11" ht="15" hidden="0" customHeight="1">
      <x:c r="A11" s="93" t="str">
        <x:v>Literary Criticism</x:v>
      </x:c>
      <x:c r="B11" s="4" t="str"/>
      <x:c r="C11" s="93" t="str">
        <x:v>Literary Criticism</x:v>
      </x:c>
    </x:row>
    <x:row r="12" ht="68.4000015258789" hidden="0" customHeight="1">
      <x:c r="A12" s="96" t="str">
        <x:v>This haiku’s power lies in how it yokes two kinds of “record”: writing as deliberate inscription and the fan as a tactile, transient companion to the body. The poem compresses the passage from creation to aftermath into a single breath: *monokakite* (“having written”) is immediately followed by a physical action, *ōgi hikisaku* (“pulling open the fan”), as if the body must confirm what the mind has finished. The fan’s opening visually echoes the unfolding of a text—pages, leaves, or lines spreading outward—so the gesture becomes a subtle metaphor for how a work continues to open after the moment of composition.</x:v>
      </x:c>
      <x:c r="B12" s="4" t="str"/>
      <x:c r="C12" s="96" t="str">
        <x:v>1) Compression and dramaturgy
The poem is almost a tiny stage direction: *write → flick fan → “ah, lingering”*. That sequence creates a narrative arc in three beats. The emotional content is not stated until the last word, so the reader experiences the actions first and only afterward recognizes their meaning.</x:v>
      </x:c>
    </x:row>
    <x:row r="13" ht="79.80000305175781" hidden="0" customHeight="1">
      <x:c r="A13" s="96" t="str">
        <x:v>The cutting word *kana* heightens this effect by framing “lingering trace” not as an abstract concept but as a felt discovery. Rather than explaining what remains, the poem stages the recognition of remainder itself. That restraint is a hallmark of strong haiku technique: the reader supplies the emotional and philosophical completion. The legacy suggested here is not grand or monumental; it is intimate, almost domestic. Yet that is precisely the point: endurance is located in small continuities—objects kept, gestures repeated, words left behind. The poem’s quietness becomes its critique of more declarative notions of remembrance, implying that what lasts is often what is lightly carried and simply, faithfully preserved.</x:v>
      </x:c>
      <x:c r="B13" s="4" t="str"/>
      <x:c r="C13" s="96" t="str">
        <x:v>2) The violence of the verb
*引きさく* (“tear/rip”) is unusually forceful for a fan. That force can be read in two ways:
- Psychological: the speaker tries to tear themselves away from attachment.
- Aesthetic: the air itself is “ripped” by the fan—an image of how palpable the atmosphere of parting feels.</x:v>
      </x:c>
    </x:row>
    <x:row r="14" ht="15" hidden="0" customHeight="1">
      <x:c r="A14" s="96" t="str"/>
      <x:c r="B14" s="4" t="str"/>
      <x:c r="C14" s="96" t="str">
        <x:v>This word choice gives the poem an edge: it’s not merely wistful; it has a suppressed impatience or pain.</x:v>
      </x:c>
    </x:row>
    <x:row r="15" ht="57" hidden="0" customHeight="1">
      <x:c r="A15" s="96" t="str"/>
      <x:c r="B15" s="4" t="str"/>
      <x:c r="C15" s="96" t="str">
        <x:v>3) “Nagori” as seasonal and social resonance
“Fan” suggests summer, while “nagori” often evokes the sense of something ending—sometimes even a season’s last trace (*nagori no…*). The poem can therefore carry a double ending: the end of a visit/encounter and the end of a time (a day, a season, a phase). That layered “ending” is classic haiku technique: one concrete object (fan) opens onto broader impermanence.</x:v>
      </x:c>
    </x:row>
    <x:row r="16" ht="45.599998474121094" hidden="0" customHeight="1">
      <x:c r="A16" s="96" t="str"/>
      <x:c r="B16" s="4" t="str"/>
      <x:c r="C16" s="96" t="str">
        <x:v>4) The cut (哉) and the reader’s participation
Ending on 名残哉 makes the poem less a description than a realization. The *kana* invites the reader to supply what exactly is being left behind: a person? a gathering? a love? a summer evening? The poem’s power comes from that deliberate under-specification.</x:v>
      </x:c>
    </x:row>
    <x:row r="17" ht="45.599998474121094" hidden="0" customHeight="1">
      <x:c r="A17" s="97" t="str"/>
      <x:c r="B17" s="4" t="str"/>
      <x:c r="C17" s="97" t="str">
        <x:v>5) Tone: composed surface, exposed underside
The actions—writing, using a fan—are socially “proper,” even elegant. But the diction (*hikisaku*) and the final exclamation expose the underside: the speaker’s internal state is not fully controlled. The poem becomes a study in how etiquette masks emotion, and how emotion leaks through gesture.</x:v>
      </x:c>
    </x:row>
    <x:row r="18" ht="15" hidden="0" customHeight="1">
      <x:c r="A18" s="53" t="str"/>
      <x:c r="B18" s="4" t="str"/>
      <x:c r="C18" s="53" t="str"/>
    </x:row>
    <x:row r="19" ht="28" hidden="0" customHeight="1">
      <x:c r="A19" s="100" t="str">
        <x:v>Enter 1 for LEFT or 2 for RIGHT:</x:v>
      </x:c>
      <x:c r="B19" s="4" t="str"/>
      <x:c r="C19" s="105" t="str"/>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9">
      <x:formula1>"1,2"</x:formula1>
    </x:dataValidation>
  </x:dataValidations>
  <x:pageMargins left="0.7" right="0.7" top="0.75" bottom="0.75" header="0.3" footer="0.3"/>
</x:worksheet>
</file>

<file path=xl/worksheets/sheet62.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おもしろうてやがて悲しき鵜舟かな    |    Translation: Amusing at first— and then, before long, sad: the cormorant boat.</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57" hidden="0" customHeight="1">
      <x:c r="A6" s="96" t="str">
        <x:v>The poem pivots on a psychological turn: おもしろうて (interesting/fun) → やがて (before long / soon) → 悲しき (sad). The speaker watches ukai and experiences a shift from spectacle to pity or melancholy.</x:v>
      </x:c>
      <x:c r="B6" s="4" t="str"/>
      <x:c r="C6" s="96" t="str">
        <x:v>The poem traces a small, quick emotional drift: the sight begins as mildly entertaining—something to watch, a curiosity—yet that light interest cannot sustain itself. As the boat continues, the mood cools and turns subdued, as if the initial charm thins out and leaves behind a faint sadness. The pivot word やがて (“before long / soon”) makes the change feel inevitable rather than dramatic: not a shock, but a quiet slide from casual amusement into a gentle, dim melancholy.</x:v>
      </x:c>
    </x:row>
    <x:row r="7" ht="45.599998474121094" hidden="0" customHeight="1">
      <x:c r="A7" s="96" t="str">
        <x:v>Why might it become “sad”?</x:v>
      </x:c>
      <x:c r="B7" s="4" t="str"/>
      <x:c r="C7" s="96" t="str">
        <x:v>鵜舟 (the boat used in cormorant fishing) carries this shift naturally. What can look like a picturesque night spectacle also contains a tacit severity: trained birds working, restrained and directed, the human craft gliding on dark water. The viewer’s response settles into a muted sympathy or unease—not intense grief, but a low, lingering heaviness that arrives once the novelty wears off.</x:v>
      </x:c>
    </x:row>
    <x:row r="8" ht="91.19999694824219" hidden="0" customHeight="1">
      <x:c r="A8" s="96" t="str">
        <x:v>- Ethical unease: What begins as entertainment reveals coercion: cormorants are tethered, trained, and made to fish for humans. Once you notice the restraint and struggle, the pleasure curdles into sadness.
- Beauty tinged with mortality: Ukai is visually striking—firelight, darkness, water, motion—but it is also about capture, strangling back the catch, and the conversion of living effort into human gain. The aesthetic surface cannot hide the violence.
- A broader human truth: The poem can be read as a comment on many pleasures: delight that “soon” reveals its cost—to others, to oneself, or to time. “Soon” suggests inevitability: the sadness is built into the amusement.</x:v>
      </x:c>
      <x:c r="B8" s="4" t="str"/>
      <x:c r="C8" s="96" t="str"/>
    </x:row>
    <x:row r="9" ht="15" hidden="0" customHeight="1">
      <x:c r="A9" s="97" t="str">
        <x:v>The haiku’s emotional arc is compact but dramatic: it stages a moral awakening in a single breath.</x:v>
      </x:c>
      <x:c r="B9" s="4" t="str"/>
      <x:c r="C9" s="97" t="str"/>
    </x:row>
    <x:row r="10" ht="15" hidden="0" customHeight="1">
      <x:c r="A10" s="93" t="str">
        <x:v>Literary Criticism</x:v>
      </x:c>
      <x:c r="B10" s="4" t="str"/>
      <x:c r="C10" s="93" t="str">
        <x:v>Literary Criticism</x:v>
      </x:c>
    </x:row>
    <x:row r="11" ht="68.4000015258789" hidden="0" customHeight="1">
      <x:c r="A11" s="96" t="str">
        <x:v>Diction and structure
- The poem is essentially one sentence with a binary emotional structure: pleasure → sorrow.  
- やがて is the hinge word. It implies not a sudden accident but a natural progression—as if sadness is the destination latent in the initial amusement.
- 鵜舟 comes at the end as the concrete anchor: after the abstract feelings, the poem lands on the object, forcing the reader to look again at the boat and what it represents.</x:v>
      </x:c>
      <x:c r="B11" s="4" t="str"/>
      <x:c r="C11" s="96" t="str">
        <x:v>The haiku’s strength lies in how little it insists. It does not moralize about the practice or narrate a scene; instead it records an emotional aftertaste: entertainment that cools into sadness. That restraint is quintessentially haiku-like—meaning arises not from explanation but from the pressure between two simple evaluations (おもしろうて / 悲しき) and a single concrete image (鵜舟).</x:v>
      </x:c>
    </x:row>
    <x:row r="12" ht="45.599998474121094" hidden="0" customHeight="1">
      <x:c r="A12" s="96" t="str">
        <x:v>Use of the cutting word (kana)
Ending with かな gives the poem a contemplative aftertaste: it’s not merely “this is sad,” but “how sad it is—this thing.” It turns observation into a small lyric sigh, inviting the reader to share the speaker’s revised perception.</x:v>
      </x:c>
      <x:c r="B12" s="4" t="str"/>
      <x:c r="C12" s="96" t="str">
        <x:v>Formally, the poem is built on a clean temporal hinge. おもしろうて suggests a light, almost offhand pleasure, while 悲しき arrives without elaboration, as though the mind has quietly revised its own verdict. The cut implied by かな gives the ending a reflective sigh: the speaker stands back from their own reaction, letting the object—“the cormorant boat”—hold the weight of the feeling.</x:v>
      </x:c>
    </x:row>
    <x:row r="13" ht="57" hidden="0" customHeight="1">
      <x:c r="A13" s="96" t="str">
        <x:v>Tension between spectacle and compassion
Ukai historically sits at the intersection of craft, tourism, and ritualized tradition. The poem critiques (quietly, without polemic) the act of consuming tradition as entertainment. The first reaction—“how interesting!”—resembles the spectator’s gaze; the second—“how sad”—resembles the empathetic gaze. The poem dramatizes the ethical complication of looking.</x:v>
      </x:c>
      <x:c r="B13" s="4" t="str"/>
      <x:c r="C13" s="96" t="str">
        <x:v>Critically, the poem succeeds because its emotional movement is modest and credible. Rather than staging a grand epiphany, it captures a common human pattern: we approach a spectacle with casual interest, then notice what that spectacle costs. The sadness is not loud; it is the subdued recognition that beauty and cruelty, pleasure and discomfort, can coexist in the same scene—and that our enjoyment, once examined, may feel only half-earned.</x:v>
      </x:c>
    </x:row>
    <x:row r="14" ht="57" hidden="0" customHeight="1">
      <x:c r="A14" s="96" t="str">
        <x:v>Aesthetic effect: delayed moral recognition
A common strength in haiku is the way a simple image triggers a larger, unspoken field. Here, the image is culturally loaded, and the poem’s power lies in timing: the sadness is not immediate; it arrives *after* the viewer has already enjoyed the scene. That delay produces self-implication: the reader may feel complicit in the initial amusement.</x:v>
      </x:c>
      <x:c r="B14" s="4" t="str"/>
      <x:c r="C14" s="96" t="str"/>
    </x:row>
    <x:row r="15" ht="45.599998474121094" hidden="0" customHeight="1">
      <x:c r="A15" s="96" t="str">
        <x:v>Emotional restraint
Despite the strong adjective 悲しき, the poem remains restrained: no explicit mention of cruelty, chains, or suffering. It trusts the reader to supply the context. That restraint is part of the haiku’s bite: it’s not an argument but an awakening.</x:v>
      </x:c>
      <x:c r="B15" s="4" t="str"/>
      <x:c r="C15" s="96" t="str"/>
    </x:row>
    <x:row r="16" ht="34.20000076293945" hidden="0" customHeight="1">
      <x:c r="A16" s="97" t="str">
        <x:v>If you tell me the author and any context you have (season, place, whether it was written as travel verse, etc.), I can refine the reading—especially whether the sadness is primarily for the birds, the fishermen, the fleeting night spectacle, or the human condition mirrored in it.</x:v>
      </x:c>
      <x:c r="B16" s="4" t="str"/>
      <x:c r="C16" s="97" t="str"/>
    </x:row>
    <x:row r="17" ht="15" hidden="0" customHeight="1">
      <x:c r="A17" s="53" t="str"/>
      <x:c r="B17" s="4" t="str"/>
      <x:c r="C17" s="53" t="str"/>
    </x:row>
    <x:row r="18" ht="28" hidden="0" customHeight="1">
      <x:c r="A18" s="100" t="str">
        <x:v>Enter 1 for LEFT or 2 for RIGHT:</x:v>
      </x:c>
      <x:c r="B18" s="4" t="str"/>
      <x:c r="C18" s="105" t="str"/>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8">
      <x:formula1>"1,2"</x:formula1>
    </x:dataValidation>
  </x:dataValidations>
  <x:pageMargins left="0.7" right="0.7" top="0.75" bottom="0.75" header="0.3" footer="0.3"/>
</x:worksheet>
</file>

<file path=xl/worksheets/sheet63.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ふみわけた情の道や山さくら    |    Translation: Parting my way through— a road of human feeling: mountain cherry blossoms.</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114" hidden="0" customHeight="1">
      <x:c r="A6" s="96" t="str">
        <x:v>The poem opens on a “way” that has been *fumiwaketa*—not a paved road but something made by pressing through growth, as if the speaker has quietly parted brush and grass to proceed. That action implies effort and intimacy: the body has entered a place not meant for crowds. Calling it a “path of feeling” (情の道) turns the route into an inner passage as much as a physical one, suggesting a private history of longing, memory, or tenderness that can only be followed alone.</x:v>
      </x:c>
      <x:c r="B6" s="4" t="str"/>
      <x:c r="C6" s="96" t="str">
        <x:v>Key images and grammar
- ふみわけた (fumiwaketa): “to tread through, to trample a path, to force one’s way through brush.” It implies effort and contact with what’s underfoot—something dense, resistant, or overgrown.
- 情 (nasake/jō): “feeling,” often “human kindness/compassion,” but also “sentiment,” “attachment,” even the messy pull of emotions. It can be noble (compassion) or entangling (sentimentality/attachment).
- 道 (michi): “road/path/way,” which can be literal (a path in a mountain) and ethical/spiritual (“a way of living,” “the Way”).
- や (ya): a cutting word. It creates a pivot: what comes after is not merely description but a resonant second panel—an exclamation, a sudden presentation, or a contemplative break.
- 山さくら (yama-zakura):</x:v>
      </x:c>
    </x:row>
    <x:row r="7" ht="68.4000015258789" hidden="0" customHeight="1">
      <x:c r="A7" s="96" t="str">
        <x:v>At the cut (や), attention pivots and settles on *yamazakura*, the wild mountain cherry. Unlike cultivated blossoms meant for viewing, these bloom where no audience gathers. The flower stands in a landscape that keeps its distance from human bustle, and the poem’s movement—pushing through to arrive at a single, unclaimed tree—lets the blossoms appear as self-sufficient, untouched, and quietly complete. The resulting mood is one of solitude that remains undisturbed: the sakura is present not as spectacle but as a calm fact of the mountain, encountered in stillness.</x:v>
      </x:c>
      <x:c r="B7" s="4" t="str"/>
      <x:c r="C7" s="96" t="str">
        <x:v>wild mountain cherry. Compared with cultivated *sakura*, it suggests something less manicured, more solitary, more “natural,” often associated with older poetry and a quieter, deeper beauty.</x:v>
      </x:c>
    </x:row>
    <x:row r="8" ht="34.20000076293945" hidden="0" customHeight="1">
      <x:c r="A8" s="96" t="str"/>
      <x:c r="B8" s="4" t="str"/>
      <x:c r="C8" s="96" t="str">
        <x:v>What the haiku seems to do
The poem sets up a metaphorical terrain: the speaker has “trod through” a path of emotion/compassion, as if feelings were undergrowth. That phrase can be read in two directions:</x:v>
      </x:c>
    </x:row>
    <x:row r="9" ht="57" hidden="0" customHeight="1">
      <x:c r="A9" s="96" t="str"/>
      <x:c r="B9" s="4" t="str"/>
      <x:c r="C9" s="96" t="str">
        <x:v>1) Ethical reading (compassion as a hard-won way):  
The speaker has made their way through life by choosing *nasake*—kindness, sympathy—despite difficulty. Then the cut (や) opens onto mountain cherry blossoms, an emblem of beauty that is transient yet luminous. The blossoms become a kind of reward or confirmation: after the labor of empathy, the world still offers sudden, unbought grace.</x:v>
      </x:c>
    </x:row>
    <x:row r="10" ht="57" hidden="0" customHeight="1">
      <x:c r="A10" s="96" t="str"/>
      <x:c r="B10" s="4" t="str"/>
      <x:c r="C10" s="96" t="str">
        <x:v>2) Entanglement reading (sentiment as thicket):  
*Nasake* can also be the sticky web of human attachments—obligation, pity, love that complicates judgment. “Treading through” suggests the speaker has had to push past emotional overgrowth, perhaps leaving a trail, perhaps causing damage. The mountain cherry then appears as a pure, unpossessed beauty—something outside human drama. It can feel like release: nature’s indifferent clarity after human feeling.</x:v>
      </x:c>
    </x:row>
    <x:row r="11" ht="68.4000015258789" hidden="0" customHeight="1">
      <x:c r="A11" s="97" t="str"/>
      <x:c r="B11" s="4" t="str"/>
      <x:c r="C11" s="97" t="str">
        <x:v>The emotional turn
The cut word や makes the ending feel like an encounter rather than a conclusion. The poem doesn’t say the blossoms *mean* something; it simply places them there, letting the reader feel the juxtaposition:
- the made path (human, moral, social, psychological)  
vs.  
- the given bloom (seasonal, wild, unasked-for).</x:v>
      </x:c>
    </x:row>
    <x:row r="12" ht="15" hidden="0" customHeight="1">
      <x:c r="A12" s="93" t="str">
        <x:v>Literary Criticism</x:v>
      </x:c>
      <x:c r="B12" s="4" t="str"/>
      <x:c r="C12" s="93" t="str">
        <x:v>Literary Criticism</x:v>
      </x:c>
    </x:row>
    <x:row r="13" ht="102.5999984741211" hidden="0" customHeight="1">
      <x:c r="A13" s="96" t="str">
        <x:v>The haiku’s strength lies in how it makes solitude not an abstract theme but a sensory condition produced by diction and structure. *Fumiwaketa* carries tactile immediacy: the reader feels the resistance of undergrowth and the hush of entering deeper terrain. That verb also implies rarity—if the path must be “trodden open,” it is not regularly traveled—so the poem’s emotional register is earned through the scene rather than declared.</x:v>
      </x:c>
      <x:c r="B13" s="4" t="str"/>
      <x:c r="C13" s="96" t="str">
        <x:v>Strengths
- Tactile metaphor: “fumiwaketa” is physically grounded; it keeps the poem from becoming abstract moralizing. You can feel feet in brush, the effort of passage.
- Productive ambiguity of 情: The word is ethically warm but psychologically complex. That ambiguity deepens the poem: compassion and attachment often look alike from inside.
- Yamazakura as aesthetic choice: Mountain cherry carries a quieter, more classical tone than the more public, festival-like *sakura*. It hints at solitude, distance, and a beauty that doesn’t perform for crowds.
- Juxtaposition rather than explanation: The poem earns its resonance by not spelling out whether the blossoms are consolation, judgment, or simply presence.</x:v>
      </x:c>
    </x:row>
    <x:row r="14" ht="79.80000305175781" hidden="0" customHeight="1">
      <x:c r="A14" s="96" t="str">
        <x:v>The phrase 情の道 risks sentimentality in isolation, yet the poem disciplines it by anchoring it to a concrete act (pressing through) and by ending on a single, unadorned image (山さくら). The cut particle や performs a decisive aesthetic turn: it halts the inward drift of “feeling” and releases it into the outward world, where the mountain cherry functions as an objective correlative—an emblem of quiet persistence and unperformed beauty.</x:v>
      </x:c>
      <x:c r="B14" s="4" t="str"/>
      <x:c r="C14" s="96" t="str">
        <x:v>Possible tensions / risks
- Abstractness of 情: For some readers, “nasake no michi” can feel concept-heavy compared to the concrete immediacy typical of many haiku. The poem mitigates this by anchoring it in “fumiwaketa” and the final image, but the middle phrase still leans toward the conceptual.
- Moral framing: If read straightforwardly as “the way of compassion,” it can sound like a self-portrait of virtue. The best readings keep it more equivocal—compassion as burden, as entanglement, as something you *struggle through*, not a badge.</x:v>
      </x:c>
    </x:row>
    <x:row r="15" ht="68.4000015258789" hidden="0" customHeight="1">
      <x:c r="A15" s="97" t="str">
        <x:v>Notably, the poem avoids the usual convivial associations of cherry blossoms. By specifying *yamazakura*, it rejects the social, curated blossom-viewing tradition and replaces it with a remote, unpeopled blooming. The effect is a refined kind of *sabi*: loneliness not as deprivation but as clarity, where the blossom’s beauty is intensified by the absence of witnesses. The haiku thus achieves a restrained lyricism—emotion suggested by the existence of a solitary path and confirmed by the untroubled presence of wild sakura beyond the reach of crowds.</x:v>
      </x:c>
      <x:c r="B15" s="4" t="str"/>
      <x:c r="C15" s="97" t="str">
        <x:v>What lingers
The lasting effect is the sense that human feeling is terrain—something you move through with your whole body, leaving traces—while the mountain cherry stands apart as a brief, wild illumination. The poem lets that illumination fall on the “path of feeling” without telling you whether it redeems it, exposes it, or simply accompanies it.</x:v>
      </x:c>
    </x:row>
    <x:row r="16" ht="57" hidden="0" customHeight="1">
      <x:c r="A16" s="53" t="str"/>
      <x:c r="B16" s="4" t="str"/>
      <x:c r="C16" s="53" t="str"/>
    </x:row>
    <x:row r="17" ht="28" hidden="0" customHeight="1">
      <x:c r="A17" s="100" t="str">
        <x:v>Enter 1 for LEFT or 2 for RIGHT:</x:v>
      </x:c>
      <x:c r="B17" s="4" t="str"/>
      <x:c r="C17" s="105" t="str"/>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7">
      <x:formula1>"1,2"</x:formula1>
    </x:dataValidation>
  </x:dataValidations>
  <x:pageMargins left="0.7" right="0.7" top="0.75" bottom="0.75" header="0.3" footer="0.3"/>
</x:worksheet>
</file>

<file path=xl/worksheets/sheet64.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白葱のひかりの棒をいま刻む    |    Translation: I cut, now, the white leek’s rod of light.</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102.5999984741211" hidden="0" customHeight="1">
      <x:c r="A6" s="96" t="str">
        <x:v>- What’s happening: A speaker is cutting a white leek (白葱 *shiranegi*—the pale stalk portion). The act is immediate: いま (“now”) anchors the scene in the present moment.
- Central image/metaphor: The leek is seen as ひかりの棒 (“a stick/rod of light”). This is not merely “white”; it’s luminous. The phrase turns an ordinary kitchen object into something radiant, almost sacred or weapon-like (a baton, a staff).
- The “now” as mindfulness: “いま刻む” (now cut/carve) makes the poem feel like a single breath of attention. It has the quality of a Zen-like instant: the mind fully inhabits the act of chopping.
- Sound and sensation implied: Even without onomatopoeia, “刻む” can suggest a rhythmic, repeated motion—small cuts, measured increments. The poem</x:v>
      </x:c>
      <x:c r="B6" s="4" t="str"/>
      <x:c r="C6" s="96" t="str">
        <x:v>A white scallion lies on the cutting board like a “bar of light,” its pale sheen made momentarily vivid under the kitchen’s illumination. The speaker’s focus narrows to the immediate act of chopping—*ima* (“now”) pinning the moment down with a faintly weary insistence, as if time is being measured out in repetitive strokes. The scallion’s brightness feels less like inspiration than like something sterile and over-familiar: the cook’s attention latches onto the only striking feature available, the simple optical fact of light on a bland ingredient. The scene becomes a small portrait of domestic monotony, where the mind, under-stimulated, turns a routine task into an abstract image just to make it feel like something.</x:v>
      </x:c>
    </x:row>
    <x:row r="7" ht="15" hidden="0" customHeight="1">
      <x:c r="A7" s="97" t="str">
        <x:v>invites you to *hear* the knife and *see* the bright cross-sections flashing.</x:v>
      </x:c>
      <x:c r="B7" s="4" t="str"/>
      <x:c r="C7" s="97" t="str"/>
    </x:row>
    <x:row r="8" ht="15" hidden="0" customHeight="1">
      <x:c r="A8" s="93" t="str">
        <x:v>Literary Criticism</x:v>
      </x:c>
      <x:c r="B8" s="4" t="str"/>
      <x:c r="C8" s="93" t="str">
        <x:v>Literary Criticism</x:v>
      </x:c>
    </x:row>
    <x:row r="9" ht="45.599998474121094" hidden="0" customHeight="1">
      <x:c r="A9" s="96" t="str">
        <x:v>1) Freshness through defamiliarization
The strongest technique here is defamiliarization: the leek is not described as “white” or “fresh” but as a “rod of light.” This metaphor re-enchants the everyday. In haiku terms, it’s a classic move: taking a commonplace moment and revealing an unexpected radiance within it.</x:v>
      </x:c>
      <x:c r="B9" s="4" t="str"/>
      <x:c r="C9" s="96" t="str">
        <x:v>The poem’s strength is its compression of a whole emotional atmosphere into a single, tactile action. By calling the scallion a “rod of light,” it elevates the object in diction while keeping the activity stubbornly ordinary, creating a productive mismatch: the language reaches for radiance, but the moment remains stuck in repetitive labor. That tension gives the haiku its quiet edge.</x:v>
      </x:c>
    </x:row>
    <x:row r="10" ht="79.80000305175781" hidden="0" customHeight="1">
      <x:c r="A10" s="96" t="str">
        <x:v>2) Tension between the luminous and the violent
There’s a subtle, compelling tension: a “rod of light” is something you might preserve, hold up, revere—yet the speaker cuts it. The verb 刻む can mean to carve/engrave as well as to chop, so the action can feel both domestic and grave, as if the knife is “inscribing” time into matter. The poem lightly brushes themes of:
- transience (light being “broken” into pieces),
- the cost of living (we consume what is beautiful),
- the transformation of the natural into the human-made (ingredient into meal).</x:v>
      </x:c>
      <x:c r="B10" s="4" t="str"/>
      <x:c r="C10" s="96" t="str">
        <x:v>The adverb *ima* is crucial. Rather than simply situating the action, it can read as a self-reminder—an attempt to anchor attention in the present when the present feels thin. This lends the poem a subdued psychological realism: boredom is not declared, but enacted through the fixation on minute sensory detail and the insistence on “now.”</x:v>
      </x:c>
    </x:row>
    <x:row r="11" ht="68.4000015258789" hidden="0" customHeight="1">
      <x:c r="A11" s="96" t="str">
        <x:v>3) The immediacy of “いま”
Ending on いま刻む gives the poem a crisp temporal snap: it’s not memory or reflection but present-tense perception. That final “now” can also read as a quiet insistence: *this* moment is sufficient. The poem’s “drama” is the attention itself.</x:v>
      </x:c>
      <x:c r="B11" s="4" t="str"/>
      <x:c r="C11" s="96" t="str">
        <x:v>Formally, the haiku avoids overt seasonal markers and instead builds its “season” out of kitchen light and the cool, pale color of the scallion—an everyday kind of kigo-by-association. The cut itself (“to chop”) functions as both literal gesture and structural principle: the line breaks and imagery feel like slices, segmenting perception into small units the way the knife segments the vegetable. The result is a haiku that finds its lyricism not in transcendence but in the strained attentiveness of routine, making the mundanity of cooking feel simultaneously luminous and deadening.</x:v>
      </x:c>
    </x:row>
    <x:row r="12" ht="45.599998474121094" hidden="0" customHeight="1">
      <x:c r="A12" s="96" t="str">
        <x:v>4) Seasonal and cultural resonance (kigo-adjacent)
白葱 is a winter staple in Japanese cooking (hot pots, soups), so it carries a winter atmosphere even if the poem doesn’t state a season explicitly. Haiku often relies on such culturally embedded cues. The brightness of the leek against a winter kitchen—perhaps under lamplight—can intensify the sense of warmth and intimacy.</x:v>
      </x:c>
      <x:c r="B12" s="4" t="str"/>
      <x:c r="C12" s="96" t="str"/>
    </x:row>
    <x:row r="13" ht="45.599998474121094" hidden="0" customHeight="1">
      <x:c r="A13" s="96" t="str">
        <x:v>5) Form and pacing
The phrase ひかりの棒 is compact and emphatic: three moras + particle + two moras (approximate rhythm), with strong, simple nouns. The poem feels like a single clean stroke—appropriate for a poem about cutting. The diction is plain, but the metaphor lifts it.</x:v>
      </x:c>
      <x:c r="B13" s="4" t="str"/>
      <x:c r="C13" s="96" t="str"/>
    </x:row>
    <x:row r="14" ht="45.599998474121094" hidden="0" customHeight="1">
      <x:c r="A14" s="96" t="str">
        <x:v>Overall evaluation
This haiku succeeds by making a humble act—chopping a leek—feel suddenly radiant and momentous. Its beauty comes from restraint: no explicit emotion is stated, yet the image implies wonder, attentiveness, and a faint melancholy at the necessary breaking of “light” into edible pieces.</x:v>
      </x:c>
      <x:c r="B14" s="4" t="str"/>
      <x:c r="C14" s="96" t="str"/>
    </x:row>
    <x:row r="15" ht="22.799999237060547" hidden="0" customHeight="1">
      <x:c r="A15" s="97" t="str">
        <x:v>If you tell me the poet’s name or the context (published where, part of a sequence, etc.), I can refine the reading further—especially regarding whether “刻む” is meant more as “chop” or “engrave.”</x:v>
      </x:c>
      <x:c r="B15" s="4" t="str"/>
      <x:c r="C15" s="97" t="str"/>
    </x:row>
    <x:row r="16" ht="15" hidden="0" customHeight="1">
      <x:c r="A16" s="53" t="str"/>
      <x:c r="B16" s="4" t="str"/>
      <x:c r="C16" s="53" t="str"/>
    </x:row>
    <x:row r="17" ht="28" hidden="0" customHeight="1">
      <x:c r="A17" s="100" t="str">
        <x:v>Enter 1 for LEFT or 2 for RIGHT:</x:v>
      </x:c>
      <x:c r="B17" s="4" t="str"/>
      <x:c r="C17" s="105" t="str"/>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7">
      <x:formula1>"1,2"</x:formula1>
    </x:dataValidation>
  </x:dataValidations>
  <x:pageMargins left="0.7" right="0.7" top="0.75" bottom="0.75" header="0.3" footer="0.3"/>
</x:worksheet>
</file>

<file path=xl/worksheets/sheet65.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梅雨眠し安らかな死を思ひつつ    |    Translation: Sleeping through the rainy season— all the while thinking of a peaceful death.</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91.19999694824219" hidden="0" customHeight="1">
      <x:c r="A6" s="96" t="str">
        <x:v>The haiku places the speaker in *tsuyu* (梅雨), the long, saturating rainy season that can dull the senses and weigh on the body. “梅雨眠し” suggests a heavy, almost medicinal sleep—less an escape than a necessary retreat. Within that slowed time, the mind turns to “安らかな死,” a peaceful death, but the key motion is in “思ひつつ”: the thought is ongoing, held at a slight distance, not concluded. The poem’s energy lies in the paradox of resting deeply while contemplating an ending; the speaker is not surrendering, but gathering quiet strength. In this reading, the contemplation of death functions as a way of clarifying what remains worth enduring—the body sleeps, the mind measures finitude, and the self returns to the present with a steadier grip on</x:v>
      </x:c>
      <x:c r="B6" s="4" t="str"/>
      <x:c r="C6" s="96" t="str">
        <x:v>The haiku pivots on a seasonal bodily state—tsuyu drowsiness—and turns it into an existential meditation. The speaker is not dramatizing death as terror or catastrophe; instead, death appears as rest, almost an extension of the soporific atmosphere of the rainy season.</x:v>
      </x:c>
    </x:row>
    <x:row r="7" ht="34.20000076293945" hidden="0" customHeight="1">
      <x:c r="A7" s="96" t="str">
        <x:v>living.</x:v>
      </x:c>
      <x:c r="B7" s="4" t="str"/>
      <x:c r="C7" s="96" t="str">
        <x:v>The phrase “思ひつつ” is crucial: it suggests the thought of death is not a sudden epiphany but a low, persistent undertone, like the rain itself. The mind drifts the way the weather drifts—slow, saturating, inescapable.</x:v>
      </x:c>
    </x:row>
    <x:row r="8" ht="15" hidden="0" customHeight="1">
      <x:c r="A8" s="96" t="str"/>
      <x:c r="B8" s="4" t="str"/>
      <x:c r="C8" s="96" t="str">
        <x:v>This can be read in at least three overlapping ways:</x:v>
      </x:c>
    </x:row>
    <x:row r="9" ht="22.799999237060547" hidden="0" customHeight="1">
      <x:c r="A9" s="96" t="str"/>
      <x:c r="B9" s="4" t="str"/>
      <x:c r="C9" s="96" t="str">
        <x:v>1) Seasonal psychology: Tsuyu’s oppressive humidity and dimness often bring lethargy; the poem captures a common mood but deepens it into a contemplation of final rest.</x:v>
      </x:c>
    </x:row>
    <x:row r="10" ht="22.799999237060547" hidden="0" customHeight="1">
      <x:c r="A10" s="96" t="str"/>
      <x:c r="B10" s="4" t="str"/>
      <x:c r="C10" s="96" t="str">
        <x:v>2) Eros/Thanatos as quieting: The body’s desire for sleep shades into the mind’s imagining of death as the ultimate sleep—yet framed positively (“peaceful”), not morbidly.</x:v>
      </x:c>
    </x:row>
    <x:row r="11" ht="22.799999237060547" hidden="0" customHeight="1">
      <x:c r="A11" s="97" t="str"/>
      <x:c r="B11" s="4" t="str"/>
      <x:c r="C11" s="97" t="str">
        <x:v>3) Buddhist-leaning resignation: “Peaceful death” can resonate with ideas of acceptance, non-striving, and release from suffering—less a wish for annihilation than for 安らぎ (ease, restfulness).</x:v>
      </x:c>
    </x:row>
    <x:row r="12" ht="15" hidden="0" customHeight="1">
      <x:c r="A12" s="93" t="str">
        <x:v>Literary Criticism</x:v>
      </x:c>
      <x:c r="B12" s="4" t="str"/>
      <x:c r="C12" s="93" t="str">
        <x:v>Literary Criticism</x:v>
      </x:c>
    </x:row>
    <x:row r="13" ht="68.4000015258789" hidden="0" customHeight="1">
      <x:c r="A13" s="96" t="str">
        <x:v>Formally, the poem’s power comes from its compression and its careful distribution of weight. The seasonal marker “梅雨” does more than set weather; it supplies a psychological atmosphere—humidity becomes interior heaviness, and sleep becomes a natural response rather than a moral failing. Against that blurred, rain-muted backdrop, “安らかな死” arrives with startling clarity: a clean phrase, almost serene, that might threaten to dominate the poem. Yet it does not, because the grammar refuses finality. “思ひつつ” keeps the death-thought in suspension, making it a companion to breathing rather than a destination.</x:v>
      </x:c>
      <x:c r="B13" s="4" t="str"/>
      <x:c r="C13" s="96" t="str">
        <x:v>1) Seasonal word (kigo) as atmosphere, not decoration
梅雨 isn’t just a timestamp; it functions as an emotional climate. Tsuyu is associated with:
- monotony (day after day of rain),
- bodily heaviness,
- muted colors and sounds,
- a sense of time thickening.</x:v>
      </x:c>
    </x:row>
    <x:row r="14" ht="68.4000015258789" hidden="0" customHeight="1">
      <x:c r="A14" s="96" t="str">
        <x:v>This creates a subtle reorientation of what “peace” means. Peace is not portrayed as the cessation of life, but as a quality the speaker seeks *within* life’s oppressive season: rest, quiet, acceptance, and continuity. The haiku’s restraint—no explicit despair, no melodrama—becomes its argument. By letting the mind touch the idea of death without being absorbed by it, the poem enacts a disciplined vitality: the will to live expressed not through exuberance, but through endurance, recuperation, and the calm choice to remain. The result is a mature, rain-dark lyric where contemplation sharpens attachment, and sleep becomes a method of survival.</x:v>
      </x:c>
      <x:c r="B14" s="4" t="str"/>
      <x:c r="C14" s="96" t="str">
        <x:v>The haiku uses that to make “peaceful death” feel plausible and near, not sensational.</x:v>
      </x:c>
    </x:row>
    <x:row r="15" ht="57" hidden="0" customHeight="1">
      <x:c r="A15" s="96" t="str"/>
      <x:c r="B15" s="4" t="str"/>
      <x:c r="C15" s="96" t="str">
        <x:v>2) The poem’s main technique: tonal continuity
What makes the poem strong is that it avoids a sharp “twist” and instead creates a continuous gradient:
- drowsiness → rest → peaceful death  
The movement is almost seamless, which is thematically apt: the speaker is half-asleep, so thoughts slide rather than leap.</x:v>
      </x:c>
    </x:row>
    <x:row r="16" ht="68.4000015258789" hidden="0" customHeight="1">
      <x:c r="A16" s="96" t="str"/>
      <x:c r="B16" s="4" t="str"/>
      <x:c r="C16" s="96" t="str">
        <x:v>3) Syntax and pacing: the lingering effect of 「つつ」
The ending 思ひつつ leaves the poem open-ended—the speaker is still thinking as the poem stops. That grammatical “ongoingness” mimics:
- the persistence of rain,
- the persistence of fatigue,
- the persistence of mortality in the background of daily life.</x:v>
      </x:c>
    </x:row>
    <x:row r="17" ht="15" hidden="0" customHeight="1">
      <x:c r="A17" s="96" t="str"/>
      <x:c r="B17" s="4" t="str"/>
      <x:c r="C17" s="96" t="str">
        <x:v>It’s a quiet but sophisticated closure: the poem doesn’t *resolve* death; it *dwells* with it.</x:v>
      </x:c>
    </x:row>
    <x:row r="18" ht="57" hidden="0" customHeight="1">
      <x:c r="A18" s="96" t="str"/>
      <x:c r="B18" s="4" t="str"/>
      <x:c r="C18" s="96" t="str">
        <x:v>4) Tension between calm diction and taboo subject
“Death” in haiku can easily become melodramatic. Here it’s softened by:
- 安らかな (peaceful),
- the sleepy, humid setting,
- the lack of any violent imagery.</x:v>
      </x:c>
    </x:row>
    <x:row r="19" ht="22.799999237060547" hidden="0" customHeight="1">
      <x:c r="A19" s="96" t="str"/>
      <x:c r="B19" s="4" t="str"/>
      <x:c r="C19" s="96" t="str">
        <x:v>The restraint is the point: the poem treats death as an intimate, almost domestic thought—something that can arise on an ordinary rainy day.</x:v>
      </x:c>
    </x:row>
    <x:row r="20" ht="45.599998474121094" hidden="0" customHeight="1">
      <x:c r="A20" s="96" t="str"/>
      <x:c r="B20" s="4" t="str"/>
      <x:c r="C20" s="96" t="str">
        <x:v>5) Potential critique: conceptual weight vs. haiku immediacy
A traditional haiku ideal often privileges concrete perception over abstraction. 安らかな死 is conceptually heavy and somewhat abstract compared with, say, a specific sound of rain or a visible detail in the room. One could argue the poem leans toward senryū-like introspection or modern haiku’s more confessional mode.</x:v>
      </x:c>
    </x:row>
    <x:row r="21" ht="34.20000076293945" hidden="0" customHeight="1">
      <x:c r="A21" s="97" t="str"/>
      <x:c r="B21" s="4" t="str"/>
      <x:c r="C21" s="97" t="str">
        <x:v>But that abstraction is partly counterbalanced by the sensory anchor 梅雨眠し, which is bodily and immediate. The poem’s success depends on whether the reader accepts the mind’s drift into concept as a natural extension of the season’s physical effect.</x:v>
      </x:c>
    </x:row>
    <x:row r="22" ht="15" hidden="0" customHeight="1">
      <x:c r="A22" s="53" t="str"/>
      <x:c r="B22" s="4" t="str"/>
      <x:c r="C22" s="53" t="str"/>
    </x:row>
    <x:row r="23" ht="28" hidden="0" customHeight="1">
      <x:c r="A23" s="100" t="str">
        <x:v>Enter 1 for LEFT or 2 for RIGHT:</x:v>
      </x:c>
      <x:c r="B23" s="4" t="str"/>
      <x:c r="C23" s="105" t="str"/>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3">
      <x:formula1>"1,2"</x:formula1>
    </x:dataValidation>
  </x:dataValidations>
  <x:pageMargins left="0.7" right="0.7" top="0.75" bottom="0.75" header="0.3" footer="0.3"/>
</x:worksheet>
</file>

<file path=xl/worksheets/sheet66.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欲るこころ手袋の指器に触るる    |    Translation: A wanting heart— the fingers of my gloves touch a vessel.</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68.4000015258789" hidden="0" customHeight="1">
      <x:c r="A6" s="96" t="str">
        <x:v>Core scene: Someone, wearing gloves, touches a *utsuwa*—a vessel/container. The key friction is between:</x:v>
      </x:c>
      <x:c r="B6" s="4" t="str"/>
      <x:c r="C6" s="96" t="str">
        <x:v>The poem presents desire as something real yet held at a remove. The “wanting heart” is stated plainly, but the contact that follows is mediated: it is not bare skin but gloved fingers that “touch a vessel.” The glove introduces distance, restraint, and a kind of practiced neutrality. The vessel (器) suggests an object made to receive and contain—something associated with use, handling, and potentially with refined enjoyment—yet the touch remains controlled, almost procedural. Desire is acknowledged without being indulged; sensation is approached, but with an evenness that refuses to be swept up by it.</x:v>
      </x:c>
    </x:row>
    <x:row r="7" ht="34.20000076293945" hidden="0" customHeight="1">
      <x:c r="A7" s="96" t="str">
        <x:v>- 欲るこころ: the inward, raw impulse of wanting (desire, appetite, acquisitiveness, longing).
- 手袋の指: a mediated touch—skin kept from direct contact.
- 器に触るる: the act of touching the vessel (often an object associated with holding, receiving, containing).</x:v>
      </x:c>
      <x:c r="B7" s="4" t="str"/>
      <x:c r="C7" s="96" t="str"/>
    </x:row>
    <x:row r="8" ht="15" hidden="0" customHeight="1">
      <x:c r="A8" s="96" t="str">
        <x:v>That combination suggests several layered meanings:</x:v>
      </x:c>
      <x:c r="B8" s="4" t="str"/>
      <x:c r="C8" s="96" t="str"/>
    </x:row>
    <x:row r="9" ht="34.20000076293945" hidden="0" customHeight="1">
      <x:c r="A9" s="96" t="str">
        <x:v>1) Desire is present, but contact is inhibited.  
   Gloves imply cold, caution, etiquette, cleanliness, distance, or even guilt. The poem stages desire not as consummation but as *approach*—a wanting that cannot (or will not) touch directly.</x:v>
      </x:c>
      <x:c r="B9" s="4" t="str"/>
      <x:c r="C9" s="96" t="str"/>
    </x:row>
    <x:row r="10" ht="45.599998474121094" hidden="0" customHeight="1">
      <x:c r="A10" s="96" t="str">
        <x:v>2) The “vessel” as a symbol of what desire aims at.  
   A vessel is made to hold something: food, drink, offerings, valuables, even emptiness. Touching the vessel rather than what’s inside can imply fixation on form, possession, or the *idea* of fulfillment rather than fulfillment itself.</x:v>
      </x:c>
      <x:c r="B10" s="4" t="str"/>
      <x:c r="C10" s="96" t="str"/>
    </x:row>
    <x:row r="11" ht="34.20000076293945" hidden="0" customHeight="1">
      <x:c r="A11" s="96" t="str">
        <x:v>3) A moral/psychological tension: appetite vs. restraint.  
   “Wanting heart” + “gloves” can read like a self-aware moment: the speaker recognizes desire and simultaneously guards against it.</x:v>
      </x:c>
      <x:c r="B11" s="4" t="str"/>
      <x:c r="C11" s="96" t="str"/>
    </x:row>
    <x:row r="12" ht="34.20000076293945" hidden="0" customHeight="1">
      <x:c r="A12" s="97" t="str">
        <x:v>4) Sensory minimalism: the poem is all fingertip and surface.  
   The action is small—just touching—yet it carries emotional charge because the poem explicitly names the inner state first.</x:v>
      </x:c>
      <x:c r="B12" s="4" t="str"/>
      <x:c r="C12" s="97" t="str"/>
    </x:row>
    <x:row r="13" ht="15" hidden="0" customHeight="1">
      <x:c r="A13" s="93" t="str">
        <x:v>Literary Criticism</x:v>
      </x:c>
      <x:c r="B13" s="4" t="str"/>
      <x:c r="C13" s="93" t="str">
        <x:v>Literary Criticism</x:v>
      </x:c>
    </x:row>
    <x:row r="14" ht="57" hidden="0" customHeight="1">
      <x:c r="A14" s="96" t="str">
        <x:v>1) Strong juxtaposition (inner vs. outer).  
Haiku often pivot on a cut between two domains. Here, the cut is psychological: *欲るこころ* (inner craving) set against *手袋の指* (outer barrier). The poem creates tension without explaining it.</x:v>
      </x:c>
      <x:c r="B14" s="4" t="str"/>
      <x:c r="C14" s="96" t="str">
        <x:v>The haiku’s strength lies in its economy and its ethical poise. By juxtaposing an interior state (“wanting heart”) with a small, concrete action (gloved fingers touching a vessel), it converts an abstract impulse into a tactile scene while simultaneously tempering that tactility. The glove functions as a precise symbolic device: it preserves the possibility of sensation while reducing its immediacy, embodying a disciplined impartiality toward pleasure.</x:v>
      </x:c>
    </x:row>
    <x:row r="15" ht="68.4000015258789" hidden="0" customHeight="1">
      <x:c r="A15" s="96" t="str">
        <x:v>2) The glove is a brilliant “device” of alienation.  
A bare finger touching a bowl might be sensual, intimate, ordinary. A *gloved* finger makes the touch conspicuous—why the glove? That “why” opens the poem into implication: social propriety, fear of contamination, emotional self-protection, or the sterile handling of something one wants but shouldn’t claim.</x:v>
      </x:c>
      <x:c r="B15" s="4" t="str"/>
      <x:c r="C15" s="96" t="str">
        <x:v>The line’s grammar also contributes to the effect. Rather than dramatizing an object of desire, the poem shifts attention to the mechanism of contact—fingers, glove, vessel—so that wanting becomes less a hunger than a condition observed. The vessel’s ambiguity (cup, bowl, utensil, container) helps the haiku avoid narrative closure; it keeps the moment open, emphasizing attitude over event. In this way, the poem achieves a cool clarity: desire is present, touch occurs, but the self remains composed—neither denying pleasure nor surrendering to it.</x:v>
      </x:c>
    </x:row>
    <x:row r="16" ht="45.599998474121094" hidden="0" customHeight="1">
      <x:c r="A16" s="96" t="str">
        <x:v>3) The object-choice “器” is productively ambiguous.  
器 is not merely “a thing”; it carries cultural resonance: tea bowls, offering vessels, containers that frame ritual, hospitality, and value. In Japanese aesthetics, a vessel can be as important as its contents—sometimes more. So desire may be directed toward *the vessel itself* (art object, status object), or toward what it promises.</x:v>
      </x:c>
      <x:c r="B16" s="4" t="str"/>
      <x:c r="C16" s="96" t="str"/>
    </x:row>
    <x:row r="17" ht="45.599998474121094" hidden="0" customHeight="1">
      <x:c r="A17" s="96" t="str">
        <x:v>4) The grammar contributes to the mood.  
The ending 触るる (classical/passive-like flavor) gives a slightly distanced, almost fated feel—less “I touch” and more “there is touching / it gets touched.” That weakens agency in an interesting way: desire exists, the finger touches—almost as if the body acts while the mind watches.</x:v>
      </x:c>
      <x:c r="B17" s="4" t="str"/>
      <x:c r="C17" s="96" t="str"/>
    </x:row>
    <x:row r="18" ht="34.20000076293945" hidden="0" customHeight="1">
      <x:c r="A18" s="96" t="str">
        <x:v>5) Emotional temperature: cool surface, hot motive.  
The poem’s sensory field is cold/controlled (gloves, object, surface), while the named motive is hot (wanting). That contrast is the poem’s engine.</x:v>
      </x:c>
      <x:c r="B18" s="4" t="str"/>
      <x:c r="C18" s="96" t="str"/>
    </x:row>
    <x:row r="19" ht="45.599998474121094" hidden="0" customHeight="1">
      <x:c r="A19" s="96" t="str">
        <x:v>6) A subtle critique of acquisitiveness (possible reading).  
If the “wanting heart” is the first thing named, the poem may be self-critical: desire is acknowledged as the true driver, while the glove is the hypocrisy or the “civilized” cover—wanting to take while pretending not to soil oneself.</x:v>
      </x:c>
      <x:c r="B19" s="4" t="str"/>
      <x:c r="C19" s="96" t="str"/>
    </x:row>
    <x:row r="20" ht="15" hidden="0" customHeight="1">
      <x:c r="A20" s="96" t="str">
        <x:v>One compact “reading” as a whole</x:v>
      </x:c>
      <x:c r="B20" s="4" t="str"/>
      <x:c r="C20" s="96" t="str"/>
    </x:row>
    <x:row r="21" ht="45.599998474121094" hidden="0" customHeight="1">
      <x:c r="A21" s="97" t="str">
        <x:v>The haiku captures the moment when desire reaches outward but cannot admit itself directly: the heart wants, yet the hand is gloved; what is touched is not the desired “thing” but its vessel—an image of longing constrained by etiquette, fear, or self-consciousness. The poem’s power lies in how little it says: one inward noun-phrase, one tactile gesture, one object that quietly stands for possession and emptiness at once.</x:v>
      </x:c>
      <x:c r="B21" s="4" t="str"/>
      <x:c r="C21" s="97" t="str"/>
    </x:row>
    <x:row r="22" ht="15" hidden="0" customHeight="1">
      <x:c r="A22" s="53" t="str"/>
      <x:c r="B22" s="4" t="str"/>
      <x:c r="C22" s="53" t="str"/>
    </x:row>
    <x:row r="23" ht="28" hidden="0" customHeight="1">
      <x:c r="A23" s="100" t="str">
        <x:v>Enter 1 for LEFT or 2 for RIGHT:</x:v>
      </x:c>
      <x:c r="B23" s="4" t="str"/>
      <x:c r="C23" s="105" t="str"/>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3">
      <x:formula1>"1,2"</x:formula1>
    </x:dataValidation>
  </x:dataValidations>
  <x:pageMargins left="0.7" right="0.7" top="0.75" bottom="0.75" header="0.3" footer="0.3"/>
</x:worksheet>
</file>

<file path=xl/worksheets/sheet67.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生きねばや鳥とて雪を払ひ立つ    |    Translation: If I must go on living— even a bird, too, shakes off the snow and takes flight.</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The opening—*“If I must go on living”*—lands less as resolve than as a weary concession, as though life were an obligation imposed from outside rather than a chosen good. The scene that follows does not redeem that heaviness: the bird’s act of brushing off snow and rising is not presented as hope, but as a reflex. The bird does not *decide*; it simply performs the minimum motion required to continue. In that sense, the poem frames survival as mechanical continuity: one shakes off what weighs one down, not to arrive anywhere meaningful, but merely to keep the body moving. The snow becomes a recurrent, indifferent burden, and flight becomes less freedom than compulsory escape from immediate discomfort—an endless, circular task. The human</x:v>
      </x:c>
      <x:c r="B6" s="4" t="str"/>
      <x:c r="C6" s="96" t="str">
        <x:v>The haiku juxtaposes a human speaker’s inner crisis with a small, concrete winter scene:</x:v>
      </x:c>
    </x:row>
    <x:row r="7" ht="68.4000015258789" hidden="0" customHeight="1">
      <x:c r="A7" s="96" t="str">
        <x:v>speaker’s “must” and the bird’s instinct mirror each other in a bleak equivalence: living is reduced to the same automatic gesture, repeated without ultimate purpose.</x:v>
      </x:c>
      <x:c r="B7" s="4" t="str"/>
      <x:c r="C7" s="96" t="str">
        <x:v>- The first half is a sudden vow or self-command: “I must live.” It implies the opposite has been near—despair, exhaustion, or the temptation to give up.
- Then the poem turns outward: “Even a bird…” The speaker watches a bird shake snow from its body and stand up / take off (払ひ立つ can suggest both the physical act of rising and the beginning of flight).
- The bird becomes a quiet model of persistence. There’s no grand philosophy—just an instinctive act: remove what weighs you down, then rise.</x:v>
      </x:c>
    </x:row>
    <x:row r="8" ht="34.20000076293945" hidden="0" customHeight="1">
      <x:c r="A8" s="97" t="str"/>
      <x:c r="B8" s="4" t="str"/>
      <x:c r="C8" s="97" t="str">
        <x:v>Seasonally and emotionally, snow works as both literal winter weather and a metaphor for burden: coldness, hardship, grief, or the heaviness of circumstances. The bird’s action is brisk and unsentimental; that very lack of drama is what makes it persuasive.</x:v>
      </x:c>
    </x:row>
    <x:row r="9" ht="15" hidden="0" customHeight="1">
      <x:c r="A9" s="93" t="str">
        <x:v>Literary Criticism</x:v>
      </x:c>
      <x:c r="B9" s="4" t="str"/>
      <x:c r="C9" s="93" t="str">
        <x:v>Literary Criticism</x:v>
      </x:c>
    </x:row>
    <x:row r="10" ht="68.4000015258789" hidden="0" customHeight="1">
      <x:c r="A10" s="96" t="str">
        <x:v>The haiku’s power lies in its compressed argument: it yokes a human interior voice to a natural image that refuses consolation. Rather than romanticizing nature, the poem uses the bird as a stripping device, reducing “life” to bare persistence. The pivot word *“too”* (とて) is crucial: it collapses hierarchy and meaning, implying that the speaker’s existential predicament is not unique, profound, or narratively significant—it is simply another instance of a universal, mindless drive to continue. That leveling effect undercuts any heroic reading of endurance.</x:v>
      </x:c>
      <x:c r="B10" s="4" t="str"/>
      <x:c r="C10" s="96" t="str">
        <x:v>1) The “turn” is psychological, not narrative.  
Haiku often pivot between two images or between an image and an insight. Here, the pivot is from interior resolve (生きねばや) to exterior observation (the bird). The bird doesn’t “symbolize” in an abstract way; it *acts*, and the action catalyzes the speaker’s will.</x:v>
      </x:c>
    </x:row>
    <x:row r="11" ht="68.4000015258789" hidden="0" customHeight="1">
      <x:c r="A11" s="96" t="str">
        <x:v>Formally, the poem relies on stark juxtaposition: an abstract, almost philosophical opening is snapped into a concrete action. Yet the concreteness does not provide grounding so much as it exposes the emptiness of the abstraction—what “living” amounts to is only a small, repetitive movement against cold accumulation. The seasonal image (snow) functions as more than atmosphere; it is an emblem of the world’s indifferent pressure, something that falls regardless of intention and must be shed again and again. The bird’s “rising” is therefore not transcendence but a momentary reprieve that carries no promise, no destination, no narrative arc.</x:v>
      </x:c>
      <x:c r="B11" s="4" t="str"/>
      <x:c r="C11" s="96" t="str">
        <x:v>2) Compression and immediacy.  
The poem compresses a whole existential situation into one exclamation and one gesture. Instead of telling us why life is hard, it gives a single winter detail and lets the reader infer the weight behind “I must live.”</x:v>
      </x:c>
    </x:row>
    <x:row r="12" ht="45.599998474121094" hidden="0" customHeight="1">
      <x:c r="A12" s="96" t="str">
        <x:v>In this way, the haiku achieves a severe kind of realism: it refuses catharsis, refuses moral uplift, and presents survival as a modest, involuntary adjustment to ongoing weight. Its beauty is austere and unsettling—the elegance of the image makes the underlying futility sharper, leaving the reader with a quiet recognition that the motions of life can continue even when meaning does not.</x:v>
      </x:c>
      <x:c r="B12" s="4" t="str"/>
      <x:c r="C12" s="96" t="str">
        <x:v>3) The bird as “ordinary hero.”  
“Even a bird” is crucial. The implication is: if something as small and vulnerable as a bird can withstand snow and still rise, then the speaker—human, reflective, suffering—can also persist. The poem finds courage not in exceptional strength but in commonplace resilience.</x:v>
      </x:c>
    </x:row>
    <x:row r="13" ht="34.20000076293945" hidden="0" customHeight="1">
      <x:c r="A13" s="96" t="str"/>
      <x:c r="B13" s="4" t="str"/>
      <x:c r="C13" s="96" t="str">
        <x:v>4) Sound and motion in 払ひ立つ (harai-tatsu).  
This ending is kinetically satisfying: 払ひ (to brush off) is quick, tactile, almost audible; 立つ (to stand/rise) is decisive. The line enacts a two-step ethic: *shed the weight, then rise.*</x:v>
      </x:c>
    </x:row>
    <x:row r="14" ht="45.599998474121094" hidden="0" customHeight="1">
      <x:c r="A14" s="96" t="str"/>
      <x:c r="B14" s="4" t="str"/>
      <x:c r="C14" s="96" t="str">
        <x:v>5) Emotional restraint.  
The poem risks sentimentality (“nature teaches me to live”), but it avoids it through austerity. There’s no moralizing, no elaboration—just the starkness of snow and a bird’s practical response. The restraint makes the resolve feel earned rather than proclaimed.</x:v>
      </x:c>
    </x:row>
    <x:row r="15" ht="45.599998474121094" hidden="0" customHeight="1">
      <x:c r="A15" s="96" t="str"/>
      <x:c r="B15" s="4" t="str"/>
      <x:c r="C15" s="96" t="str">
        <x:v>6) Ambiguity that deepens the poem.  
Is the bird literally taking flight, or only standing up? Either reading works:
- If it flies, the poem ends with liberation.
- If it merely stands, the poem is even more stoic: survival begins with the smallest act of getting up.</x:v>
      </x:c>
    </x:row>
    <x:row r="16" ht="15" hidden="0" customHeight="1">
      <x:c r="A16" s="96" t="str"/>
      <x:c r="B16" s="4" t="str"/>
      <x:c r="C16" s="96" t="str">
        <x:v>Overall assessment</x:v>
      </x:c>
    </x:row>
    <x:row r="17" ht="45.599998474121094" hidden="0" customHeight="1">
      <x:c r="A17" s="97" t="str"/>
      <x:c r="B17" s="4" t="str"/>
      <x:c r="C17" s="97" t="str">
        <x:v>This haiku is powerful because it stages a moment where will to live is renewed not by argument, comfort, or hope, but by witnessing persistence in the natural world. The bird’s simple movement becomes an answer to despair: not a solution, but a next step. The poem’s strength lies in its plainness—an existential vow anchored to a single winter gesture that feels real, immediate, and quietly bracing.</x:v>
      </x:c>
    </x:row>
    <x:row r="18" ht="15" hidden="0" customHeight="1">
      <x:c r="A18" s="53" t="str"/>
      <x:c r="B18" s="4" t="str"/>
      <x:c r="C18" s="53" t="str"/>
    </x:row>
    <x:row r="19" ht="28" hidden="0" customHeight="1">
      <x:c r="A19" s="100" t="str">
        <x:v>Enter 1 for LEFT or 2 for RIGHT:</x:v>
      </x:c>
      <x:c r="B19" s="4" t="str"/>
      <x:c r="C19" s="105" t="str"/>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9">
      <x:formula1>"1,2"</x:formula1>
    </x:dataValidation>
  </x:dataValidations>
  <x:pageMargins left="0.7" right="0.7" top="0.75" bottom="0.75" header="0.3" footer="0.3"/>
</x:worksheet>
</file>

<file path=xl/worksheets/sheet68.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独り句の推敲をして遅き日を    |    Translation: Polishing a solo haiku— the late day.</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57" hidden="0" customHeight="1">
      <x:c r="A6" s="96" t="str">
        <x:v>Key phrases
- 独り句 (hitoriku): literally “a solitary poem/haiku.”  
  This can mean:
  - a haiku written alone (no collaborative linked-verse context), or
  - a poem that *feels* solitary—self-contained, inward, perhaps even isolated.</x:v>
      </x:c>
      <x:c r="B6" s="4" t="str"/>
      <x:c r="C6" s="96" t="str">
        <x:v>Alone, the speaker is absorbed in revising a single haiku. The phrase 遅き日 (“late day”) evokes the day slipping toward evening, but the mood is not idle or wistful; it frames time as being actively used up in concentrated craft. The image is of quiet, self-directed labor that moves briskly: the mind working quickly through refinements as daylight shortens, turning the day’s lateness into a measure of productivity rather than delay. Solitude here reads as efficiency—no distractions, just the rapid, iterative pressure of revision.</x:v>
      </x:c>
    </x:row>
    <x:row r="7" ht="22.799999237060547" hidden="0" customHeight="1">
      <x:c r="A7" s="96" t="str">
        <x:v>- 推敲 (suikō): “revision; polishing; repeated reworking.”  
  The word carries a classical-literary aura: careful craft, not spontaneous utterance.</x:v>
      </x:c>
      <x:c r="B7" s="4" t="str"/>
      <x:c r="C7" s="96" t="str"/>
    </x:row>
    <x:row r="8" ht="34.20000076293945" hidden="0" customHeight="1">
      <x:c r="A8" s="96" t="str">
        <x:v>- 遅き日 (osoki hi): “late day” (late in the afternoon; waning daylight; the day “getting on”).  
  Seasonally, “late day” often suggests autumnal or year-end feeling in Japanese poetry, even if it’s not a fixed kigo in the strictest sense here. It evokes decline, quiet, and time slipping.</x:v>
      </x:c>
      <x:c r="B8" s="4" t="str"/>
      <x:c r="C8" s="96" t="str"/>
    </x:row>
    <x:row r="9" ht="22.799999237060547" hidden="0" customHeight="1">
      <x:c r="A9" s="96" t="str">
        <x:v>What’s happening
On the surface: the speaker spends the day revising a haiku; by the time they look up, it’s already late.</x:v>
      </x:c>
      <x:c r="B9" s="4" t="str"/>
      <x:c r="C9" s="96" t="str"/>
    </x:row>
    <x:row r="10" ht="57" hidden="0" customHeight="1">
      <x:c r="A10" s="96" t="str">
        <x:v>Underneath: the poem dramatizes a familiar artistic experience—absorption in craft—while also hinting at loneliness and time’s passage. The “late day” is not just clock-time; it can suggest:
- the late stage of a life,
- the late stage of a season,
- the late stage of inspiration, when words come slower and revision replaces sudden seeing.</x:v>
      </x:c>
      <x:c r="B10" s="4" t="str"/>
      <x:c r="C10" s="96" t="str"/>
    </x:row>
    <x:row r="11" ht="22.799999237060547" hidden="0" customHeight="1">
      <x:c r="A11" s="97" t="str">
        <x:v>The grammar helps: …して遅き日を can be read as “doing X, (I spend) the late day,” with the sentence left slightly open. That openness mimics the way a day can “trail off” without a sharp conclusion.</x:v>
      </x:c>
      <x:c r="B11" s="4" t="str"/>
      <x:c r="C11" s="97" t="str"/>
    </x:row>
    <x:row r="12" ht="15" hidden="0" customHeight="1">
      <x:c r="A12" s="93" t="str">
        <x:v>Literary Criticism</x:v>
      </x:c>
      <x:c r="B12" s="4" t="str"/>
      <x:c r="C12" s="93" t="str">
        <x:v>Literary Criticism</x:v>
      </x:c>
    </x:row>
    <x:row r="13" ht="68.4000015258789" hidden="0" customHeight="1">
      <x:c r="A13" s="96" t="str">
        <x:v>Strengths
- Self-reflexive subject matter (meta-haiku):  
  The poem is about making a poem. Done poorly, that can feel navel-gazing; here it works because the focus is not ego but *time* and *solitude*—universal, quietly affecting.</x:v>
      </x:c>
      <x:c r="B13" s="4" t="str"/>
      <x:c r="C13" s="96" t="str">
        <x:v>This haiku’s strength lies in how it compresses an entire work ethic into a minimal scene. 推敲 (careful revision) is a highly technical, almost artisanal word, and pairing it with 独り句 (“a solitary poem” / “my lone verse”) emphasizes disciplined self-sufficiency: the poet is both maker and critic, accelerating the poem’s refinement through repeated passes. The seasonal/time marker 遅き日 functions as a subtle counterweight—an external clock that intensifies the internal tempo. Rather than romanticizing lateness, the poem converts it into productive tension: the day is “late,” therefore the work must be sharp, decisive, and fast.</x:v>
      </x:c>
    </x:row>
    <x:row r="14" ht="45.599998474121094" hidden="0" customHeight="1">
      <x:c r="A14" s="96" t="str">
        <x:v>- Tension between craft and transience:  
  推敲 implies control, precision, and deliberate improvement; 遅き日 implies inevitability and loss (daylight diminishing no matter how carefully you work). The poem holds those two forces in balance.</x:v>
      </x:c>
      <x:c r="B14" s="4" t="str"/>
      <x:c r="C14" s="96" t="str">
        <x:v>Formally, the haiku is built on a clean juxtaposition: *the act of revision* against *the day’s lateness*. That cut creates a small spark of urgency. The diction is plain but purposeful, and the lack of overt emotion is itself expressive—suggesting a focused, professional calm. The result is a haiku that finds lyricism not in spectacle but in the quickened rhythm of making something better, line by line, while the light is still there.</x:v>
      </x:c>
    </x:row>
    <x:row r="15" ht="34.20000076293945" hidden="0" customHeight="1">
      <x:c r="A15" s="96" t="str">
        <x:v>- Effective emotional restraint:  
  There’s no explicit “I’m lonely” or “time is passing”; instead, the loneliness is embedded in 独り, and the melancholy is embedded in 遅き日.</x:v>
      </x:c>
      <x:c r="B15" s="4" t="str"/>
      <x:c r="C15" s="96" t="str"/>
    </x:row>
    <x:row r="16" ht="57" hidden="0" customHeight="1">
      <x:c r="A16" s="96" t="str">
        <x:v>Possible weaknesses / points of debate
- Abstractness vs. sensory immediacy:  
  Haiku often gains power from concrete sensory images (sound, temperature, light, texture). Here, the language is somewhat conceptual: “revision,” “solitary poem,” “late day.” That can feel more like a reflective senryū-ish moment than a vivid haiku scene—unless the reader supplies the room, the lamp, the fading light.</x:v>
      </x:c>
      <x:c r="B16" s="4" t="str"/>
      <x:c r="C16" s="96" t="str"/>
    </x:row>
    <x:row r="17" ht="34.20000076293945" hidden="0" customHeight="1">
      <x:c r="A17" s="96" t="str">
        <x:v>- Kire (cut) is subtle:  
  There’s no explicit cutting word (like や, かな, けり). The “cut” is more psychological: the act of revising versus the awareness of the late day. Some readers will find that understated; others may find it slightly flat.</x:v>
      </x:c>
      <x:c r="B17" s="4" t="str"/>
      <x:c r="C17" s="96" t="str"/>
    </x:row>
    <x:row r="18" ht="45.599998474121094" hidden="0" customHeight="1">
      <x:c r="A18" s="97" t="str">
        <x:v>What the poem suggests aesthetically
This haiku aligns with a quiet, introspective, “desk-side” tradition—poetry born not from travel or landscape but from the interior life of writing. Its mood is akin to late-afternoon stillness: the poet at a table, chasing small improvements, while the day—indifferent and beautiful—moves toward evening.</x:v>
      </x:c>
      <x:c r="B18" s="4" t="str"/>
      <x:c r="C18" s="97" t="str"/>
    </x:row>
    <x:row r="19" ht="15" hidden="0" customHeight="1">
      <x:c r="A19" s="53" t="str"/>
      <x:c r="B19" s="4" t="str"/>
      <x:c r="C19" s="53" t="str"/>
    </x:row>
    <x:row r="20" ht="28" hidden="0" customHeight="1">
      <x:c r="A20" s="100" t="str">
        <x:v>Enter 1 for LEFT or 2 for RIGHT:</x:v>
      </x:c>
      <x:c r="B20" s="4" t="str"/>
      <x:c r="C20" s="105" t="str"/>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0">
      <x:formula1>"1,2"</x:formula1>
    </x:dataValidation>
  </x:dataValidations>
  <x:pageMargins left="0.7" right="0.7" top="0.75" bottom="0.75" header="0.3" footer="0.3"/>
</x:worksheet>
</file>

<file path=xl/worksheets/sheet69.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5階から隣家の庭の梅借りる    |    Translation: From the fifth floor, I borrow the plum blossoms in the neighbor’s garden.</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The speaker, positioned high up on the fifth floor, does not enter the neighbor’s yard or claim any physical access to it. Instead, the poem frames the act as *borrowing* the plum—an elegant way of saying that what is taken is only what can be taken without trespass: the view, the fragrance carried on air, the momentary pleasure of blossoms seen at a distance. The choice of 借りる (“to borrow”) implies an awareness that the plum belongs to someone else and that enjoying it requires tact. The poem’s pleasure is therefore coupled with restraint: a quiet acknowledgement of boundaries and an attitude that treats another person’s property as something to be approached with consideration rather than entitlement.</x:v>
      </x:c>
      <x:c r="B6" s="4" t="str"/>
      <x:c r="C6" s="96" t="str">
        <x:v>What is happening
The speaker is on the 5th floor (an apartment, likely), looking down or across at a neighbor’s garden where a plum tree is blooming. They say they “borrow” it—meaning they enjoy it visually (and perhaps emotionally) without owning it.</x:v>
      </x:c>
    </x:row>
    <x:row r="7" ht="45.599998474121094" hidden="0" customHeight="1">
      <x:c r="A7" s="96" t="str"/>
      <x:c r="B7" s="4" t="str"/>
      <x:c r="C7" s="96" t="str">
        <x:v>Key tension: ownership vs. access
The verb 借りる (kariru, “to borrow”) is the poem’s hinge. You can’t literally borrow someone else’s plum blossoms. So the poem frames aesthetic enjoyment as a kind of borrowing: a temporary, non-destructive taking.</x:v>
      </x:c>
    </x:row>
    <x:row r="8" ht="45.599998474121094" hidden="0" customHeight="1">
      <x:c r="A8" s="96" t="str"/>
      <x:c r="B8" s="4" t="str"/>
      <x:c r="C8" s="96" t="str">
        <x:v>This creates a gentle ethical stance:  
- The speaker takes pleasure in what isn’t theirs,  
- but does so without trespass,  
- acknowledging the neighbor’s ownership while still claiming a human right to beauty.</x:v>
      </x:c>
    </x:row>
    <x:row r="9" ht="45.599998474121094" hidden="0" customHeight="1">
      <x:c r="A9" s="96" t="str"/>
      <x:c r="B9" s="4" t="str"/>
      <x:c r="C9" s="96" t="str">
        <x:v>Social and modern undertone
“From the fifth floor” immediately places the poem in a modern urban habitat: vertical living, compressed private spaces, gardens as pockets of nature. The poem hints at how city dwellers often experience nature: indirectly, through sightlines, gaps between buildings, and other people’s greenery.</x:v>
      </x:c>
    </x:row>
    <x:row r="10" ht="57" hidden="0" customHeight="1">
      <x:c r="A10" s="96" t="str"/>
      <x:c r="B10" s="4" t="str"/>
      <x:c r="C10" s="96" t="str">
        <x:v>Seasonal resonance
Plum blossoms (ume) are a classic kigo (season word) for early spring. They carry associations of:
- first warmth after winter,
- refinement, fragrance, and quiet resilience,
- an older Japanese literary tradition (plum often feels more “classical” than cherry).</x:v>
      </x:c>
    </x:row>
    <x:row r="11" ht="15" hidden="0" customHeight="1">
      <x:c r="A11" s="97" t="str"/>
      <x:c r="B11" s="4" t="str"/>
      <x:c r="C11" s="97" t="str">
        <x:v>So the act of “borrowing” is also borrowing spring itself—taking in a seasonal gift that arrives briefly.</x:v>
      </x:c>
    </x:row>
    <x:row r="12" ht="15" hidden="0" customHeight="1">
      <x:c r="A12" s="93" t="str">
        <x:v>Literary Criticism</x:v>
      </x:c>
      <x:c r="B12" s="4" t="str"/>
      <x:c r="C12" s="93" t="str">
        <x:v>Literary Criticism</x:v>
      </x:c>
    </x:row>
    <x:row r="13" ht="45.599998474121094" hidden="0" customHeight="1">
      <x:c r="A13" s="96" t="str">
        <x:v>This haiku is striking for how it turns an everyday urban viewpoint into an ethical stance. The fifth-floor vantage point introduces modern life—apartment living, stacked residences—yet the seasonal anchor of ume (plum blossoms) keeps the poem within classical haiku sensibility. The tension between these elements produces a subtle freshness: spring is present, but mediated by architecture and social distance.</x:v>
      </x:c>
      <x:c r="B13" s="4" t="str"/>
      <x:c r="C13" s="96" t="str">
        <x:v>Strengths</x:v>
      </x:c>
    </x:row>
    <x:row r="14" ht="57" hidden="0" customHeight="1">
      <x:c r="A14" s="96" t="str">
        <x:v>The most important artistic decision is the verb 借りる. In haiku, where compression intensifies implication, “borrow” does a great deal of work: it makes the enjoyment of beauty feel provisional, almost like a polite request that never has to be spoken aloud. That politeness becomes the poem’s emotional center. Rather than romanticizing nature as freely available, the haiku recognizes that beauty often appears inside someone else’s domain, and that the proper response is not possession but appreciative self-limitation.</x:v>
      </x:c>
      <x:c r="B14" s="4" t="str"/>
      <x:c r="C14" s="96" t="str">
        <x:v>1) Freshness through a mundane detail (“5th floor”)  
Haiku often depend on a single concrete placement. “5階” is strikingly specific and contemporary. It refreshes a traditional kigo (ume) with modern architecture, suggesting a new way of encountering an old seasonal emblem.</x:v>
      </x:c>
    </x:row>
    <x:row r="15" ht="68.4000015258789" hidden="0" customHeight="1">
      <x:c r="A15" s="96" t="str">
        <x:v>Structurally, the poem’s movement—from a specific height (5階から) to a clearly defined private space (隣家の庭) to a single seasonal object (梅)—narrows the field of attention in a way that mimics the act itself: the gaze travels, stops at a boundary, and then settles into contemplation. The result is a calm, civilized lyric in which springtime is not only a natural event but also a test of manners. Beauty is “borrowed,” not seized, and the poem’s quietness feels earned by that restraint.</x:v>
      </x:c>
      <x:c r="B15" s="4" t="str"/>
      <x:c r="C15" s="96" t="str">
        <x:v>2) The elegance of 借りる as a metaphor  
“Borrowing” is modest, even polite—almost a social gesture. It implies:
- gratitude,
- restraint,
- temporariness (you must return what you borrow),
which harmonizes with the fleeting nature of blossoms.</x:v>
      </x:c>
    </x:row>
    <x:row r="16" ht="45.599998474121094" hidden="0" customHeight="1">
      <x:c r="A16" s="96" t="str"/>
      <x:c r="B16" s="4" t="str"/>
      <x:c r="C16" s="96" t="str">
        <x:v>3) Compression of social space  
“Neighbor’s garden” introduces a subtle boundary: private property, proximity, and the unspoken relationship between neighbors. The poem quietly dramatizes how close we live, and how beauty crosses boundaries without permission yet without harm.</x:v>
      </x:c>
    </x:row>
    <x:row r="17" ht="15" hidden="0" customHeight="1">
      <x:c r="A17" s="96" t="str"/>
      <x:c r="B17" s="4" t="str"/>
      <x:c r="C17" s="96" t="str">
        <x:v>Possible ambiguities (productive rather than flaws)</x:v>
      </x:c>
    </x:row>
    <x:row r="18" ht="34.20000076293945" hidden="0" customHeight="1">
      <x:c r="A18" s="96" t="str"/>
      <x:c r="B18" s="4" t="str"/>
      <x:c r="C18" s="96" t="str">
        <x:v>What exactly is “borrowed”?  
Is it the view, the beauty, the feeling of spring, or even the fragrance drifting upward? The poem doesn’t specify, and that openness is haiku-like: the reader completes the borrowing.</x:v>
      </x:c>
    </x:row>
    <x:row r="19" ht="34.20000076293945" hidden="0" customHeight="1">
      <x:c r="A19" s="96" t="str"/>
      <x:c r="B19" s="4" t="str"/>
      <x:c r="C19" s="96" t="str">
        <x:v>Does “borrow” hint at guilt?  
There can be a faint comic or self-aware edge: “I’m taking something that isn’t mine”—but only with my eyes. That slight moral flicker gives the poem human warmth.</x:v>
      </x:c>
    </x:row>
    <x:row r="20" ht="68.4000015258789" hidden="0" customHeight="1">
      <x:c r="A20" s="96" t="str"/>
      <x:c r="B20" s="4" t="str"/>
      <x:c r="C20" s="96" t="str">
        <x:v>Sound/structure note
The poem reads like a single breath (no explicit cut word shown in the text). The internal shift happens conceptually:
- location: 5階から  
- target: 隣家の庭の梅  
- action/attitude: 借りる</x:v>
      </x:c>
    </x:row>
    <x:row r="21" ht="15" hidden="0" customHeight="1">
      <x:c r="A21" s="96" t="str"/>
      <x:c r="B21" s="4" t="str"/>
      <x:c r="C21" s="96" t="str">
        <x:v>That final verb lands with a soft twist—turning description into reflection.</x:v>
      </x:c>
    </x:row>
    <x:row r="22" ht="34.20000076293945" hidden="0" customHeight="1">
      <x:c r="A22" s="97" t="str"/>
      <x:c r="B22" s="4" t="str"/>
      <x:c r="C22" s="97" t="str">
        <x:v>One-sentence critical takeaway
A modern, quietly witty haiku that renews the classical plum-blossom season word by placing it in apartment life and framing aesthetic appreciation as a humble, temporary “borrowing” across property lines.</x:v>
      </x:c>
    </x:row>
    <x:row r="23" ht="15" hidden="0" customHeight="1">
      <x:c r="A23" s="53" t="str"/>
      <x:c r="B23" s="4" t="str"/>
      <x:c r="C23" s="53" t="str"/>
    </x:row>
    <x:row r="24" ht="28" hidden="0" customHeight="1">
      <x:c r="A24" s="100" t="str">
        <x:v>Enter 1 for LEFT or 2 for RIGHT:</x:v>
      </x:c>
      <x:c r="B24" s="4" t="str"/>
      <x:c r="C24" s="105" t="str"/>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4">
      <x:formula1>"1,2"</x:formula1>
    </x:dataValidation>
  </x:dataValidations>
  <x:pageMargins left="0.7" right="0.7" top="0.75" bottom="0.75" header="0.3" footer="0.3"/>
</x:worksheet>
</file>

<file path=xl/worksheets/sheet70.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四日には寝てもや春の花心    |    Translation: Even if I sleep until the fourth day—ah, a spring flower-heart.</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114" hidden="0" customHeight="1">
      <x:c r="A6" s="96" t="str">
        <x:v>Key phrases
- 四日には (yokka ni wa): “by the fourth day / on the fourth day.”  
  It suggests time has passed in a slightly odd, specific way—enough to imply lingering, delay, or being out of step with ordinary time.
- 寝てもや (nete mo ya): “even if (I) sleep …!” with や as a cutting/exclamatory particle.  
  The や functions like a hinge: it breaks the poem into two emotional planes—(1) the speaker’s inertia or withdrawal (sleep), and (2) the irrepressible seasonal feeling that follows.
- 春の花心 (haru no hana-gokoro): literally “spring’s flower-heart.”  
  花心 can be heard as the heart drawn toward blossoms—an established Japanese poetic idea: the mind that cannot help but be moved by spring flowers (especially cherry blossoms), a mixture of</x:v>
      </x:c>
      <x:c r="B6" s="4" t="str"/>
      <x:c r="C6" s="96" t="str">
        <x:v>“Four days in” suggests a point early in the year, when spring is nominally arriving but has not yet fully displaced what came before. The speaker retreats into sleep, a gesture that reads less like rest than like withdrawal: the body turns inward, as if the cold and dimness still press against daily life. Against that heaviness appears *haru no hanagokoro* (“spring’s flower-heart”), a phrase that evokes the impulse toward blossoming—tender, expectant, and easily bruised. The poem holds these two motions together: the will to bloom and the will to hide. Spring’s “heart” is present, but it is distant, felt more as a fragile idea than as warmth in the air. The lingering season is not named, yet its mood dominates: the world is still shaded,</x:v>
      </x:c>
    </x:row>
    <x:row r="7" ht="15" hidden="0" customHeight="1">
      <x:c r="A7" s="96" t="str">
        <x:v>attraction, restlessness, and tenderness.</x:v>
      </x:c>
      <x:c r="B7" s="4" t="str"/>
      <x:c r="C7" s="96" t="str">
        <x:v>and the mind’s first stirrings of spring arrive under a cover of fatigue.</x:v>
      </x:c>
    </x:row>
    <x:row r="8" ht="57" hidden="0" customHeight="1">
      <x:c r="A8" s="96" t="str">
        <x:v>What the poem suggests
The speaker has been asleep—perhaps literally ill, exhausted, depressed, or simply idle—for *three days*, and only “by the fourth day” does consciousness rejoin the world. Yet the moment awareness returns, spring’s “flower-heart” asserts itself anyway. In other words: even after absence, even after withdrawal, the seasonal pull toward blossoms reappears.</x:v>
      </x:c>
      <x:c r="B8" s="4" t="str"/>
      <x:c r="C8" s="96" t="str"/>
    </x:row>
    <x:row r="9" ht="22.799999237060547" hidden="0" customHeight="1">
      <x:c r="A9" s="97" t="str">
        <x:v>There’s a quiet psychological realism here: nature and seasonality don’t require heroic attentiveness. The “flower-heart” returns on its own.</x:v>
      </x:c>
      <x:c r="B9" s="4" t="str"/>
      <x:c r="C9" s="97" t="str"/>
    </x:row>
    <x:row r="10" ht="15" hidden="0" customHeight="1">
      <x:c r="A10" s="93" t="str">
        <x:v>Literary Criticism</x:v>
      </x:c>
      <x:c r="B10" s="4" t="str"/>
      <x:c r="C10" s="93" t="str">
        <x:v>Literary Criticism</x:v>
      </x:c>
    </x:row>
    <x:row r="11" ht="45.599998474121094" hidden="0" customHeight="1">
      <x:c r="A11" s="96" t="str">
        <x:v>1) The odd specificity of “the fourth day”
“Three days” would feel proverbial; “four days” feels lived. That specificity gives the poem a diaristic edge: it’s not an abstract meditation but a small record of a body and mind re-entering time. The number also subtly implies a lapse long enough to matter but short enough to be believable—an interval of fog.</x:v>
      </x:c>
      <x:c r="B11" s="4" t="str"/>
      <x:c r="C11" s="96" t="str">
        <x:v>The haiku’s power lies in its emotional asymmetry: it offers “spring” not as a triumphant turn but as a muted counterpoint to inertia. By placing sleep at the center of the sentence, the poem makes the speaker’s heaviness the primary fact and “flower-heart” the secondary, almost tentative response. This reversal quietly critiques the conventional seasonal optimism associated with spring; renewal is not guaranteed, only intimated.</x:v>
      </x:c>
    </x:row>
    <x:row r="12" ht="79.80000305175781" hidden="0" customHeight="1">
      <x:c r="A12" s="96" t="str">
        <x:v>2) The cut (や) creates a moral/emotional pivot
寝てもや doesn’t just report sleeping; it hints at self-reproach or amazement: *Even after all that sleeping—!*  
Then the poem pivots to 春の花心, which arrives like an involuntary confession: the speaker may be dormant, but the seasonal susceptibility remains. The cut makes the second half feel like a sudden, almost embarrassing admission of softness.</x:v>
      </x:c>
      <x:c r="B12" s="4" t="str"/>
      <x:c r="C12" s="96" t="str">
        <x:v>The diction intensifies this effect. *Hanagokoro* is a soft, inward word—less “flowers” than the feeling that flowers represent. It shifts the seasonal marker from landscape to psyche, suggesting that what is delayed is not merely weather but the capacity to be moved. The small exclamatory turn (“ya”) functions like a catch in the breath: not exuberance, but a brief flare of awareness that quickly returns to stillness. Structurally, the poem compresses time (“the fourth day”) and action (“sleep”) into a narrow corridor, then opens onto an image of spring that remains abstract and therefore unreachable. The result is a haiku that depicts seasonal transition as an uneasy threshold: the calendar may have advanced, yet the atmosphere of the</x:v>
      </x:c>
    </x:row>
    <x:row r="13" ht="45.599998474121094" hidden="0" customHeight="1">
      <x:c r="A13" s="96" t="str">
        <x:v>3) “花心” is deliberately ambiguous
“Flower-heart” can mean:
- the heart *of* flowers (as if blossoms themselves possess intention), and/or
- the human heart *toward* flowers (the classic springtime susceptibility).</x:v>
      </x:c>
      <x:c r="B13" s="4" t="str"/>
      <x:c r="C13" s="96" t="str">
        <x:v>previous season continues to weigh on the self, making spring’s promise feel faint, provisional, and poignantly out of step with lived experience.</x:v>
      </x:c>
    </x:row>
    <x:row r="14" ht="22.799999237060547" hidden="0" customHeight="1">
      <x:c r="A14" s="96" t="str">
        <x:v>That double valence is a strength: it blurs subject and object. Is the speaker feeling drawn to blossoms, or are blossoms exerting a kind of agency? Haiku often thrives on this kind of light animism without stating it outright.</x:v>
      </x:c>
      <x:c r="B14" s="4" t="str"/>
      <x:c r="C14" s="96" t="str"/>
    </x:row>
    <x:row r="15" ht="57" hidden="0" customHeight="1">
      <x:c r="A15" s="96" t="str">
        <x:v>4) Tension between inertia and inevitability
The poem sets up a contrast:
- sleep / delay / absence
vs.
- spring / blossoms / irresistible feeling</x:v>
      </x:c>
      <x:c r="B15" s="4" t="str"/>
      <x:c r="C15" s="96" t="str"/>
    </x:row>
    <x:row r="16" ht="22.799999237060547" hidden="0" customHeight="1">
      <x:c r="A16" s="96" t="str">
        <x:v>The resolution is not dramatic; it’s gentle. The “flower-heart” doesn’t scold the sleeper—it simply returns. That restraint is aesthetically aligned with haiku’s preference for understatement.</x:v>
      </x:c>
      <x:c r="B16" s="4" t="str"/>
      <x:c r="C16" s="96" t="str"/>
    </x:row>
    <x:row r="17" ht="68.4000015258789" hidden="0" customHeight="1">
      <x:c r="A17" s="96" t="str">
        <x:v>5) Seasonal aesthetics: spring as restlessness, not mere prettiness
Spring flowers in Japanese literature are rarely just “beautiful.” They’re bound up with:
- ephemerality,
- longing,
- the mind’s agitation,
- the poignancy of return.</x:v>
      </x:c>
      <x:c r="B17" s="4" t="str"/>
      <x:c r="C17" s="96" t="str"/>
    </x:row>
    <x:row r="18" ht="15" hidden="0" customHeight="1">
      <x:c r="A18" s="96" t="str">
        <x:v>By pairing them with prolonged sleep, the poem makes spring not a scene but a force that reactivates feeling.</x:v>
      </x:c>
      <x:c r="B18" s="4" t="str"/>
      <x:c r="C18" s="96" t="str"/>
    </x:row>
    <x:row r="19" ht="34.20000076293945" hidden="0" customHeight="1">
      <x:c r="A19" s="97" t="str">
        <x:v>One more way to paraphrase the poem
“Even after I’ve been asleep (out of it) for days, spring blossoms still awaken that old, tender restlessness in me.”</x:v>
      </x:c>
      <x:c r="B19" s="4" t="str"/>
      <x:c r="C19" s="97" t="str"/>
    </x:row>
    <x:row r="20" ht="15" hidden="0" customHeight="1">
      <x:c r="A20" s="53" t="str"/>
      <x:c r="B20" s="4" t="str"/>
      <x:c r="C20" s="53" t="str"/>
    </x:row>
    <x:row r="21" ht="28" hidden="0" customHeight="1">
      <x:c r="A21" s="100" t="str">
        <x:v>Enter 1 for LEFT or 2 for RIGHT:</x:v>
      </x:c>
      <x:c r="B21" s="4" t="str"/>
      <x:c r="C21" s="105" t="str"/>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1">
      <x:formula1>"1,2"</x:formula1>
    </x:dataValidation>
  </x:dataValidations>
  <x:pageMargins left="0.7" right="0.7" top="0.75" bottom="0.75" header="0.3" footer="0.3"/>
</x:worksheet>
</file>

<file path=xl/worksheets/sheet71.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かれ枝に烏のとまりけり秋の暮    |    Translation: On a withered branch, a crow has perched— autumn evening.</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57" hidden="0" customHeight="1">
      <x:c r="A6" s="96" t="str">
        <x:v>What happens on the surface
A single, stark image: a crow perches on a withered/bare branch at autumn dusk. Nothing “happens” beyond that—no plot, no explanation—just a moment of perception.</x:v>
      </x:c>
      <x:c r="B6" s="4" t="str"/>
      <x:c r="C6" s="96" t="str">
        <x:v>A bare branch holds a single crow, and the moment opens onto the spaciousness of an autumn dusk. The scene is quiet but not bleak: the crow’s arrival completes the branch, turning emptiness into a simple, satisfying balance. The crispness of late autumn and the settling of evening feel like a calm welcome, as if nature is gently arranging itself into harmony. The poem lingers on that instant of fittingness—branch, bird, and season aligning—so the dusk becomes a serene, almost celebratory pause in the day.</x:v>
      </x:c>
    </x:row>
    <x:row r="7" ht="102.5999984741211" hidden="0" customHeight="1">
      <x:c r="A7" s="96" t="str">
        <x:v>What it suggests
- Seasonal atmosphere (秋の暮, *aki no kure*): This is not merely “autumn evening” but the feeling of *late* autumn and the day’s fading—an intensification of decline: year waning, light waning.
- Emptiness and austerity: The branch is “withered” (かれ枝), implying lifelessness, cold, and a stripped landscape. The scene is reduced to essentials: branch, crow, dusk.
- Solitude and stillness: A lone crow is often associated with desolation, quiet, and a certain grave beauty. The poem invites the reader to inhabit that silence.
- Non-sentimental melancholy: The poem doesn’t say “I feel sad.” Instead, it lets the external world carry the emotion. The mood arises from the arrangement of concrete things.</x:v>
      </x:c>
      <x:c r="B7" s="4" t="str"/>
      <x:c r="C7" s="96" t="str"/>
    </x:row>
    <x:row r="8" ht="45.599998474121094" hidden="0" customHeight="1">
      <x:c r="A8" s="97" t="str">
        <x:v>The role of けり (*keri*)
とまりけり (*tomarikeri*) is not just “perched,” but “has perched / there it is, perched”—a classical ending that can convey a slight note of realization or “ah, so it is.” It gives the moment a gentle finality, like the mind coming to rest on what it sees.</x:v>
      </x:c>
      <x:c r="B8" s="4" t="str"/>
      <x:c r="C8" s="97" t="str"/>
    </x:row>
    <x:row r="9" ht="15" hidden="0" customHeight="1">
      <x:c r="A9" s="93" t="str">
        <x:v>Literary Criticism</x:v>
      </x:c>
      <x:c r="B9" s="4" t="str"/>
      <x:c r="C9" s="93" t="str">
        <x:v>Literary Criticism</x:v>
      </x:c>
    </x:row>
    <x:row r="10" ht="57" hidden="0" customHeight="1">
      <x:c r="A10" s="96" t="str">
        <x:v>1) Structure and the “cut”
The haiku hinges on a juxtaposition:
- Image 1: “withered branch + crow perched”
- Image 2: “autumn dusk”</x:v>
      </x:c>
      <x:c r="B10" s="4" t="str"/>
      <x:c r="C10" s="96" t="str">
        <x:v>The haiku’s power comes from its extreme economy: it offers only three elements—withered branch, crow, autumn dusk—yet the mind experiences a full landscape. The cut after “a crow has perched—” creates a small leap from action to atmosphere; the perch is the hinge that turns a concrete observation into a widened seasonal feeling. The diction is plain and unadorned, but the sound and cadence give the line a gentle finality, matching the settling quality of evening.</x:v>
      </x:c>
    </x:row>
    <x:row r="11" ht="68.4000015258789" hidden="0" customHeight="1">
      <x:c r="A11" s="96" t="str">
        <x:v>The poem functions like a camera cut: the first phrase sets a stark object-composition; the last phrase opens it into season and time, deepening the emotional register. The “cut” is not flashy—it’s understated, which is part of the poem’s power.</x:v>
      </x:c>
      <x:c r="B11" s="4" t="str"/>
      <x:c r="C11" s="96" t="str">
        <x:v>The image selection is often associated with somberness, yet the poem’s structure encourages a more buoyant attentiveness: the “withered” branch is not lamented; it is presented as a natural stage on which life still arrives. The crow, frequently treated as ominous in other contexts, here reads as an ordinary companion to the season—an enlivening presence that makes the stillness more vivid. Rather than dramatizing decline, the haiku finds pleasure in the clarity of things-as-they-are, letting the reader feel how even the sparest autumn scene can be quietly radiant when seen without resistance.</x:v>
      </x:c>
    </x:row>
    <x:row r="12" ht="57" hidden="0" customHeight="1">
      <x:c r="A12" s="96" t="str">
        <x:v>2) Economy and inevitability
Bashō’s diction is extremely economical. Each noun is heavy with connotation:
- かれ枝 (withered branch): dryness, age, barrenness
- 烏 (crow): dark silhouette, harsh voice (even if unheard), ominous folklore associations
- 秋の暮 (autumn dusk): decline, transience, the year closing</x:v>
      </x:c>
      <x:c r="B12" s="4" t="str"/>
      <x:c r="C12" s="96" t="str"/>
    </x:row>
    <x:row r="13" ht="15" hidden="0" customHeight="1">
      <x:c r="A13" s="96" t="str">
        <x:v>Nothing decorative is added; the poem feels inevitable, as if any extra word would weaken it.</x:v>
      </x:c>
      <x:c r="B13" s="4" t="str"/>
      <x:c r="C13" s="96" t="str"/>
    </x:row>
    <x:row r="14" ht="45.599998474121094" hidden="0" customHeight="1">
      <x:c r="A14" s="96" t="str">
        <x:v>3) Visual composition (almost ink-painting)
Critics often note how this haiku resembles sumi-e ink painting: minimal strokes, strong contrast, large “blank” spaces doing as much work as the ink. The crow is essentially a black mark against the pale emptiness of branch and evening sky. The poem’s restraint creates a spaciousness the reader enters.</x:v>
      </x:c>
      <x:c r="B14" s="4" t="str"/>
      <x:c r="C14" s="96" t="str"/>
    </x:row>
    <x:row r="15" ht="45.599998474121094" hidden="0" customHeight="1">
      <x:c r="A15" s="96" t="str">
        <x:v>4) Wabi-sabi and sabi
This is frequently read through sabi (lonely, weathered quiet) and wabi-sabi (beauty in imperfection, impermanence, and austerity). The “withered branch” is not pretty in a conventional sense; the beauty is in its truthful bareness and the calm acceptance of things passing.</x:v>
      </x:c>
      <x:c r="B15" s="4" t="str"/>
      <x:c r="C15" s="96" t="str"/>
    </x:row>
    <x:row r="16" ht="45.599998474121094" hidden="0" customHeight="1">
      <x:c r="A16" s="96" t="str">
        <x:v>5) Universality without abstraction
The poem is intensely particular—one crow, one branch, one dusk—yet it becomes universal because it avoids personal narrative and explanation. The reader supplies the inner resonance. That is a hallmark of Bashō at his best: the poem does not argue for meaning; it *offers* a moment where meaning can arise.</x:v>
      </x:c>
      <x:c r="B16" s="4" t="str"/>
      <x:c r="C16" s="96" t="str"/>
    </x:row>
    <x:row r="17" ht="45.599998474121094" hidden="0" customHeight="1">
      <x:c r="A17" s="96" t="str">
        <x:v>6) Possible tension: bleakness vs. peace
Depending on the reader, the scene can feel:
- Bleak (deathlike branch, black crow, fading light), or
- Peaceful (a mind resting in what is, without protest).</x:v>
      </x:c>
      <x:c r="B17" s="4" t="str"/>
      <x:c r="C17" s="96" t="str"/>
    </x:row>
    <x:row r="18" ht="15" hidden="0" customHeight="1">
      <x:c r="A18" s="97" t="str">
        <x:v>That ambiguity is a strength: the haiku holds melancholy and tranquility in the same frame.</x:v>
      </x:c>
      <x:c r="B18" s="4" t="str"/>
      <x:c r="C18" s="97" t="str"/>
    </x:row>
    <x:row r="19" ht="15" hidden="0" customHeight="1">
      <x:c r="A19" s="53" t="str"/>
      <x:c r="B19" s="4" t="str"/>
      <x:c r="C19" s="53" t="str"/>
    </x:row>
    <x:row r="20" ht="28" hidden="0" customHeight="1">
      <x:c r="A20" s="100" t="str">
        <x:v>Enter 1 for LEFT or 2 for RIGHT:</x:v>
      </x:c>
      <x:c r="B20" s="4" t="str"/>
      <x:c r="C20" s="105" t="str"/>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0">
      <x:formula1>"1,2"</x:formula1>
    </x:dataValidation>
  </x:dataValidations>
  <x:pageMargins left="0.7" right="0.7" top="0.75" bottom="0.75" header="0.3" footer="0.3"/>
</x:worksheet>
</file>

<file path=xl/worksheets/sheet72.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永き日やあくびうつして別れ行く    |    Translation: On this long day— passing a yawn along, we part and go our separate ways.</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68.4000015258789" hidden="0" customHeight="1">
      <x:c r="A6" s="96" t="str">
        <x:v>- 永き日 (nagaki hi, “long day”) sets a seasonal and emotional atmosphere. In haiku, “long day” is a classic spring kigo (season word), pointing to lengthening daylight and a languid, softened sense of time. It often carries a quiet, slightly drowsy expansiveness rather than summer’s intensity.</x:v>
      </x:c>
      <x:c r="B6" s="4" t="str"/>
      <x:c r="C6" s="96" t="str">
        <x:v>The poem captures the afterglow of time spent together: the day has felt spacious and full, and the group has lingered long enough that bodies begin to relax into unguarded, contagious gestures. The “yawn” is not simply fatigue; it’s a shared rhythm that spreads naturally from one person to another, the kind of small, intimate synchronization that happens when people have been happily absorbed in the same place for hours. Against that warmth, “we part” lands as a gentle, inevitable loosening of the circle—an unhurried departure that still carries the lingering energy of the gathering.</x:v>
      </x:c>
    </x:row>
    <x:row r="7" ht="22.799999237060547" hidden="0" customHeight="1">
      <x:c r="A7" s="96" t="str">
        <x:v>- や (ya) is a cutting word (kireji). It creates a pause after “long day,” opening a reflective space. The poem first gives you an ambient condition—time stretched out—then pivots to a small human exchange.</x:v>
      </x:c>
      <x:c r="B7" s="4" t="str"/>
      <x:c r="C7" s="96" t="str"/>
    </x:row>
    <x:row r="8" ht="45.599998474121094" hidden="0" customHeight="1">
      <x:c r="A8" s="96" t="str">
        <x:v>- あくびうつして (akubi utsushite, “transferring/catching a yawn”) depicts a tiny, intimate social phenomenon: yawns are contagious. The phrase “utsusu” (to transfer, to reflect, to project) can imply more than mere contagion: a mood, fatigue, or even emotional temperature is being “passed along.” It suggests closeness without sentimentality—an unspoken synchrony.</x:v>
      </x:c>
      <x:c r="B8" s="4" t="str"/>
      <x:c r="C8" s="96" t="str"/>
    </x:row>
    <x:row r="9" ht="34.20000076293945" hidden="0" customHeight="1">
      <x:c r="A9" s="96" t="str">
        <x:v>- 別れ行く (wakare yuku, “to part and go away”) introduces departure, but in a subdued register. It’s not dramatic separation; it’s the ordinary act of leaving after time spent together. The “going” (行く) makes the parting ongoing and gentle—more like drifting out of the shared moment.</x:v>
      </x:c>
      <x:c r="B9" s="4" t="str"/>
      <x:c r="C9" s="96" t="str"/>
    </x:row>
    <x:row r="10" ht="45.599998474121094" hidden="0" customHeight="1">
      <x:c r="A10" s="97" t="str">
        <x:v>Overall meaning:  
Two people spend time together on a languid spring day. Their bodies fall into the same rhythm (a yawn shared), and then, without fuss, they go their separate ways. The poem finds poignancy not in a grand farewell but in the almost comically mundane sign of connection—then the quiet inevitability of separation.</x:v>
      </x:c>
      <x:c r="B10" s="4" t="str"/>
      <x:c r="C10" s="97" t="str"/>
    </x:row>
    <x:row r="11" ht="15" hidden="0" customHeight="1">
      <x:c r="A11" s="93" t="str">
        <x:v>Literary Criticism</x:v>
      </x:c>
      <x:c r="B11" s="4" t="str"/>
      <x:c r="C11" s="93" t="str">
        <x:v>Literary Criticism</x:v>
      </x:c>
    </x:row>
    <x:row r="12" ht="79.80000305175781" hidden="0" customHeight="1">
      <x:c r="A12" s="96" t="str">
        <x:v>1) The power of the ordinary (anti-romantic intimacy)
The haiku’s emotional charge comes from its refusal to heighten the moment. Instead of tearful farewells or explicit affection, it gives a yawn—a minor, involuntary act. This is a classic haiku strategy: reduce the scale to increase the resonance. The yawn becomes an index of shared time, comfort, even boredom—states that usually go unpoetized.</x:v>
      </x:c>
      <x:c r="B12" s="4" t="str"/>
      <x:c r="C12" s="96" t="str">
        <x:v>This haiku’s strength lies in its economy: it avoids overt sentiment and instead lets a minor physiological detail bear the emotional weight. By choosing *akubi* (yawn) as the transferable action, the poet turns a mundane reflex into a social bond—an image of companionship so immediate that it doesn’t require explanation. The seasonal phrase *nagaki hi* (“long day”) supplies a broad, luminous backdrop (suggestive of late spring or early summer), stretching time so that the parting feels like the natural end of abundance rather than a rupture. Structurally, the cutting exclamation *ya* after “long day” opens a pause that mimics the day’s expansiveness; the poem then narrows to the close-range human detail and finally releases outward with</x:v>
      </x:c>
    </x:row>
    <x:row r="13" ht="45.599998474121094" hidden="0" customHeight="1">
      <x:c r="A13" s="96" t="str">
        <x:v>2) Temporal texture: “long day” as pacing device
“Long day” does more than mark season; it shapes the poem’s rhythm. The day feels stretched, and within that stretch the yawn and parting appear as small eddies. The poem mimics how memory works: we often recall not the conversation but a bodily detail—the moment someone yawned and we did too—then the walk away.</x:v>
      </x:c>
      <x:c r="B13" s="4" t="str"/>
      <x:c r="C13" s="96" t="str">
        <x:v>“part and go,” a movement that enacts the dispersal it describes. The tone is lightly comic on the surface—yawns are slightly funny—yet the comedy sharpens the tenderness: the poem trusts that the reader will recognize how shared, unselfconscious gestures can be evidence of closeness, and how leaving, even gently, can make that closeness briefly visible.</x:v>
      </x:c>
    </x:row>
    <x:row r="14" ht="57" hidden="0" customHeight="1">
      <x:c r="A14" s="96" t="str">
        <x:v>3) Emotional ambiguity: warmth, fatigue, or emptiness?
The poem is delicately ambiguous:
- The shared yawn can suggest rapport (we’re in sync).
- It can also suggest weariness (the day has run on; we’re ready to leave).
- Or even emotional thinness (nothing urgent remains to be said; we part with a yawn).</x:v>
      </x:c>
      <x:c r="B14" s="4" t="str"/>
      <x:c r="C14" s="96" t="str"/>
    </x:row>
    <x:row r="15" ht="22.799999237060547" hidden="0" customHeight="1">
      <x:c r="A15" s="96" t="str">
        <x:v>This ambiguity is a strength: the haiku doesn’t tell you what to feel; it gives you a scene whose emotional meaning depends on your own experience of partings.</x:v>
      </x:c>
      <x:c r="B15" s="4" t="str"/>
      <x:c r="C15" s="96" t="str"/>
    </x:row>
    <x:row r="16" ht="45.599998474121094" hidden="0" customHeight="1">
      <x:c r="A16" s="96" t="str">
        <x:v>4) Sound and motion: “utsushite” to “yuku”
There’s a subtle movement from transfer (うつして) to departure (行く). First something passes between people; then people pass away from each other. That structural echo makes the poem cohere: the “contagion” is a fleeting link right before separation.</x:v>
      </x:c>
      <x:c r="B16" s="4" t="str"/>
      <x:c r="C16" s="96" t="str"/>
    </x:row>
    <x:row r="17" ht="45.599998474121094" hidden="0" customHeight="1">
      <x:c r="A17" s="97" t="str">
        <x:v>5) The cut (や) and the ethics of restraint
The cut after 永き日 creates a contemplative gap: nature/time first, then human gesture. This restraint aligns with a haiku aesthetic of understatement—the poem avoids explaining the relationship (friends? lovers? acquaintances?), letting the reader supply it. The result is a quiet universality.</x:v>
      </x:c>
      <x:c r="B17" s="4" t="str"/>
      <x:c r="C17" s="97" t="str"/>
    </x:row>
    <x:row r="18" ht="15" hidden="0" customHeight="1">
      <x:c r="A18" s="53" t="str"/>
      <x:c r="B18" s="4" t="str"/>
      <x:c r="C18" s="53" t="str"/>
    </x:row>
    <x:row r="19" ht="28" hidden="0" customHeight="1">
      <x:c r="A19" s="100" t="str">
        <x:v>Enter 1 for LEFT or 2 for RIGHT:</x:v>
      </x:c>
      <x:c r="B19" s="4" t="str"/>
      <x:c r="C19" s="105" t="str"/>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9">
      <x:formula1>"1,2"</x:formula1>
    </x:dataValidation>
  </x:dataValidations>
  <x:pageMargins left="0.7" right="0.7" top="0.75" bottom="0.75" header="0.3" footer="0.3"/>
</x:worksheet>
</file>

<file path=xl/worksheets/sheet73.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牡丹散り白磁を割りしごとしづか    |    Translation: Peonies scatter— as if cracking white porcelain: so quiet.</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91.19999694824219" hidden="0" customHeight="1">
      <x:c r="A6" s="96" t="str">
        <x:v>The scene turns the fall of peony petals into an event with impact. The comparison to breaking *hakujiki* (white porcelain) brings in the imagined report of a sharp crack—an abrupt, unmistakably loud sound—yet the poem ends by insisting on *shizuka*, “quiet.” That contradiction makes the silence feel charged rather than empty: the mind hears the loudness even as the garden remains outwardly still. The haiku captures a moment when perception splits—what happens is visually delicate, but it lands with the force of something shattering.</x:v>
      </x:c>
      <x:c r="B6" s="4" t="str"/>
      <x:c r="C6" s="96" t="str">
        <x:v>What’s happening in the poem
- 牡丹散り (botan chiri): The peony blossoms are falling/scattering. In Japanese poetics, peonies often signify luxuriant beauty and a heavy, almost extravagant bloom; their fall can feel sudden, weighty, and a little tragic.
- 白磁を割りし (hakuji o warishi): “having broken white porcelain.” The grammar suggests a completed action—porcelain has been broken (or it is *as though* it has been broken).
- ごとし (gotoshi): “as if; like.” This pivots the poem into simile: the falling peonies are *like* the breaking of white porcelain.
- しづか (shizuka): “quiet; still.” Not merely “silent,” but a composed, settled stillness.</x:v>
      </x:c>
    </x:row>
    <x:row r="7" ht="34.20000076293945" hidden="0" customHeight="1">
      <x:c r="A7" s="96" t="str"/>
      <x:c r="B7" s="4" t="str"/>
      <x:c r="C7" s="96" t="str">
        <x:v>The core comparison
The poem equates the visual/psychological effect of peonies falling with the moment after something delicate and valuable shatters.</x:v>
      </x:c>
    </x:row>
    <x:row r="8" ht="57" hidden="0" customHeight="1">
      <x:c r="A8" s="96" t="str"/>
      <x:c r="B8" s="4" t="str"/>
      <x:c r="C8" s="96" t="str">
        <x:v>That’s a striking move because porcelain-breaking is normally associated with:
- a sharp sound (the crack),
- sudden irreversible damage,
- a flash of white shards,
- and then an immediate “after-silence,” a charged quiet.</x:v>
      </x:c>
    </x:row>
    <x:row r="9" ht="22.799999237060547" hidden="0" customHeight="1">
      <x:c r="A9" s="96" t="str"/>
      <x:c r="B9" s="4" t="str"/>
      <x:c r="C9" s="96" t="str">
        <x:v>The haiku seems to dwell not on the noise, but on the quiet after the break—a quiet that feels heavy with awareness: *something beautiful is now irretrievably changed.*</x:v>
      </x:c>
    </x:row>
    <x:row r="10" ht="34.20000076293945" hidden="0" customHeight="1">
      <x:c r="A10" s="97" t="str"/>
      <x:c r="B10" s="4" t="str"/>
      <x:c r="C10" s="97" t="str">
        <x:v>Emotional register
The final しづか reframes the whole scene. The poem isn’t melodramatic; it’s controlled. The stillness is almost ceremonial—beauty falling, beauty breaking, and then composure.</x:v>
      </x:c>
    </x:row>
    <x:row r="11" ht="15" hidden="0" customHeight="1">
      <x:c r="A11" s="93" t="str">
        <x:v>Literary Criticism</x:v>
      </x:c>
      <x:c r="B11" s="4" t="str"/>
      <x:c r="C11" s="93" t="str">
        <x:v>Literary Criticism</x:v>
      </x:c>
    </x:row>
    <x:row r="12" ht="68.4000015258789" hidden="0" customHeight="1">
      <x:c r="A12" s="96" t="str">
        <x:v>The poem’s strength lies in its engineered dissonance. “White porcelain” is not only a sound-image but also a cultural image of refinement and brittleness; to “break” it is to violate an ideal of smooth perfection. By attaching that violent auditory expectation to the soft act of petals falling, the haiku creates a heightened sensory illusion: the reader supplies the crack, and then the final “quiet” seals it off, making the imagined loudness echo inwardly. This is a sophisticated use of simile as psychological trigger rather than mere description.</x:v>
      </x:c>
      <x:c r="B12" s="4" t="str"/>
      <x:c r="C12" s="96" t="str">
        <x:v>Image-work and color
The poem is built around whiteness and fragility:
- Peony petals (often pale, sometimes white) become analogous to white porcelain shards.
- “White porcelain” (白磁) is a refined, high-cultural object: smooth, luminous, and easily broken. This elevates the natural event into something like an aesthetic catastrophe—small, but absolute.</x:v>
      </x:c>
    </x:row>
    <x:row r="13" ht="68.4000015258789" hidden="0" customHeight="1">
      <x:c r="A13" s="96" t="str">
        <x:v>The cut between the first phrase (peonies scattering) and the closing “quiet” produces a kind of aftershock. The poem doesn’t narrate an actual break; it stages a collision between what the ear anticipates and what the world yields. That tension becomes the aesthetic point: beauty here is not soothing but precarious, and the garden’s stillness becomes uncanny—so silent it can contain, and even amplify, the sensation of a loud rupture. The haiku thus dramatizes how transience can feel catastrophic, turning a conventional seasonal image of falling blossoms into an experience of sudden, resonant loss.</x:v>
      </x:c>
      <x:c r="B13" s="4" t="str"/>
      <x:c r="C13" s="96" t="str">
        <x:v>The simile is effective because it’s not only visual. It’s tactile and cultural: porcelain implies value, care, and loss.</x:v>
      </x:c>
    </x:row>
    <x:row r="14" ht="45.599998474121094" hidden="0" customHeight="1">
      <x:c r="A14" s="96" t="str"/>
      <x:c r="B14" s="4" t="str"/>
      <x:c r="C14" s="96" t="str">
        <x:v>Sound and the paradox of “quiet breaking”
There’s an intentional paradox: porcelain breaking is loud, yet the poem lands on quiet. That tension produces resonance. The haiku captures the way certain moments feel: the sound happens, but what remains in consciousness is the mute aftermath—the stunned stillness when you register what’s occurred.</x:v>
      </x:c>
    </x:row>
    <x:row r="15" ht="15" hidden="0" customHeight="1">
      <x:c r="A15" s="96" t="str"/>
      <x:c r="B15" s="4" t="str"/>
      <x:c r="C15" s="96" t="str">
        <x:v>This is psychologically acute: the real “event” is not the crack, but the recognition.</x:v>
      </x:c>
    </x:row>
    <x:row r="16" ht="57" hidden="0" customHeight="1">
      <x:c r="A16" s="96" t="str"/>
      <x:c r="B16" s="4" t="str"/>
      <x:c r="C16" s="96" t="str">
        <x:v>Syntax and pacing
The structure moves:
1) Natural event (peonies fall),
2) Cultural/artifact event (porcelain breaks),
3) Atmosphere/aftereffect (quiet).</x:v>
      </x:c>
    </x:row>
    <x:row r="17" ht="22.799999237060547" hidden="0" customHeight="1">
      <x:c r="A17" s="96" t="str"/>
      <x:c r="B17" s="4" t="str"/>
      <x:c r="C17" s="96" t="str">
        <x:v>That is, it proceeds from phenomenon → metaphorical intensification → emotional conclusion. The final word functions almost like a curtain falling: it seals the perception.</x:v>
      </x:c>
    </x:row>
    <x:row r="18" ht="57" hidden="0" customHeight="1">
      <x:c r="A18" s="96" t="str"/>
      <x:c r="B18" s="4" t="str"/>
      <x:c r="C18" s="96" t="str">
        <x:v>Aesthetic affiliations
Depending on authorship and context, the poem can be read through:
- mono no aware: sensitivity to transience; the poignancy of beauty passing.
- A kind of wabi-sabi adjacent sensibility: not rustic simplicity exactly (peonies are lush), but an appreciation of impermanence and the beauty of the moment’s fracture.</x:v>
      </x:c>
    </x:row>
    <x:row r="19" ht="22.799999237060547" hidden="0" customHeight="1">
      <x:c r="A19" s="96" t="str"/>
      <x:c r="B19" s="4" t="str"/>
      <x:c r="C19" s="96" t="str">
        <x:v>Notably, peonies are not the stereotypical “wabi” flower; they are opulent. That makes the breakage image even sharper: it’s not humble beauty fading—it’s splendor collapsing into stillness.</x:v>
      </x:c>
    </x:row>
    <x:row r="20" ht="57" hidden="0" customHeight="1">
      <x:c r="A20" s="97" t="str"/>
      <x:c r="B20" s="4" t="str"/>
      <x:c r="C20" s="97" t="str">
        <x:v>Possible critiques / ambiguities
- Risk of over-determination: The porcelain simile is so strong it can dominate the peonies; some readers may feel the natural image becomes secondary to the cleverness of the comparison.
- But that dominance may be the point: the mind leaps from petals to shards because the fall feels *catastrophic in miniature*. The poem dramatizes how perception transforms nature into art-object and loss.</x:v>
      </x:c>
    </x:row>
    <x:row r="21" ht="15" hidden="0" customHeight="1">
      <x:c r="A21" s="53" t="str"/>
      <x:c r="B21" s="4" t="str"/>
      <x:c r="C21" s="53" t="str"/>
    </x:row>
    <x:row r="22" ht="28" hidden="0" customHeight="1">
      <x:c r="A22" s="100" t="str">
        <x:v>Enter 1 for LEFT or 2 for RIGHT:</x:v>
      </x:c>
      <x:c r="B22" s="4" t="str"/>
      <x:c r="C22" s="105" t="str"/>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2">
      <x:formula1>"1,2"</x:formula1>
    </x:dataValidation>
  </x:dataValidations>
  <x:pageMargins left="0.7" right="0.7" top="0.75" bottom="0.75" header="0.3" footer="0.3"/>
</x:worksheet>
</file>

<file path=xl/worksheets/sheet74.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久しぶり父との会話「早く出て」    |    Translation: After a long time, a conversation with my father: ‘Hurry up and leave.’</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114" hidden="0" customHeight="1">
      <x:c r="A6" s="96" t="str">
        <x:v>- Setup vs. payoff: The first half sets an expectation of warmth or reconciliation: *久しぶり* (“after a long time”) and *父との会話* (“a conversation with my father”) suggest a rare, perhaps emotionally loaded moment.  
- The “conversation” is only an order: The punch is that the “conversation” consists of a single quoted command: 「早く出て」 (“Hurry up and leave / Get out quickly”). That abrupt reduction of “conversation” to expulsion implies estrangement, disappointment, or a relationship collapsed into logistics and rejection.
- Ambiguity of context:  
  - It could be domestic conflict (a child returning home, unwelcome).  
  - It could be mundane (father is driving, saying “Get out quickly” at a drop-off), but the framing “after a long time” makes</x:v>
      </x:c>
      <x:c r="B6" s="4" t="str"/>
      <x:c r="C6" s="96" t="str">
        <x:v>The speaker marks the rarity of speaking with the father—*hisashiburi* (“after a long time”) carries the weight of distance, time, and perhaps restraint. When the long-awaited “conversation” finally arrives, it comes in the form of a brief imperative: 「早く出て」 (“Get out quickly / Hurry and go”). The line lands not simply as dismissal, but as a compact, charged exchange: a few words standing in for everything that cannot easily be said. The quotation marks heighten the sense of immediacy and specificity, as if the speaker is replaying the exact phrase, holding onto it as the tangible proof that contact occurred at all. In that spareness, the poem suggests a kind of communication that is careful, indirect, and emotionally dense—where the most</x:v>
      </x:c>
    </x:row>
    <x:row r="7" ht="34.20000076293945" hidden="0" customHeight="1">
      <x:c r="A7" s="97" t="str">
        <x:v>the mundane reading feel intentionally ironic and cold.  
- Emotional temperature: The poem’s emotional force comes less from overt sentiment and more from the stark mismatch between the hopeful premise and the harsh, clipped quote.</x:v>
      </x:c>
      <x:c r="B7" s="4" t="str"/>
      <x:c r="C7" s="97" t="str">
        <x:v>ordinary directive becomes a vessel for relationship, history, and unspoken concern.</x:v>
      </x:c>
    </x:row>
    <x:row r="8" ht="15" hidden="0" customHeight="1">
      <x:c r="A8" s="93" t="str">
        <x:v>Literary Criticism</x:v>
      </x:c>
      <x:c r="B8" s="4" t="str"/>
      <x:c r="C8" s="93" t="str">
        <x:v>Literary Criticism</x:v>
      </x:c>
    </x:row>
    <x:row r="9" ht="57" hidden="0" customHeight="1">
      <x:c r="A9" s="96" t="str">
        <x:v>1) Irony and compression
The poem weaponizes compression: a potentially complex reunion is compressed into one imperative. The irony—*a long-awaited talk* that turns out to be *dismissal*—creates a sharp emotional jolt typical of senryū-like humor or bitterness (more on that below).</x:v>
      </x:c>
      <x:c r="B9" s="4" t="str"/>
      <x:c r="C9" s="96" t="str">
        <x:v>This haiku’s power lies in its deliberate mismatch between expectation and delivery. “After a long time” promises warmth or reconnection; “conversation” promises reciprocity. Instead, the father’s voice arrives as a single, practical command. That tension creates the poem’s emotional voltage: the reader is made to feel how family speech can be simultaneously minimal and meaningful, how a relationship can be carried by a phrase that, on the surface, is merely functional.</x:v>
      </x:c>
    </x:row>
    <x:row r="10" ht="68.4000015258789" hidden="0" customHeight="1">
      <x:c r="A10" s="96" t="str">
        <x:v>2) Use of quotation marks as a blade
Japanese haiku often avoid punctuation, but here the quotes isolate the father’s words like a hard object placed on the page. The quote feels documentary, almost transcript-like, which increases realism and sting. The father’s voice arrives unsoftened—no narration, no apology, no hedging.</x:v>
      </x:c>
      <x:c r="B10" s="4" t="str"/>
      <x:c r="C10" s="96" t="str">
        <x:v>Formally, the poem uses compression as its central technique. The father is characterized entirely through one quoted utterance, and the speaker through the framing of it—an economy that mirrors the emotional economy of many parent-child bonds, especially those shaped by reticence. The quoted speech also introduces a dramatic element uncommon in more purely imagistic haiku: it stages a scene rather than describing nature, but still retains haiku’s hallmark immediacy and cut. The “cut” occurs at the quotation: the reflective framing (“after a long time…”) meets the bluntness of direct speech, producing a sharp pivot from yearning to reality.</x:v>
      </x:c>
    </x:row>
    <x:row r="11" ht="45.599998474121094" hidden="0" customHeight="1">
      <x:c r="A11" s="96" t="str">
        <x:v>3) Senryū adjacency (human-focused haiku)
Classical haiku usually features a kigo (season word) and aims at nature-inflected perception; this poem is more squarely about human relations and social pain. That places it close to 川柳 (senryū), which often uses wit, irony, and everyday human behavior. Even if presented as “haiku,” its center of gravity is interpersonal.</x:v>
      </x:c>
      <x:c r="B11" s="4" t="str"/>
      <x:c r="C11" s="96" t="str">
        <x:v>The diction is plain, almost austere, and that plainness is the point: it refuses sentimentality and instead trusts the reader to hear what reverberates beneath the words. In doing so, the poem becomes a critique of how intimacy often survives not through elaborate confession but through small, exact exchanges—words that look insufficient until one recognizes how much they carry.</x:v>
      </x:c>
    </x:row>
    <x:row r="12" ht="68.4000015258789" hidden="0" customHeight="1">
      <x:c r="A12" s="96" t="str">
        <x:v>4) Rhythm and the “cut”
A traditional haiku has a kind of internal “cut” (切れ) that juxtaposes two images or states. Here the cut is conceptual:
- Expectation: “After a long time, talking with my father”
- Reality: “Hurry up and get out”
The cut isn’t scenic; it’s relational. The juxtaposition is what produces meaning.</x:v>
      </x:c>
      <x:c r="B12" s="4" t="str"/>
      <x:c r="C12" s="96" t="str"/>
    </x:row>
    <x:row r="13" ht="45.599998474121094" hidden="0" customHeight="1">
      <x:c r="A13" s="96" t="str">
        <x:v>5) Voice and implied backstory
The speaker is restrained—no “I felt hurt,” no explanation—so the reader supplies the backstory. That restraint can be read as maturity, numbness, or shock. The father’s line implies authority and impatience; the child’s framing implies longing or at least significance. The poem’s power depends on what it refuses to say.</x:v>
      </x:c>
      <x:c r="B13" s="4" t="str"/>
      <x:c r="C13" s="96" t="str"/>
    </x:row>
    <x:row r="14" ht="57" hidden="0" customHeight="1">
      <x:c r="A14" s="96" t="str">
        <x:v>6) Title-less universality
Because it gives no names, no setting, no season, it becomes broadly legible: many readers can map their own experiences of parental distance onto it. The risk is that without further imagery, it can feel one-note—a strong punchline but minimal resonance beyond the interpersonal sting. The strength is immediacy; the weakness (for some tastes) is lack of sensory world.</x:v>
      </x:c>
      <x:c r="B14" s="4" t="str"/>
      <x:c r="C14" s="96" t="str"/>
    </x:row>
    <x:row r="15" ht="102.5999984741211" hidden="0" customHeight="1">
      <x:c r="A15" s="97" t="str">
        <x:v>Nuances of 「早く出て」
「出て」 can mean:
- “Get out (of the house/room).”
- “Go out / leave.”
- “Get out (of the car).”
The emotional valence changes dramatically depending on which is imagined. The poem leans toward the harshest reading because of the framing, but it keeps just enough ambiguity to let the reader oscillate between *banal* and *banishment*—which can itself be read as commentary on how even ordinary interactions feel brutal in a damaged relationship.</x:v>
      </x:c>
      <x:c r="B15" s="4" t="str"/>
      <x:c r="C15" s="97" t="str"/>
    </x:row>
    <x:row r="16" ht="15" hidden="0" customHeight="1">
      <x:c r="A16" s="53" t="str"/>
      <x:c r="B16" s="4" t="str"/>
      <x:c r="C16" s="53" t="str"/>
    </x:row>
    <x:row r="17" ht="28" hidden="0" customHeight="1">
      <x:c r="A17" s="100" t="str">
        <x:v>Enter 1 for LEFT or 2 for RIGHT:</x:v>
      </x:c>
      <x:c r="B17" s="4" t="str"/>
      <x:c r="C17" s="105" t="str"/>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7">
      <x:formula1>"1,2"</x:formula1>
    </x:dataValidation>
  </x:dataValidations>
  <x:pageMargins left="0.7" right="0.7" top="0.75" bottom="0.75" header="0.3" footer="0.3"/>
</x:worksheet>
</file>

<file path=xl/worksheets/sheet75.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涼しさや鐘をはなるるかねの声    |    Translation: Coolness— / the bell’s sound / drifting away from the bell.</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91.19999694824219" hidden="0" customHeight="1">
      <x:c r="A6" s="96" t="str">
        <x:v>- 涼しさや (suzushisa ya) sets the scene with a sensory, seasonal feeling: *coolness* as an enveloping presence. The cutting particle や creates a pause of wonder or recognition—like the speaker suddenly noticing the air’s cool clarity.
- 鐘をはなるる (kane o hanaruru) means “to separate from / to leave behind the bell.” The sound is imagined as something that can detach from its origin.
- かねの声 (kane no koe) is “the bell’s voice.” The haiku pivots on the paradox that the “voice” is no longer at the bell: the sound has become an independent phenomenon in space.</x:v>
      </x:c>
      <x:c r="B6" s="4" t="str"/>
      <x:c r="C6" s="96" t="str">
        <x:v>The poem opens on *涼しさ* (“coolness”), not as a mere temperature report but as an enveloping, settled atmosphere. Against that stable calm, the bell’s tone seems to separate from its source—*鐘をはなるる* suggests the sound peeling away, traveling outward, thinning into distance. Yet what changes is only the sound’s position in space, not the underlying scene: the coolness remains, and the bell remains a bell. The moment holds steady even as the tone recedes, emphasizing continuity rather than event. The repetition-like echo in *鐘* and *かね* further reinforces a sense of sameness: bell and bell-sound are intimately linked, almost indistinguishable, so the “movement” feels less like transformation than like the persistence of one thing expressed in</x:v>
      </x:c>
    </x:row>
    <x:row r="7" ht="45.599998474121094" hidden="0" customHeight="1">
      <x:c r="A7" s="97" t="str">
        <x:v>Taken together, the poem captures a moment when cool air makes sound feel sharper, cleaner, and more spatial. In cool weather, distant sounds often seem to carry farther; the haiku turns that physical effect into an aesthetic insight: the bell’s tone seems to unmoor from the object and become pure “voice” moving through the world.</x:v>
      </x:c>
      <x:c r="B7" s="4" t="str"/>
      <x:c r="C7" s="97" t="str">
        <x:v>another form.</x:v>
      </x:c>
    </x:row>
    <x:row r="8" ht="15" hidden="0" customHeight="1">
      <x:c r="A8" s="93" t="str">
        <x:v>Literary Criticism</x:v>
      </x:c>
      <x:c r="B8" s="4" t="str"/>
      <x:c r="C8" s="93" t="str">
        <x:v>Literary Criticism</x:v>
      </x:c>
    </x:row>
    <x:row r="9" ht="79.80000305175781" hidden="0" customHeight="1">
      <x:c r="A9" s="96" t="str">
        <x:v>1) Sound as an object (reification)
The poem treats sound not as an abstract wave but as a thing that can “leave” its source. This is a classic haiku move: rendering an ephemeral sensation with concrete, almost tactile grammar. The bell’s tone becomes a traveling presence, suggesting a world where perception is vivid enough to make the intangible feel material.</x:v>
      </x:c>
      <x:c r="B9" s="4" t="str"/>
      <x:c r="C9" s="96" t="str">
        <x:v>This haiku’s strength lies in how it creates motion without narrative and distance without disruption. By yoking the sensory immediacy of cool air to the bell tone’s outward drift, it offers a subtle demonstration of constancy: the world does not “develop” so much as it continues. The pivot word *や* after *涼しさ* functions as a cut that does not fracture the scene; instead it suspends it, letting the reader rest in an unaltered present while sound extends through it. The poem’s diction is spare and almost tautological—bell, bell—so that the apparent departure of the tone reads as a gentle assertion of identity rather than loss. In effect, the haiku refuses drama: it makes the fading of sound a way to feel how little needs to change for time</x:v>
      </x:c>
    </x:row>
    <x:row r="10" ht="45.599998474121094" hidden="0" customHeight="1">
      <x:c r="A10" s="96" t="str">
        <x:v>2) The double “kane” and echoing structure
The repetition 鐘 (kane) / かね (kane) does more than clarify meaning; it enacts resonance. The word itself “rings” twice, like an auditory afterimage. This is subtle craft: the poem’s diction performs what it describes—an echo that persists after the strike.</x:v>
      </x:c>
      <x:c r="B10" s="4" t="str"/>
      <x:c r="C10" s="96" t="str">
        <x:v>to pass, and how the most evocative moments can be those in which the world remains essentially the same.</x:v>
      </x:c>
    </x:row>
    <x:row r="11" ht="45.599998474121094" hidden="0" customHeight="1">
      <x:c r="A11" s="96" t="str">
        <x:v>3) Coolness as clarity, not just temperature
“Coolness” here functions as an atmosphere of purification and definition. The air is not merely pleasant; it is a medium that lets the bell’s voice separate cleanly, like ink in water or a note in silence. The haiku suggests that perception changes with weather: coolness makes the world articulate.</x:v>
      </x:c>
      <x:c r="B11" s="4" t="str"/>
      <x:c r="C11" s="96" t="str"/>
    </x:row>
    <x:row r="12" ht="45.599998474121094" hidden="0" customHeight="1">
      <x:c r="A12" s="96" t="str">
        <x:v>4) Spatial imagination and Buddhist overtones (possible, not forced)
A bell often evokes temple space and impermanence. The idea of a sound “leaving” its bell can be read as a quiet meditation on transience: the moment of striking is already gone; what remains is a fading trace moving outward. The poem doesn’t preach—its restraint keeps it experiential rather than doctrinal.</x:v>
      </x:c>
      <x:c r="B12" s="4" t="str"/>
      <x:c r="C12" s="96" t="str"/>
    </x:row>
    <x:row r="13" ht="34.20000076293945" hidden="0" customHeight="1">
      <x:c r="A13" s="96" t="str">
        <x:v>5) Emotional tone: restrained awe
There’s no explicit “I,” no overt emotion, yet the や implies a small intake of breath. The feeling is a calm astonishment: the world is suddenly spacious, the bell’s voice free in the cool air.</x:v>
      </x:c>
      <x:c r="B13" s="4" t="str"/>
      <x:c r="C13" s="96" t="str"/>
    </x:row>
    <x:row r="14" ht="34.20000076293945" hidden="0" customHeight="1">
      <x:c r="A14" s="97" t="str">
        <x:v>Overall: a finely made perceptual haiku—minimal, but rich in acoustics and atmosphere—where seasonal coolness becomes the condition that lets sound seem to detach from matter and reveal the world’s fleeting, traveling beauty.</x:v>
      </x:c>
      <x:c r="B14" s="4" t="str"/>
      <x:c r="C14" s="97" t="str"/>
    </x:row>
    <x:row r="15" ht="15" hidden="0" customHeight="1">
      <x:c r="A15" s="53" t="str"/>
      <x:c r="B15" s="4" t="str"/>
      <x:c r="C15" s="53" t="str"/>
    </x:row>
    <x:row r="16" ht="28" hidden="0" customHeight="1">
      <x:c r="A16" s="100" t="str">
        <x:v>Enter 1 for LEFT or 2 for RIGHT:</x:v>
      </x:c>
      <x:c r="B16" s="4" t="str"/>
      <x:c r="C16" s="105" t="str"/>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6">
      <x:formula1>"1,2"</x:formula1>
    </x:dataValidation>
  </x:dataValidations>
  <x:pageMargins left="0.7" right="0.7" top="0.75" bottom="0.75" header="0.3" footer="0.3"/>
</x:worksheet>
</file>

<file path=xl/worksheets/sheet76.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京にても京なつかしや ほととぎす    |    Translation: Even in Kyoto— how I long for Kyoto: a cuckoo.</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68.4000015258789" hidden="0" customHeight="1">
      <x:c r="A6" s="96" t="str">
        <x:v>What it’s saying on the surface
The speaker is *in Kyoto* (京), yet feels nostalgia for Kyoto (京なつかし). That’s the central paradox: longing for a place while you are already there. The final word ほととぎす (hototogisu, the lesser cuckoo) is a classic seasonal word (kigo) for early summer and a major poetic bird in Japanese literature.</x:v>
      </x:c>
      <x:c r="B6" s="4" t="str"/>
      <x:c r="C6" s="96" t="str">
        <x:v>The poem turns on a small shock of feeling: the speaker is already in Kyoto, yet the sound of the *hototogisu* makes Kyoto feel newly “missed,” as though it were both present and just out of reach. The birdcall doesn’t simply confirm the setting; it reopens it. Kyoto becomes something to be met again—an experience that can’t be exhausted by arrival. In that instant, place is not a fixed backdrop but an ever-renewing encounter, and the listener is pulled forward into the next moment of seeing and hearing, as if the city were perpetually ahead, waiting to be discovered.</x:v>
      </x:c>
    </x:row>
    <x:row r="7" ht="68.4000015258789" hidden="0" customHeight="1">
      <x:c r="A7" s="96" t="str">
        <x:v>How the paradox works
- 京にても (“even in Kyoto”) sets up an expectation: if you’re already in the capital, the longing should be satisfied.  
- 京なつかしや overturns that: the feeling is not “I’m home,” but “I miss it.”  
- The hototogisu functions like a trigger—its call awakens memory, poetry, and a whole tradition of “Kyoto-ness” that no physical presence can fully contain.</x:v>
      </x:c>
      <x:c r="B7" s="4" t="str"/>
      <x:c r="C7" s="96" t="str"/>
    </x:row>
    <x:row r="8" ht="79.80000305175781" hidden="0" customHeight="1">
      <x:c r="A8" s="96" t="str">
        <x:v>This can be read several ways at once:
- Temporal split: the Kyoto you miss is not the Kyoto you’re standing in, but an earlier Kyoto—your past experience, or the Kyoto of poems and history.  
- Aesthetic split: Kyoto as an idea (courtly, classical, literary) exceeds Kyoto as a lived city (dusty roads, crowds, change, decay).  
- Travel psychology: arrival doesn’t end longing; it can intensify it, because reality highlights what has been lost or what can’t be recovered.</x:v>
      </x:c>
      <x:c r="B8" s="4" t="str"/>
      <x:c r="C8" s="96" t="str"/>
    </x:row>
    <x:row r="9" ht="45.599998474121094" hidden="0" customHeight="1">
      <x:c r="A9" s="97" t="str">
        <x:v>The role of the hototogisu
The hototogisu is not just scenery. In classical waka and later haikai, its call is loaded with associations: yearning, distance, and refined melancholy. So when the poem ends on ほととぎす, it’s as if the bird “speaks” the emotion into being. The haiku doesn’t explain the feeling; it *rings* it.</x:v>
      </x:c>
      <x:c r="B9" s="4" t="str"/>
      <x:c r="C9" s="97" t="str"/>
    </x:row>
    <x:row r="10" ht="15" hidden="0" customHeight="1">
      <x:c r="A10" s="93" t="str">
        <x:v>Literary Criticism</x:v>
      </x:c>
      <x:c r="B10" s="4" t="str"/>
      <x:c r="C10" s="93" t="str">
        <x:v>Literary Criticism</x:v>
      </x:c>
    </x:row>
    <x:row r="11" ht="57" hidden="0" customHeight="1">
      <x:c r="A11" s="96" t="str">
        <x:v>1) Compression and pivot (“ya”)
The cutting word や after *natsukashi* creates a sharp pause:  
- It isolates the emotion—“how nostalgic!”—as a sudden flare.  
- Then the poem drops a single concrete thing—the cuckoo—which both anchors the moment and expands it through cultural resonance.</x:v>
      </x:c>
      <x:c r="B11" s="4" t="str"/>
      <x:c r="C11" s="96" t="str">
        <x:v>This haiku’s strength lies in its paradoxical compression: “in Kyoto” collides with “nostalgic for Kyoto,” producing a tension that the *kireji* (cutting exclamation) intensifies. The poem refuses the travel cliché of arrival-as-closure; instead it makes arrival the start of a deeper motion. The *hototogisu* functions as more than a seasonal marker—it is an agent of re-perception, a sound that dislodges familiarity and restores the city’s strangeness.</x:v>
      </x:c>
    </x:row>
    <x:row r="12" ht="68.4000015258789" hidden="0" customHeight="1">
      <x:c r="A12" s="96" t="str">
        <x:v>This is a hallmark of strong haiku craft: an internal state is not narrated but *set beside* an image that carries it.</x:v>
      </x:c>
      <x:c r="B12" s="4" t="str"/>
      <x:c r="C12" s="96" t="str">
        <x:v>The repetition of 京 (Kyō) is crucial. It creates a rhythmic insistence that both anchors the poem in a named place and simultaneously abstracts that place into an idea—“Kyoto” as cultural memory, promise, and horizon. The result is a subtle critique of possession: even standing within the famed capital, one cannot “have” it. The city remains larger than the visitor’s grasp, and that excess is precisely what makes it compelling. The haiku thus celebrates the forward-leaning energy of travel and attention: the best places are those that, even when reached, keep calling us onward.</x:v>
      </x:c>
    </x:row>
    <x:row r="13" ht="57" hidden="0" customHeight="1">
      <x:c r="A13" s="96" t="str">
        <x:v>2) Intertextuality and cultural memory
Kyoto is already a symbol-saturated place in Japanese literature: the old capital, the repository of “classical” taste. The poem is almost meta-poetic: in the most poetic city, the speaker experiences poetry as nostalgia for poetry. The hototogisu, famously celebrated in earlier verse, becomes a conduit for inherited feeling. The haiku quietly asks: *Can the present ever equal the literary past?*</x:v>
      </x:c>
      <x:c r="B13" s="4" t="str"/>
      <x:c r="C13" s="96" t="str"/>
    </x:row>
    <x:row r="14" ht="57" hidden="0" customHeight="1">
      <x:c r="A14" s="96" t="str">
        <x:v>3) The “double Kyoto” effect
The repetition of 京 intensifies the sense of doubling:
- Kyoto as location vs. Kyoto as longing  
- Kyoto as present vs. Kyoto as remembered/imagined  
- Kyoto as physical city vs. Kyoto as cultural ideal</x:v>
      </x:c>
      <x:c r="B14" s="4" t="str"/>
      <x:c r="C14" s="96" t="str"/>
    </x:row>
    <x:row r="15" ht="22.799999237060547" hidden="0" customHeight="1">
      <x:c r="A15" s="96" t="str">
        <x:v>That repetition is rhetorically simple but psychologically exact: the poem makes the mind’s “second Kyoto” audible.</x:v>
      </x:c>
      <x:c r="B15" s="4" t="str"/>
      <x:c r="C15" s="96" t="str"/>
    </x:row>
    <x:row r="16" ht="57" hidden="0" customHeight="1">
      <x:c r="A16" s="96" t="str">
        <x:v>4) Aesthetic stance: sabi and aware, but with a twist
The mood aligns with mono no aware (pathos of things) and sabi (austere loneliness), yet it’s not simply sadness. There’s also a refined pleasure in the feeling—*natsukashi* can be warm, not only mournful. The poem captures that bittersweet, self-aware elegance: being moved by longing even when longing seems irrational.</x:v>
      </x:c>
      <x:c r="B16" s="4" t="str"/>
      <x:c r="C16" s="96" t="str"/>
    </x:row>
    <x:row r="17" ht="57" hidden="0" customHeight="1">
      <x:c r="A17" s="97" t="str">
        <x:v>5) Possible critique / tension
One could argue the poem risks being “too literary”—Kyoto and hototogisu are both high-culture emblems, and the poem leans on their prestige. But the saving force is the emotional paradox: it’s not a postcard; it’s a small psychological shock. The haiku isn’t praising Kyoto; it’s revealing the inadequacy of presence to satisfy desire.</x:v>
      </x:c>
      <x:c r="B17" s="4" t="str"/>
      <x:c r="C17" s="97" t="str"/>
    </x:row>
    <x:row r="18" ht="15" hidden="0" customHeight="1">
      <x:c r="A18" s="53" t="str"/>
      <x:c r="B18" s="4" t="str"/>
      <x:c r="C18" s="53" t="str"/>
    </x:row>
    <x:row r="19" ht="28" hidden="0" customHeight="1">
      <x:c r="A19" s="100" t="str">
        <x:v>Enter 1 for LEFT or 2 for RIGHT:</x:v>
      </x:c>
      <x:c r="B19" s="4" t="str"/>
      <x:c r="C19" s="105" t="str"/>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9">
      <x:formula1>"1,2"</x:formula1>
    </x:dataValidation>
  </x:dataValidations>
  <x:pageMargins left="0.7" right="0.7" top="0.75" bottom="0.75" header="0.3" footer="0.3"/>
</x:worksheet>
</file>

<file path=xl/worksheets/sheet77.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秋刀魚焼く匂の底へ日は落ちぬ    |    Translation: Into the depths of the smell of grilling saury, the sun sinks.</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91.19999694824219" hidden="0" customHeight="1">
      <x:c r="A6" s="97" t="str">
        <x:v>- Scene: It’s evening. Someone is grilling 秋刀魚 (sanma, Pacific saury)—a strongly seasonal, autumnal fish in Japanese culture. The air is thick with its distinctive smoky, oily aroma.
- Core image: The poem fuses two “depths”: the deepening smell that fills the space and the sun sinking at dusk. The line 匂の底へ (“to the bottom of the smell”) turns scent into a kind of container—almost like a basin, well, or sea—into which the sun can fall.
- Mood: Domestic and intimate, but also quietly cosmic. The everyday act of grilling becomes large enough to “hold” the sun. There’s a sense of autumnal poignancy: warmth and appetite against the day’s ending, a fleeting comfort edged by transience.</x:v>
      </x:c>
      <x:c r="B6" s="4" t="str"/>
      <x:c r="C6" s="97" t="str">
        <x:v>A domestic, autumnal scene is rendered as a single, continuous descent: the sharp, oily fragrance of sanma rising from a grill seems to form a kind of basin or atmosphere with a “bottom,” and the sun drops into it. The image folds the cosmic into the everyday—sunset not as a distant horizon event but as something that happens *within* the lived air of a household and its neighborhood. The phrasing suggests a world that curves away: the sun does not merely go “down” behind a line; it slips into a depth, as if the day is rolling out of sight along a rounded surface. The smell becomes the medium that makes that curvature perceptible—an enveloping layer close to the body, yet expansive enough to receive the sun’s disappearance.</x:v>
      </x:c>
    </x:row>
    <x:row r="7" ht="15" hidden="0" customHeight="1">
      <x:c r="A7" s="93" t="str">
        <x:v>Literary Criticism</x:v>
      </x:c>
      <x:c r="B7" s="4" t="str"/>
      <x:c r="C7" s="93" t="str">
        <x:v>Literary Criticism</x:v>
      </x:c>
    </x:row>
    <x:row r="8" ht="68.4000015258789" hidden="0" customHeight="1">
      <x:c r="A8" s="96" t="str">
        <x:v>1) Seasonal anchoring and cultural resonance (kigo)
秋刀魚 is a powerful autumn kigo (season word). In Japan it evokes not just “a fish,” but a whole atmosphere: cooling air, evening meals, smoke drifting from homes, and a nostalgic, slightly bittersweet autumn appetite. The haiku leverages that cultural shorthand to create density with minimal words.</x:v>
      </x:c>
      <x:c r="B8" s="4" t="str"/>
      <x:c r="C8" s="96" t="str">
        <x:v>The haiku’s power lies in its synesthetic compression: “smell” is given spatial architecture (“bottom”), and that spatiality is then used to reframe sunset. This is a distinctly haiku-like maneuver—no explanation, only a precise collision of sensory registers that forces the reader to supply the connective tissue. By letting the sun “fall” into an odor, the poem collapses scale: the astronomical is domesticated, while the domestic is cosmicized. The effect is not decorative metaphor so much as phenomenology: it captures how evening can feel physically thick, how cooking smoke and sea-fat scent can saturate a street until the whole world seems made of it.</x:v>
      </x:c>
    </x:row>
    <x:row r="9" ht="68.4000015258789" hidden="0" customHeight="1">
      <x:c r="A9" s="96" t="str">
        <x:v>2) Synesthesia and metaphor: scent as landscape
The most striking technique is the spatialization of smell:
- 匂 (nioi) is intangible, but the poem gives it depth (底, soko).  
- This produces a kind of synesthetic effect: we “see” and “enter” a smell as though it were a physical place.
- The sunset is not merely happening *beside* the grilling; it is absorbed *into* the sensory field created by the food.</x:v>
      </x:c>
      <x:c r="B9" s="4" t="str"/>
      <x:c r="C9" s="96" t="str">
        <x:v>The line also subtly reorders agency. Rather than the cook actively grilling and the sun passively setting, the setting sun becomes an actor entering the scene, as though the day itself is being cooked down into night. The seasonal marker (sanma, quintessentially autumn) anchors the poem in time, but the imagined depth of the air gives time a shape—daylight curving away, slipping beneath perception. That rounded, enclosing sense of space lends the haiku a quiet grandeur: it finds the planet’s vast turning not in grand vistas but in the intimate, transient plume of a meal being made.</x:v>
      </x:c>
    </x:row>
    <x:row r="10" ht="22.799999237060547" hidden="0" customHeight="1">
      <x:c r="A10" s="96" t="str">
        <x:v>This is an elegant way of stating that, at certain moments, sensory experience becomes the world—the smell is so present it feels like the environment itself.</x:v>
      </x:c>
      <x:c r="B10" s="4" t="str"/>
      <x:c r="C10" s="96" t="str"/>
    </x:row>
    <x:row r="11" ht="45.599998474121094" hidden="0" customHeight="1">
      <x:c r="A11" s="96" t="str">
        <x:v>3) Scale-shift: domestic → cosmic
A classic haiku move is the sudden linking of the small and the vast. Here, the household act of grilling fish is made commensurate with the sun’s descent. The poem doesn’t moralize; it simply places these phenomena in the same frame, letting the reader feel the disproportion—and then the strange rightness—of it.</x:v>
      </x:c>
      <x:c r="B11" s="4" t="str"/>
      <x:c r="C11" s="96" t="str"/>
    </x:row>
    <x:row r="12" ht="45.599998474121094" hidden="0" customHeight="1">
      <x:c r="A12" s="96" t="str">
        <x:v>4) The role of grammar and the ending (落ちぬ)
日は落ちぬ (hi wa ochinu) uses an older/literary negative form (*-nu*), which can carry:
- a slightly classical tone, giving the ending a firm, finished cadence;
- a sense of inevitability and closure (the day’s fall is complete, not ongoing).</x:v>
      </x:c>
      <x:c r="B12" s="4" t="str"/>
      <x:c r="C12" s="96" t="str"/>
    </x:row>
    <x:row r="13" ht="22.799999237060547" hidden="0" customHeight="1">
      <x:c r="A13" s="96" t="str">
        <x:v>Even if read as simply “the sun sets,” the phrasing feels more final than a casual modern equivalent, reinforcing the haiku’s quiet gravity.</x:v>
      </x:c>
      <x:c r="B13" s="4" t="str"/>
      <x:c r="C13" s="96" t="str"/>
    </x:row>
    <x:row r="14" ht="57" hidden="0" customHeight="1">
      <x:c r="A14" s="96" t="str">
        <x:v>5) Possible ambiguity: “bottom of the smell”
“Bottom” can suggest:
- density (the smell is thick, layered, settling);
- depth of memory (smell is strongly tied to recollection; dusk + sanma can trigger nostalgia);
- a basin of evening air (cool air holding smoke low, making scent feel like it pools).</x:v>
      </x:c>
      <x:c r="B14" s="4" t="str"/>
      <x:c r="C14" s="96" t="str"/>
    </x:row>
    <x:row r="15" ht="15" hidden="0" customHeight="1">
      <x:c r="A15" s="96" t="str">
        <x:v>The poem benefits from this ambiguity: it’s sensuous, but also psychologically suggestive.</x:v>
      </x:c>
      <x:c r="B15" s="4" t="str"/>
      <x:c r="C15" s="96" t="str"/>
    </x:row>
    <x:row r="16" ht="57" hidden="0" customHeight="1">
      <x:c r="A16" s="96" t="str">
        <x:v>6) Critical evaluation
As haiku, it’s strong because it:
- uses a culturally charged kigo without leaning on cliché;
- offers a fresh metaphor (smell with a “bottom”);
- achieves emotional complexity—comfort, hunger, home, and impermanence—without explicit statement.</x:v>
      </x:c>
      <x:c r="B16" s="4" t="str"/>
      <x:c r="C16" s="96" t="str"/>
    </x:row>
    <x:row r="17" ht="34.20000076293945" hidden="0" customHeight="1">
      <x:c r="A17" s="97" t="str">
        <x:v>If there’s a potential critique, it would be that the metaphor is so assertive it risks feeling “constructed.” But the image is grounded enough in lived sensory reality (anyone who has smelled fish grilling at dusk knows how it can dominate the air) that it reads as discovery rather than ornament.</x:v>
      </x:c>
      <x:c r="B17" s="4" t="str"/>
      <x:c r="C17" s="97" t="str"/>
    </x:row>
    <x:row r="18" ht="15" hidden="0" customHeight="1">
      <x:c r="A18" s="53" t="str"/>
      <x:c r="B18" s="4" t="str"/>
      <x:c r="C18" s="53" t="str"/>
    </x:row>
    <x:row r="19" ht="28" hidden="0" customHeight="1">
      <x:c r="A19" s="100" t="str">
        <x:v>Enter 1 for LEFT or 2 for RIGHT:</x:v>
      </x:c>
      <x:c r="B19" s="4" t="str"/>
      <x:c r="C19" s="105" t="str"/>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9">
      <x:formula1>"1,2"</x:formula1>
    </x:dataValidation>
  </x:dataValidations>
  <x:pageMargins left="0.7" right="0.7" top="0.75" bottom="0.75" header="0.3" footer="0.3"/>
</x:worksheet>
</file>

<file path=xl/worksheets/sheet78.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あつあつの豆腐来にけりしぐれけり    |    Translation: Steaming-hot tofu arrives— and the winter drizzle falls, falls.</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The haiku juxtaposes two momentary events:</x:v>
      </x:c>
      <x:c r="B6" s="4" t="str"/>
      <x:c r="C6" s="96" t="str">
        <x:v>A simple delivery becomes an event of relief: the moment the hot tofu “comes” lands with the force of rescue. The repetition-like cadence of *…けり …けり* gives the scene a double settling—first the food’s arrival, then the weather’s persistence—so that nourishment and cold are felt as simultaneous realities. The *shigure* (late-autumn/early-winter shower) presses in as an external hardship, while the tofu’s heat suggests a body that has been waiting too long for warmth and calories. The poem’s emotional center is not abundance but timing: it is precisely *now*, at the edge of discomfort, that the food appears. The diction makes the hunger implicit—no complaint is voiced—yet the arrival is recorded with the quiet finality of something long</x:v>
      </x:c>
    </x:row>
    <x:row r="7" ht="45.599998474121094" hidden="0" customHeight="1">
      <x:c r="A7" s="96" t="str">
        <x:v>- あつあつの豆腐 (“piping hot tofu”): immediate bodily comfort—warmth, softness, nourishment. It’s intimate and domestic, the kind of heat you feel in your hands and mouth.
- しぐれけり (“a shigure—ah”): an outward, atmospheric moment—cold season rain that comes and goes quickly. The けり gives a kind of exclamatory, realized feeling (“…and there it is,” “how it is”).</x:v>
      </x:c>
      <x:c r="B7" s="4" t="str"/>
      <x:c r="C7" s="96" t="str">
        <x:v>awaited.</x:v>
      </x:c>
    </x:row>
    <x:row r="8" ht="34.20000076293945" hidden="0" customHeight="1">
      <x:c r="A8" s="96" t="str">
        <x:v>The poem’s pivot is 来にけり (“has come/arrived”), which can apply on two levels:
- The tofu has arrived (perhaps delivered, or brought to the table).
- The shigure has arrived (the weather turns, the shower comes on).</x:v>
      </x:c>
      <x:c r="B8" s="4" t="str"/>
      <x:c r="C8" s="96" t="str"/>
    </x:row>
    <x:row r="9" ht="34.20000076293945" hidden="0" customHeight="1">
      <x:c r="A9" s="96" t="str">
        <x:v>So the reader sits at a threshold: inside warmth arriving at the same time the outside world turns wet and cold. The repetition しぐれけり intensifies that sense of weather as a presence—insistent, surrounding, perhaps heard on the roof or seen through a doorway—while the tofu’s heat answers it from within.</x:v>
      </x:c>
      <x:c r="B9" s="4" t="str"/>
      <x:c r="C9" s="96" t="str"/>
    </x:row>
    <x:row r="10" ht="57" hidden="0" customHeight="1">
      <x:c r="A10" s="97" t="str">
        <x:v>Emotionally, it can read as:
- Comfort against transience: fleeting rain outside, fleeting heat/steam inside—both are momentary, both “now.”
- A small human scene set against seasonality: the seasonal marker (kigo) is shigure; the tofu becomes the human-scale counterpart.</x:v>
      </x:c>
      <x:c r="B10" s="4" t="str"/>
      <x:c r="C10" s="97" t="str"/>
    </x:row>
    <x:row r="11" ht="15" hidden="0" customHeight="1">
      <x:c r="A11" s="93" t="str">
        <x:v>Literary Criticism</x:v>
      </x:c>
      <x:c r="B11" s="4" t="str"/>
      <x:c r="C11" s="93" t="str">
        <x:v>Literary Criticism</x:v>
      </x:c>
    </x:row>
    <x:row r="12" ht="57" hidden="0" customHeight="1">
      <x:c r="A12" s="96" t="str">
        <x:v>1) Seasonal resonance and “temperature contrast”
Shigure implies chill, grayness, and impermanence. “Atsu-atsu” (hot-hot) is almost onomatopoetic in feel—steam, breath, immediacy. The poem is built on thermal contrast: cold rain outside vs. hot food inside. That contrast is a classic haiku engine: a simple sensory opposition that creates depth without explanation.</x:v>
      </x:c>
      <x:c r="B12" s="4" t="str"/>
      <x:c r="C12" s="96" t="str">
        <x:v>The haiku’s strength lies in how it compresses deprivation into sensory contrast. “Atsu-atsu” is almost tactile; it makes the tofu’s heat palpable enough to stand against the chill of *shigure*. That opposition is not merely seasonal atmosphere but a narrative of need: cold rain defines the world as inhospitable, and the food’s heat reads as urgently functional rather than gourmet. The line break after “tofu arrives” creates a small pause that mimics the instant before eating—an instant in which hunger is most acute because relief is finally present.</x:v>
      </x:c>
    </x:row>
    <x:row r="13" ht="68.4000015258789" hidden="0" customHeight="1">
      <x:c r="A13" s="96" t="str">
        <x:v>2) Sound and rhythm
- あつあつ is playful and mouthy; it makes the reader “feel” heat in diction.
- しぐれけり has a softer, damp cadence; repeating it makes it sound like the continued patter of rain, or like the mind returning to the same perception.</x:v>
      </x:c>
      <x:c r="B13" s="4" t="str"/>
      <x:c r="C13" s="96" t="str">
        <x:v>The repeated *-keri* endings do more than mark pastness; they lend a classical, reportorial tone, as if the poet is registering facts with restrained astonishment: it came; it drizzled. This restraint heightens the underlying desperation by refusing melodrama. Instead of stating want, the poem lets the body speak through temperature: hot tofu is not a luxury but a minimal, lifesaving comfort. The result is a haiku that turns a commonplace dish into a measure of survival, with the winter shower functioning as both season word and pressure—an indifferent world against which the smallest warmth becomes momentous.</x:v>
      </x:c>
    </x:row>
    <x:row r="14" ht="45.599998474121094" hidden="0" customHeight="1">
      <x:c r="A14" s="96" t="str">
        <x:v>3) The cut and the “arrival”
The structure feels like two perceptions joined by a hinge:
- “Hot tofu arrives—”
- “shigure, shigure.”</x:v>
      </x:c>
      <x:c r="B14" s="4" t="str"/>
      <x:c r="C14" s="96" t="str"/>
    </x:row>
    <x:row r="15" ht="34.20000076293945" hidden="0" customHeight="1">
      <x:c r="A15" s="96" t="str">
        <x:v>The cut is not a hard break but a shift of attention. “Arrival” is the conceptual bridge: both the food and the weather “come.” That ambiguity is elegant because it lets the scene remain unstated (we’re not told “I’m indoors” or “I hear rain”), yet we infer a whole setting.</x:v>
      </x:c>
      <x:c r="B15" s="4" t="str"/>
      <x:c r="C15" s="96" t="str"/>
    </x:row>
    <x:row r="16" ht="45.599998474121094" hidden="0" customHeight="1">
      <x:c r="A16" s="96" t="str">
        <x:v>4) Ordinary subject, heightened by season word
Tofu is plain, everyday fare—almost deliberately unpoetic. Haiku often dignifies the ordinary by placing it inside a seasonal moment. Here, tofu’s simplicity becomes a virtue: it’s not luxury but basic warmth, which makes the cold-season shower feel more poignant.</x:v>
      </x:c>
      <x:c r="B16" s="4" t="str"/>
      <x:c r="C16" s="96" t="str"/>
    </x:row>
    <x:row r="17" ht="45.599998474121094" hidden="0" customHeight="1">
      <x:c r="A17" s="96" t="str">
        <x:v>5) The effect of けり (kireji-like closure)
Although けり is not one of the “big” cutting words like や, it often provides a classical, reflective snap—an “ah, so it is.” Ending on けり twice gives a double closure: the mind recognizes the shower, then recognizes it again, as if the rain keeps reasserting itself.</x:v>
      </x:c>
      <x:c r="B17" s="4" t="str"/>
      <x:c r="C17" s="96" t="str"/>
    </x:row>
    <x:row r="18" ht="45.599998474121094" hidden="0" customHeight="1">
      <x:c r="A18" s="97" t="str">
        <x:v>Possible critique / tension
If one wanted to criticize it, one might say the poem leans heavily on an easy contrast (hot food vs. cold rain) and repetition for effect. But that “simplicity” is also the point: the poem is not trying to be clever; it’s trying to be *immediate*. The repetition can be read as atmospheric insistence rather than redundancy.</x:v>
      </x:c>
      <x:c r="B18" s="4" t="str"/>
      <x:c r="C18" s="97" t="str"/>
    </x:row>
    <x:row r="19" ht="15" hidden="0" customHeight="1">
      <x:c r="A19" s="53" t="str"/>
      <x:c r="B19" s="4" t="str"/>
      <x:c r="C19" s="53" t="str"/>
    </x:row>
    <x:row r="20" ht="28" hidden="0" customHeight="1">
      <x:c r="A20" s="100" t="str">
        <x:v>Enter 1 for LEFT or 2 for RIGHT:</x:v>
      </x:c>
      <x:c r="B20" s="4" t="str"/>
      <x:c r="C20" s="105" t="str"/>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0">
      <x:formula1>"1,2"</x:formula1>
    </x:dataValidation>
  </x:dataValidations>
  <x:pageMargins left="0.7" right="0.7" top="0.75" bottom="0.75" header="0.3" footer="0.3"/>
</x:worksheet>
</file>

<file path=xl/worksheets/sheet79.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短夜の幽霊多き墓場かな    |    Translation: On this short summer night— a graveyard with so many ghosts, so they say.</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91.19999694824219" hidden="0" customHeight="1">
      <x:c r="A6" s="96" t="str">
        <x:v>The poem sets the season with 短夜 (mijikayo, “short night”), the brief summer night when darkness hardly has time to settle. Against that thin, quickly vanishing darkness, the speaker points to a graveyard reputed to be full of ghosts. The juxtaposition makes the haunting feel less like an experienced reality and more like something inflated by rumor and expectation: the night is too short, too exposed to daylight, for the supernatural to convincingly take hold. The concluding かな adds a lightly exclamatory, observational tone—more “well, would you look at that” than terror—suggesting distance from the claim rather than surrender to it. The “many ghosts” reads as a label the place has acquired, not a vision the speaker is compelled to</x:v>
      </x:c>
      <x:c r="B6" s="4" t="str"/>
      <x:c r="C6" s="96" t="str">
        <x:v>- 短夜 (mijikayo, “short night”) is a seasonal phrase typically associated with early summer in Japanese poetry: nights feel abbreviated as daylight lengthens. That seasonal cue creates an expectation of lightness, transience, even relief—yet the poem pivots into the uncanny.
- 幽霊多き墓場 (yūrei ōki hakaba, “a graveyard with many ghosts”) presents a paradox: a graveyard is already the “proper” place for the dead, so the idea that it is *especially* full of ghosts feels like an excess, an overflow—death not contained by its own designated space.
- The closing かな (kana) is a classic cutting/exclamatory ending. It doesn’t explain or moralize; it registers a kind of startled noticing, wonder, or shiver of recognition. The speaker is less “telling a</x:v>
      </x:c>
    </x:row>
    <x:row r="7" ht="15" hidden="0" customHeight="1">
      <x:c r="A7" s="96" t="str">
        <x:v>believe.</x:v>
      </x:c>
      <x:c r="B7" s="4" t="str"/>
      <x:c r="C7" s="96" t="str">
        <x:v>ghost story” than *reporting an encounter*.</x:v>
      </x:c>
    </x:row>
    <x:row r="8" ht="34.20000076293945" hidden="0" customHeight="1">
      <x:c r="A8" s="96" t="str"/>
      <x:c r="B8" s="4" t="str"/>
      <x:c r="C8" s="96" t="str">
        <x:v>One way to read the poem is psychological: the “short night” implies a liminal time when sleep is shallow and the mind is prone to vivid impressions. In that thin darkness, the graveyard seems crowded—not necessarily because spirits objectively appear, but because the boundary between perception and imagination weakens.</x:v>
      </x:c>
    </x:row>
    <x:row r="9" ht="34.20000076293945" hidden="0" customHeight="1">
      <x:c r="A9" s="97" t="str"/>
      <x:c r="B9" s="4" t="str"/>
      <x:c r="C9" s="97" t="str">
        <x:v>Another reading is social/existential: “short night” can hint at the shortness of life (a common poetic echo). Under that resonance, “many ghosts” becomes a blunt reminder of how numerous the dead are compared to the living—how quickly people join that multitude.</x:v>
      </x:c>
    </x:row>
    <x:row r="10" ht="15" hidden="0" customHeight="1">
      <x:c r="A10" s="93" t="str">
        <x:v>Literary Criticism</x:v>
      </x:c>
      <x:c r="B10" s="4" t="str"/>
      <x:c r="C10" s="93" t="str">
        <x:v>Literary Criticism</x:v>
      </x:c>
    </x:row>
    <x:row r="11" ht="57" hidden="0" customHeight="1">
      <x:c r="A11" s="96" t="str">
        <x:v>The haiku’s strength lies in how it deflates the supernatural by means of season and proportion. A graveyard “with many ghosts” is a familiar folkloric setup, but the poem refuses to amplify it into horror; instead, it places it under the indifferent constraint of a summer night that ends almost as soon as it begins. That seasonal realism functions like a quiet rebuttal: superstition depends on darkness, but nature is already turning the lights back on.</x:v>
      </x:c>
      <x:c r="B11" s="4" t="str"/>
      <x:c r="C11" s="96" t="str">
        <x:v>1) Tension between seasonal lightness and gothic content  
Haiku often yokes a seasonal marker to a concrete scene that opens into implication. Here the early-summer “short night” (usually gentle, even pleasant) collides with a horror-image. That friction is the poem’s engine: the season says “less darkness,” but the scene insists “darkness persists.”</x:v>
      </x:c>
    </x:row>
    <x:row r="12" ht="57" hidden="0" customHeight="1">
      <x:c r="A12" s="96" t="str">
        <x:v>Formally, the poem uses compression and irony through contrast. “Many ghosts” is an extravagant claim; “short night” is a modest, factual counterweight. The reader is left with a subtle critique of how ghost stories accumulate—how a site becomes “haunted” by repetition—while the world itself remains ordinary. The closing かな seals the moment as a wry snapshot: the speaker registers the cliché (“a ghost-filled graveyard”) without being captured by it, letting the haiku’s calm observation expose the fragility of the spooky tale.</x:v>
      </x:c>
      <x:c r="B12" s="4" t="str"/>
      <x:c r="C12" s="96" t="str">
        <x:v>2) Compression and the effect of “many”  
The adjective 多き (ōki, “many”) is doing heavy lifting. Ghosts are already uncanny; *numerous* ghosts suggests contagion, crowding, a breakdown of order. It also adds a faintly comic exaggeration—almost a deadpan overstatement—depending on how one hears it.</x:v>
      </x:c>
    </x:row>
    <x:row r="13" ht="45.599998474121094" hidden="0" customHeight="1">
      <x:c r="A13" s="96" t="str"/>
      <x:c r="B13" s="4" t="str"/>
      <x:c r="C13" s="96" t="str">
        <x:v>3) The role of *kana*: aesthetic distance rather than narrative  
Ending with かな frames the moment as an aesthetic perception rather than an anecdote with plot. The poem refuses explanation (Are they real? Is the speaker afraid? Is it metaphor?). That restraint is faithful to haiku’s strength: presenting a perception that the reader completes.</x:v>
      </x:c>
    </x:row>
    <x:row r="14" ht="68.4000015258789" hidden="0" customHeight="1">
      <x:c r="A14" s="96" t="str"/>
      <x:c r="B14" s="4" t="str"/>
      <x:c r="C14" s="96" t="str">
        <x:v>4) Possible tonal ambiguity (fear vs. wry observation)  
Because the poem does not specify the speaker’s emotion, it can be read two ways:
- Eerie: a sudden, chilling awareness in a graveyard at night.  
- Wry/ironic: “Well, of course there are many ghosts in a graveyard”—a kind of humorous literalism sharpened by the exclamatory *kana*.  
This ambiguity is a literary virtue: the poem can flicker between dread and dry wit, like a candle in wind.</x:v>
      </x:c>
    </x:row>
    <x:row r="15" ht="45.599998474121094" hidden="0" customHeight="1">
      <x:c r="A15" s="97" t="str"/>
      <x:c r="B15" s="4" t="str"/>
      <x:c r="C15" s="97" t="str">
        <x:v>5) Sound and cadence  
Even without strict syllable-counting in English, the Japanese has a tight, incantatory rhythm: *mijikayo no / yūrei ōki / hakaba kana*. The repeated long vowels (yūrei, ōki) slow the line, giving a drifting, hovering feel—apt for ghosts—while “short night” at the start keeps the conceptual frame brisk and fleeting.</x:v>
      </x:c>
    </x:row>
    <x:row r="16" ht="15" hidden="0" customHeight="1">
      <x:c r="A16" s="53" t="str"/>
      <x:c r="B16" s="4" t="str"/>
      <x:c r="C16" s="53" t="str"/>
    </x:row>
    <x:row r="17" ht="28" hidden="0" customHeight="1">
      <x:c r="A17" s="100" t="str">
        <x:v>Enter 1 for LEFT or 2 for RIGHT:</x:v>
      </x:c>
      <x:c r="B17" s="4" t="str"/>
      <x:c r="C17" s="105" t="str"/>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7">
      <x:formula1>"1,2"</x:formula1>
    </x:dataValidation>
  </x:dataValidations>
  <x:pageMargins left="0.7" right="0.7" top="0.75" bottom="0.75" header="0.3" footer="0.3"/>
</x:worksheet>
</file>

<file path=xl/worksheets/sheet80.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仰き見る芭せをの上に蛙かな    |    Translation: Looking up— on top of the banana plant, a frog: ah!</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57" hidden="0" customHeight="1">
      <x:c r="A6" s="96" t="str">
        <x:v>The speaker’s gaze tilts upward into thick, towering foliage. A broad banana leaf rises overhead like a canopy, and there—perched above—sits a frog, an unexpected inhabitant of the high green. The moment feels humid and alive: layered vegetation, vertical space, and a small creature claiming its place in an abundant, tangled world. The upward look suggests not only physical height but immersion in a lush environment where life appears at every level, from ground to leaf to sky.</x:v>
      </x:c>
      <x:c r="B6" s="4" t="str"/>
      <x:c r="C6" s="96" t="str">
        <x:v>What is happening
The speaker’s action is minimal: they tilt their gaze upward and notice a frog sitting on a bashō plant (芭蕉, Japanese banana). The poem is essentially a single moment of perception.</x:v>
      </x:c>
    </x:row>
    <x:row r="7" ht="102.5999984741211" hidden="0" customHeight="1">
      <x:c r="A7" s="96" t="str"/>
      <x:c r="B7" s="4" t="str"/>
      <x:c r="C7" s="96" t="str">
        <x:v>Why it matters (the “haiku turn”)
- 仰き見る (aogi miru) is not just “to see,” but “to look up,” which subtly changes the power dynamics of the scene: the observer is below, the frog above. That inversion gives the frog a quiet dignity—almost like a small sovereign presiding from a leaf.
- 芭蕉 (bashō) carries cultural resonance. It’s a lush, broad-leafed plant associated with dampness, summer growth, and a certain exotic softness. It also inevitably evokes Matsuo Bashō as a name, even if the poem is not “about” him. The word can create a faint self-reflexive echo: “on Bashō, a frog…”
- 蛙かな (kawazu kana) ends the poem with *kana*, a cutting/exclamatory particle. It doesn’t add information; it adds recognition and wonder—a small, satisfied “there</x:v>
      </x:c>
    </x:row>
    <x:row r="8" ht="15" hidden="0" customHeight="1">
      <x:c r="A8" s="96" t="str"/>
      <x:c r="B8" s="4" t="str"/>
      <x:c r="C8" s="96" t="str">
        <x:v>it is.”</x:v>
      </x:c>
    </x:row>
    <x:row r="9" ht="45.599998474121094" hidden="0" customHeight="1">
      <x:c r="A9" s="97" t="str"/>
      <x:c r="B9" s="4" t="str"/>
      <x:c r="C9" s="97" t="str">
        <x:v>Seasonal and imagistic cues
- Frog is a classic spring/summer kigo depending on tradition and context; paired with the banana plant’s verdancy, the scene feels warm, wet, and alive.
- The poem’s sensory world is mostly visual, but it implies texture (cool leaf surface), humidity, and stillness.</x:v>
      </x:c>
    </x:row>
    <x:row r="10" ht="15" hidden="0" customHeight="1">
      <x:c r="A10" s="93" t="str">
        <x:v>Literary Criticism</x:v>
      </x:c>
      <x:c r="B10" s="4" t="str"/>
      <x:c r="C10" s="93" t="str">
        <x:v>Literary Criticism</x:v>
      </x:c>
    </x:row>
    <x:row r="11" ht="57" hidden="0" customHeight="1">
      <x:c r="A11" s="96" t="str">
        <x:v>The haiku’s power lies in how it builds a whole environment through a single shift of perspective. “Looking up” immediately establishes a vertical axis, turning the scene into a stratified habitat rather than a flat pastoral view. The banana plant (芭蕉) is not merely a plant-name but a visual architecture: large leaves, dense growth, and a sense of tropical profusion. That one concrete object supplies a setting that feels expansive and enclosing, as if the poem opens into a green interior.</x:v>
      </x:c>
      <x:c r="B11" s="4" t="str"/>
      <x:c r="C11" s="96" t="str">
        <x:v>1) Structure and technique
- The poem is built on a single shift of attention: from the act of looking (*aogi miru*) to the object found (frog on a banana plant).  
- The *kana* functions like a soft kireji (cutting word): it seals the moment with an exhalation. Instead of a punchline, we get a settling—the mind resting on what it sees.</x:v>
      </x:c>
    </x:row>
    <x:row r="12" ht="45.599998474121094" hidden="0" customHeight="1">
      <x:c r="A12" s="96" t="str">
        <x:v>The frog functions as a sharp focal point—small, ordinary, yet made striking by placement. Frogs are usually imagined near water or ground; here it appears elevated, which injects surprise and a faint comic wonder. The concluding かな adds a soft exclamation that does not explain the sight but lets it resonate: the poem ends not with statement but with a held note of recognition.</x:v>
      </x:c>
      <x:c r="B12" s="4" t="str"/>
      <x:c r="C12" s="96" t="str">
        <x:v>2) Perspective and “hierarchy”
Haiku often democratizes the world—humans and small creatures share the same plane of significance. Here, the poet literally places the frog above the human gaze. The result is a mild, humorous humility: the human is not the center; the frog is the event.</x:v>
      </x:c>
    </x:row>
    <x:row r="13" ht="68.4000015258789" hidden="0" customHeight="1">
      <x:c r="A13" s="96" t="str">
        <x:v>Stylistically, the verse exemplifies haiku’s economy: it refuses description of heat, humidity, or wilderness, yet the reader senses them through implication. The diction is plain, but the composition is sophisticated—one verb of perception, one dominant form of vegetation, one animal. This minimal triad creates a vivid, almost cinematic frame: a tilt of the head, a canopy overhead, a creature poised in stillness. The result is a compressed encounter with an abundant natural world, where the smallest detail confirms the larger, teeming life around it.</x:v>
      </x:c>
      <x:c r="B13" s="4" t="str"/>
      <x:c r="C13" s="96" t="str">
        <x:v>3) Bashō-ness: simplicity with resonance
The poem exemplifies a central haiku virtue: plain diction, exact placement, and a large aftertaste. Nothing is explained. Yet the scene invites multiple emotional readings:
- comic (a frog enthroned on a big leaf),
- contemplative (attention lifted upward),
- quietly reverent (the exclamation of *kana*).</x:v>
      </x:c>
    </x:row>
    <x:row r="14" ht="57" hidden="0" customHeight="1">
      <x:c r="A14" s="96" t="str"/>
      <x:c r="B14" s="4" t="str"/>
      <x:c r="C14" s="96" t="str">
        <x:v>4) Subtle wordplay / intertextual shadow
If read in a tradition-aware way, 芭蕉 can’t help but hint at the poet Bashō himself. A frog is also famously tied to Bashō through *furuike ya* (“old pond—frog jumps in…”). This poem can feel like a variation on a Bashō motif, but instead of sound/splash and downward motion, it gives stillness and upward motion. That contrast can be read as a deliberate re-centering of the frog image: not action, but presence.</x:v>
      </x:c>
    </x:row>
    <x:row r="15" ht="45.599998474121094" hidden="0" customHeight="1">
      <x:c r="A15" s="96" t="str"/>
      <x:c r="B15" s="4" t="str"/>
      <x:c r="C15" s="96" t="str">
        <x:v>5) Aesthetic qualities
- Wabi/sabi: modest subject, unforced moment, quiet acceptance.  
- Yūgen (subtle depth): the poem doesn’t state mood; it lets the reader supply it.  
- Lightness (karumi): the image is almost weightless—just a glance and a frog—yet complete.</x:v>
      </x:c>
    </x:row>
    <x:row r="16" ht="45.599998474121094" hidden="0" customHeight="1">
      <x:c r="A16" s="97" t="str"/>
      <x:c r="B16" s="4" t="str"/>
      <x:c r="C16" s="97" t="str">
        <x:v>Bottom line
This haiku turns a tiny observation into a composed moment of wonder: the poet looks up, finds a frog poised on a banana plant, and ends with an exclamatory *kana* that preserves the immediacy of perception. Its artistry lies in how little it does—and how much space it leaves for the reader’s mind to inhabit.</x:v>
      </x:c>
    </x:row>
    <x:row r="17" ht="15" hidden="0" customHeight="1">
      <x:c r="A17" s="53" t="str"/>
      <x:c r="B17" s="4" t="str"/>
      <x:c r="C17" s="53" t="str"/>
    </x:row>
    <x:row r="18" ht="28" hidden="0" customHeight="1">
      <x:c r="A18" s="100" t="str">
        <x:v>Enter 1 for LEFT or 2 for RIGHT:</x:v>
      </x:c>
      <x:c r="B18" s="4" t="str"/>
      <x:c r="C18" s="105" t="str"/>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8">
      <x:formula1>"1,2"</x:formula1>
    </x:dataValidation>
  </x:dataValidations>
  <x:pageMargins left="0.7" right="0.7" top="0.75" bottom="0.75" header="0.3" footer="0.3"/>
</x:worksheet>
</file>

<file path=xl/worksheets/sheet81.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柿くへば鐘が鳴るなり法隆寺    |    Translation: When I eat a persimmon, a bell rings—Hōryūji.</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68.4000015258789" hidden="0" customHeight="1">
      <x:c r="A6" s="96" t="str">
        <x:v>The poem records a moment in which two ordinary events occur side by side: the speaker eats a persimmon, and a temple bell happens to ring. The bell is not presented as caused by the eating, nor as a symbolic response to it; it simply enters the scene at the same instant. The mind registers the concurrence—taste and sound, private act and public resonance—without forcing them into an explicit relationship. “Hōryū-ji” anchors the moment in a specific place, but the experience remains immediate and untheorized: a clean noticing of what happens to coincide.</x:v>
      </x:c>
      <x:c r="B6" s="4" t="str"/>
      <x:c r="C6" s="96" t="str">
        <x:v>At surface level, it’s a simple moment: the speaker is eating a persimmon and hears a bell from Hōryūji, one of Japan’s oldest and most culturally resonant Buddhist temples. But the poem’s power comes from how it frames coincidence as revelation.</x:v>
      </x:c>
    </x:row>
    <x:row r="7" ht="91.19999694824219" hidden="0" customHeight="1">
      <x:c r="A7" s="97" t="str"/>
      <x:c r="B7" s="4" t="str"/>
      <x:c r="C7" s="97" t="str">
        <x:v>- Sensory convergence: taste (persimmon) and sound (bell) arrive together. The haiku doesn’t “explain” the meaning; it *lets the simultaneity be the meaning*. The ordinary act of eating becomes momentarily luminous.
- Season and place compressed: persimmons strongly suggest autumn (kigo), while “Hōryūji” anchors the scene in a specific historical-spiritual landscape. The poem thus fuses the intimate (a mouthful of fruit) with the vast (a temple’s centuries, its bell’s authority).
- Presence rather than metaphor: there is no overt symbolism (“the persimmon represents…”). Instead, the poem enacts a Shiki-like realism: the world is allowed to be sufficient as it is, and significance emerges from attention.</x:v>
      </x:c>
    </x:row>
    <x:row r="8" ht="15" hidden="0" customHeight="1">
      <x:c r="A8" s="93" t="str">
        <x:v>Literary Criticism</x:v>
      </x:c>
      <x:c r="B8" s="4" t="str"/>
      <x:c r="C8" s="93" t="str">
        <x:v>Literary Criticism</x:v>
      </x:c>
    </x:row>
    <x:row r="9" ht="68.4000015258789" hidden="0" customHeight="1">
      <x:c r="A9" s="96" t="str">
        <x:v>The haiku’s strength lies in its restraint. By refusing to explain why the bell rings or what it “means,” the poem preserves the raw texture of lived time, where unrelated occurrences often arrive together and are unified only by attention. The cut between the first clause (“as I bite into a persimmon”) and the second (“a bell rings”) creates a crisp juxtaposition: sweetness and resonance, mouth and air, the intimate and the communal. That gap is the poem’s engine—readers instinctively search for linkage, yet the poem withholds it, allowing the moment’s accidental harmony to stand on its own.</x:v>
      </x:c>
      <x:c r="B9" s="4" t="str"/>
      <x:c r="C9" s="96" t="str">
        <x:v>1) Shiki’s aesthetic: shasei (sketching from life)
Shiki advocated shasei—a “sketch from life” approach that resists ornate wordplay and moralizing. This haiku is often cited as exemplary: it feels like an unembellished note from lived experience. Yet the “plainness” is crafted.</x:v>
      </x:c>
    </x:row>
    <x:row r="10" ht="68.4000015258789" hidden="0" customHeight="1">
      <x:c r="A10" s="96" t="str">
        <x:v>The final place-name functions like a camera’s pull-back. After the sensory immediacy of eating and hearing, “Hōryū-ji” expands the frame into history and architecture without turning the scene into commentary. This gives the bell a cultural weight while keeping the speaker’s act stubbornly everyday, producing a subtle tension: the monumental and the mundane coexist without hierarchy. The diction is plain, the grammar unadorned, and the effect is a lucid, almost documentary lyricism—an art that trusts that meaning can arise from simple co-presence rather than from declared symbolism.</x:v>
      </x:c>
      <x:c r="B10" s="4" t="str"/>
      <x:c r="C10" s="96" t="str">
        <x:v>- The directness of 柿くへば (“when I eat a persimmon”) is almost prosaic, but it sets up a clean stage for the sound event.
- The poem’s “objectivity” is not cold; it’s disciplined. Shiki pares away commentary so the reader can *inhabit* the moment.</x:v>
      </x:c>
    </x:row>
    <x:row r="11" ht="34.20000076293945" hidden="0" customHeight="1">
      <x:c r="A11" s="96" t="str"/>
      <x:c r="B11" s="4" t="str"/>
      <x:c r="C11" s="96" t="str">
        <x:v>2) The pivot and the cut
Haiku typically relies on a cut (kire) that creates a hinge between two perceptions. Here, the cut is subtle, created by rhythm and the shift from action to auditory event.</x:v>
      </x:c>
    </x:row>
    <x:row r="12" ht="57" hidden="0" customHeight="1">
      <x:c r="A12" s="96" t="str"/>
      <x:c r="B12" s="4" t="str"/>
      <x:c r="C12" s="96" t="str">
        <x:v>- 柿くへば: a conditional/temporal opening (“when/as I eat…”), intimate and bodily.
- 鐘が鳴るなり: the bell “rings”—the outside world asserts itself. The phrase なり can carry a sense of immediacy or “there it is,” giving the bell a sudden presence.
- 法隆寺: a final naming that functions like a camera pull-back: the bell is not abstract; it belongs to this charged location.</x:v>
      </x:c>
    </x:row>
    <x:row r="13" ht="22.799999237060547" hidden="0" customHeight="1">
      <x:c r="A13" s="96" t="str"/>
      <x:c r="B13" s="4" t="str"/>
      <x:c r="C13" s="96" t="str">
        <x:v>The last line is almost like a caption, but in haiku that “caption” can be transformative: it turns a generic bell into *this* bell, and a moment into an encounter with cultural memory.</x:v>
      </x:c>
    </x:row>
    <x:row r="14" ht="34.20000076293945" hidden="0" customHeight="1">
      <x:c r="A14" s="96" t="str"/>
      <x:c r="B14" s="4" t="str"/>
      <x:c r="C14" s="96" t="str">
        <x:v>3) Ordinary vs. monumental
A key tension: a persimmon is humble, earthy, seasonal; Hōryūji is monumental, ancient, sacred. The poem places them on the same plane without hierarchy.</x:v>
      </x:c>
    </x:row>
    <x:row r="15" ht="45.599998474121094" hidden="0" customHeight="1">
      <x:c r="A15" s="96" t="str"/>
      <x:c r="B15" s="4" t="str"/>
      <x:c r="C15" s="96" t="str">
        <x:v>This can be read as:
- a quiet democratization of experience (the sacred is not elsewhere; it’s heard while eating),
- or a suggestion that the monumental is most truly met not through grand gestures but through everyday receptivity.</x:v>
      </x:c>
    </x:row>
    <x:row r="16" ht="57" hidden="0" customHeight="1">
      <x:c r="A16" s="96" t="str"/>
      <x:c r="B16" s="4" t="str"/>
      <x:c r="C16" s="96" t="str">
        <x:v>4) Soundscape and time depth
Temple bells in Japanese literature often evoke impermanence, distance, and temporal depth. Shiki does not explicitly invoke Buddhist doctrine, but the bell carries that resonance. The persimmon, ripe and fleeting, intensifies the sense of seasonal time; Hōryūji intensifies historical time. The haiku compresses multiple scales of time into one breath.</x:v>
      </x:c>
    </x:row>
    <x:row r="17" ht="79.80000305175781" hidden="0" customHeight="1">
      <x:c r="A17" s="96" t="str"/>
      <x:c r="B17" s="4" t="str"/>
      <x:c r="C17" s="96" t="str">
        <x:v>5) Why it endures
The poem is memorable because it is:
- immediately graspable (no obscurity required),
- sensuously exact (taste + sound + place),
- structurally elegant (a clean hinge and a resonant final naming),
- and open (it doesn’t force a single “message,” allowing readers to supply spiritual, nostalgic, or purely perceptual readings).</x:v>
      </x:c>
    </x:row>
    <x:row r="18" ht="22.799999237060547" hidden="0" customHeight="1">
      <x:c r="A18" s="97" t="str"/>
      <x:c r="B18" s="4" t="str"/>
      <x:c r="C18" s="97" t="str">
        <x:v>In short, it’s a model of how haiku can make a small, concrete incident feel complete—an instant where the world aligns, and attention itself becomes the event.</x:v>
      </x:c>
    </x:row>
    <x:row r="19" ht="22.799999237060547" hidden="0" customHeight="1">
      <x:c r="A19" s="53" t="str"/>
      <x:c r="B19" s="4" t="str"/>
      <x:c r="C19" s="53" t="str"/>
    </x:row>
    <x:row r="20" ht="28" hidden="0" customHeight="1">
      <x:c r="A20" s="100" t="str">
        <x:v>Enter 1 for LEFT or 2 for RIGHT:</x:v>
      </x:c>
      <x:c r="B20" s="4" t="str"/>
      <x:c r="C20" s="105" t="str"/>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0">
      <x:formula1>"1,2"</x:formula1>
    </x:dataValidation>
  </x:dataValidations>
  <x:pageMargins left="0.7" right="0.7" top="0.75" bottom="0.75" header="0.3" footer="0.3"/>
</x:worksheet>
</file>

<file path=xl/worksheets/sheet82.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七夕のあはぬこころや雨中天    |    Translation: Tanabata— a heart that cannot meet: the sky, rain-filled.</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125.4000015258789" hidden="0" customHeight="1">
      <x:c r="A6" s="96" t="str">
        <x:v>On Tanabata, a festival built around the promise of reunion, the speaker’s feelings turn on the painful irony that love can be real and mutual yet still delayed by circumstance. The “heart that cannot meet” is not a sign of love failing, but of love persisting across separation—so certain of its bond that it can afford postponement. The rain in the sky becomes less a cancellation than a tender veil: a soft, living atmosphere that holds the lovers’ longing and, by doing so, quietly protects it. The scene suggests a love story moving forward in time—one in which distance intensifies affection, and the very obstacle (the rain) heightens the sweetness of anticipating the next meeting.</x:v>
      </x:c>
      <x:c r="B6" s="4" t="str"/>
      <x:c r="C6" s="96" t="str">
        <x:v>Key images / terms
- 七夕 (Tanabata): the star festival (Vega and Altair lovers) whose meeting depends on the sky being clear. It carries built-in romance, longing, and the hope of reunion.
- あはぬこころ (awanu kokoro): literally “a heart/mind that does not meet.” This can mean:
  - lovers failing to meet in fact (circumstances prevent it),
  - hearts failing to meet (emotional estrangement/misunderstanding),
  - or both at once—physical separation mirroring inner distance.
- や (ya): a cutting word that creates a pause and a pivot. It frames “Tanabata” as the occasion, then turns to the poem’s real center: the ache of “unmeeting.”
- 雨中天 (uchūten): a Sino-Japanese, classical-sounding phrase meaning roughly “in the rain-filled mid-heaven / in the</x:v>
      </x:c>
    </x:row>
    <x:row r="7" ht="22.799999237060547" hidden="0" customHeight="1">
      <x:c r="A7" s="96" t="str"/>
      <x:c r="B7" s="4" t="str"/>
      <x:c r="C7" s="96" t="str">
        <x:v>sky amid rain.” Its diction feels elevated and slightly foreign compared with native Japanese phrasing, giving the ending a hard, resonant clang—like a plaque inscription.</x:v>
      </x:c>
    </x:row>
    <x:row r="8" ht="45.599998474121094" hidden="0" customHeight="1">
      <x:c r="A8" s="96" t="str"/>
      <x:c r="B8" s="4" t="str"/>
      <x:c r="C8" s="96" t="str">
        <x:v>What happens in the poem
Tanabata is normally the night when lovers *do* meet. The poem presents the opposite: a mind/heart defined by not meeting, under a sky where rain makes meeting impossible. The rain is not just weather; it is fate, obstruction, and mood. The “unmeeting” becomes atmospheric—projected onto the heavens themselves.</x:v>
      </x:c>
    </x:row>
    <x:row r="9" ht="45.599998474121094" hidden="0" customHeight="1">
      <x:c r="A9" s="97" t="str"/>
      <x:c r="B9" s="4" t="str"/>
      <x:c r="C9" s="97" t="str">
        <x:v>Emotional logic
- Tanabata promises reunion → rain cancels the promise → the speaker’s “heart that cannot meet” is both personal and cosmological.  
- The poem can be read as: *Even the heavens are raining; no wonder my heart cannot meet yours.*</x:v>
      </x:c>
    </x:row>
    <x:row r="10" ht="15" hidden="0" customHeight="1">
      <x:c r="A10" s="93" t="str">
        <x:v>Literary Criticism</x:v>
      </x:c>
      <x:c r="B10" s="4" t="str"/>
      <x:c r="C10" s="93" t="str">
        <x:v>Literary Criticism</x:v>
      </x:c>
    </x:row>
    <x:row r="11" ht="57" hidden="0" customHeight="1">
      <x:c r="A11" s="96" t="str">
        <x:v>The haiku’s strength lies in how it uses Tanabata’s cultural backdrop as compressed narrative infrastructure: with one seasonal word, it imports an entire romance of devotion, waiting, and eventual reunion. The cut at や (“ya”) pivots from inner feeling (“a heart that cannot meet”) to a vast exterior (“rainy sky”), creating a cinematic contrast—close-up emotion against a wide shot of weather—so that nature does not merely mirror the mind but enlarges it.</x:v>
      </x:c>
      <x:c r="B11" s="4" t="str"/>
      <x:c r="C11" s="96" t="str">
        <x:v>1) A strong use of seasonal/cultural shorthand
“Tanabata” instantly supplies narrative (separated lovers), time (a festival night), and emotional charge (yearning). The poem then subverts that expectation by centering “not meeting.” This reversal gives the haiku its bite.</x:v>
      </x:c>
    </x:row>
    <x:row r="12" ht="79.80000305175781" hidden="0" customHeight="1">
      <x:c r="A12" s="96" t="str">
        <x:v>“Ahan(u)” (“cannot meet”) is also artfully ambiguous: it can imply physical separation without emotional rupture, turning absence into a proof of attachment. The final image, 雨中天 (“sky amid rain”), is especially effective because it refuses melodrama. Rather than describing tears or despair, it gives an objective, almost painterly atmosphere—suggesting that love’s happiness here is quiet, durable, and dignified. The poem achieves a gentle optimism by letting the rain function as a temporary condition in a vast sky: something passing through, not something that defines the heavens. In that way, the haiku compresses a happy love story into a single moment of longing that already contains its own future fulfillment.</x:v>
      </x:c>
      <x:c r="B12" s="4" t="str"/>
      <x:c r="C12" s="96" t="str">
        <x:v>2) The cut (や) creates a two-stage structure
- Stage 1: 七夕 — a bright, hopeful cultural scene.  
- Stage 2: あはぬこころ — interior disappointment/estrangement.  
- Coda: 雨中天 — the objective correlative: the world agrees with the sorrow.</x:v>
      </x:c>
    </x:row>
    <x:row r="13" ht="15" hidden="0" customHeight="1">
      <x:c r="A13" s="96" t="str"/>
      <x:c r="B13" s="4" t="str"/>
      <x:c r="C13" s="96" t="str">
        <x:v>The cut makes the poem feel like a sudden realization: the festival name is spoken, then the truth follows.</x:v>
      </x:c>
    </x:row>
    <x:row r="14" ht="68.4000015258789" hidden="0" customHeight="1">
      <x:c r="A14" s="96" t="str"/>
      <x:c r="B14" s="4" t="str"/>
      <x:c r="C14" s="96" t="str">
        <x:v>3) “あはぬこころ” is productively ambiguous
Haiku often thrives on controlled ambiguity. Here, the phrase can indicate:
- missed rendezvous (practical),
- emotional mismatch (psychological),
- or a broader existential sense of human beings failing to connect.  
That openness lets the poem expand beyond the Tanabata legend into ordinary human experience.</x:v>
      </x:c>
    </x:row>
    <x:row r="15" ht="57" hidden="0" customHeight="1">
      <x:c r="A15" s="96" t="str"/>
      <x:c r="B15" s="4" t="str"/>
      <x:c r="C15" s="96" t="str">
        <x:v>4) The ending’s diction is deliberately “high”
雨中天 is not the most everyday way to say “rainy sky.” Its Chinese-derived flavor:
- heightens formality and distance,
- makes the sky feel like an impersonal realm (not just “the sky,” but “the heavens”),
- and gives the final image a kind of monumental stillness—less “drizzle,” more “fate.”</x:v>
      </x:c>
    </x:row>
    <x:row r="16" ht="34.20000076293945" hidden="0" customHeight="1">
      <x:c r="A16" s="96" t="str"/>
      <x:c r="B16" s="4" t="str"/>
      <x:c r="C16" s="96" t="str">
        <x:v>This stylistic choice can be praised for compression and resonance, though one could also critique it as slightly mannered if one prefers the plain vernacular typical of some haiku schools. But the elevated term suits Tanabata’s celestial subject.</x:v>
      </x:c>
    </x:row>
    <x:row r="17" ht="79.80000305175781" hidden="0" customHeight="1">
      <x:c r="A17" s="96" t="str"/>
      <x:c r="B17" s="4" t="str"/>
      <x:c r="C17" s="96" t="str">
        <x:v>5) Sound and cadence
Even without scanning strict mora counts, the poem has a clear rhetorical rhythm:
- a cultural keyword,
- a cut,
- a psychological phrase,
- then a firm, noun-like closure.  
雨中天 functions almost like a stamp at the end—closing the poem with a single, heavy image.</x:v>
      </x:c>
    </x:row>
    <x:row r="18" ht="22.799999237060547" hidden="0" customHeight="1">
      <x:c r="A18" s="97" t="str"/>
      <x:c r="B18" s="4" t="str"/>
      <x:c r="C18" s="97" t="str">
        <x:v>If you tell me the poet (or the school/era), I can sharpen the criticism—e.g., whether 雨中天 signals a specific stylistic lineage or allusion in that poet’s circle.</x:v>
      </x:c>
    </x:row>
    <x:row r="19" ht="15" hidden="0" customHeight="1">
      <x:c r="A19" s="53" t="str"/>
      <x:c r="B19" s="4" t="str"/>
      <x:c r="C19" s="53" t="str"/>
    </x:row>
    <x:row r="20" ht="28" hidden="0" customHeight="1">
      <x:c r="A20" s="100" t="str">
        <x:v>Enter 1 for LEFT or 2 for RIGHT:</x:v>
      </x:c>
      <x:c r="B20" s="4" t="str"/>
      <x:c r="C20" s="105" t="str"/>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0">
      <x:formula1>"1,2"</x:formula1>
    </x:dataValidation>
  </x:dataValidations>
  <x:pageMargins left="0.7" right="0.7" top="0.75" bottom="0.75" header="0.3" footer="0.3"/>
</x:worksheet>
</file>

<file path=xl/worksheets/sheet83.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裸木の側にしばらく居てやりぬ    |    Translation: Beside the bare tree, I stayed for a while—through to the end.</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68.4000015258789" hidden="0" customHeight="1">
      <x:c r="A6" s="96" t="str">
        <x:v>Key words and grammar:</x:v>
      </x:c>
      <x:c r="B6" s="4" t="str"/>
      <x:c r="C6" s="96" t="str">
        <x:v>A leafless tree places the scene in the stark season when growth has withdrawn and the world feels thinned to essentials. The speaker’s choice to remain “for a while” beside it reads as more than a casual pause: it is a deliberate keeping of company with barrenness, as if listening for what is absent. In that stillness, the imagination turns toward what the tree is not—shade, leaves, insects, heat—so the bare trunk becomes a negative image of summer. The closing *yari-nu* (“did it,” “saw it through”) adds a quiet resolve: the speaker endures the present season’s emptiness while holding, implicitly, a desire for the season of fullness to return.</x:v>
      </x:c>
    </x:row>
    <x:row r="7" ht="91.19999694824219" hidden="0" customHeight="1">
      <x:c r="A7" s="96" t="str">
        <x:v>- 裸木 (hadaka-gi): a winter-season image in Japanese haiku tradition—more than “no leaves,” it suggests exposure, austerity, and a kind of vulnerable honesty in the landscape.
- 側に (soba ni): “at the side of,” “beside.” It’s intimate and companionable rather than merely spatial.
- しばらく居て (shibaraku ite): “stayed for a while,” “lingered.” This implies an intentional pause, not accidental waiting.
- やりぬ (yarinu): classical auxiliary nuance: “to do … through / completely” and also “to do (something) for someone” (やる in the sense of giving/doing as a favor). The ending has a faintly resolute, even self-approving finality: *I did it; I carried it out.*</x:v>
      </x:c>
      <x:c r="B7" s="4" t="str"/>
      <x:c r="C7" s="96" t="str"/>
    </x:row>
    <x:row r="8" ht="34.20000076293945" hidden="0" customHeight="1">
      <x:c r="A8" s="96" t="str">
        <x:v>What happens in the poem:
The speaker chooses to remain beside a leafless tree for a time, and the final verb makes that lingering feel like an act—almost a small moral deed. The haiku can be read as:</x:v>
      </x:c>
      <x:c r="B8" s="4" t="str"/>
      <x:c r="C8" s="96" t="str"/>
    </x:row>
    <x:row r="9" ht="68.4000015258789" hidden="0" customHeight="1">
      <x:c r="A9" s="96" t="str">
        <x:v>- Companionship offered to the inanimate: the tree is treated as something that can be “kept company,” as if it were lonely in winter.
- A quiet assertion of agency: nothing “big” occurs, yet the speaker frames the small act of staying as something completed with intention.
- Empathy and projection: the tree’s bareness may mirror the speaker’s own emotional state—exposed, stripped down—so staying beside it is also staying beside that feeling without fleeing.</x:v>
      </x:c>
      <x:c r="B9" s="4" t="str"/>
      <x:c r="C9" s="96" t="str"/>
    </x:row>
    <x:row r="10" ht="22.799999237060547" hidden="0" customHeight="1">
      <x:c r="A10" s="97" t="str">
        <x:v>There’s also an edge of ambiguity: is the speaker doing it *for the tree*, *for themselves*, or *because they can*? The poem refuses to explain, which is part of its power.</x:v>
      </x:c>
      <x:c r="B10" s="4" t="str"/>
      <x:c r="C10" s="97" t="str"/>
    </x:row>
    <x:row r="11" ht="15" hidden="0" customHeight="1">
      <x:c r="A11" s="93" t="str">
        <x:v>Literary Criticism</x:v>
      </x:c>
      <x:c r="B11" s="4" t="str"/>
      <x:c r="C11" s="93" t="str">
        <x:v>Literary Criticism</x:v>
      </x:c>
    </x:row>
    <x:row r="12" ht="79.80000305175781" hidden="0" customHeight="1">
      <x:c r="A12" s="96" t="str">
        <x:v>1) The poem’s emotional engine: restraint + tenderness  
Haiku often achieves pathos by refusing overt sentiment. Here, the sentiment is present but compressed into grammar: *しばらく居て* is gentle, and *やりぬ* supplies a quiet firmness. The result is a tenderness that doesn’t announce itself.</x:v>
      </x:c>
      <x:c r="B12" s="4" t="str"/>
      <x:c r="C12" s="96" t="str">
        <x:v>The haiku’s strength lies in its restraint. Rather than naming emotion, it lets a single object—*hadaka-gi* (a “naked” tree)—carry the weight of seasonal feeling. The diction is plain, almost reportorial, but the plainness is strategic: it creates a wide, resonant silence around the act of “staying,” inviting the reader to supply the warmth and abundance that the scene withholds. The poem also achieves a subtle tension between tenderness and austerity. “Beside” suggests companionship, even care, while the tree’s nakedness insists on deprivation; the speaker’s endurance becomes a form of fidelity to a world temporarily stripped of summer’s consolations. Finally, the ending provides a crisp emotional cadence: not a dramatic epiphany, but a</x:v>
      </x:c>
    </x:row>
    <x:row r="13" ht="45.599998474121094" hidden="0" customHeight="1">
      <x:c r="A13" s="96" t="str">
        <x:v>2) Personification without anthropomorphic clutter  
The poem does not explicitly say the tree is sad or lonely. Instead, it performs a human social gesture—staying beside something—letting the reader feel the implied loneliness without being told. This is a sophisticated, minimal personification: the tree remains a tree.</x:v>
      </x:c>
      <x:c r="B13" s="4" t="str"/>
      <x:c r="C13" s="96" t="str">
        <x:v>small completion that feels like waiting made purposeful—an understated lyric of seasonal desire expressed through patient attention.</x:v>
      </x:c>
    </x:row>
    <x:row r="14" ht="57" hidden="0" customHeight="1">
      <x:c r="A14" s="96" t="str">
        <x:v>3) The ending “やりぬ” as tonal masterstroke  
Many haiku end on an image or a cut; this one ends on a completed action. That completion can be read two ways:
- Ethical completion: “I did what I could (however small).”
- Aesthetic completion: the poem’s closure mirrors the act’s closure—lingering becomes a finished offering.</x:v>
      </x:c>
      <x:c r="B14" s="4" t="str"/>
      <x:c r="C14" s="96" t="str"/>
    </x:row>
    <x:row r="15" ht="15" hidden="0" customHeight="1">
      <x:c r="A15" s="96" t="str">
        <x:v>In English, it’s hard to keep both “did it for it” and “saw it through.” Japanese allows both to shimmer at once.</x:v>
      </x:c>
      <x:c r="B15" s="4" t="str"/>
      <x:c r="C15" s="96" t="str"/>
    </x:row>
    <x:row r="16" ht="45.599998474121094" hidden="0" customHeight="1">
      <x:c r="A16" s="96" t="str">
        <x:v>4) Winter austerity and the poetics of “bare”  
“Leafless tree” is a classic winter motif, but “裸” adds a sharper exposure—almost bodily. That slight intensification makes the scene less picturesque and more existential: not just seasonal change, but a condition of being stripped.</x:v>
      </x:c>
      <x:c r="B16" s="4" t="str"/>
      <x:c r="C16" s="96" t="str"/>
    </x:row>
    <x:row r="17" ht="45.599998474121094" hidden="0" customHeight="1">
      <x:c r="A17" s="97" t="str">
        <x:v>5) Subtle self-portraiture  
Even though the poem mentions “I,” it doesn’t narrate a backstory. Still, the speaker’s character emerges: someone who notices, pauses, and offers presence. The haiku becomes a miniature ethic of attention—an insistence that *being with* something (even a tree) matters.</x:v>
      </x:c>
      <x:c r="B17" s="4" t="str"/>
      <x:c r="C17" s="97" t="str"/>
    </x:row>
    <x:row r="18" ht="15" hidden="0" customHeight="1">
      <x:c r="A18" s="53" t="str"/>
      <x:c r="B18" s="4" t="str"/>
      <x:c r="C18" s="53" t="str"/>
    </x:row>
    <x:row r="19" ht="28" hidden="0" customHeight="1">
      <x:c r="A19" s="100" t="str">
        <x:v>Enter 1 for LEFT or 2 for RIGHT:</x:v>
      </x:c>
      <x:c r="B19" s="4" t="str"/>
      <x:c r="C19" s="105" t="str"/>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9">
      <x:formula1>"1,2"</x:formula1>
    </x:dataValidation>
  </x:dataValidations>
  <x:pageMargins left="0.7" right="0.7" top="0.75" bottom="0.75" header="0.3" footer="0.3"/>
</x:worksheet>
</file>

<file path=xl/worksheets/sheet84.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春風や いろいろの香を そそのかし    |    Translation: Spring breeze— coaxing out all sorts of scents.</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91.19999694824219" hidden="0" customHeight="1">
      <x:c r="A6" s="96" t="str">
        <x:v>A light spring wind moves through the world with such clarity that it seems to *invite* fragrance itself into being. The air feels clean, newly washed, and almost crystalline; because it is so pure, it can carry and differentiate subtle aromas—plum, earth, young grass, distant blossoms—without muddling them. The breeze doesn’t merely transport smells; it awakens them, drawing them out from their sources and letting them rise into the open. The experience is one of quiet pleasure: breathing becomes a kind of tasting, and the season’s arrival is felt as a refined, invigorating freshness.</x:v>
      </x:c>
      <x:c r="B6" s="4" t="str"/>
      <x:c r="C6" s="96" t="str">
        <x:v>- 春風 (harukaze, “spring breeze”) sets the seasonal and emotional key: spring is not just warmth but *awakening*. The breeze is gentle, not violent—an agent of subtle change.
- や (ya) is a *cutting word* (kireji). It creates a pause after “spring breeze,” like the poet stopping to register the sensation before explaining its effect. It also adds an exclamatory, contemplative tone: “Spring breeze—!”
- いろいろの香 (iroiro no ka, “various scents”) suggests multiplicity and layered perception: blossoms, damp earth, grasses, perhaps cooking smoke or river air—spring as a composite, not a single signature smell.
- そそのかし (sosonokashi) is the most charged word. *Sosonokasu* means “to entice,” “to coax,” “to lure,” even “to incite.” The breeze is</x:v>
      </x:c>
    </x:row>
    <x:row r="7" ht="22.799999237060547" hidden="0" customHeight="1">
      <x:c r="A7" s="96" t="str"/>
      <x:c r="B7" s="4" t="str"/>
      <x:c r="C7" s="96" t="str">
        <x:v>personified as a mischievous persuader, drawing hidden perfumes out into the open. Spring is not passive; it *seduces the senses* into noticing.</x:v>
      </x:c>
    </x:row>
    <x:row r="8" ht="22.799999237060547" hidden="0" customHeight="1">
      <x:c r="A8" s="97" t="str"/>
      <x:c r="B8" s="4" t="str"/>
      <x:c r="C8" s="97" t="str">
        <x:v>Overall, the haiku portrays spring not as scenery but as an active instigator: the wind “talks” the world into fragrance, and by extension, “talks” the observer into renewed sensitivity.</x:v>
      </x:c>
    </x:row>
    <x:row r="9" ht="15" hidden="0" customHeight="1">
      <x:c r="A9" s="93" t="str">
        <x:v>Literary Criticism</x:v>
      </x:c>
      <x:c r="B9" s="4" t="str"/>
      <x:c r="C9" s="93" t="str">
        <x:v>Literary Criticism</x:v>
      </x:c>
    </x:row>
    <x:row r="10" ht="57" hidden="0" customHeight="1">
      <x:c r="A10" s="96" t="str">
        <x:v>The poem’s strength lies in how it makes an invisible medium—the air—sensuously vivid. The cutting exclamation や after *harukaze* (“spring breeze”) creates a pause that mimics inhalation: a moment of receptive stillness before the world’s perfumes unfold. The verb そそのかし (“coaxing,” “tempting,” “urging”) personifies the breeze with gentle agency, but not force; it suggests a playful, delicate prompting that suits the season’s softness and the idea of air so clear it can draw out nuance rather than overwhelm it.</x:v>
      </x:c>
      <x:c r="B10" s="4" t="str"/>
      <x:c r="C10" s="96" t="str">
        <x:v>1) Personification with a light touch
The poem’s central technique is personification: the wind does not merely carry scents; it “coaxes” them. This gives spring a playful agency—suggesting that nature collaborates in the season’s transformation. Importantly, the personification isn’t heavy-handed; it’s one verb, doing a lot of work.</x:v>
      </x:c>
    </x:row>
    <x:row r="11" ht="68.4000015258789" hidden="0" customHeight="1">
      <x:c r="A11" s="96" t="str">
        <x:v>The phrase いろいろの香 (“various scents”) avoids naming specific flowers or objects, which keeps the scene open and experiential. Instead of pinning spring to a single emblem, the haiku offers a spectrum—an olfactory shimmer—made possible by the purity of the atmosphere. This restraint is aesthetically effective: it lets the reader supply their own remembered fragrances, and it emphasizes perception itself as the subject. The result is a haiku that celebrates spring not through spectacle but through refined sensation, where the crystalline quality of the air becomes the condition that makes the season’s richness legible.</x:v>
      </x:c>
      <x:c r="B11" s="4" t="str"/>
      <x:c r="C11" s="96" t="str">
        <x:v>2) Sensory richness without inventory
Many spring poems list flowers. This haiku refuses a catalog and instead uses “various scents” as an abstract plural. That choice keeps the poem open: the reader supplies their own remembered fragrances. The result is spacious and participatory—an effective haiku strategy.</x:v>
      </x:c>
    </x:row>
    <x:row r="12" ht="45.599998474121094" hidden="0" customHeight="1">
      <x:c r="A12" s="96" t="str"/>
      <x:c r="B12" s="4" t="str"/>
      <x:c r="C12" s="96" t="str">
        <x:v>3) The kireji as a hinge of perception
The “ya” creates a two-part movement:
- First: the immediate encounter—*Spring breeze—* (a moment of attention)
- Second: the mind’s realization—*it’s drawing out so many scents* (interpretation of what’s felt)</x:v>
      </x:c>
    </x:row>
    <x:row r="13" ht="15" hidden="0" customHeight="1">
      <x:c r="A13" s="96" t="str"/>
      <x:c r="B13" s="4" t="str"/>
      <x:c r="C13" s="96" t="str">
        <x:v>That structure mimics real perception: sensation first, explanation second.</x:v>
      </x:c>
    </x:row>
    <x:row r="14" ht="45.599998474121094" hidden="0" customHeight="1">
      <x:c r="A14" s="96" t="str"/>
      <x:c r="B14" s="4" t="str"/>
      <x:c r="C14" s="96" t="str">
        <x:v>4) Suggestion of erotic or psychological undertones
Because そそのかし can imply temptation or incitement, the poem can be read as hinting that spring’s air doesn’t just awaken plants—it awakens *desire*, restlessness, or vitality in people. The haiku stays decorous, but the verb leaves a faint human shadow behind the natural scene.</x:v>
      </x:c>
    </x:row>
    <x:row r="15" ht="45.599998474121094" hidden="0" customHeight="1">
      <x:c r="A15" s="96" t="str"/>
      <x:c r="B15" s="4" t="str"/>
      <x:c r="C15" s="96" t="str">
        <x:v>5) A small critique: pleasantness risks softness
If one wanted to fault it, the poem’s beauty is almost entirely benign—no tension, no rough edge, no surprise image beyond the verb’s slyness. Some readers prefer haiku with sharper contrast or a more startling turn. Here, the drama is delicate: the “event” is simply the world becoming fragrant.</x:v>
      </x:c>
    </x:row>
    <x:row r="16" ht="45.599998474121094" hidden="0" customHeight="1">
      <x:c r="A16" s="97" t="str"/>
      <x:c r="B16" s="4" t="str"/>
      <x:c r="C16" s="97" t="str">
        <x:v>6) What lingers
The lasting effect is not an image but an atmosphere: a spring day in which scent seems to rise from everywhere at once, as if persuaded into being. The poem captures a transient phenomenon—wind as an invisible conductor—making the intangible (smell, air, persuasion) feel momentarily graspable.</x:v>
      </x:c>
    </x:row>
    <x:row r="17" ht="15" hidden="0" customHeight="1">
      <x:c r="A17" s="53" t="str"/>
      <x:c r="B17" s="4" t="str"/>
      <x:c r="C17" s="53" t="str"/>
    </x:row>
    <x:row r="18" ht="28" hidden="0" customHeight="1">
      <x:c r="A18" s="100" t="str">
        <x:v>Enter 1 for LEFT or 2 for RIGHT:</x:v>
      </x:c>
      <x:c r="B18" s="4" t="str"/>
      <x:c r="C18" s="105" t="str"/>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8">
      <x:formula1>"1,2"</x:formula1>
    </x:dataValidation>
  </x:dataValidations>
  <x:pageMargins left="0.7" right="0.7" top="0.75" bottom="0.75" header="0.3" footer="0.3"/>
</x:worksheet>
</file>

<file path=xl/worksheets/sheet85.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トイレから出た目が赤い負け試合    |    Translation: Coming out of the toilet— my eyes are red: a losing match.</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45.599998474121094" hidden="0" customHeight="1">
      <x:c r="A6" s="96" t="str">
        <x:v>This haiku splices together two moments:</x:v>
      </x:c>
      <x:c r="B6" s="4" t="str"/>
      <x:c r="C6" s="96" t="str">
        <x:v>A small, private moment opens onto the public language of victory and defeat. The speaker emerges from the bathroom with reddened eyes—suggesting tears, strain, or a quickly concealed emotion—and immediately frames what follows as a “losing match.” The phrase can point to an actual game on a screen or in a stadium, but it also reads as the day’s quiet reckoning: a contest already decided, a result that can’t be appealed.</x:v>
      </x:c>
    </x:row>
    <x:row r="7" ht="79.80000305175781" hidden="0" customHeight="1">
      <x:c r="A7" s="96" t="str">
        <x:v>- トイレから出た (coming out of the toilet/restroom): a private, slightly undignified space—suggesting secrecy, vulnerability, or an attempt to regain composure away from others.
- 目が赤い (eyes are red): can imply crying, fatigue, or irritation (allergies, smoke, chlorine, etc.). In context with “loss,” crying is the most resonant implication, but the poem leaves room for ambiguity.
- 負け試合 (a losing match/game): not just “we lost,” but a phrase that can feel like a label stamped onto the event—*a match defined by defeat*. It can refer to sports, competitive games, or even metaphorically to a “match” in life (an argument, a relationship, a contest of will).</x:v>
      </x:c>
      <x:c r="B7" s="4" t="str"/>
      <x:c r="C7" s="96" t="str">
        <x:v>Yet the cut between the cramped intimacy of トイレ and the blunt finality of 負け試合 creates a paradoxical clarity. The loss is acknowledged without ornament, and that frankness becomes a release. In that instant—stepping back into the world, eyes still warm, the outcome settled—there is nothing left to prove. The pressure of striving collapses into a clean, almost weightless interval: the perfect time for joy, not because things went well, but because the struggle to make them go well has momentarily ended. Joy appears as relief, as the sudden freedom of having no further performance to maintain.</x:v>
      </x:c>
    </x:row>
    <x:row r="8" ht="22.799999237060547" hidden="0" customHeight="1">
      <x:c r="A8" s="96" t="str">
        <x:v>Put together, the speaker seems to have ducked into the restroom during/after a competition, then re-emerges with red eyes—having cried, or trying not to. The last phrase lands like a verdict: defeat, plain and unavoidable.</x:v>
      </x:c>
      <x:c r="B8" s="4" t="str"/>
      <x:c r="C8" s="96" t="str"/>
    </x:row>
    <x:row r="9" ht="34.20000076293945" hidden="0" customHeight="1">
      <x:c r="A9" s="97" t="str">
        <x:v>A key tension is the juxtaposition of the intensely personal (red eyes, bathroom) with the public scoreboard (a losing match). The poem hints at the social ritual of hiding emotion—especially in competitive settings—yet the body gives it away.</x:v>
      </x:c>
      <x:c r="B9" s="4" t="str"/>
      <x:c r="C9" s="97" t="str"/>
    </x:row>
    <x:row r="10" ht="15" hidden="0" customHeight="1">
      <x:c r="A10" s="93" t="str">
        <x:v>Literary Criticism</x:v>
      </x:c>
      <x:c r="B10" s="4" t="str"/>
      <x:c r="C10" s="93" t="str">
        <x:v>Literary Criticism</x:v>
      </x:c>
    </x:row>
    <x:row r="11" ht="45.599998474121094" hidden="0" customHeight="1">
      <x:c r="A11" s="96" t="str">
        <x:v>Compression and “cut”
The poem has a strong internal hinge:  
- *Restroom exit + red eyes* (intimate, physical detail)  
→ *losing match* (public outcome, abstract summary)</x:v>
      </x:c>
      <x:c r="B11" s="4" t="str"/>
      <x:c r="C11" s="96" t="str">
        <x:v>The haiku’s strength lies in its anti-heroic compression. It refuses grand scenery and seasonal markers, substituting a fluorescent, everyday threshold (the bathroom door) for the traditional haiku “scene.” That choice modernizes the form while keeping its essential pivot: a sharp juxtaposition that produces resonance beyond the literal.</x:v>
      </x:c>
    </x:row>
    <x:row r="12" ht="45.599998474121094" hidden="0" customHeight="1">
      <x:c r="A12" s="96" t="str">
        <x:v>That turn functions like a kireji-like cut even though no classical cutting word appears. The reader supplies the emotional bridge: *Why are the eyes red? Because of the loss (or because of what the loss means).*</x:v>
      </x:c>
      <x:c r="B12" s="4" t="str"/>
      <x:c r="C12" s="96" t="str">
        <x:v>The middle image—“eyes are red”—is the poem’s emotional hinge. It is concrete and bodily, but it withholds explanation, letting the reader supply context (crying, embarrassment, fatigue, laughter). This ambiguity is productive: it turns “loss” from a simple sporting fact into an existential register, while still remaining grounded in a face you can picture.</x:v>
      </x:c>
    </x:row>
    <x:row r="13" ht="57" hidden="0" customHeight="1">
      <x:c r="A13" s="96" t="str">
        <x:v>Diction and tonal effect
- トイレ is bluntly modern and unpoetic by traditional standards; that’s part of the effect. It drags haiku away from refined nature imagery into a fluorescent-lit, everyday realism.
- 負け試合 is also slightly blunt and report-like. It doesn’t romanticize the loss; it *states* it. The emotional content is carried by the image of the eyes, not by overt lament.</x:v>
      </x:c>
      <x:c r="B13" s="4" t="str"/>
      <x:c r="C13" s="96" t="str">
        <x:v>The final phrase, 負け試合, lands with the bluntness of a scoreboard. Grammatically and rhythmically it works like a closing verdict, but aesthetically it also functions as a release valve: by naming defeat so plainly, the poem drains it of melodrama. That drained quality is precisely what makes the aftertaste unexpectedly bright. The haiku finds a thin seam of delight in the moment after acknowledgment—when the self steps out, exposed and human, and discovers that even a loss can open a pocket of unburdened time.</x:v>
      </x:c>
    </x:row>
    <x:row r="14" ht="68.4000015258789" hidden="0" customHeight="1">
      <x:c r="A14" s="96" t="str">
        <x:v>Psychological realism
The haiku captures a recognizable micro-scene: people often retreat to bathrooms to:
- cry without being seen,
- wash their face,
- steady their breathing,
- rehearse a neutral expression.</x:v>
      </x:c>
      <x:c r="B14" s="4" t="str"/>
      <x:c r="C14" s="96" t="str"/>
    </x:row>
    <x:row r="15" ht="22.799999237060547" hidden="0" customHeight="1">
      <x:c r="A15" s="96" t="str">
        <x:v>“Eyes are red” is the tell that undermines the attempt at concealment. The poem’s power is in that small failure of masking.</x:v>
      </x:c>
      <x:c r="B15" s="4" t="str"/>
      <x:c r="C15" s="96" t="str"/>
    </x:row>
    <x:row r="16" ht="68.4000015258789" hidden="0" customHeight="1">
      <x:c r="A16" s="96" t="str">
        <x:v>Ambiguity and layering
While “red eyes” strongly suggests tears, it can also be read as:
- exhaustion after a hard match,
- chlorine from a pool (if the “match” is swimming-related),
- irritation from contact lenses,
- smoke/heat in a venue.</x:v>
      </x:c>
      <x:c r="B16" s="4" t="str"/>
      <x:c r="C16" s="96" t="str"/>
    </x:row>
    <x:row r="17" ht="22.799999237060547" hidden="0" customHeight="1">
      <x:c r="A17" s="96" t="str">
        <x:v>This ambiguity keeps the poem from becoming purely confessional; it remains *observational*, letting the reader choose the emotional temperature.</x:v>
      </x:c>
      <x:c r="B17" s="4" t="str"/>
      <x:c r="C17" s="96" t="str"/>
    </x:row>
    <x:row r="18" ht="34.20000076293945" hidden="0" customHeight="1">
      <x:c r="A18" s="96" t="str">
        <x:v>Social critique (subtle)
By choosing the restroom as the emotional container, the poem hints at a culture where visible grief over losing is managed, hidden, or considered embarrassing. The speaker’s body contradicts that expectation.</x:v>
      </x:c>
      <x:c r="B18" s="4" t="str"/>
      <x:c r="C18" s="96" t="str"/>
    </x:row>
    <x:row r="19" ht="57" hidden="0" customHeight="1">
      <x:c r="A19" s="96" t="str">
        <x:v>What works well / what might be criticized
Strengths:
- Striking juxtaposition of private space and public defeat.
- Minimal language with a clear emotional afterimage.
- Modern, slightly abrasive diction that feels honest.</x:v>
      </x:c>
      <x:c r="B19" s="4" t="str"/>
      <x:c r="C19" s="96" t="str"/>
    </x:row>
    <x:row r="20" ht="57" hidden="0" customHeight="1">
      <x:c r="A20" s="97" t="str">
        <x:v>Potential critique:
- For readers expecting classical haiku elements (season word, nature focus, traditional cadence), it may feel deliberately anti-traditional.
- The final phrase “負け試合” can feel somewhat declarative—more like a caption—though that bluntness may be exactly the point.</x:v>
      </x:c>
      <x:c r="B20" s="4" t="str"/>
      <x:c r="C20" s="97" t="str"/>
    </x:row>
    <x:row r="21" ht="15" hidden="0" customHeight="1">
      <x:c r="A21" s="53" t="str"/>
      <x:c r="B21" s="4" t="str"/>
      <x:c r="C21" s="53" t="str"/>
    </x:row>
    <x:row r="22" ht="28" hidden="0" customHeight="1">
      <x:c r="A22" s="100" t="str">
        <x:v>Enter 1 for LEFT or 2 for RIGHT:</x:v>
      </x:c>
      <x:c r="B22" s="4" t="str"/>
      <x:c r="C22" s="105" t="str"/>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2">
      <x:formula1>"1,2"</x:formula1>
    </x:dataValidation>
  </x:dataValidations>
  <x:pageMargins left="0.7" right="0.7" top="0.75" bottom="0.75" header="0.3" footer="0.3"/>
</x:worksheet>
</file>

<file path=xl/worksheets/sheet86.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あかあかと日はつれなくも秋の風    |    Translation: Red-red, the sun—indifferent; yet an autumn wind.</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91.19999694824219" hidden="0" customHeight="1">
      <x:c r="A6" s="96" t="str">
        <x:v>- あかあかと (akaaka to) intensifies redness: not just “red” but *glowingly, glaringly red*. It suggests heat, glare, and a kind of insistence—an almost visual onomatopoeia.
- 日はつれなくも (hi wa tsurenaku mo): *the sun is emotionally cold/indifferent*. つれなく often describes a lover’s coldness; applying it to the sun is a pointed personification. The particle も (“even/though”) sets up a contrast: *even if the sun is indifferent…*
- 秋の風 (aki no kaze) is the seasonal marker (kigo): the “autumn wind,” typically cool, dry, and emotionally resonant—often carrying a sense of change, loneliness, or the beginning of decline.</x:v>
      </x:c>
      <x:c r="B6" s="4" t="str"/>
      <x:c r="C6" s="96" t="str">
        <x:v>The opening *あかあかと* intensifies the sunlight into something richly present—clear, strong, and warmly colored rather than merely bright. That warmth is immediately qualified by *つれなくも* (“even so, indifferent”), which frames the sun as steady and impersonal: it shines without concern, without adjusting itself to human feeling. Against that aloof constancy arrives *秋の風*, the seasonal wind that is characteristically crisp and drying, a touch cooler on the skin. The scene settles into a balanced bodily sensation: sun that still feels full and pleasant, wind that refreshes and lightly tempers it. The result is the familiar comfort of early-to-mid autumn—briskness without harshness, warmth without heaviness—weather that feels clean, breathable,</x:v>
      </x:c>
    </x:row>
    <x:row r="7" ht="45.599998474121094" hidden="0" customHeight="1">
      <x:c r="A7" s="96" t="str">
        <x:v>Put together, the poem presents a double sensation: the sun is still fiercely bright—almost summerlike—yet the wind announces autumn. The speaker feels the season turning not by what they see (the blazing sun) but by what they feel (the wind). The emotional core is the disjunction between appearance and reality, or between one kind of nature’s message and another.</x:v>
      </x:c>
      <x:c r="B7" s="4" t="str"/>
      <x:c r="C7" s="96" t="str">
        <x:v>and quietly agreeable.</x:v>
      </x:c>
    </x:row>
    <x:row r="8" ht="34.20000076293945" hidden="0" customHeight="1">
      <x:c r="A8" s="97" t="str">
        <x:v>There’s also a subtle human echo: the sun’s “indifference” can mirror a world that continues brilliantly regardless of human feeling, while the autumn wind introduces a quieter, more intimate register—something that brushes the skin and suggests impermanence.</x:v>
      </x:c>
      <x:c r="B8" s="4" t="str"/>
      <x:c r="C8" s="97" t="str"/>
    </x:row>
    <x:row r="9" ht="15" hidden="0" customHeight="1">
      <x:c r="A9" s="93" t="str">
        <x:v>Literary Criticism</x:v>
      </x:c>
      <x:c r="B9" s="4" t="str"/>
      <x:c r="C9" s="93" t="str">
        <x:v>Literary Criticism</x:v>
      </x:c>
    </x:row>
    <x:row r="10" ht="57" hidden="0" customHeight="1">
      <x:c r="A10" s="96" t="str">
        <x:v>1) Tension through juxtaposition (cut)
The haiku’s power comes from a stark juxtaposition:
- visual heat and brightness (あかあかと日)  
versus  
- tactile coolness and seasonal shift (秋の風)</x:v>
      </x:c>
      <x:c r="B10" s="4" t="str"/>
      <x:c r="C10" s="96" t="str">
        <x:v>The haiku’s strength lies in how it achieves comfort through tension rather than sentiment. The sun is not described as benevolent; it is “indifferent,” which prevents the poem from slipping into coziness as mood and keeps it anchored in observed reality. Yet that very indifference makes the warmth reliable—an objective condition of the world—so the comfort that follows is physical and earned, not emotional and declared.</x:v>
      </x:c>
    </x:row>
    <x:row r="11" ht="68.4000015258789" hidden="0" customHeight="1">
      <x:c r="A11" s="96" t="str">
        <x:v>Even without an explicit cutting word (kireji), も functions as a hinge: “though/even if,” creating a turn from the sun’s hard brilliance to the wind’s subtle truth. This is classic haiku technique: meaning arises in the *gap* between two images.</x:v>
      </x:c>
      <x:c r="B11" s="4" t="str"/>
      <x:c r="C11" s="96" t="str">
        <x:v>Structurally, the poem pivots on *つれなくも*: a hinge that turns radiant fullness into seasonal clarity. The juxtaposition of *日* (sun) and *秋の風* (autumn wind) creates a tactile equilibrium—heat and coolness held in the same moment—suggesting the particular pleasure of a day that needs neither complaint nor celebration. The diction is economical but sensuous: *あかあか* supplies color and intensity, while *風* supplies motion and touch. In that small space, the haiku captures a whole microclimate and, with it, a restrained satisfaction: comfort perceived as balance in nature, not as comfort granted by nature.</x:v>
      </x:c>
    </x:row>
    <x:row r="12" ht="57" hidden="0" customHeight="1">
      <x:c r="A12" s="96" t="str">
        <x:v>2) Emotional coloration via diction
Using つれなく is unusually interpersonal for a nature poem. It imports the vocabulary of human rejection into the sky. That choice sharpens the emotional temperature: the sun isn’t merely hot; it is pitilessly unconcerned. The poem therefore becomes not just meteorological but existential: nature’s beauty can be dazzling and still feel uncaring.</x:v>
      </x:c>
      <x:c r="B12" s="4" t="str"/>
      <x:c r="C12" s="96" t="str"/>
    </x:row>
    <x:row r="13" ht="45.599998474121094" hidden="0" customHeight="1">
      <x:c r="A13" s="96" t="str">
        <x:v>3) Seasonal complexity (late heat, early autumn)
The haiku captures a familiar early-autumn phenomenon: days can remain bright and hot while the wind changes first. This gives the poem a realism that anchors its lyricism. The season is not a clean switch but a layering—summer’s sun lingering over autumn’s breath.</x:v>
      </x:c>
      <x:c r="B13" s="4" t="str"/>
      <x:c r="C13" s="96" t="str"/>
    </x:row>
    <x:row r="14" ht="45.599998474121094" hidden="0" customHeight="1">
      <x:c r="A14" s="96" t="str">
        <x:v>4) Sound and rhythm
- あかあかと has a hammering repetition that mimics glare and insistence.  
- The final 秋の風 is comparatively soft and open; it feels like an exhale.  
This sonic movement reinforces the poem’s shift from harsh brilliance to cool, airy presence.</x:v>
      </x:c>
      <x:c r="B14" s="4" t="str"/>
      <x:c r="C14" s="96" t="str"/>
    </x:row>
    <x:row r="15" ht="57" hidden="0" customHeight="1">
      <x:c r="A15" s="97" t="str">
        <x:v>5) Philosophical undertone: indifference and impermanence
The sun’s indifference suggests a world that does not respond to human desire or discomfort. The autumn wind, however, signals time moving forward regardless—quietly but decisively. The poem can be read as a compact meditation on the coexistence of intensity and transience: even at the peak of brightness, decline has already begun.</x:v>
      </x:c>
      <x:c r="B15" s="4" t="str"/>
      <x:c r="C15" s="97" t="str"/>
    </x:row>
    <x:row r="16" ht="15" hidden="0" customHeight="1">
      <x:c r="A16" s="53" t="str"/>
      <x:c r="B16" s="4" t="str"/>
      <x:c r="C16" s="53" t="str"/>
    </x:row>
    <x:row r="17" ht="28" hidden="0" customHeight="1">
      <x:c r="A17" s="100" t="str">
        <x:v>Enter 1 for LEFT or 2 for RIGHT:</x:v>
      </x:c>
      <x:c r="B17" s="4" t="str"/>
      <x:c r="C17" s="105" t="str"/>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7">
      <x:formula1>"1,2"</x:formula1>
    </x:dataValidation>
  </x:dataValidations>
  <x:pageMargins left="0.7" right="0.7" top="0.75" bottom="0.75" header="0.3" footer="0.3"/>
</x:worksheet>
</file>

<file path=xl/worksheets/sheet87.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雪ふりや 棟の白猫声ばかり    |    Translation: Snow falling— on the roof ridge, a white cat: only its voice.</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Scene and sensory logic
The poem opens with weather as atmosphere: snow falling. The cut や makes the snowfall feel like a sudden, encompassing condition—silence, whitening, muffling. Then the poem narrows to a single point: a white cat on the roof ridge. In snowfall, a white cat becomes visually ambiguous—almost part of the snow’s blankness. What remains distinct is sound: *koe bakari*, “voice only.”</x:v>
      </x:c>
      <x:c r="B6" s="4" t="str"/>
      <x:c r="C6" s="96" t="str">
        <x:v>The poem opens with the immediate clarity of *yuki furi ya* (“snow falling—”), a cut that feels like a sudden sharpening of attention. Snow fills the air and simplifies the world into bright, legible planes. Against that whiteness, the roof’s ridge line becomes a clean boundary, and the “white cat” sits precisely where the eye would naturally be drawn: at the crest, the highest edge. Yet the cat is not presented through movement or expression; instead, the poem gives “voice only.” In that stark weather, vision is purified—lines, contrasts, and positions stand out—while the cat’s presence resolves into something heard rather than fully grasped as a living body. The scene is therefore both vividly seen and deliberately incomplete: the eye can</x:v>
      </x:c>
    </x:row>
    <x:row r="7" ht="22.799999237060547" hidden="0" customHeight="1">
      <x:c r="A7" s="96" t="str">
        <x:v>So the haiku’s perceptual twist is: in a world becoming visually erased, audibility becomes the proof of presence.</x:v>
      </x:c>
      <x:c r="B7" s="4" t="str"/>
      <x:c r="C7" s="96" t="str">
        <x:v>locate the cat with certainty, but the cat’s inner life arrives as sound, not description.</x:v>
      </x:c>
    </x:row>
    <x:row r="8" ht="57" hidden="0" customHeight="1">
      <x:c r="A8" s="96" t="str">
        <x:v>Emotional undertow
A cat crying from a roof ridge can suggest:
- isolation (stranded up high, separated from the human world),
- hunger or distress (cats vocalize for attention),
- loneliness amplified by snow (a season associated with cold, quiet, and hardship).</x:v>
      </x:c>
      <x:c r="B8" s="4" t="str"/>
      <x:c r="C8" s="96" t="str"/>
    </x:row>
    <x:row r="9" ht="22.799999237060547" hidden="0" customHeight="1">
      <x:c r="A9" s="96" t="str">
        <x:v>But the poem refuses melodrama. It doesn’t tell you the cat is “pitiful” or “lost.” It gives a stark fact: there is a voice, and that’s all—which can feel more haunting than explicit sentiment.</x:v>
      </x:c>
      <x:c r="B9" s="4" t="str"/>
      <x:c r="C9" s="96" t="str"/>
    </x:row>
    <x:row r="10" ht="45.599998474121094" hidden="0" customHeight="1">
      <x:c r="A10" s="97" t="str">
        <x:v>Theme: presence vs. disappearance
“White cat” + “snow” compress into an image of near-erasure. The cat is present but almost not visible; voice is the trace that resists the blank field. This can read as a small meditation on how, in certain conditions, beings become reduced to signals—a call, a sound, a remainder.</x:v>
      </x:c>
      <x:c r="B10" s="4" t="str"/>
      <x:c r="C10" s="97" t="str"/>
    </x:row>
    <x:row r="11" ht="15" hidden="0" customHeight="1">
      <x:c r="A11" s="93" t="str">
        <x:v>Literary Criticism</x:v>
      </x:c>
      <x:c r="B11" s="4" t="str"/>
      <x:c r="C11" s="93" t="str">
        <x:v>Literary Criticism</x:v>
      </x:c>
    </x:row>
    <x:row r="12" ht="91.19999694824219" hidden="0" customHeight="1">
      <x:c r="A12" s="96" t="str">
        <x:v>Structure and technique
- Strong kireji use (“や”): The opening cut turns “snow falling” into a stage-setting exhalation. It also creates a pivot from the general (weather) to the particular (cat).
- Visual composition: The roof ridge is a thin line; the white cat on it is a second whiteness; snowfall is a third. This layering creates a near-monochrome scene with minimal contrast.
- Sensory inversion: Winter scenes often emphasize silence; here, the poem highlights a sound that punctures that silence. Yet the sound is not described (meow? cry? call?), only labeled as “voice,” keeping it abstract and therefore resonant.</x:v>
      </x:c>
      <x:c r="B12" s="4" t="str"/>
      <x:c r="C12" s="96" t="str">
        <x:v>The haiku’s strength lies in how it uses winter whiteness to create a disciplined visual field. Snow functions as more than seasonal setting (kigo); it acts like a lens, stripping away clutter so that the ridge, the cat, and the emptiness around them become crisply apprehensible. That is why the placement “棟の” (on the roof ridge) matters: it is architectural precision, a compositional line that anchors the image. The cat’s whiteness nearly merges with the snow, but the poem does not let the subject dissolve; it secures the cat through auditory fact—“声ばかり” (“nothing but the voice”). This is an economical, modern kind of realism: the poem refuses sentimental pet-portraiture and instead records perception as it actually arrives—clear sight of</x:v>
      </x:c>
    </x:row>
    <x:row r="13" ht="57" hidden="0" customHeight="1">
      <x:c r="A13" s="96" t="str">
        <x:v>The power of “bakari” (ばかり)
Koe bakari is doing major work. It implies:
- the cat’s body is visually swallowed by snow/light,
- the speaker’s access is limited—perception is partial,
- the poem’s reality is fragmentary, which is a core haiku strength.</x:v>
      </x:c>
      <x:c r="B13" s="4" t="str"/>
      <x:c r="C13" s="96" t="str">
        <x:v>form and position, paired with the irreducible remainder of sound.</x:v>
      </x:c>
    </x:row>
    <x:row r="14" ht="68.4000015258789" hidden="0" customHeight="1">
      <x:c r="A14" s="96" t="str">
        <x:v>It also introduces a faint existential chill: when the world is whitened out, what we receive of others may be “only” their voice—distant, disembodied.</x:v>
      </x:c>
      <x:c r="B14" s="4" t="str"/>
      <x:c r="C14" s="96" t="str">
        <x:v>Formally, “や” provides a decisive cut, separating the broad phenomenon (falling snow) from the particular discovery (the ridge-top cat). The closing phrase “声ばかり” is also a kind of cut: it negates the expectation of fuller depiction and replaces it with a single, incontrovertible datum. The result is a haiku that achieves lucidity without completeness. It shows how clarity can come not from saying everything, but from seeing exactly what is there—line, whiteness, height—and admitting that the most vivid proof of life in such a pared-down world may be a voice emerging from near-invisibility.</x:v>
      </x:c>
    </x:row>
    <x:row r="15" ht="45.599998474121094" hidden="0" customHeight="1">
      <x:c r="A15" s="96" t="str">
        <x:v>Yūgen / sabi qualities
- Sabi (lonely, spare beauty): a single cat on a roof ridge in snowfall is quintessentially solitary.
- Yūgen (mysterious depth): “voice only” leaves an ambiguity—Is the cat seen at all? Is it imagined from sound? Is it a ghostly presence? The poem invites that uncertainty without explaining it.</x:v>
      </x:c>
      <x:c r="B15" s="4" t="str"/>
      <x:c r="C15" s="96" t="str"/>
    </x:row>
    <x:row r="16" ht="57" hidden="0" customHeight="1">
      <x:c r="A16" s="96" t="str">
        <x:v>What the poem avoids (and why it matters)
It avoids:
- narrative resolution (does the cat come down? does someone help?),
- explicit emotion,
- ornate description.</x:v>
      </x:c>
      <x:c r="B16" s="4" t="str"/>
      <x:c r="C16" s="96" t="str"/>
    </x:row>
    <x:row r="17" ht="22.799999237060547" hidden="0" customHeight="1">
      <x:c r="A17" s="96" t="str">
        <x:v>That restraint is a form of discipline: the haiku trusts the reader to feel the tension between blank visibility and insistent sound.</x:v>
      </x:c>
      <x:c r="B17" s="4" t="str"/>
      <x:c r="C17" s="96" t="str"/>
    </x:row>
    <x:row r="18" ht="57" hidden="0" customHeight="1">
      <x:c r="A18" s="97" t="str">
        <x:v>Possible critique / limitation
If one wanted to criticize it, the poem’s effect depends heavily on a reader sensing the camouflage paradox (white-on-white) and the implication of “voice only.” If read too literally—simply “a cat is meowing on a roof while it snows”—it can seem merely observational. Its depth emerges when you notice how the poem subtracts visual certainty and leaves you with an auditory remainder.</x:v>
      </x:c>
      <x:c r="B18" s="4" t="str"/>
      <x:c r="C18" s="97" t="str"/>
    </x:row>
    <x:row r="19" ht="15" hidden="0" customHeight="1">
      <x:c r="A19" s="53" t="str"/>
      <x:c r="B19" s="4" t="str"/>
      <x:c r="C19" s="53" t="str"/>
    </x:row>
    <x:row r="20" ht="28" hidden="0" customHeight="1">
      <x:c r="A20" s="100" t="str">
        <x:v>Enter 1 for LEFT or 2 for RIGHT:</x:v>
      </x:c>
      <x:c r="B20" s="4" t="str"/>
      <x:c r="C20" s="105" t="str"/>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0">
      <x:formula1>"1,2"</x:formula1>
    </x:dataValidation>
  </x:dataValidations>
  <x:pageMargins left="0.7" right="0.7" top="0.75" bottom="0.75" header="0.3" footer="0.3"/>
</x:worksheet>
</file>

<file path=xl/worksheets/sheet88.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寂として客の絶え間のぼたん哉    |    Translation: In stillness— / the pauses between visitors— / peonies, ah!</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68.4000015258789" hidden="0" customHeight="1">
      <x:c r="A6" s="96" t="str">
        <x:v>What the scene suggests
The poem places peonies (牡丹 botan) in a social setting—somewhere people come and go (a house, a garden receiving callers, perhaps a temple or a host’s residence). The key phrase is:</x:v>
      </x:c>
      <x:c r="B6" s="4" t="str"/>
      <x:c r="C6" s="96" t="str">
        <x:v>A hush hangs over the scene, but it isn’t the hush of emptiness; it’s the hush that survives only in the narrow gaps between arrivals. The speaker is positioned where hospitality happens—receiving, attending, responding—so that “quiet” becomes something observed rather than possessed. The peonies sit at the center of this paradox: they are the emblem of stillness and beauty, yet they also function like a magnet, drawing people in continuously. The result is a mood of subdued weariness: the space is never fully at rest, and even the flowers’ calm presence is implicated in the unending flow of visitors.</x:v>
      </x:c>
    </x:row>
    <x:row r="7" ht="22.799999237060547" hidden="0" customHeight="1">
      <x:c r="A7" s="96" t="str">
        <x:v>- 客の絶え間 (kyaku no taema): not “no guests,” but the interval when guests momentarily stop—*a lull*, a gap in traffic.</x:v>
      </x:c>
      <x:c r="B7" s="4" t="str"/>
      <x:c r="C7" s="96" t="str"/>
    </x:row>
    <x:row r="8" ht="22.799999237060547" hidden="0" customHeight="1">
      <x:c r="A8" s="96" t="str">
        <x:v>In that brief gap, the world resets into 寂 (jaku)—a quietude that is not merely “silence,” but a haiku-grade stillness: calm, slightly austere, and emotionally resonant.</x:v>
      </x:c>
      <x:c r="B8" s="4" t="str"/>
      <x:c r="C8" s="96" t="str"/>
    </x:row>
    <x:row r="9" ht="45.599998474121094" hidden="0" customHeight="1">
      <x:c r="A9" s="96" t="str">
        <x:v>The peonies’ role
Peonies are famously large, lush, and showy—almost too ornate for “quiet.” That tension is the point: even something extravagant can appear deeply still when human bustle recedes. The peonies become what remains when social performance pauses.</x:v>
      </x:c>
      <x:c r="B9" s="4" t="str"/>
      <x:c r="C9" s="96" t="str"/>
    </x:row>
    <x:row r="10" ht="57" hidden="0" customHeight="1">
      <x:c r="A10" s="97" t="str">
        <x:v>So the poem can be read as:
- a meditation on how nature reasserts itself in the cracks of human activity,
- a recognition that beauty is most vivid in the moment after noise, and
- a subtle comment on hospitality and fatigue: the host’s mind briefly empties, and in that emptiness the peonies “speak.”</x:v>
      </x:c>
      <x:c r="B10" s="4" t="str"/>
      <x:c r="C10" s="97" t="str"/>
    </x:row>
    <x:row r="11" ht="15" hidden="0" customHeight="1">
      <x:c r="A11" s="93" t="str">
        <x:v>Literary Criticism</x:v>
      </x:c>
      <x:c r="B11" s="4" t="str"/>
      <x:c r="C11" s="93" t="str">
        <x:v>Literary Criticism</x:v>
      </x:c>
    </x:row>
    <x:row r="12" ht="45.599998474121094" hidden="0" customHeight="1">
      <x:c r="A12" s="96" t="str">
        <x:v>Structure and pacing
The haiku’s drama is in its timing. It does not describe guests arriving; it describes the intermission. That choice makes the poem feel like a held breath.</x:v>
      </x:c>
      <x:c r="B12" s="4" t="str"/>
      <x:c r="C12" s="96" t="str">
        <x:v>The poem’s power lies in its deft reversal of expectation. “寂として” promises solitude, but the next phrase—“客の絶え間”—immediately undercuts it with the language of unbroken traffic. This tension creates a psychological realism: quiet is not merely a condition of the environment but an inner stance maintained under pressure, the thin film of composure that service demands.</x:v>
      </x:c>
    </x:row>
    <x:row r="13" ht="57" hidden="0" customHeight="1">
      <x:c r="A13" s="96" t="str">
        <x:v>- 寂として (jaku to shite) opens with an abstract mood-state (“being in quietude”), establishing tone before image.
- 客の絶え間の (kyaku no taema no) is a social, temporal hinge: the poem is literally built on an *interval*.
- ぼたん哉 (botan kana) lands as a single, heavy image with a classical exclamatory ending. The final word “peonies” arrives like a visual bloom.</x:v>
      </x:c>
      <x:c r="B13" s="4" t="str"/>
      <x:c r="C13" s="96" t="str">
        <x:v>The peony (ぼたん) operates as more than seasonal ornament. In traditional aesthetics it can suggest luxuriance and a kind of ceremonial beauty; here that very luxuriance drives the poem’s social engine. The flower becomes an ironic pivot: an object of contemplation that generates interruption. The final cutting exclamation “哉” seals the insight with a slight sigh of recognition—less rapture than acceptance—allowing the poem to register both admiration and the faint burden that admiration brings.</x:v>
      </x:c>
    </x:row>
    <x:row r="14" ht="57" hidden="0" customHeight="1">
      <x:c r="A14" s="96" t="str">
        <x:v>The cut and the “gap”
Even without an explicit cutting word like *ya* in the middle, the poem’s real “cut” is conceptual:  
human movement ↔ natural presence.  
The “interval between guests” is also a metaphorical interval between roles (host/visitor) and between speech and wordlessness.</x:v>
      </x:c>
      <x:c r="B14" s="4" t="str"/>
      <x:c r="C14" s="96" t="str">
        <x:v>Formally, the haiku compresses an entire workplace rhythm into a single turn: stillness named, then immediately crowded. The diction is plain and reportorial, but the emotional resonance is complex, capturing how constant attendance can make even a tranquil setting feel like a corridor of obligations. The poem’s restraint—its refusal to complain outright—becomes its critique: the speaker’s quiet is hard-won, continually tested by the next guest drawn in by the peonies’ display.</x:v>
      </x:c>
    </x:row>
    <x:row r="15" ht="45.599998474121094" hidden="0" customHeight="1">
      <x:c r="A15" s="96" t="str">
        <x:v>Tone: quiet, but not bleak
寂 (*jaku*) carries connotations of refined solitude (related to *sabi/jaku* aesthetics), not loneliness. The peonies are not mournful; they are quietly overwhelming. The poem achieves a poised balance: social life is transient, nature is steady, and the mind becomes clear only when the room empties.</x:v>
      </x:c>
      <x:c r="B15" s="4" t="str"/>
      <x:c r="C15" s="96" t="str"/>
    </x:row>
    <x:row r="16" ht="45.599998474121094" hidden="0" customHeight="1">
      <x:c r="A16" s="96" t="str">
        <x:v>Irony and contrast (aesthetic friction)
Peonies often symbolize opulence, even sensuality. Placing them inside *jaku* creates productive friction:
- The flowers are visually loud, yet the moment is auditorily silent.
- The setting implies company and conversation, yet the poem celebrates the pause.</x:v>
      </x:c>
      <x:c r="B16" s="4" t="str"/>
      <x:c r="C16" s="96" t="str"/>
    </x:row>
    <x:row r="17" ht="22.799999237060547" hidden="0" customHeight="1">
      <x:c r="A17" s="96" t="str">
        <x:v>That contrast is a sophisticated haiku move: it suggests that the deepest perception occurs not during events but between them.</x:v>
      </x:c>
      <x:c r="B17" s="4" t="str"/>
      <x:c r="C17" s="96" t="str"/>
    </x:row>
    <x:row r="18" ht="45.599998474121094" hidden="0" customHeight="1">
      <x:c r="A18" s="97" t="str">
        <x:v>The function of かな (*kana*)
The ending *kana* is a classical “sigh” or “ah”—a gesture of recognition rather than explanation. It refuses to moralize. The poem ends by simply pointing: *peonies…!* This gives the closing image a lingering aftertaste, as if the speaker is momentarily arrested by what’s always been there.</x:v>
      </x:c>
      <x:c r="B18" s="4" t="str"/>
      <x:c r="C18" s="97" t="str"/>
    </x:row>
    <x:row r="19" ht="15" hidden="0" customHeight="1">
      <x:c r="A19" s="53" t="str"/>
      <x:c r="B19" s="4" t="str"/>
      <x:c r="C19" s="53" t="str"/>
    </x:row>
    <x:row r="20" ht="28" hidden="0" customHeight="1">
      <x:c r="A20" s="100" t="str">
        <x:v>Enter 1 for LEFT or 2 for RIGHT:</x:v>
      </x:c>
      <x:c r="B20" s="4" t="str"/>
      <x:c r="C20" s="105" t="str"/>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0">
      <x:formula1>"1,2"</x:formula1>
    </x:dataValidation>
  </x:dataValidations>
  <x:pageMargins left="0.7" right="0.7" top="0.75" bottom="0.75" header="0.3" footer="0.3"/>
</x:worksheet>
</file>

<file path=xl/worksheets/sheet89.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目出度さもちゅう位也おらが春    |    Translation: Even the auspiciousness is only middling—my spring.</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102.5999984741211" hidden="0" customHeight="1">
      <x:c r="A6" s="96" t="str">
        <x:v>- Key phrase: 目出度さ (medetasa): “felicity,” “auspicious joy,” the kind of happiness associated with good omens, New Year’s greetings, and public celebration. It can imply socially sanctioned, ceremonial happiness rather than private ecstasy.
- もちゅう位也 (mo chū-kurai nari): “also only about medium level.”  
  - ちゅう位 / 中位 literally “middle rank/grade.” The spelling ちゅう suggests a colloquial or dialectal flavor; it feels intentionally plainspoken.
  - 也 (nari) is a classical copula (“is/it is”), giving a lightly old-fashioned, declarative snap at the pivot.
- おらが春 (ora ga haru): “my spring,” with おら (ora) being rustic/colloquial (“me/us” in some dialects), famously homely rather than refined. It signals a speaker who is not performing</x:v>
      </x:c>
      <x:c r="B6" s="4" t="str"/>
      <x:c r="C6" s="96" t="str">
        <x:v>The speaker declares that their happiness is “only middling,” yet the phrase *oraga haru* (“my own spring”) lands like a triumphant claim. Spring is not presented as an abstract season or a shared renewal; it is possessed, personal, and immediate. The modest measurement (“middle rank”) reads less like disappointment than like a deliberately understated way of containing a feeling too large to state outright. The joy is intimate and self-authored: whatever the world’s standards for “good fortune,” the speaker has arrived at a spring that belongs unmistakably to them.</x:v>
      </x:c>
    </x:row>
    <x:row r="7" ht="15" hidden="0" customHeight="1">
      <x:c r="A7" s="96" t="str">
        <x:v>elegance—more like a farmer’s or commoner’s voice.</x:v>
      </x:c>
      <x:c r="B7" s="4" t="str"/>
      <x:c r="C7" s="96" t="str"/>
    </x:row>
    <x:row r="8" ht="34.20000076293945" hidden="0" customHeight="1">
      <x:c r="A8" s="97" t="str">
        <x:v>Put together: the poem presents spring—normally the season of renewal and joy—as something the speaker claims personally (“my spring”) but evaluates with disarming restraint. It’s not misery; it’s not rapture. It’s a modest, medium-grade happiness.</x:v>
      </x:c>
      <x:c r="B8" s="4" t="str"/>
      <x:c r="C8" s="97" t="str"/>
    </x:row>
    <x:row r="9" ht="15" hidden="0" customHeight="1">
      <x:c r="A9" s="93" t="str">
        <x:v>Literary Criticism</x:v>
      </x:c>
      <x:c r="B9" s="4" t="str"/>
      <x:c r="C9" s="93" t="str">
        <x:v>Literary Criticism</x:v>
      </x:c>
    </x:row>
    <x:row r="10" ht="57" hidden="0" customHeight="1">
      <x:c r="A10" s="96" t="str">
        <x:v>1) Anti-lyric restraint; a refusal of “big feelings”
Spring poems in Japanese literature often lean into heightened beauty or exuberance. This haiku undercuts that expectation with a deliberately graded emotion: “medium.” The effect is comic on the surface, but psychologically acute: many real lives do not match the season’s poetic hype. The poem dignifies the ordinary by naming it without apology.</x:v>
      </x:c>
      <x:c r="B10" s="4" t="str"/>
      <x:c r="C10" s="96" t="str">
        <x:v>This haiku’s emotional power comes from its tension between evaluative language and lived experience. “Middling auspiciousness” sounds like a social ledger—fortune graded and ranked—yet the closing “my spring” overturns that external accounting with a private, embodied certainty. The poem exploits understatement as a classical rhetorical strategy: by refusing grand declarations, it lets joy radiate through restraint, making the final possessive turn feel earned and resonant.</x:v>
      </x:c>
    </x:row>
    <x:row r="11" ht="57" hidden="0" customHeight="1">
      <x:c r="A11" s="96" t="str">
        <x:v>2) Voice and class texture: “ora” vs. courtly spring
The diction matters as much as the meaning. おらが is not the language of court poetry or refined salon aesthetics; it’s earthy. The poem quietly shifts “spring” away from an idealized, universal season into a local, lived possession—the speaker’s spring, as experienced by someone outside elite celebration. That class/region coloring is part of the wit and part of the pathos.</x:v>
      </x:c>
      <x:c r="B11" s="4" t="str"/>
      <x:c r="C11" s="96" t="str">
        <x:v>The diction also suggests a quiet defiance. *Medetasa* (auspiciousness, felicity) evokes public celebration and conventional markers of success, but the poem demotes those markers to “about average,” then replaces them with something more elemental: seasonal rebirth experienced as personal destiny. In this way, the haiku critiques the idea that happiness must be validated by magnitude or public recognition. What matters is not how “great” one’s fortune appears, but the irreducible fact of renewal felt as one’s own.</x:v>
      </x:c>
    </x:row>
    <x:row r="12" ht="68.4000015258789" hidden="0" customHeight="1">
      <x:c r="A12" s="96" t="str">
        <x:v>3) Comedy with a melancholic aftertaste
“目出度さ” evokes public congratulation—weddings, New Year, promotions, ceremonial good fortune. Saying that even *that* is only “medium” suggests:
- the speaker has little to celebrate,
- or is wary of exaggerated optimism,
- or is content with small comforts and distrusts grand claims.</x:v>
      </x:c>
      <x:c r="B12" s="4" t="str"/>
      <x:c r="C12" s="96" t="str">
        <x:v>Formally, the cut between the appraisal (“middling”) and the assertion (“my spring”) creates a pivot that mimics the mind’s movement from self-scrutiny to self-possession. The result is a compact psychological drama: joy that does not need to shout, because it is already complete.</x:v>
      </x:c>
    </x:row>
    <x:row r="13" ht="22.799999237060547" hidden="0" customHeight="1">
      <x:c r="A13" s="96" t="str">
        <x:v>The humor (“my spring is only so-so”) becomes a subtle critique of social scripts that demand we feel “appropriately happy.”</x:v>
      </x:c>
      <x:c r="B13" s="4" t="str"/>
      <x:c r="C13" s="96" t="str"/>
    </x:row>
    <x:row r="14" ht="57" hidden="0" customHeight="1">
      <x:c r="A14" s="96" t="str">
        <x:v>4) Structure and turn
The poem’s turn is in the final phrase おらが春. Up to that point we get a general proposition (“even felicity is medium”), then the last line personalizes it: this is not a philosophical statement about spring in general—it’s a self-portrait. The possessive ga makes it both intimate and slightly stubborn: *this is what I’ve got; this is mine.*</x:v>
      </x:c>
      <x:c r="B14" s="4" t="str"/>
      <x:c r="C14" s="96" t="str"/>
    </x:row>
    <x:row r="15" ht="57" hidden="0" customHeight="1">
      <x:c r="A15" s="97" t="str">
        <x:v>5) Aesthetic stance: wabi-like moderation without overt “poverty pose”
Rather than luxuriating in beauty or dramatizing hardship, the haiku finds an equilibrium: a moderate happiness that feels truthful. It resonates with a wabi/sabi-adjacent sensibility (valuing the plain, the imperfect, the unshowy) without turning into a manifesto. The poem’s achievement is its tonal precision: dry, human, and quietly memorable.</x:v>
      </x:c>
      <x:c r="B15" s="4" t="str"/>
      <x:c r="C15" s="97" t="str"/>
    </x:row>
    <x:row r="16" ht="15" hidden="0" customHeight="1">
      <x:c r="A16" s="53" t="str"/>
      <x:c r="B16" s="4" t="str"/>
      <x:c r="C16" s="53" t="str"/>
    </x:row>
    <x:row r="17" ht="28" hidden="0" customHeight="1">
      <x:c r="A17" s="100" t="str">
        <x:v>Enter 1 for LEFT or 2 for RIGHT:</x:v>
      </x:c>
      <x:c r="B17" s="4" t="str"/>
      <x:c r="C17" s="105" t="str"/>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7">
      <x:formula1>"1,2"</x:formula1>
    </x:dataValidation>
  </x:dataValidations>
  <x:pageMargins left="0.7" right="0.7" top="0.75" bottom="0.75" header="0.3" footer="0.3"/>
</x:worksheet>
</file>

<file path=xl/worksheets/sheet90.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鐘つけば銀杏散るなり建長寺    |    Translation: When the bell is struck, ginkgo leaves scatter—Kenchō-ji.</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68.4000015258789" hidden="0" customHeight="1">
      <x:c r="A6" s="96" t="str">
        <x:v>The poem presents a simple sequence: a temple bell is sounded, and ginkgo leaves are falling at Kenchō-ji. The phrasing invites the mind to register these as concurrent happenings rather than as a neat cause-and-effect. The bell’s tolling and the leaves’ scattering share the same moment and the same place, yet each keeps its own autonomy: the human-made, resonant act of striking the bell; the seasonal, indifferent act of leaves letting go. Kenchō-ji is not merely a backdrop but a locus where these separate currents—ritual sound and autumnal motion—cross without merging.</x:v>
      </x:c>
      <x:c r="B6" s="4" t="str"/>
      <x:c r="C6" s="96" t="str">
        <x:v>What’s happening on the surface
At Kenchō-ji (a major Zen temple in Kamakura), a bell is struck. In that moment, ginkgo leaves (銀杏, *ichō*) are scattering down. The poem “records” a single sensory conjunction: sound (the bell) and sight/motion (the falling leaves), anchored to a specific place.</x:v>
      </x:c>
    </x:row>
    <x:row r="7" ht="45.599998474121094" hidden="0" customHeight="1">
      <x:c r="A7" s="96" t="str"/>
      <x:c r="B7" s="4" t="str"/>
      <x:c r="C7" s="96" t="str">
        <x:v>The hinge: 鐘つけば (“when/if the bell is struck”)
The opening sets up a conditional that feels almost causal: *strike the bell → leaves scatter*. Literally, the bell doesn’t make leaves fall; wind, season, and gravity do. But haiku often works by perceived causality—the mind’s tendency to connect simultaneous events. The bell toll becomes a cue that “releases” the scene.</x:v>
      </x:c>
    </x:row>
    <x:row r="8" ht="45.599998474121094" hidden="0" customHeight="1">
      <x:c r="A8" s="96" t="str"/>
      <x:c r="B8" s="4" t="str"/>
      <x:c r="C8" s="96" t="str">
        <x:v>Seasonal and cultural resonance (銀杏)
Ginkgo is a classic late-autumn image in Japan: bright yellow leaves, sudden shedding, a sense of culmination. Ginkgo also carries temple associations (large ginkgo trees often stand on temple grounds), so the poem’s objects naturally belong together: temple bell + temple tree + temple name.</x:v>
      </x:c>
    </x:row>
    <x:row r="9" ht="34.20000076293945" hidden="0" customHeight="1">
      <x:c r="A9" s="96" t="str"/>
      <x:c r="B9" s="4" t="str"/>
      <x:c r="C9" s="96" t="str">
        <x:v>“なり” as a tonal device
“散るなり” (*chiru nari*) can feel like an exclamatory, reportorial “—there it is: scattering,” conveying immediacy and a slight awe. It’s not analytical; it’s a noticing.</x:v>
      </x:c>
    </x:row>
    <x:row r="10" ht="57" hidden="0" customHeight="1">
      <x:c r="A10" s="97" t="str"/>
      <x:c r="B10" s="4" t="str"/>
      <x:c r="C10" s="97" t="str">
        <x:v>The closing place-name: 建長寺
Ending on “Kenchō-ji” functions like a signature stamp on a painting: it locates the moment and also gives it weight. Kenchō-ji is not just any temple; it suggests Zen atmosphere, historic depth, and a setting where bell-sound is ritually meaningful. The proper noun also creates a hard, final cadence—almost like the bell’s own after-sound.</x:v>
      </x:c>
    </x:row>
    <x:row r="11" ht="15" hidden="0" customHeight="1">
      <x:c r="A11" s="93" t="str">
        <x:v>Literary Criticism</x:v>
      </x:c>
      <x:c r="B11" s="4" t="str"/>
      <x:c r="C11" s="93" t="str">
        <x:v>Literary Criticism</x:v>
      </x:c>
    </x:row>
    <x:row r="12" ht="91.19999694824219" hidden="0" customHeight="1">
      <x:c r="A12" s="96" t="str">
        <x:v>The haiku’s strength lies in its refusal to over-explain. By setting two events side by side, it achieves a crisp, objective clarity that feels true to lived perception: the world arrives as a set of simultaneous phenomena, not as a narrated argument. The cut implied by *-tsukeba* (“when/if struck”) sharpens attention, creating a hinge between sound and sight; the reader supplies the connective tissue, and in doing so becomes aware of how readily we impose causality on coincidence. The seasonal marker (ginkgo scattering) carries the weight of impermanence, while the bell suggests continuity and ritual—yet the poem does not resolve that tension into a moral. Instead, it leaves a clean, resonant afterimage: the temple’s sonic order and</x:v>
      </x:c>
      <x:c r="B12" s="4" t="str"/>
      <x:c r="C12" s="96" t="str">
        <x:v>Strengths
- Compression and clarity: The poem is almost entirely nouns and a single decisive verb (“scatter”), giving it the clean, documentary feel prized in haiku.
- Synesthetic cut (sound vs. sight): The bell is heard; the leaves are seen. The poem’s energy is the mind leaping between senses.
- Temporal precision: The scene is not “autumn at Kenchō-ji,” but *this instant*—the instant the bell is struck.
- Buddhist/Zen undertone without stating it: Impermanence (leaves falling), ritual time (bell), and place (temple) form a quiet philosophical triad, but the poem never preaches.</x:v>
      </x:c>
    </x:row>
    <x:row r="13" ht="57" hidden="0" customHeight="1">
      <x:c r="A13" s="96" t="str">
        <x:v>nature’s quiet dispersal occurring together, each indifferent to the other, and therefore more vivid. The final place-name, “Kenchō-ji,” grounds the moment in particularity, giving the scene documentary firmness while also functioning like a last, calm stroke that lets the two observations stand as they are.</x:v>
      </x:c>
      <x:c r="B13" s="4" t="str"/>
      <x:c r="C13" s="96" t="str">
        <x:v>The “cut” (kire) and structure
There’s no explicit cutting word like や, but the grammar creates a cut-like effect:
- 鐘つけば sets the condition and suspense.
- 銀杏散るなり releases it with motion.
- 建長寺 seals it with location, like a final stroke.</x:v>
      </x:c>
    </x:row>
    <x:row r="14" ht="15" hidden="0" customHeight="1">
      <x:c r="A14" s="96" t="str"/>
      <x:c r="B14" s="4" t="str"/>
      <x:c r="C14" s="96" t="str">
        <x:v>This produces a three-step movement: trigger → phenomenon → grounding.</x:v>
      </x:c>
    </x:row>
    <x:row r="15" ht="79.80000305175781" hidden="0" customHeight="1">
      <x:c r="A15" s="96" t="str"/>
      <x:c r="B15" s="4" t="str"/>
      <x:c r="C15" s="96" t="str">
        <x:v>Possible critique / limitations (depending on taste)
- Reliance on place-name: Some readers may feel the ending “Kenchō-ji” leans on cultural prestige rather than adding imagistic content. Others will argue that haiku’s “where” can be as vivid as “what,” and that the name’s historical/Zen associations deepen the silence after the leaves fall.
- Implied causality risks sentimentality: The “when the bell is struck, leaves scatter” linkage could be read as a little too neatly “meaningful.” But in strong haiku, that very human pattern-making is the point: the poem captures not physics, but perception.</x:v>
      </x:c>
    </x:row>
    <x:row r="16" ht="45.599998474121094" hidden="0" customHeight="1">
      <x:c r="A16" s="97" t="str"/>
      <x:c r="B16" s="4" t="str"/>
      <x:c r="C16" s="97" t="str">
        <x:v>Overall effect
The haiku offers a moment where ritual sound and seasonal shedding coincide, making impermanence feel not abstract but audible and visible. The bell toll doesn’t explain the falling leaves; it *frames* them—turning ordinary autumn drift into a brief, temple-centered revelation.</x:v>
      </x:c>
    </x:row>
    <x:row r="17" ht="15" hidden="0" customHeight="1">
      <x:c r="A17" s="53" t="str"/>
      <x:c r="B17" s="4" t="str"/>
      <x:c r="C17" s="53" t="str"/>
    </x:row>
    <x:row r="18" ht="28" hidden="0" customHeight="1">
      <x:c r="A18" s="100" t="str">
        <x:v>Enter 1 for LEFT or 2 for RIGHT:</x:v>
      </x:c>
      <x:c r="B18" s="4" t="str"/>
      <x:c r="C18" s="105" t="str"/>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8">
      <x:formula1>"1,2"</x:formula1>
    </x:dataValidation>
  </x:dataValidations>
  <x:pageMargins left="0.7" right="0.7" top="0.75" bottom="0.75" header="0.3" footer="0.3"/>
</x:worksheet>
</file>

<file path=xl/worksheets/sheet91.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向ふから 俳句が来るよ 冬日和    |    Translation: From over there, a haiku is coming— a fine winter day.</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The speaker notices something “coming” from the distance: not a person, not a bird, but a haiku itself—an approach of poetry as an event. Yet the setting is *fuyubiyori*, a clear, pleasant winter day: bright, crisp, and emotionally spare. That brightness can feel like a kind of refusal. Winter’s clean light and cold air sharpen perception, but they also strip the world down, making it inhospitable to the lushness or ease that poetry often depends on. So the poem registers a small mismatch: poetry arrives anyway, but it arrives into a season that doesn’t welcome it, a time when the world seems to insist on plain fact rather than lyric overflow. The line “a haiku comes” reads almost like an intrusion—poetry pushing in from “the other side”</x:v>
      </x:c>
      <x:c r="B6" s="4" t="str"/>
      <x:c r="C6" s="96" t="str">
        <x:v>What’s happening on the surface
On a mild, pleasant winter day (*冬日和 fuyubiyori*), the speaker says that “a haiku is coming” from “over there” (*向ふから mukō kara*). The line *俳句が来るよ* is deliberately odd: haiku don’t literally “come” like a person does. That strangeness is the point.</x:v>
      </x:c>
    </x:row>
    <x:row r="7" ht="45.599998474121094" hidden="0" customHeight="1">
      <x:c r="A7" s="96" t="str">
        <x:v>despite winter’s quiet resistance.</x:v>
      </x:c>
      <x:c r="B7" s="4" t="str"/>
      <x:c r="C7" s="96" t="str">
        <x:v>A haiku as an approaching presence
The poem treats inspiration or perception as something external—almost like a visitor moving toward the poet. Instead of “I compose a haiku,” the world delivers one. This flips authorship: the poet becomes a receiver rather than a maker.</x:v>
      </x:c>
    </x:row>
    <x:row r="8" ht="45.599998474121094" hidden="0" customHeight="1">
      <x:c r="A8" s="96" t="str"/>
      <x:c r="B8" s="4" t="str"/>
      <x:c r="C8" s="96" t="str">
        <x:v>The role of *冬日和* (season word / atmosphere)
*Fuyubiyori* refers to a clear, mild, pleasant day in winter—often with gentle sun and a sense of calm. That weather can make the world feel unusually “available”: crisp, quiet, and receptive. In that stillness, a haiku can “arrive” as if it were already out there, waiting to be noticed.</x:v>
      </x:c>
    </x:row>
    <x:row r="9" ht="45.599998474121094" hidden="0" customHeight="1">
      <x:c r="A9" s="97" t="str"/>
      <x:c r="B9" s="4" t="str"/>
      <x:c r="C9" s="97" t="str">
        <x:v>The particle よ (yo): immediacy and address
The ending *来るよ* has a spoken, intimate feel—like calling to a companion or to oneself: “You know, it’s coming,” “Look.” It adds lightness and a touch of humor, preventing the poem from becoming solemnly mystical.</x:v>
      </x:c>
    </x:row>
    <x:row r="10" ht="15" hidden="0" customHeight="1">
      <x:c r="A10" s="93" t="str">
        <x:v>Literary Criticism</x:v>
      </x:c>
      <x:c r="B10" s="4" t="str"/>
      <x:c r="C10" s="93" t="str">
        <x:v>Literary Criticism</x:v>
      </x:c>
    </x:row>
    <x:row r="11" ht="79.80000305175781" hidden="0" customHeight="1">
      <x:c r="A11" s="96" t="str">
        <x:v>This haiku’s strength lies in its self-referential wit: it stages “haiku” as an object in motion, turning composition into a perceptible phenomenon. That device risks feeling cute, but the seasonal anchor prevents it from becoming mere wordplay. *Fuyubiyori* is traditionally pleasant, yet it carries winter’s austerity; the poem exploits that tension to question poetry’s natural habitat. The diction is colloquial (“…comes, you know”), which gives the moment a casually reported immediacy, as if the speaker is surprised to find poetry turning up at all.</x:v>
      </x:c>
      <x:c r="B11" s="4" t="str"/>
      <x:c r="C11" s="96" t="str">
        <x:v>Strengths
- Metapoetic charm: The haiku is about haiku arriving. This self-referential move can feel fresh because it compresses a theory of composition into a single image: poems are found, not manufactured.
- Personification without heaviness: “A haiku is coming” personifies inspiration, but the colloquial *よ* keeps it airy rather than grand.
- Seasonal anchoring: The final *冬日和* grounds the abstraction (“haiku”) in a concrete seasonal mood. The reader can *feel* why creativity might drift in on such a day.</x:v>
      </x:c>
    </x:row>
    <x:row r="12" ht="91.19999694824219" hidden="0" customHeight="1">
      <x:c r="A12" s="96" t="str">
        <x:v>Structurally, the poem moves from distance (向ふから) to arrival (俳句が来るよ) and then locks the whole scene under the hard, clear label of season (冬日和). That final placement matters: it functions less as a backdrop than as a verdict. The winter day doesn’t decorate the haiku; it judges it. In that sense, the poem becomes a compact critique of poetic impulse—how it persists even when the season, the air, and the mood seem to argue that this is not the time for it. The result is a lightly comic, quietly skeptical meta-haiku: a poem about poetry arriving out of season.</x:v>
      </x:c>
      <x:c r="B12" s="4" t="str"/>
      <x:c r="C12" s="96" t="str">
        <x:v>Tensions / possible weaknesses (depending on taste)
- Abstraction risk: “Haiku” is a concept, not a sensory object. Traditional haiku aesthetics often prize immediate sensory particulars (sound, light, motion) over literary concepts. This poem knowingly violates that expectation; some readers will enjoy the wink, others may find it too “about writing.”
- Ambiguity of 向ふ: *Mukō* can be “over there,” “the other side,” “across from me,” even “beyond” in a more metaphysical sense. The poem doesn’t specify: is the haiku coming from a person approaching, from a landscape, from “the beyond,” or from the poet’s own unconscious? That openness is either a strength (suggestive) or a gap (under-described), depending on the reader.</x:v>
      </x:c>
    </x:row>
    <x:row r="13" ht="68.4000015258789" hidden="0" customHeight="1">
      <x:c r="A13" s="96" t="str"/>
      <x:c r="B13" s="4" t="str"/>
      <x:c r="C13" s="96" t="str">
        <x:v>Craft notes
- Movement and timing: The first two phrases create a little narrative motion—“from over there” → “it’s coming”—and then the poem stops on weather. That final stillness functions like a settling of the mind: movement resolves into calm.
- Voice: The conversational tone suggests spontaneity, like the moment of noticing inspiration arriving. It reads almost like a diary utterance—quick, unforced.</x:v>
      </x:c>
    </x:row>
    <x:row r="14" ht="45.599998474121094" hidden="0" customHeight="1">
      <x:c r="A14" s="97" t="str"/>
      <x:c r="B14" s="4" t="str"/>
      <x:c r="C14" s="97" t="str">
        <x:v>One compact reading
On a mild winter day, the world feels so clear and gentle that the poet senses a poem approaching from outside the self—an arriving perception. The haiku enacts that arrival: it *is* the haiku that “came from over there.”</x:v>
      </x:c>
    </x:row>
    <x:row r="15" ht="45.599998474121094" hidden="0" customHeight="1">
      <x:c r="A15" s="53" t="str"/>
      <x:c r="B15" s="4" t="str"/>
      <x:c r="C15" s="53" t="str"/>
    </x:row>
    <x:row r="16" ht="28" hidden="0" customHeight="1">
      <x:c r="A16" s="100" t="str">
        <x:v>Enter 1 for LEFT or 2 for RIGHT:</x:v>
      </x:c>
      <x:c r="B16" s="4" t="str"/>
      <x:c r="C16" s="105" t="str"/>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6">
      <x:formula1>"1,2"</x:formula1>
    </x:dataValidation>
  </x:dataValidations>
  <x:pageMargins left="0.7" right="0.7" top="0.75" bottom="0.75" header="0.3" footer="0.3"/>
</x:worksheet>
</file>

<file path=xl/worksheets/sheet92.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あくびした口に花ちる日永哉    |    Translation: Into the mouth that yawned, blossoms fall—ah, the long spring day.</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68.4000015258789" hidden="0" customHeight="1">
      <x:c r="A6" s="96" t="str">
        <x:v>The scene catches a lazy, open-mouthed yawn in the warmth of a fine spring afternoon, and at that exact moment a drifting blossom drops in. The yawn suggests the body’s ease—time has slackened in the pleasant weather—yet the petal’s playful intrusion turns mere drowsiness into a small, bright thrill. The day feels “long” not with boredom but with spaciousness: there is so much light and mild air that even an ordinary gesture becomes an occasion for surprise. The falling flower is spring’s excitement made physical, landing right where breath and laughter begin.</x:v>
      </x:c>
      <x:c r="B6" s="4" t="str"/>
      <x:c r="C6" s="96" t="str">
        <x:v>This haiku captures a tiny physical accident—petals drifting into an open mouth during a yawn—and uses it to embody an entire season’s mood.</x:v>
      </x:c>
    </x:row>
    <x:row r="7" ht="102.5999984741211" hidden="0" customHeight="1">
      <x:c r="A7" s="97" t="str"/>
      <x:c r="B7" s="4" t="str"/>
      <x:c r="C7" s="97" t="str">
        <x:v>- Languor and time: The yawn signals a body slowed down by warmth and unhurried daylight. 日永 doesn’t just mean “long”; it evokes the peculiarly elastic feeling of spring afternoons that seem to stretch.
- Human and nature intersect: The petals don’t merely fall *near* the speaker; they fall *into* the body. Nature crosses the boundary of the self in a comic, intimate way.
- A gentle comedy: There’s something faintly ridiculous about “eating” spring by accident. That humor keeps the poem from becoming purely wistful.
- Ephemerality vs. duration: Blossoms are the emblem of briefness; 日永 emphasizes length. The poem places fleeting petals inside a moment that feels prolonged—suggesting that even in “long” time, transience keeps happening.</x:v>
      </x:c>
    </x:row>
    <x:row r="8" ht="15" hidden="0" customHeight="1">
      <x:c r="A8" s="93" t="str">
        <x:v>Literary Criticism</x:v>
      </x:c>
      <x:c r="B8" s="4" t="str"/>
      <x:c r="C8" s="93" t="str">
        <x:v>Literary Criticism</x:v>
      </x:c>
    </x:row>
    <x:row r="9" ht="45.599998474121094" hidden="0" customHeight="1">
      <x:c r="A9" s="96" t="str">
        <x:v>This haiku succeeds by staging a comic, intimate collision between human physiology and seasonal beauty. The mouth—usually excluded from “pretty” nature imagery—becomes the landing place for the cherry blossom, and that slight impropriety refreshes the cliché of spring petals. The humor is gentle rather than satirical: the poem doesn’t mock the yawn, it uses it as a doorway into sensuous presence.</x:v>
      </x:c>
      <x:c r="B9" s="4" t="str"/>
      <x:c r="C9" s="96" t="str">
        <x:v>1) Strong sensory immediacy  
The image is tactile and bodily. Many blossom poems stay at the level of sight; this one adds the mouth, breath, and involuntary motion. It’s a spring poem you can almost *feel*.</x:v>
      </x:c>
    </x:row>
    <x:row r="10" ht="79.80000305175781" hidden="0" customHeight="1">
      <x:c r="A10" s="96" t="str">
        <x:v>The cut implied by *ya* (哉) functions as an exhalation of wonder, widening the moment from a private accident to an atmospheric truth: the day is so serenely fair that time dilates, attention softens, and the world feels close enough to touch—close enough to fall into you. The seasonal word *hinaga* (日永, “long day”) anchors the poem in late spring and provides its emotional key: lengthened daylight becomes a mood of buoyant leisure, where the smallest event can register as delight. The haiku’s craft lies in its economy—one bodily action, one drifting petal, one expansive exclamation—yielding a vivid sense of spring’s lively, weather-born exhilaration without ever stating it outright.</x:v>
      </x:c>
      <x:c r="B10" s="4" t="str"/>
      <x:c r="C10" s="96" t="str">
        <x:v>2) Juxtaposition and the cut  
The structure effectively sets up a small event (“petals in a yawning mouth”) and then opens outward with 日永哉. The exclamatory かな functions like a hinge: from micro-incident to macro-atmosphere. The “long day” isn’t explained; it’s *felt* as the aftertaste of the image.</x:v>
      </x:c>
    </x:row>
    <x:row r="11" ht="34.20000076293945" hidden="0" customHeight="1">
      <x:c r="A11" s="96" t="str"/>
      <x:c r="B11" s="4" t="str"/>
      <x:c r="C11" s="96" t="str">
        <x:v>3) Tone: between elegance and anti-elegance  
Cherry blossoms are culturally “high” and refined; yawning mouth is ordinary, even slightly crude. The poem gains freshness by refusing to idealize the scene. It’s spring, but it’s also just a person being sleepy.</x:v>
      </x:c>
    </x:row>
    <x:row r="12" ht="45.599998474121094" hidden="0" customHeight="1">
      <x:c r="A12" s="96" t="str"/>
      <x:c r="B12" s="4" t="str"/>
      <x:c r="C12" s="96" t="str">
        <x:v>4) Subtle self-portrait  
Without stating emotion directly, it suggests a speaker who is idle, perhaps content, perhaps bored—someone with time to yawn under blossoms. That ambiguity is a strength: the poem can read as peaceful leisure or as listless ennui.</x:v>
      </x:c>
    </x:row>
    <x:row r="13" ht="45.599998474121094" hidden="0" customHeight="1">
      <x:c r="A13" s="97" t="str"/>
      <x:c r="B13" s="4" t="str"/>
      <x:c r="C13" s="97" t="str">
        <x:v>5) Risk and payoff  
A potential risk is that the central gag (petals in mouth) could feel like a one-liner. But the seasonal phrase 日永 deepens it, turning the joke into a meditation on tempo: the body slows, the day stretches, and the world keeps shedding petals anyway.</x:v>
      </x:c>
    </x:row>
    <x:row r="14" ht="45.599998474121094" hidden="0" customHeight="1">
      <x:c r="A14" s="53" t="str"/>
      <x:c r="B14" s="4" t="str"/>
      <x:c r="C14" s="53" t="str"/>
    </x:row>
    <x:row r="15" ht="28" hidden="0" customHeight="1">
      <x:c r="A15" s="100" t="str">
        <x:v>Enter 1 for LEFT or 2 for RIGHT:</x:v>
      </x:c>
      <x:c r="B15" s="4" t="str"/>
      <x:c r="C15" s="105" t="str"/>
    </x:row>
    <x:row r="16" ht="15" hidden="0" customHeight="1">
      <x:c r="A16" s="53"/>
      <x:c r="B16" s="4"/>
      <x:c r="C16" s="53"/>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5">
      <x:formula1>"1,2"</x:formula1>
    </x:dataValidation>
  </x:dataValidations>
  <x:pageMargins left="0.7" right="0.7" top="0.75" bottom="0.75" header="0.3" footer="0.3"/>
</x:worksheet>
</file>

<file path=xl/worksheets/sheet93.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雑草のように強く生きたい    |    Translation: I want to live strongly, like a weed.</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68.4000015258789" hidden="0" customHeight="1">
      <x:c r="A6" s="96" t="str">
        <x:v>The speaker looks at *zassō*—the uninvited, unnamed plants that survive being stepped on, pulled up, or ignored—and envies their hardiness. Behind that admiration sits a quiet tenderness toward the flowers that do get named and cherished: they are lovely precisely because they are delicate, but that delicacy also makes them vulnerable. The wish to be “like a weed” carries an undertone of pity for gentle blossoms that must rely on careful conditions and human protection, while weeds endure without anyone’s care. Strength here is not glamour or beauty; it is the ability to keep living even when no one is watching, praising, or sheltering you.</x:v>
      </x:c>
      <x:c r="B6" s="4" t="str"/>
      <x:c r="C6" s="96" t="str">
        <x:v>At its core, the line expresses a wish for resilience modeled on something humble and disregarded:</x:v>
      </x:c>
    </x:row>
    <x:row r="7" ht="102.5999984741211" hidden="0" customHeight="1">
      <x:c r="A7" s="96" t="str"/>
      <x:c r="B7" s="4" t="str"/>
      <x:c r="C7" s="96" t="str">
        <x:v>- Weeds survive without being invited. They grow in cracks, poor soil, roadside margins—places where “proper” plants aren’t meant to thrive. The speaker admires tenacity under neglect.
- Strength here is not heroic grandeur but persistence. It’s the strength of continuing, adapting, returning after being cut down.
- There’s also a quiet social critique. Calling something a “weed” is a human act of classification: the plant is “wrong” because it’s out of place. Wanting to live like a weed can imply: *I’ll live even if I’m not approved of; even if I’m seen as inconvenient or inferior.*
- The ending 生きたい makes it intimate and vulnerable: the voice isn’t proclaiming strength; it’s reaching for it.</x:v>
      </x:c>
    </x:row>
    <x:row r="8" ht="45.599998474121094" hidden="0" customHeight="1">
      <x:c r="A8" s="97" t="str"/>
      <x:c r="B8" s="4" t="str"/>
      <x:c r="C8" s="97" t="str">
        <x:v>Depending on context, the line can read as:
- a personal mantra during hardship,
- a response to rejection or marginalization,
- or an anti-romantic stance: choosing the ordinary, stubborn life over idealized beauty.</x:v>
      </x:c>
    </x:row>
    <x:row r="9" ht="15" hidden="0" customHeight="1">
      <x:c r="A9" s="93" t="str">
        <x:v>Literary Criticism</x:v>
      </x:c>
      <x:c r="B9" s="4" t="str"/>
      <x:c r="C9" s="93" t="str">
        <x:v>Literary Criticism</x:v>
      </x:c>
    </x:row>
    <x:row r="10" ht="57" hidden="0" customHeight="1">
      <x:c r="A10" s="96" t="str">
        <x:v>The haiku’s force comes from its plain diction and asymmetry: it elevates what is usually dismissed. *Zassō* is a socially loaded word—“weed” implies nuisance, inferiority, and disposability—so using it as a model of life inverts ordinary value judgments. That inversion sharpens the emotional contrast between two kinds of plant life: the resilient and the cherished. The poem’s compassion is indirect; it never mentions flowers, yet their absence is felt, as if the speaker’s aspiration is born from having seen how easily beauty can be bruised.</x:v>
      </x:c>
      <x:c r="B10" s="4" t="str"/>
      <x:c r="C10" s="96" t="str">
        <x:v>1) Form and “haiku-ness”
Strictly speaking, this is haiku-like rather than a classical haiku:
- It’s not in 5–7–5 rhythm, and it lacks a clear kireji (cutting word) that creates the traditional pivot.
- It also lacks an explicit kigo (season word). “Weeds” can suggest summer growth, but it’s not a conventional seasonal anchor in the way cherry blossoms or cicadas are.</x:v>
      </x:c>
    </x:row>
    <x:row r="11" ht="68.4000015258789" hidden="0" customHeight="1">
      <x:c r="A11" s="96" t="str">
        <x:v>The final *ikitai* (“want to live”) makes the line a confession rather than a proverb. It is not claiming that toughness is morally better; it is admitting a desire for toughness in a world that can be careless. In that sense, the haiku critiques an aesthetic that prizes fragility while overlooking the cost of maintaining it. It suggests that what we call “gentle” often survives only by being protected—an arrangement that can inspire both admiration and sorrow. The poem’s simplicity leaves room for that ethical pressure to linger: the reader is nudged to reconsider what deserves esteem—beauty that draws pity, or endurance that asks for none.</x:v>
      </x:c>
      <x:c r="B11" s="4" t="str"/>
      <x:c r="C11" s="96" t="str">
        <x:v>However, in modern Japanese practice, short, haiku-adjacent lines are common, and this works as a senryū/modern haiku hybrid: it’s compact, image-based, and ends with a human emotional stance.</x:v>
      </x:c>
    </x:row>
    <x:row r="12" ht="57" hidden="0" customHeight="1">
      <x:c r="A12" s="96" t="str"/>
      <x:c r="B12" s="4" t="str"/>
      <x:c r="C12" s="96" t="str">
        <x:v>2) Diction and contrast
The poem’s power comes from the contrast between:
- 雑草 (low-status, unwanted, ordinary)  
and
- 強く (a valued virtue).</x:v>
      </x:c>
    </x:row>
    <x:row r="13" ht="22.799999237060547" hidden="0" customHeight="1">
      <x:c r="A13" s="96" t="str"/>
      <x:c r="B13" s="4" t="str"/>
      <x:c r="C13" s="96" t="str">
        <x:v>This inversion is the central rhetorical move: it locates dignity in what’s normally dismissed. That’s a classic poetic strategy—elevating the overlooked—and it’s executed cleanly.</x:v>
      </x:c>
    </x:row>
    <x:row r="14" ht="45.599998474121094" hidden="0" customHeight="1">
      <x:c r="A14" s="96" t="str"/>
      <x:c r="B14" s="4" t="str"/>
      <x:c r="C14" s="96" t="str">
        <x:v>3) The image: durable but not pretty
“Weed” imagery resists sentimentality. It’s not “flower-like”; it’s scrappy. That choice gives the line a slightly rough, modern edge. The poem implicitly rejects ornamental ideals of living (beauty, elegance, cultivated success) in favor of survival and grit.</x:v>
      </x:c>
    </x:row>
    <x:row r="15" ht="68.4000015258789" hidden="0" customHeight="1">
      <x:c r="A15" s="96" t="str"/>
      <x:c r="B15" s="4" t="str"/>
      <x:c r="C15" s="96" t="str">
        <x:v>4) Voice and emotional register
The first-person desire (生きたい) makes the poem direct, almost confessional. That directness is both a strength and a limitation:
- Strength: clarity, immediacy, accessibility; it reads like a vow.
- Limitation: it tells the reader what to feel (“I want to live strongly”) rather than letting the image alone generate the emotion. Classical haiku often gains depth by *withholding* overt statement.</x:v>
      </x:c>
    </x:row>
    <x:row r="16" ht="15" hidden="0" customHeight="1">
      <x:c r="A16" s="96" t="str"/>
      <x:c r="B16" s="4" t="str"/>
      <x:c r="C16" s="96" t="str">
        <x:v>In other words, the line leans more toward motto than moment.</x:v>
      </x:c>
    </x:row>
    <x:row r="17" ht="57" hidden="0" customHeight="1">
      <x:c r="A17" s="96" t="str"/>
      <x:c r="B17" s="4" t="str"/>
      <x:c r="C17" s="96" t="str">
        <x:v>5) Cultural resonance
In Japanese, 雑草魂 (zassō-damashii)—“weed spirit”—is a familiar expression praising perseverance from humble origins (often in sports or life struggle narratives). This phrase echoes that cultural idea, which can make the poem feel like a distilled, poetic version of an existing ethos. Whether that reads as resonant or slightly proverbial depends on the reader.</x:v>
      </x:c>
    </x:row>
    <x:row r="18" ht="57" hidden="0" customHeight="1">
      <x:c r="A18" s="97" t="str"/>
      <x:c r="B18" s="4" t="str"/>
      <x:c r="C18" s="97" t="str">
        <x:v>Overall evaluation
As a short poem, it succeeds through a single, strong metaphor: resilience without recognition. Its emotional candor and the humble toughness of “weeds” give it immediacy. As “haiku,” it departs from traditional technique (cut, seasonality, implication), leaning instead toward a modern, aphoristic lyric. Its best reading is as a compact declaration of survival: not blooming for praise, but living anyway.</x:v>
      </x:c>
    </x:row>
    <x:row r="19" ht="15" hidden="0" customHeight="1">
      <x:c r="A19" s="53" t="str"/>
      <x:c r="B19" s="4" t="str"/>
      <x:c r="C19" s="53" t="str"/>
    </x:row>
    <x:row r="20" ht="28" hidden="0" customHeight="1">
      <x:c r="A20" s="100" t="str">
        <x:v>Enter 1 for LEFT or 2 for RIGHT:</x:v>
      </x:c>
      <x:c r="B20" s="4" t="str"/>
      <x:c r="C20" s="105" t="str"/>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0">
      <x:formula1>"1,2"</x:formula1>
    </x:dataValidation>
  </x:dataValidations>
  <x:pageMargins left="0.7" right="0.7" top="0.75" bottom="0.75" header="0.3" footer="0.3"/>
</x:worksheet>
</file>

<file path=xl/worksheets/sheet94.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夏山の大木倒す谺かな    |    Translation: An echo— felled, a great tree of the summer mountain.</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The scene is the summer mountains (a clear seasonal setting), where the fall of a massive tree produces a resonant *kodama*—an echo rolling through the valleys. The poem treats that reverberation not as a mysterious presence but as a physical consequence: sound responding to impact and space. The word *kodama* can carry folkloric overtones (a “spirit” or presence in the mountains), yet here it is anchored to a concrete cause—an unmistakable crash—so the mountain’s “voice” becomes acoustics rather than omen. The moment reads as a quiet refusal to grant the landscape supernatural agency: what might once have been heard as portent is rendered as measurable reality, an echo that simply happens when a great body falls.</x:v>
      </x:c>
      <x:c r="B6" s="4" t="str"/>
      <x:c r="C6" s="96" t="str">
        <x:v>What happens in the poem
A large tree is cut down (or knocked over) somewhere on a “summer mountain.” The sound doesn’t just occur once; it rebounds through the landscape as echo (谺), which becomes the poem’s culminating sensation.</x:v>
      </x:c>
    </x:row>
    <x:row r="7" ht="102.5999984741211" hidden="0" customHeight="1">
      <x:c r="A7" s="97" t="str"/>
      <x:c r="B7" s="4" t="str"/>
      <x:c r="C7" s="97" t="str">
        <x:v>What the poem is really “about”
- Scale and resonance: The act is human-sized (someone fells a tree), but the response is mountain-sized (the echo belongs to the whole valley/forest). The poem shifts attention from the human action to the mountain’s acoustic “voice.”
- Presence through sound: We may not see the tree fall; we *hear* it. The echo makes the event linger, turning a single moment into a spatial experience—sound traveling, returning, thinning out.
- Ambivalence: awe vs. disturbance: There is grandeur in the crash and reverberation, but also an implied violence: a “great tree” is brought down. The haiku does not moralize; it presents the sensory fact and lets the reader feel both wonder and unease.</x:v>
      </x:c>
    </x:row>
    <x:row r="8" ht="15" hidden="0" customHeight="1">
      <x:c r="A8" s="93" t="str">
        <x:v>Literary Criticism</x:v>
      </x:c>
      <x:c r="B8" s="4" t="str"/>
      <x:c r="C8" s="93" t="str">
        <x:v>Literary Criticism</x:v>
      </x:c>
    </x:row>
    <x:row r="9" ht="45.599998474121094" hidden="0" customHeight="1">
      <x:c r="A9" s="96" t="str">
        <x:v>The haiku’s strength lies in its austere demystification. By pairing “summer mountains” (a setting often romanticized as sacred or uncanny) with the blunt materiality of “a great tree toppled,” it shifts attention from belief to observation. The cut implied by *kana* functions like a listener’s pause after the crash: not awe before an invisible force, but attention to the audible aftermath.</x:v>
      </x:c>
      <x:c r="B9" s="4" t="str"/>
      <x:c r="C9" s="96" t="str">
        <x:v>1) Structure and the pivot of attention
The poem’s grammar effectively moves from scene → action → aftermath:</x:v>
      </x:c>
    </x:row>
    <x:row r="10" ht="45.599998474121094" hidden="0" customHeight="1">
      <x:c r="A10" s="96" t="str">
        <x:v>The diction is notably heavy—“summer mountains,” “great tree,” “toppling”—and that weight is then converted into sound, the *kodama* that fills the emptied space. This conversion is the poem’s key aesthetic move: it replaces supernatural explanation with sensory evidence. The echo becomes a natural record of cause and effect, as if the mountain itself is insisting on the sufficiency of the real.</x:v>
      </x:c>
      <x:c r="B10" s="4" t="str"/>
      <x:c r="C10" s="96" t="str">
        <x:v>- 夏山の (“of the summer mountain”) sets the stage with a broad seasonal landscape.
- 大木倒す (“felling a great tree”) introduces a sudden, decisive act.
- 谺かな (“ah, the echo”) is the emotional and sensory crystallization.</x:v>
      </x:c>
    </x:row>
    <x:row r="11" ht="57" hidden="0" customHeight="1">
      <x:c r="A11" s="96" t="str">
        <x:v>At the same time, the poem does not mock the old resonance of *kodama*; it lets the word retain its cultural shadow while redirecting it. That tension gives the haiku its bite: the reader can feel the inherited superstition hovering at the edge of the sound, only to have it dispelled by the clarity of the event. The result is a crisp, modern-minded haiku whose wonder is not diminished by skepticism—rather, wonder is relocated from myth to the exactness of perception.</x:v>
      </x:c>
      <x:c r="B11" s="4" t="str"/>
      <x:c r="C11" s="96" t="str">
        <x:v>The final かな functions as a *kireji*-like emotional cut: it doesn’t merely report “there is an echo,” it *registers* it—inviting the reader to stop and listen.</x:v>
      </x:c>
    </x:row>
    <x:row r="12" ht="34.20000076293945" hidden="0" customHeight="1">
      <x:c r="A12" s="96" t="str"/>
      <x:c r="B12" s="4" t="str"/>
      <x:c r="C12" s="96" t="str">
        <x:v>2) Sound as subject (and the mountain as instrument)
By ending on echo, the poem makes the mountain feel like a resonant chamber. Nature is not passive backdrop; it answers. The “echo” is also a kind of *afterlife* of the tree’s fall—what remains in the air after the event.</x:v>
      </x:c>
    </x:row>
    <x:row r="13" ht="22.799999237060547" hidden="0" customHeight="1">
      <x:c r="A13" s="96" t="str"/>
      <x:c r="B13" s="4" t="str"/>
      <x:c r="C13" s="96" t="str">
        <x:v>This is a classic haiku maneuver: an external phenomenon becomes an internalized moment of awareness without stating any “I.”</x:v>
      </x:c>
    </x:row>
    <x:row r="14" ht="57" hidden="0" customHeight="1">
      <x:c r="A14" s="96" t="str"/>
      <x:c r="B14" s="4" t="str"/>
      <x:c r="C14" s="96" t="str">
        <x:v>3) Compression and implied narrative
Haiku thrives on what it omits. Here, we’re not told:
- who fells the tree,
- why it is felled,
- whether it is labor, storm, accident, or necessity.</x:v>
      </x:c>
    </x:row>
    <x:row r="15" ht="45.599998474121094" hidden="0" customHeight="1">
      <x:c r="A15" s="96" t="str"/>
      <x:c r="B15" s="4" t="str"/>
      <x:c r="C15" s="96" t="str">
        <x:v>That ambiguity widens the poem. It can be read as:
- a woodcutter’s work heard at a distance,
- a sudden accident in the mountains,
- a symbolic “strike” that the landscape amplifies.</x:v>
      </x:c>
    </x:row>
    <x:row r="16" ht="45.599998474121094" hidden="0" customHeight="1">
      <x:c r="A16" s="96" t="str"/>
      <x:c r="B16" s="4" t="str"/>
      <x:c r="C16" s="96" t="str">
        <x:v>4) Seasonal nuance (夏山)
“Summer mountain” suggests density—leaf-thick forests, humid air, a living, crowded soundscape of insects and birds. Against that, the crash and echo feel especially intrusive and monumental. Summer also implies vigor and fullness, making the felling of a “great tree” feel like a cut into abundance.</x:v>
      </x:c>
    </x:row>
    <x:row r="17" ht="45.599998474121094" hidden="0" customHeight="1">
      <x:c r="A17" s="96" t="str"/>
      <x:c r="B17" s="4" t="str"/>
      <x:c r="C17" s="96" t="str">
        <x:v>5) Ethical undertone without didacticism
Modern readers may feel the environmental weight of “felling a great tree.” The poem’s restraint is part of its power: it does not argue; it lets the echo carry the consequence. The reverberation can be read as the mountain “remembering” or “protesting,” but the text stays phenomenological—faithful to what is heard.</x:v>
      </x:c>
    </x:row>
    <x:row r="18" ht="34.20000076293945" hidden="0" customHeight="1">
      <x:c r="A18" s="97" t="str"/>
      <x:c r="B18" s="4" t="str"/>
      <x:c r="C18" s="97" t="str">
        <x:v>In one sentence
A single human act—the felling of a massive tree—expands into a mountain-wide experience, where the echo becomes both the poem’s music and its meditation on scale, impact, and lingering presence.</x:v>
      </x:c>
    </x:row>
    <x:row r="19" ht="34.20000076293945" hidden="0" customHeight="1">
      <x:c r="A19" s="53" t="str"/>
      <x:c r="B19" s="4" t="str"/>
      <x:c r="C19" s="53" t="str"/>
    </x:row>
    <x:row r="20" ht="28" hidden="0" customHeight="1">
      <x:c r="A20" s="100" t="str">
        <x:v>Enter 1 for LEFT or 2 for RIGHT:</x:v>
      </x:c>
      <x:c r="B20" s="4" t="str"/>
      <x:c r="C20" s="105" t="str"/>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0">
      <x:formula1>"1,2"</x:formula1>
    </x:dataValidation>
  </x:dataValidations>
  <x:pageMargins left="0.7" right="0.7" top="0.75" bottom="0.75" header="0.3" footer="0.3"/>
</x:worksheet>
</file>

<file path=xl/worksheets/sheet95.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春雨の音がしてくる楽しさよ    |    Translation: Spring-rain—how delightful that its sound comes toward me.</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The speaker is indoors or otherwise at a remove from the weather, registering spring not through sight or action but through a faint, approaching sound. The enjoyment is real, yet it is an enjoyment of small increments: the rain is not a dramatic downpour but a soft, steady presence that arrives gradually. That “pleasure” reads as the kind that arises when there is little else to do—an attentiveness sharpened by idleness, where even the slow advance of rain becomes an event. Spring here feels quiet, drawn-out, almost monotonous; the season’s promise is muted into a repetitive hush, and the mind clings to a minor sensory change to break the sameness.</x:v>
      </x:c>
      <x:c r="B6" s="4" t="str"/>
      <x:c r="C6" s="96" t="str">
        <x:v>- Season word (kigo): *春雨* (*harusame*, “spring rain”). In Japanese haiku, spring rain often suggests softness, gentleness, and a kind of quiet persistence—rain that is less violent than summer downpours, more intimate and atmospheric.</x:v>
      </x:c>
    </x:row>
    <x:row r="7" ht="34.20000076293945" hidden="0" customHeight="1">
      <x:c r="A7" s="96" t="str"/>
      <x:c r="B7" s="4" t="str"/>
      <x:c r="C7" s="96" t="str">
        <x:v>- What’s happening: The speaker isn’t simply hearing rain; they notice the sound “coming” (*してくる*)—as if the rain arrives in waves, or as if a rainband advances across a landscape: first distant, then nearer. This is a very sensory, time-based perception.</x:v>
      </x:c>
    </x:row>
    <x:row r="8" ht="34.20000076293945" hidden="0" customHeight="1">
      <x:c r="A8" s="96" t="str"/>
      <x:c r="B8" s="4" t="str"/>
      <x:c r="C8" s="96" t="str">
        <x:v>- Emotional center: *楽しさよ* (“what delight!” / “how fun/pleasant!”) is an exclamatory turn. The poem’s surprise is that the pleasure is not in sunshine or blossoms but in the approach of a sound—a small, almost childlike happiness at noticing the world change.</x:v>
      </x:c>
    </x:row>
    <x:row r="9" ht="34.20000076293945" hidden="0" customHeight="1">
      <x:c r="A9" s="97" t="str"/>
      <x:c r="B9" s="4" t="str"/>
      <x:c r="C9" s="97" t="str">
        <x:v>- Implied setting: The line suggests a space where you can register distance acoustically—perhaps indoors with doors slightly open, under eaves, or in a rural/quiet townscape where the ear can “see” weather moving. The poem invites you to listen closely, not just look.</x:v>
      </x:c>
    </x:row>
    <x:row r="10" ht="15" hidden="0" customHeight="1">
      <x:c r="A10" s="93" t="str">
        <x:v>Literary Criticism</x:v>
      </x:c>
      <x:c r="B10" s="4" t="str"/>
      <x:c r="C10" s="93" t="str">
        <x:v>Literary Criticism</x:v>
      </x:c>
    </x:row>
    <x:row r="11" ht="57" hidden="0" customHeight="1">
      <x:c r="A11" s="96" t="str">
        <x:v>The haiku’s strength lies in how it elevates a nearly negligible phenomenon—sound approaching—into the poem’s entire drama. By choosing *oto* (sound) rather than a visual image, it narrows the scene to something diffuse and hard to grasp, which suits a mood of languor: nothing “happens” except the listener’s awareness. The phrase “coming nearer” provides the only movement, but it is incremental and indistinct, creating a gentle tension that never resolves into spectacle.</x:v>
      </x:c>
      <x:c r="B11" s="4" t="str"/>
      <x:c r="C11" s="96" t="str">
        <x:v>1) Kinetic sound-image (auditory motion).  
The most distinctive technique is the verb phrase “してくる” (“to come doing [something]”), which gives the rain agency and direction. Rain is usually described as falling; here it approaches. That shift makes the experience dynamic and cinematic: you can almost hear the rainline moving across roofs, leaves, and ground.</x:v>
      </x:c>
    </x:row>
    <x:row r="12" ht="68.4000015258789" hidden="0" customHeight="1">
      <x:c r="A12" s="96" t="str">
        <x:v>The closing exclamation (*tanoshisa yo*) is crucial: it is openly affective, yet its very openness can feel slightly compensatory, as though the speaker must name “pleasure” to justify how thin the stimulus is. That gap between the modest cause (a faint rain-sound) and the declared delight produces an understated irony: the poem hints at a springtime that is not invigorating but dull enough that the ear, in boredom, turns the season’s soft repetition into entertainment. In this way, the haiku becomes a small study in how perception manufactures liveliness when the world offers only a quiet, drizzling sameness.</x:v>
      </x:c>
      <x:c r="B12" s="4" t="str"/>
      <x:c r="C12" s="96" t="str">
        <x:v>2) Affective immediacy via the cutting exclamation.  
The ending “よ” functions like an emotional cut: it seals the perception with a spoken, present-tense feeling. Rather than philosophizing, the poem lands on a pure, voiced response—delight as an embodied reaction.</x:v>
      </x:c>
    </x:row>
    <x:row r="13" ht="45.599998474121094" hidden="0" customHeight="1">
      <x:c r="A13" s="96" t="str"/>
      <x:c r="B13" s="4" t="str"/>
      <x:c r="C13" s="96" t="str">
        <x:v>3) Everyday epiphany.  
Haiku often elevates ordinary perception into a moment of clarity. This poem does so without grand imagery: no flowers, no moon, no famous place—just sound and attention. The “delight” is earned by acuity: the poet hears something many would ignore.</x:v>
      </x:c>
    </x:row>
    <x:row r="14" ht="45.599998474121094" hidden="0" customHeight="1">
      <x:c r="A14" s="96" t="str"/>
      <x:c r="B14" s="4" t="str"/>
      <x:c r="C14" s="96" t="str">
        <x:v>4) Subtle perspective and distance.  
“Sound coming” implies space between the speaker and the rain. That spatial awareness creates depth: the poem contains a small landscape, even if it never names it. It also suggests anticipation—an almost playful suspense as the rain nears.</x:v>
      </x:c>
    </x:row>
    <x:row r="15" ht="45.599998474121094" hidden="0" customHeight="1">
      <x:c r="A15" s="96" t="str"/>
      <x:c r="B15" s="4" t="str"/>
      <x:c r="C15" s="96" t="str">
        <x:v>5) Potential ambiguity as strength.  
What exactly is “coming”? The rain itself? The sound across a corridor of trees? The first drops on a roof? The poem doesn’t specify, letting readers supply their own acoustics (eaves, umbrellas, gutters, fields). That openness is a classic haiku virtue: a single perception that many lives can inhabit.</x:v>
      </x:c>
    </x:row>
    <x:row r="16" ht="45.599998474121094" hidden="0" customHeight="1">
      <x:c r="A16" s="97" t="str"/>
      <x:c r="B16" s="4" t="str"/>
      <x:c r="C16" s="97" t="str">
        <x:v>Overall effect:  
A light, intimate haiku that turns a modest meteorological event into a moment of joy through precise auditory observation and a lively verb choice. It’s less about spring rain as scenery and more about the pleasure of noticing—the world arriving at the ear.</x:v>
      </x:c>
    </x:row>
    <x:row r="17" ht="15" hidden="0" customHeight="1">
      <x:c r="A17" s="53" t="str"/>
      <x:c r="B17" s="4" t="str"/>
      <x:c r="C17" s="53" t="str"/>
    </x:row>
    <x:row r="18" ht="28" hidden="0" customHeight="1">
      <x:c r="A18" s="100" t="str">
        <x:v>Enter 1 for LEFT or 2 for RIGHT:</x:v>
      </x:c>
      <x:c r="B18" s="4" t="str"/>
      <x:c r="C18" s="105" t="str"/>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8">
      <x:formula1>"1,2"</x:formula1>
    </x:dataValidation>
  </x:dataValidations>
  <x:pageMargins left="0.7" right="0.7" top="0.75" bottom="0.75" header="0.3" footer="0.3"/>
</x:worksheet>
</file>

<file path=xl/worksheets/sheet96.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けふまでの日はけふ捨てて初桜    |    Translation: Cast away all the days up to today—today as well: first cherry blossoms.</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7" t="str">
        <x:v>The speaker marks the appearance of *hatsu-zakura* (the season’s first cherry blossoms) as a hinge in time. “Up to today” is gathered and released, and even “today” is let go, as if the present is already sliding into the past at the instant it is named. The first blossoms arrive not as a simple beginning that replaces what came before, but as a moment that carries the whole flow of days with it—an ongoing current in which past, present, and the just-arriving season are continuous. The poem’s gesture of “discarding” is less denial than a clearing of the mind: a deliberate shedding that makes room to feel how time keeps moving, how the new season emerges seamlessly from what has been.</x:v>
      </x:c>
      <x:c r="B6" s="4" t="str"/>
      <x:c r="C6" s="97" t="str">
        <x:v>- Core movement: The poem pivots on a decisive inner act—renunciation of accumulated time (“the days up to today”)—performed today (“けふ”), in the present instant.
- Emotional hinge: The final phrase 初桜 (hatsu-zakura)—the year’s *first* cherry blossoms—arrives as both reward and revelation. After the mental clearing-out, the world appears newly washed, newly beginning.
- What is being “thrown away”? Not literal time, but the weight of it: regrets, habits, stale narratives, fatigue, or even the self that has been built up day by day. The poem suggests a kind of spiritual reset: *if you want to truly see spring, you must become springlike—unburdened, first-time.*</x:v>
      </x:c>
    </x:row>
    <x:row r="7" ht="15" hidden="0" customHeight="1">
      <x:c r="A7" s="93" t="str">
        <x:v>Literary Criticism</x:v>
      </x:c>
      <x:c r="B7" s="4" t="str"/>
      <x:c r="C7" s="93" t="str">
        <x:v>Literary Criticism</x:v>
      </x:c>
    </x:row>
    <x:row r="8" ht="79.80000305175781" hidden="0" customHeight="1">
      <x:c r="A8" s="96" t="str">
        <x:v>This haiku achieves its force through a stark, almost ascetic rhetoric set against an image famous for softness and beauty. The verbal severity of 捨てて (“throw away”) creates productive tension with 初桜 (“first cherry blossoms”), and that tension sharpens awareness of temporality: the blossoms are not merely seen; they are *timed*. The poem’s structure also matters: it piles time-phrases first—けふまでの日 (“the days up to today”), then けふ (“today”)—before releasing them into the seasonal image. That sequencing mimics the mind’s movement from accounting to relinquishment to perception, enacting the continuous passage it contemplates.</x:v>
      </x:c>
      <x:c r="B8" s="4" t="str"/>
      <x:c r="C8" s="96" t="str">
        <x:v>1) Structure and rhetoric: repetition as insistence
The repeated けふ (“today”) creates a drumbeat of immediacy. It compresses time so that “up to today” and “today” collide. The effect is almost paradoxical: *to reach today, you must abandon what made you arrive here.* That tension gives the poem its sting.</x:v>
      </x:c>
    </x:row>
    <x:row r="9" ht="79.80000305175781" hidden="0" customHeight="1">
      <x:c r="A9" s="96" t="str">
        <x:v>The diction is plain, but the thought is philosophical: the present is treated as something that cannot be held, only passed through. By letting “today” go even as it is spoken, the poem dramatizes how each moment becomes past immediately, and how renewal does not interrupt time but rides on its unbroken stream. The seasonal word 初桜 traditionally signals fresh beginnings; here it is made more complex—less a clean reset than a vivid point where continuity becomes visible. The result is a haiku that is at once bracing and tender: it refuses sentimentality about spring while still allowing the first blossoms to function as a luminous proof that time’s flow, however unsparing, is also generative.</x:v>
      </x:c>
      <x:c r="B9" s="4" t="str"/>
      <x:c r="C9" s="96" t="str">
        <x:v>2) The cut and the turn
Even without an explicit cutting word like や, the poem performs a strong internal cut between:
- the abstract, conceptual realm of “days” and “discarding,” and  
- the sudden concreteness of 初桜, an image you can see and smell.</x:v>
      </x:c>
    </x:row>
    <x:row r="10" ht="15" hidden="0" customHeight="1">
      <x:c r="A10" s="96" t="str"/>
      <x:c r="B10" s="4" t="str"/>
      <x:c r="C10" s="96" t="str">
        <x:v>That turn is a classic haiku maneuver: an idea is not argued; it is completed by an image.</x:v>
      </x:c>
    </x:row>
    <x:row r="11" ht="57" hidden="0" customHeight="1">
      <x:c r="A11" s="96" t="str"/>
      <x:c r="B11" s="4" t="str"/>
      <x:c r="C11" s="96" t="str">
        <x:v>3) Seasonal word and cultural resonance
Cherry blossoms carry layered associations: beauty, ephemerality, renewal, and the poignancy of things that peak and vanish. By specifying “first” blossoms, the haiku emphasizes beginnings rather than endings—but with the implicit knowledge that this beginning is already fleeting. The poem’s “reset” is therefore not naïve optimism; it’s a clear-eyed embrace of the transient.</x:v>
      </x:c>
    </x:row>
    <x:row r="12" ht="45.599998474121094" hidden="0" customHeight="1">
      <x:c r="A12" s="96" t="str"/>
      <x:c r="B12" s="4" t="str"/>
      <x:c r="C12" s="96" t="str">
        <x:v>4) Tone: ascetic, almost Zen-like
“捨てて” (“throw away”) is blunt and active. The diction feels closer to practice than to sentiment—like a discipline of mind. The poem reads as a small instruction: *drop your past; then the world can present itself as it is.*</x:v>
      </x:c>
    </x:row>
    <x:row r="13" ht="45.599998474121094" hidden="0" customHeight="1">
      <x:c r="A13" s="96" t="str"/>
      <x:c r="B13" s="4" t="str"/>
      <x:c r="C13" s="96" t="str">
        <x:v>5) Sound and pacing
The rhythm is clean and declarative, with the middle phrase けふ捨てて acting like a decisive gesture. Ending on 初桜 gives the poem a soft landing: after the hard verb “discard,” the blossoms open the line into quietness and light.</x:v>
      </x:c>
    </x:row>
    <x:row r="14" ht="57" hidden="0" customHeight="1">
      <x:c r="A14" s="97" t="str"/>
      <x:c r="B14" s="4" t="str"/>
      <x:c r="C14" s="97" t="str">
        <x:v>In sum
This haiku dramatizes a moment of self-renewal: by abandoning the burden of accumulated days *in the very act of arriving at today*, the speaker becomes able to encounter the first cherry blossoms as genuinely “first”—not only in the calendar, but in perception. It’s a compact poem of psychological and spiritual spring-cleaning, made vivid by one of Japanese poetry’s most resonant images.</x:v>
      </x:c>
    </x:row>
    <x:row r="15" ht="15" hidden="0" customHeight="1">
      <x:c r="A15" s="53" t="str"/>
      <x:c r="B15" s="4" t="str"/>
      <x:c r="C15" s="53" t="str"/>
    </x:row>
    <x:row r="16" ht="28" hidden="0" customHeight="1">
      <x:c r="A16" s="100" t="str">
        <x:v>Enter 1 for LEFT or 2 for RIGHT:</x:v>
      </x:c>
      <x:c r="B16" s="4" t="str"/>
      <x:c r="C16" s="105" t="str"/>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6">
      <x:formula1>"1,2"</x:formula1>
    </x:dataValidation>
  </x:dataValidations>
  <x:pageMargins left="0.7" right="0.7" top="0.75" bottom="0.75" header="0.3" footer="0.3"/>
</x:worksheet>
</file>

<file path=xl/worksheets/sheet97.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障子あけて部屋のゆとりを冬惜しむ    |    Translation: Opening the shōji, I savor the room’s spaciousness—regretting winter’s passing.</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68.4000015258789" hidden="0" customHeight="1">
      <x:c r="A6" s="96" t="str">
        <x:v>The speaker slides open the paper door and, with that small act, newly perceives the room’s “yutori”—its margin, ease, or breathing space. Yet the moment is shadowed by *fuyu oshimu*: a lingering reluctance to let winter go. The increased light and openness that come with the seasonal shift do not arrive as uncomplicated relief; they sharpen awareness of what is being lost. The room feels different not only because the door moves, but because the season is turning, and that turning brings a faint dissatisfaction—an unease with change itself, a preference for winter’s particular quiet and containment.</x:v>
      </x:c>
      <x:c r="B6" s="4" t="str"/>
      <x:c r="C6" s="96" t="str">
        <x:v>The haiku describes a small domestic action—opening the shōji—that changes the felt geometry of the room. With the screen opened, the room suddenly has yutori, a sense of extra space or slack. That physical “roominess” triggers a seasonal emotion: winter is being “cherished in farewell.”</x:v>
      </x:c>
    </x:row>
    <x:row r="7" ht="15" hidden="0" customHeight="1">
      <x:c r="A7" s="96" t="str"/>
      <x:c r="B7" s="4" t="str"/>
      <x:c r="C7" s="96" t="str">
        <x:v>Why winter? Several layered possibilities sit naturally inside the image:</x:v>
      </x:c>
    </x:row>
    <x:row r="8" ht="91.19999694824219" hidden="0" customHeight="1">
      <x:c r="A8" s="96" t="str"/>
      <x:c r="B8" s="4" t="str"/>
      <x:c r="C8" s="96" t="str">
        <x:v>- Winter light and air: In winter, light is often clearer and shadows sharper; opening a shōji can make the room feel newly defined, austere, and calm. The speaker recognizes and values that winter clarity and restraint.
- Winter as a season of interiors: Winter pushes life indoors. The room becomes the whole world; its “spaciousness” matters. Opening the shōji is a small liberation within confinement, and that very liberation makes the speaker aware that winter’s indoor season is nearing its end.
- Emotional yutori: The “room’s spaciousness” can also mirror an inner spaciousness—quiet, unhurried time that winter sometimes brings (or is imagined to bring). The speaker doesn’t want to lose that mental margin when the busier seasons return.</x:v>
      </x:c>
    </x:row>
    <x:row r="9" ht="34.20000076293945" hidden="0" customHeight="1">
      <x:c r="A9" s="97" t="str"/>
      <x:c r="B9" s="4" t="str"/>
      <x:c r="C9" s="97" t="str">
        <x:v>The poem hinges on a subtle paradox: opening a boundary (the shōji) doesn’t just connect to outside; it also creates a feeling of interior expansiveness. That expansion becomes the occasion for a gentle, almost private melancholy: winter is precious because it frames this kind of quiet.</x:v>
      </x:c>
    </x:row>
    <x:row r="10" ht="15" hidden="0" customHeight="1">
      <x:c r="A10" s="93" t="str">
        <x:v>Literary Criticism</x:v>
      </x:c>
      <x:c r="B10" s="4" t="str"/>
      <x:c r="C10" s="93" t="str">
        <x:v>Literary Criticism</x:v>
      </x:c>
    </x:row>
    <x:row r="11" ht="68.4000015258789" hidden="0" customHeight="1">
      <x:c r="A11" s="96" t="str">
        <x:v>The haiku’s strength lies in how it binds a tactile domestic gesture to a larger seasonal discontent. “障子あけて” is plain, even prosaic, but it becomes a hinge: a minimal motion that triggers a disproportionate emotional consequence. The poem avoids overt complaint; instead, dissatisfaction is embedded in the verb 惜しむ (“to begrudge/resent letting go,” “to miss,” “to feel reluctant to part with”). This choice gives the seasonal transition a subtly resistant tone, suggesting that the arrival of “more” (more light, more air, more space) can feel like an intrusion rather than a gift.</x:v>
      </x:c>
      <x:c r="B11" s="4" t="str"/>
      <x:c r="C11" s="96" t="str">
        <x:v>1) Economy and pivot (kire-like turn)  
Even without an explicit cutting word (kireji), the poem has a functional “cut” after 障子あけて (“opening the shōji”). The first phrase is pure action; the second and third shift into perception and emotion. That pivot is classic haiku technique: *do something ordinary → notice a changed world → feel the season.*</x:v>
      </x:c>
    </x:row>
    <x:row r="12" ht="79.80000305175781" hidden="0" customHeight="1">
      <x:c r="A12" s="96" t="str">
        <x:v>The phrase 部屋のゆとり is especially effective because it is ambivalent. “Yutori” can be comfort and roominess, but also a kind of slackness—an excess that exposes absence. By noticing spaciousness at the very moment winter is being “begrudged,” the poem implies that winter’s value was not merely temperature or scenery but a psychological structure: winter tightens life, gathers it inward, and that compression can be satisfying. When the shōji opens and the season loosens, the speaker is left with an expansiveness that reads as loss, not liberation.</x:v>
      </x:c>
      <x:c r="B12" s="4" t="str"/>
      <x:c r="C12" s="96" t="str">
        <x:v>2) The domestic object as an aesthetic instrument  
The shōji is not just furniture; it is a device for modulating light and space. By choosing shōji rather than a generic “door,” the poem evokes:
- diffuse winter illumination,
- the tactile slide of wood and paper,
- the architecture of *ma* (間), the Japanese aesthetic of interval/negative space.  
The “room’s yutori” is essentially *ma* made experiential.</x:v>
      </x:c>
    </x:row>
    <x:row r="13" ht="57" hidden="0" customHeight="1">
      <x:c r="A13" s="96" t="str">
        <x:v>Formally, the haiku’s quiet progression—action → perception → emotion—creates a clean surface under which the tension of seasonal change vibrates. The domestic interior becomes a sensitive instrument for time: the room is not a stable container but a field that the seasons rearrange. The poem’s restraint keeps the dissatisfaction from becoming melodrama; it remains a crisp, recognizable pang, the kind of minor resistance that often accompanies inevitable change.</x:v>
      </x:c>
      <x:c r="B13" s="4" t="str"/>
      <x:c r="C13" s="96" t="str">
        <x:v>3) Seasonal phrase with emotional complexity  
冬惜しむ is a strong seasonal ending because it’s not merely “winter” but the act of begrudging winter’s departure. That gives the poem a retrospective tilt: the speaker is already half in the next season, looking back. The emotion is restrained—more “reluctant affection” than overt sadness—matching the spare interior scene.</x:v>
      </x:c>
    </x:row>
    <x:row r="14" ht="45.599998474121094" hidden="0" customHeight="1">
      <x:c r="A14" s="96" t="str"/>
      <x:c r="B14" s="4" t="str"/>
      <x:c r="C14" s="96" t="str">
        <x:v>4) Subtle anthropomorphism of space  
“部屋のゆとり” makes the room feel like it possesses a temperament—generous, easing, breathable. This is understated personification: the room “has” leeway, and that leeway becomes something the speaker can “taste” emotionally. The poem suggests that architecture and season collaborate to shape mood.</x:v>
      </x:c>
    </x:row>
    <x:row r="15" ht="68.4000015258789" hidden="0" customHeight="1">
      <x:c r="A15" s="97" t="str"/>
      <x:c r="B15" s="4" t="str"/>
      <x:c r="C15" s="97" t="str">
        <x:v>5) Strengths and risks  
- Strength: The poem achieves depth through a minimal event, letting the reader supply the larger seasonal transition and the speaker’s life context. The emotional note is quiet but resonant.  
- Risk: “ゆとり” is a modern, somewhat abstract noun compared to more concrete haiku diction; it can feel conceptual. Here, though, it’s anchored by the tactile specificity of shōji and “room,” so the abstraction reads as deliberate—an attempt to name a delicate sensation that ordinary concrete nouns might miss.</x:v>
      </x:c>
    </x:row>
    <x:row r="16" ht="68.4000015258789" hidden="0" customHeight="1">
      <x:c r="A16" s="53" t="str"/>
      <x:c r="B16" s="4" t="str"/>
      <x:c r="C16" s="53" t="str"/>
    </x:row>
    <x:row r="17" ht="28" hidden="0" customHeight="1">
      <x:c r="A17" s="100" t="str">
        <x:v>Enter 1 for LEFT or 2 for RIGHT:</x:v>
      </x:c>
      <x:c r="B17" s="4" t="str"/>
      <x:c r="C17" s="105" t="str"/>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7">
      <x:formula1>"1,2"</x:formula1>
    </x:dataValidation>
  </x:dataValidations>
  <x:pageMargins left="0.7" right="0.7" top="0.75" bottom="0.75" header="0.3" footer="0.3"/>
</x:worksheet>
</file>

<file path=xl/worksheets/sheet98.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菜の花や月は東に日は西に    |    Translation: Rapeseed blossoms— the moon in the east, the sun in the west.</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91.19999694824219" hidden="0" customHeight="1">
      <x:c r="A6" s="96" t="str">
        <x:v>A wide rustic field of yellow blossoms lies under a sky split between departing daylight and the rising moon. Yet the beauty feels subdued rather than radiant: the scene is caught in an in-between hour when light is already thinning, and the landscape begins to lose clarity. The rapeseed flowers, normally vivid and cheering, become a flat spread of color turning toward shadow. With the sun slipping away in the west and the moon asserting itself in the east, the countryside seems quietly overrun by an encroaching dusk—an ordinary agricultural world momentarily made strange, dim, and a little lonely.</x:v>
      </x:c>
      <x:c r="B6" s="4" t="str"/>
      <x:c r="C6" s="96" t="str">
        <x:v>- Scene and time: The poem captures a liminal moment—dusk (or early evening)—when the sun has not fully disappeared in the west while the moon is already visible in the east. The world is briefly “double-lit.”
- What “菜の花” does: *Nanohana* (rapeseed/mustard blossoms) signals spring and gives the scene a dominant color-field: a wide, bright yellow that can seem to retain daylight even as the sun drops.
- The cut word “や”: The “や” after *nanohana* is a classic cut (kireji). It creates a pause that functions like: “Ah—rapeseed blossoms!” It sets the blossoms as a resonant foreground, then pivots to the cosmic geometry of moon and sun.
- Spatial balance: The poem is built on a simple but powerful symmetry: east / west, moon / sun. The speaker</x:v>
      </x:c>
    </x:row>
    <x:row r="7" ht="15" hidden="0" customHeight="1">
      <x:c r="A7" s="97" t="str"/>
      <x:c r="B7" s="4" t="str"/>
      <x:c r="C7" s="97" t="str">
        <x:v>stands in the middle of a world that suddenly feels vast and precisely arranged.</x:v>
      </x:c>
    </x:row>
    <x:row r="8" ht="15" hidden="0" customHeight="1">
      <x:c r="A8" s="93" t="str">
        <x:v>Literary Criticism</x:v>
      </x:c>
      <x:c r="B8" s="4" t="str"/>
      <x:c r="C8" s="93" t="str">
        <x:v>Literary Criticism</x:v>
      </x:c>
    </x:row>
    <x:row r="9" ht="57" hidden="0" customHeight="1">
      <x:c r="A9" s="96" t="str">
        <x:v>This haiku’s power comes from its severe, almost reportorial structure: three elements placed in a single breath—flowers, moon, sun—without overt emotion. That restraint is precisely what allows the mood to sink in. The cutting particle *ya* after *nanohana* (“rapeseed blossoms—”) opens a pause like a held exhale, isolating the field before the poem widens to the sky. The resulting composition feels cinematic: a low, earth-level foreground and a vast, impersonal horizon of celestial movement.</x:v>
      </x:c>
      <x:c r="B9" s="4" t="str"/>
      <x:c r="C9" s="96" t="str">
        <x:v>1) Buson’s painterly composition
Buson was also a painter, and this haiku reads like a landscape painting with strong compositional axes. The first phrase lays down the foreground wash (a broad yellow field), and the next two phrases place bright celestial bodies on opposite sides, like a carefully balanced screen painting. The poem’s power comes from clarity of placement more than from metaphor.</x:v>
      </x:c>
    </x:row>
    <x:row r="10" ht="68.4000015258789" hidden="0" customHeight="1">
      <x:c r="A10" s="96" t="str">
        <x:v>The poem also depends on a stark spatial opposition—east versus west—that reads like a quiet cosmic verdict. The sun and moon do not mingle; they occupy separate domains, and the human world (implied but absent) is left between them. That division drains warmth from the pastoral subject: the flowers are present, but they do not console. Instead, they become a mute expanse under a sky that is already reorganizing itself for night. The effect is not dramatic darkness but a spreading dimness—an understated melancholy produced by simple coordinates and inevitability.</x:v>
      </x:c>
      <x:c r="B10" s="4" t="str"/>
      <x:c r="C10" s="96" t="str">
        <x:v>2) A cosmological “still life” of time
Rather than narrating emotion, the haiku lets the world’s arrangement do the expressive work. The simultaneous presence of sun and moon suggests:
- transition (day turning into night),
- coexistence of opposites (warm/cool, day/night),
- and a fleeting equilibrium that cannot last.</x:v>
      </x:c>
    </x:row>
    <x:row r="11" ht="45.599998474121094" hidden="0" customHeight="1">
      <x:c r="A11" s="96" t="str">
        <x:v>Finally, the haiku’s diction is plain and traditional, but its emotional register is sharpened by what it refuses: there is no fragrance, no breeze, no person, no song—only the fact of time turning. The countryside is rendered with a kind of indifferent clarity, and that clarity makes the scene feel bleaker, as if nature’s beauty is powerless against the steady arrival of night.</x:v>
      </x:c>
      <x:c r="B11" s="4" t="str"/>
      <x:c r="C11" s="96" t="str">
        <x:v>This is a hallmark of strong haiku: the poem doesn’t explain; it presents an unrepeatable instant.</x:v>
      </x:c>
    </x:row>
    <x:row r="12" ht="45.599998474121094" hidden="0" customHeight="1">
      <x:c r="A12" s="96" t="str"/>
      <x:c r="B12" s="4" t="str"/>
      <x:c r="C12" s="96" t="str">
        <x:v>3) The emotional register: quiet astonishment, not sentiment
The exclamation implied by “や” gives a hint of wonder, but the diction remains plain. That restraint keeps the poem from turning into lyric confession. The awe is impersonal—a calm recognition of the world’s scale and order.</x:v>
      </x:c>
    </x:row>
    <x:row r="13" ht="45.599998474121094" hidden="0" customHeight="1">
      <x:c r="A13" s="96" t="str"/>
      <x:c r="B13" s="4" t="str"/>
      <x:c r="C13" s="96" t="str">
        <x:v>4) Color and light: yellow as a bridge between sun and moon
Even without stating color, *nanohana* carries it. The blossoms act as a visual mediator between the sun and moon: they belong to the earth, yet they seem to store sunlight and reflect it back, making dusk feel luminous. This intensifies the uncanny sense that day and night overlap.</x:v>
      </x:c>
    </x:row>
    <x:row r="14" ht="68.4000015258789" hidden="0" customHeight="1">
      <x:c r="A14" s="97" t="str"/>
      <x:c r="B14" s="4" t="str"/>
      <x:c r="C14" s="97" t="str">
        <x:v>5) Why it endures
The poem’s language is almost bare, but it achieves:
- maximum spatial depth (field → horizon → sky),
- maximum temporal tension (the exact hinge of evening),
- and a subtle philosophical suggestion: the world is always in motion, yet sometimes it presents a moment of perfect, intelligible balance.</x:v>
      </x:c>
    </x:row>
    <x:row r="15" ht="15" hidden="0" customHeight="1">
      <x:c r="A15" s="53" t="str"/>
      <x:c r="B15" s="4" t="str"/>
      <x:c r="C15" s="53" t="str"/>
    </x:row>
    <x:row r="16" ht="28" hidden="0" customHeight="1">
      <x:c r="A16" s="100" t="str">
        <x:v>Enter 1 for LEFT or 2 for RIGHT:</x:v>
      </x:c>
      <x:c r="B16" s="4" t="str"/>
      <x:c r="C16" s="105" t="str"/>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6">
      <x:formula1>"1,2"</x:formula1>
    </x:dataValidation>
  </x:dataValidations>
  <x:pageMargins left="0.7" right="0.7" top="0.75" bottom="0.75" header="0.3" footer="0.3"/>
</x:worksheet>
</file>

<file path=xl/worksheets/sheet99.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ひとつ色で似ぬものばかり紅葉哉    |    Translation: Though of one color, nothing is alike—autumn leaves, ah!</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The poem turns on a compact paradox:</x:v>
      </x:c>
      <x:c r="B6" s="4" t="str"/>
      <x:c r="C6" s="96" t="str">
        <x:v>The poem looks at a scene of red-tinted autumn foliage and notices a paradox: everything has been dyed into the same seasonal hue, yet the world does not become more coherent or unified. Instead, the sameness of color makes the lack of true distinctness feel pervasive—differences blur into a uniform surface. What should be a celebration of variety becomes an image of many things pressed into one register, where uniqueness is difficult to hold onto. The cutting exclamation 哉 (kana) seals the observation with a faintly astonished, resigned emphasis, as if the speaker is struck by how easily the season’s single wash of color can flatten what is seen.</x:v>
      </x:c>
    </x:row>
    <x:row r="7" ht="79.80000305175781" hidden="0" customHeight="1">
      <x:c r="A7" s="96" t="str">
        <x:v>- “ひとつ色で” (with one color / in a single color): the scene is dominated by a unified palette—perhaps an entire hillside or grove flushed with the same red.  
- “似ぬものばかり” (nothing alike / all are unlike): despite that apparent uniformity, the speaker notices endless variation: each leaf’s tint, translucence, edge, curl, blemish, angle to the light, and stage of decay differs.  
- “紅葉哉” (autumn leaves, ah): the exclamation isn’t just “pretty!”; it marks a contemplative stop—an awareness that sameness at a distance becomes difference up close.</x:v>
      </x:c>
      <x:c r="B7" s="4" t="str"/>
      <x:c r="C7" s="96" t="str"/>
    </x:row>
    <x:row r="8" ht="34.20000076293945" hidden="0" customHeight="1">
      <x:c r="A8" s="97" t="str">
        <x:v>So the haiku is not merely descriptive; it’s an observation about perception and about nature: unity that contains irreducible individuality. It can also be read as a quiet comment on people: a crowd “of one color” (one category, one season, one fate) yet each life unlike any other.</x:v>
      </x:c>
      <x:c r="B8" s="4" t="str"/>
      <x:c r="C8" s="97" t="str"/>
    </x:row>
    <x:row r="9" ht="15" hidden="0" customHeight="1">
      <x:c r="A9" s="93" t="str">
        <x:v>Literary Criticism</x:v>
      </x:c>
      <x:c r="B9" s="4" t="str"/>
      <x:c r="C9" s="93" t="str">
        <x:v>Literary Criticism</x:v>
      </x:c>
    </x:row>
    <x:row r="10" ht="79.80000305175781" hidden="0" customHeight="1">
      <x:c r="A10" s="96" t="str">
        <x:v>A. Structure and rhetorical turn
The first two phrases build a logical tension: *one color* vs. *nothing is similar*. That’s essentially an epigrammatic insight, but the haiku avoids sounding like a proverb because the last phrase anchors it in a concrete seasonal image—momiji—and the kana keeps it experiential rather than argumentative.</x:v>
      </x:c>
      <x:c r="B10" s="4" t="str"/>
      <x:c r="C10" s="96" t="str">
        <x:v>This haiku’s strength lies in its compressed contradiction: it uses monochrome not to suggest harmony, but to expose how quickly the eye (and by extension society or perception itself) can reduce the world to a single category. The phrase ひとつ色で (“in one color”) reads like an aesthetic principle or even an imposed condition, while 似ぬものばかり (“nothing but things that don’t resemble [each other]”) turns ironic under that condition: the poem asserts difference, yet frames it as a massed collection (“ばかり”), which itself feels like a kind of sorting bin. The result is a subtle critique of perception—difference is acknowledged verbally but experienced as a crowded sameness visually.</x:v>
      </x:c>
    </x:row>
    <x:row r="11" ht="57" hidden="0" customHeight="1">
      <x:c r="A11" s="96" t="str">
        <x:v>B. The use of “ばかり” (bakari)
“ばかり” can mean “nothing but / all are,” and it intensifies the claim: it’s not that “some are different,” but that difference is the rule. This gives the poem a slightly astonished tone: the speaker is genuinely struck by how inexhaustible variation is, even under an apparently uniform wash of color.</x:v>
      </x:c>
      <x:c r="B11" s="4" t="str"/>
      <x:c r="C11" s="96" t="str">
        <x:v>Formally, the haiku exemplifies how a seasonal word (紅葉, momiji) can do more than locate time; it can act as a mechanism that transforms the scene and the speaker’s relation to it. Rather than offering the usual lyrical praise of autumn colors, the poem produces a cooler, almost analytical gaze. The kana ending intensifies this: it performs wonder without resolving it into beauty, leaving the reader with a lingering discomfort about how easily the world’s particulars can be overwritten by a single dominant tone.</x:v>
      </x:c>
    </x:row>
    <x:row r="12" ht="45.599998474121094" hidden="0" customHeight="1">
      <x:c r="A12" s="96" t="str">
        <x:v>C. Distance vs. closeness (a haiku-like perceptual lesson)
Haiku often rewards a shift in scale: from the sweeping seasonal phenomenon (a mountainside of red) to the intimate fact (each leaf’s singularity). The poem implicitly teaches a way of seeing: look again; the world is not repetitive.</x:v>
      </x:c>
      <x:c r="B12" s="4" t="str"/>
      <x:c r="C12" s="96" t="str"/>
    </x:row>
    <x:row r="13" ht="57" hidden="0" customHeight="1">
      <x:c r="A13" s="96" t="str">
        <x:v>D. Seasonal word and atmosphere
紅葉 is a strong *kigo* (season word) for autumn, carrying cultural associations in Japanese literature: impermanence, beauty at the edge of decline, and the bittersweet peak before falling. The poem’s insight—difference within sameness—also harmonizes with that autumnal sensibility: the leaves are “one color” because they share the same seasonal destiny, yet each reaches that moment in its own way.</x:v>
      </x:c>
      <x:c r="B13" s="4" t="str"/>
      <x:c r="C13" s="96" t="str"/>
    </x:row>
    <x:row r="14" ht="45.599998474121094" hidden="0" customHeight="1">
      <x:c r="A14" s="96" t="str">
        <x:v>E. Sound and cadence
Even without strict syllable-counting in English, the Japanese has a brisk, plainspoken movement that suits the thought: statement → intensification → exclamatory cut. The lack of ornament is part of its authority: it sounds like something noticed, not “composed.”</x:v>
      </x:c>
      <x:c r="B14" s="4" t="str"/>
      <x:c r="C14" s="96" t="str"/>
    </x:row>
    <x:row r="15" ht="34.20000076293945" hidden="0" customHeight="1">
      <x:c r="A15" s="97" t="str">
        <x:v>F. What it suggests philosophically (without becoming abstract)
The poem flirts with an abstract idea—identity vs. difference—but stays grounded. That balance is a classic haiku virtue: a thought that arises from an image, rather than an image that illustrates a thought.</x:v>
      </x:c>
      <x:c r="B15" s="4" t="str"/>
      <x:c r="C15" s="97" t="str"/>
    </x:row>
    <x:row r="16" ht="15" hidden="0" customHeight="1">
      <x:c r="A16" s="53" t="str"/>
      <x:c r="B16" s="4" t="str"/>
      <x:c r="C16" s="53" t="str"/>
    </x:row>
    <x:row r="17" ht="28" hidden="0" customHeight="1">
      <x:c r="A17" s="100" t="str">
        <x:v>Enter 1 for LEFT or 2 for RIGHT:</x:v>
      </x:c>
      <x:c r="B17" s="4" t="str"/>
      <x:c r="C17" s="105" t="str"/>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7">
      <x:formula1>"1,2"</x:formula1>
    </x:dataValidation>
  </x:dataValidations>
  <x:pageMargins left="0.7" right="0.7" top="0.75" bottom="0.75" header="0.3" footer="0.3"/>
</x:worksheet>
</file>

<file path=xl/worksheets/sheet100.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青空に指で字を書く秋の暮れ    |    Translation: Writing characters with a finger in the blue sky— autumn dusk.</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114" hidden="0" customHeight="1">
      <x:c r="A6" s="96" t="str">
        <x:v>- Core image: Someone “writes” (*字を書く*) in the sky with a finger—an action that cannot leave a mark. The gesture is childlike, playful, or wistful: language reaching toward the infinite, yet remaining ephemeral.
- Seasonal anchor (kigo): *秋の暮れ* (*aki no kure*) typically means “autumn evening” or “late autumn / autumn’s end,” carrying a strong undertone of decline, quieting, and poignancy. It’s not just a time of day; it’s a mood of ending.
- Tension between clarity and vanishing: The sky is vividly blue (*青空*), a surface that feels almost writable, yet it refuses inscription. The poem sets up a paradox: the desire to fix meaning versus the inevitability of disappearance.
- Possible emotional readings:
  - Nostalgia / loneliness: The speaker</x:v>
      </x:c>
      <x:c r="B6" s="4" t="str"/>
      <x:c r="C6" s="96" t="str">
        <x:v>A lone gesture traces meaning into a vast, indifferent expanse. The act of “writing” is intimate and intentional, yet the medium is pure openness: nothing receives the mark, nothing keeps it. The blue sky becomes a limitless page that cannot be inscribed, and the finger’s movement turns into a kind of silent pantomime of communication—language enacted without substance. Against this, *aki no kure* (autumn dusk) brings a seasonal and temporal edge: the day thinning, the year declining, warmth and light withdrawing. The moment suggests that human attempts to assert sense or record presence occur within an immeasurable emptiness, where sign and self alike are swallowed by scale and transience.</x:v>
      </x:c>
    </x:row>
    <x:row r="7" ht="57" hidden="0" customHeight="1">
      <x:c r="A7" s="97" t="str">
        <x:v>may be “writing” something they cannot say aloud—names, regrets, a message to someone absent.
  - Meditation on impermanence: The act becomes a small ritual acknowledging that all writing, all memory, all seasons fade.
  - Play as resistance: A light gesture against the heaviness of *aki no kure*—as if the body insists on making art even when everything is turning toward night and winter.</x:v>
      </x:c>
      <x:c r="B7" s="4" t="str"/>
      <x:c r="C7" s="97" t="str"/>
    </x:row>
    <x:row r="8" ht="15" hidden="0" customHeight="1">
      <x:c r="A8" s="93" t="str">
        <x:v>Literary Criticism</x:v>
      </x:c>
      <x:c r="B8" s="4" t="str"/>
      <x:c r="C8" s="93" t="str">
        <x:v>Literary Criticism</x:v>
      </x:c>
    </x:row>
    <x:row r="9" ht="79.80000305175781" hidden="0" customHeight="1">
      <x:c r="A9" s="96" t="str">
        <x:v>1) Craft and structure
- The haiku’s movement is clean and cinematic: sky → finger → writing → season’s close. It begins expansive (blue sky) and narrows to an intimate bodily action (finger writing), then opens again into time and atmosphere (autumn dusk/end).
- The cut (kire) is effectively felt between the first two images and the final phrase: the private act of “writing” is suddenly framed by the larger seasonal melancholy of *aki no kure*. Even without an explicit cutting word like *ya*, the final line functions as a tonal turn.</x:v>
      </x:c>
      <x:c r="B9" s="4" t="str"/>
      <x:c r="C9" s="96" t="str">
        <x:v>The poem’s power lies in its stark mismatch between intention and consequence: “to write” implies permanence, record, and audience, but the sky guarantees erasure. That contradiction produces a quiet metaphysical tension—meaning-making as a gesture performed in a universe that offers no surface, no archive. The haiku’s minimalism heightens this: it refuses commentary, leaving only an image whose futility is felt rather than stated.</x:v>
      </x:c>
    </x:row>
    <x:row r="10" ht="79.80000305175781" hidden="0" customHeight="1">
      <x:c r="A10" s="96" t="str">
        <x:v>2) Diction: “字” rather than “言葉”
- Choosing 字 (“characters/letters”) instead of “words” emphasizes form over content. We’re not told what is written; we’re shown the *act of inscription*. This keeps the poem open and resonant: the reader supplies their own “letters.”
- “Characters” also suggests Japanese script—calligraphic, visual—so the gesture can feel like air-calligraphy, an embodied art that exists only in motion.</x:v>
      </x:c>
      <x:c r="B10" s="4" t="str"/>
      <x:c r="C10" s="96" t="str">
        <x:v>The seasonal phrase *autumn dusk* deepens the void without dramatics. Autumn already carries associations of decline; dusk adds the day’s vanishing. Together they function as a natural correlative for disappearance, turning the finger-writing into an emblem of existence itself: motion that briefly appears as intention, then dissolves. The poem also exploits Japanese haiku’s reliance on the unsaid—its *ma* (negative space) is not merely stylistic but thematic, making absence the poem’s true subject. In this way, the haiku achieves a contemplative austerity: it does not mourn loudly, but lets the reader feel the immense quiet in which all human “letters” are written and unmade.</x:v>
      </x:c>
    </x:row>
    <x:row r="11" ht="57" hidden="0" customHeight="1">
      <x:c r="A11" s="96" t="str">
        <x:v>3) The sky as a “page”
- The sky becomes a metaphorical sheet, but it’s a page that cannot be kept. This is a subtle critique of human longing for permanence: even our most earnest attempts at meaning-making are temporary.
- Yet the sky is also traditionally associated with freedom and openness; writing on it could imply a desire to communicate with something beyond the human—nature, the divine, the dead, the future.</x:v>
      </x:c>
      <x:c r="B11" s="4" t="str"/>
      <x:c r="C11" s="96" t="str"/>
    </x:row>
    <x:row r="12" ht="68.4000015258789" hidden="0" customHeight="1">
      <x:c r="A12" s="96" t="str">
        <x:v>4) Seasonal melancholy without sentimentality
- *秋の暮れ* is a classic haiku season phrase loaded with pathos, but the poem avoids overt emotion. Instead, it offers a single gesture. That restraint is aesthetically aligned with wabi-sabi (beauty in transience) and yūgen (a subtle, suggestive depth).
- The result is poignant precisely because it is understated: the poem doesn’t say “I am sad,” it shows an action that *looks like* yearning.</x:v>
      </x:c>
      <x:c r="B12" s="4" t="str"/>
      <x:c r="C12" s="96" t="str"/>
    </x:row>
    <x:row r="13" ht="45.599998474121094" hidden="0" customHeight="1">
      <x:c r="A13" s="96" t="str">
        <x:v>5) Ambiguity and reader participation
- The poem’s power depends on what you imagine is being written: a name, a poem, a goodbye, a childish doodle, a prayer. This controlled ambiguity is a strength; it makes the haiku re-readable across different emotional contexts.</x:v>
      </x:c>
      <x:c r="B13" s="4" t="str"/>
      <x:c r="C13" s="96" t="str"/>
    </x:row>
    <x:row r="14" ht="34.20000076293945" hidden="0" customHeight="1">
      <x:c r="A14" s="97" t="str">
        <x:v>In one sentence
A small, invisible act of “writing” against the vast blue sky becomes a quiet emblem of autumn’s ending—of meaning desired, expressed, and immediately lost.</x:v>
      </x:c>
      <x:c r="B14" s="4" t="str"/>
      <x:c r="C14" s="97" t="str"/>
    </x:row>
    <x:row r="15" ht="15" hidden="0" customHeight="1">
      <x:c r="A15" s="53" t="str"/>
      <x:c r="B15" s="4" t="str"/>
      <x:c r="C15" s="53" t="str"/>
    </x:row>
    <x:row r="16" ht="28" hidden="0" customHeight="1">
      <x:c r="A16" s="100" t="str">
        <x:v>Enter 1 for LEFT or 2 for RIGHT:</x:v>
      </x:c>
      <x:c r="B16" s="4" t="str"/>
      <x:c r="C16" s="105" t="str"/>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6">
      <x:formula1>"1,2"</x:formula1>
    </x:dataValidation>
  </x:dataValidations>
  <x:pageMargins left="0.7" right="0.7" top="0.75" bottom="0.75" header="0.3" footer="0.3"/>
</x:worksheet>
</file>

<file path=xl/worksheets/sheet101.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北窓を塞ぎて今日の午睡かな    |    Translation: Blocking up the north window— today as well, a noonday nap… I wonder.</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91.19999694824219" hidden="0" customHeight="1">
      <x:c r="A6" s="96" t="str">
        <x:v>- 北窓 (north window): In Japanese seasonal sensibility, the *north* side is associated with cold drafts and a dimmer light. “Blocking” it suggests shutting out chill, wind, glare-less brightness, or simply the sense of exposure. It’s a small domestic action that changes the body’s comfort.
- 塞ぎて (having blocked/closed): The -te form links action → consequence: because the window is stopped up, the speaker can now rest. It’s a practical gesture, but also a psychological one: closing out the outside world.
- 今日の (today’s): This is crucial. It makes the nap feel singular and chosen—*not an everyday habit*, but “today, specifically.” It hints at a day that feels different (colder, more tiring, more idle, more in need of retreat).
- 午睡 (midday</x:v>
      </x:c>
      <x:c r="B6" s="4" t="str"/>
      <x:c r="C6" s="96" t="str">
        <x:v>The speaker has shut the north-facing window in an attempt to make a midday nap possible, but the gesture reads as futile. In the oppressive summer heat, even the “cool” side of the house offers no relief; the very act of sealing the window suggests stifling air, trapped warmth, and a body that cannot settle. The final *kana* turns the scene into a small, rueful exhalation: the day’s “nap” exists more as an intention or ritual than an achieved rest, an awareness of how summer refuses to grant sleep.</x:v>
      </x:c>
    </x:row>
    <x:row r="7" ht="57" hidden="0" customHeight="1">
      <x:c r="A7" s="96" t="str">
        <x:v>nap): A quiet indulgence, often associated with summer languor in some traditions, but here it’s motivated by shutting out the north—so it can read as *winter comfort* or at least *cold-weather coziness*: creating a little sealed microclimate for sleep.
- かな (kana): A classic cutting/exclamatory ending that adds a reflective “ah…” It turns the statement into a small moment of self-observation: the poet notices themself settling into a particular kind of day.</x:v>
      </x:c>
      <x:c r="B7" s="4" t="str"/>
      <x:c r="C7" s="96" t="str"/>
    </x:row>
    <x:row r="8" ht="22.799999237060547" hidden="0" customHeight="1">
      <x:c r="A8" s="97" t="str">
        <x:v>Overall: a modest domestic adjustment (blocking a drafty window) becomes the hinge that lets the day tilt into rest. The poem records the instant when the world is made small enough to sleep in.</x:v>
      </x:c>
      <x:c r="B8" s="4" t="str"/>
      <x:c r="C8" s="97" t="str"/>
    </x:row>
    <x:row r="9" ht="15" hidden="0" customHeight="1">
      <x:c r="A9" s="93" t="str">
        <x:v>Literary Criticism</x:v>
      </x:c>
      <x:c r="B9" s="4" t="str"/>
      <x:c r="C9" s="93" t="str">
        <x:v>Literary Criticism</x:v>
      </x:c>
    </x:row>
    <x:row r="10" ht="68.4000015258789" hidden="0" customHeight="1">
      <x:c r="A10" s="96" t="str">
        <x:v>1) Craft and structure
The haiku is built on a simple causal arc:
1. Action: block the north window  
2. Result: today’s nap  
3. Aftertaste: *kana*—a contemplative sigh</x:v>
      </x:c>
      <x:c r="B10" s="4" t="str"/>
      <x:c r="C10" s="96" t="str">
        <x:v>This haiku’s strength lies in its plain domestic action—塞ぐ “to block up”—which quietly inverts expectation. A north window conventionally implies shade and coolness, yet the poem’s solution is not to open it but to close it, producing an ironic tension that points to the season’s extremity. The line break after the concrete verb creates a tactile first image (the window being shut) before the poem reveals the motive: *goshin* (午睡), a word that carries both bodily need and seasonal custom. That custom is undermined by the atmosphere the poem itself creates—airless, heavy, resistant—so the “nap” becomes an emblem of thwarted comfort.</x:v>
      </x:c>
    </x:row>
    <x:row r="11" ht="68.4000015258789" hidden="0" customHeight="1">
      <x:c r="A11" s="96" t="str">
        <x:v>This is a strong haiku strategy: minimal narrative that creates a felt “before/after” without explanation.</x:v>
      </x:c>
      <x:c r="B11" s="4" t="str"/>
      <x:c r="C11" s="96" t="str">
        <x:v>The poem also works as a miniature study in human agency versus climate. The speaker can alter the room—close a window, adjust the house—but cannot truly negotiate with heat. The understated phrasing avoids complaint; instead, the haiku lets the mismatch between effort and outcome speak. The closing *kana* supplies a reflective, almost self-mocking cadence, as if the poet is observing their own persistence in trying to nap despite knowing it won’t happen. In that restraint, the haiku achieves its poignancy: a small household maneuver becomes a concise portrait of summer’s dominance and the insomnia it imposes.</x:v>
      </x:c>
    </x:row>
    <x:row r="12" ht="57" hidden="0" customHeight="1">
      <x:c r="A12" s="96" t="str">
        <x:v>2) The power of specificity
“Today’s nap” is a tiny phrase that gives the poem psychological depth. It implies:
- a body responding to weather or fatigue,
- a day with its own mood,
- a private permission granted to oneself.</x:v>
      </x:c>
      <x:c r="B12" s="4" t="str"/>
      <x:c r="C12" s="96" t="str"/>
    </x:row>
    <x:row r="13" ht="15" hidden="0" customHeight="1">
      <x:c r="A13" s="96" t="str">
        <x:v>That specificity keeps it from being merely “I took a nap.”</x:v>
      </x:c>
      <x:c r="B13" s="4" t="str"/>
      <x:c r="C13" s="96" t="str"/>
    </x:row>
    <x:row r="14" ht="45.599998474121094" hidden="0" customHeight="1">
      <x:c r="A14" s="96" t="str">
        <x:v>3) Interior vs. exterior
Blocking the window is both literal and symbolic:
- literal: stopping cold air/light
- symbolic: reducing the world, choosing interiority, choosing withdrawal</x:v>
      </x:c>
      <x:c r="B14" s="4" t="str"/>
      <x:c r="C14" s="96" t="str"/>
    </x:row>
    <x:row r="15" ht="22.799999237060547" hidden="0" customHeight="1">
      <x:c r="A15" s="96" t="str">
        <x:v>The haiku’s quietness comes from that narrowing of attention: from “north window” (a boundary to the outside) to “nap” (full inward disappearance).</x:v>
      </x:c>
      <x:c r="B15" s="4" t="str"/>
      <x:c r="C15" s="96" t="str"/>
    </x:row>
    <x:row r="16" ht="45.599998474121094" hidden="0" customHeight="1">
      <x:c r="A16" s="96" t="str">
        <x:v>4) Seasonal and sensory resonance
Even without an explicit kigo (season word), the north element strongly evokes chill and the need for insulation. The sensory field is tactile: drafts, temperature, the heaviness of bedding, the dimness that invites sleep.</x:v>
      </x:c>
      <x:c r="B16" s="4" t="str"/>
      <x:c r="C16" s="96" t="str"/>
    </x:row>
    <x:row r="17" ht="45.599998474121094" hidden="0" customHeight="1">
      <x:c r="A17" s="96" t="str">
        <x:v>5) Tone: contentment with a hint of resignation
The poem can be read as cozy and satisfied—“I’ve made the room right; now I can sleep”—but *kana* can also carry a faint sense of “so this is what today is”: a gentle resignation to idleness, age, illness, weather, or circumstance. The ambiguity is a virtue.</x:v>
      </x:c>
      <x:c r="B17" s="4" t="str"/>
      <x:c r="C17" s="96" t="str"/>
    </x:row>
    <x:row r="18" ht="45.599998474121094" hidden="0" customHeight="1">
      <x:c r="A18" s="97" t="str">
        <x:v>6) What makes it literary
Nothing “big” happens. The literary achievement is that the poem elevates an unremarkable act into a complete moment of lived time. It’s attentive to how environment shapes consciousness: close the north window, and the whole day’s character changes.</x:v>
      </x:c>
      <x:c r="B18" s="4" t="str"/>
      <x:c r="C18" s="97" t="str"/>
    </x:row>
    <x:row r="19" ht="15" hidden="0" customHeight="1">
      <x:c r="A19" s="53" t="str"/>
      <x:c r="B19" s="4" t="str"/>
      <x:c r="C19" s="53" t="str"/>
    </x:row>
    <x:row r="20" ht="28" hidden="0" customHeight="1">
      <x:c r="A20" s="100" t="str">
        <x:v>Enter 1 for LEFT or 2 for RIGHT:</x:v>
      </x:c>
      <x:c r="B20" s="4" t="str"/>
      <x:c r="C20" s="105" t="str"/>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0">
      <x:formula1>"1,2"</x:formula1>
    </x:dataValidation>
  </x:dataValidations>
  <x:pageMargins left="0.7" right="0.7" top="0.75" bottom="0.75" header="0.3" footer="0.3"/>
</x:worksheet>
</file>

<file path=xl/worksheets/sheet102.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西行の爪糞程や花の時    |    Translation: Saigyō’s nail-parings— no more than that: cherry-blossom time.</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91.19999694824219" hidden="0" customHeight="1">
      <x:c r="A6" s="96" t="str">
        <x:v>The poem sets “hana no toki” (the season of blossoms, especially cherry blossoms) as a time when beauty saturates perception so completely that ordinary standards of value are overturned. By invoking Saigyō—Japan’s archetypal poet-monk of cherry blossoms—the haiku draws on cultural memory: Saigyō represents refined sensitivity to transient beauty. The startling image of *tsumeguso* (nail-parings) compresses that reverence into a comic, almost irreverent concreteness. Yet the point is not to demean Saigyō; it is to show how blossom season elevates everything associated with poetic devotion to sakura. Even the tiniest trace of the great blossom-poet becomes worth noticing, because the blossoms make the world feel newly precious.</x:v>
      </x:c>
      <x:c r="B6" s="4" t="str"/>
      <x:c r="C6" s="96" t="str">
        <x:v>Key images/terms
- 西行 (Saigyō): The famed 12th‑century poet-monk, strongly associated with waka on cherry blossoms and with an ideal of poetic-sentimental travel and renunciation. Invoking him sets an intimidating benchmark: *the* blossom poet.
- 爪糞 (tsumaguso): Literally “nail dirt / nail parings,” an intentionally coarse, humble, even slightly comic word. It’s a classic gesture of self-abasement—calling one’s own effort something tiny and impure.
- 花の時 (hana no toki): “Time of flowers,” which in haiku convention strongly implies cherry blossoms and the whole cultural season of viewing, poetry, and transience.</x:v>
      </x:c>
    </x:row>
    <x:row r="7" ht="57" hidden="0" customHeight="1">
      <x:c r="A7" s="96" t="str"/>
      <x:c r="B7" s="4" t="str"/>
      <x:c r="C7" s="96" t="str">
        <x:v>What the poem is doing
The speaker places themself in the blossom season—prime territory that Saigyō “owns” in the literary imagination—then undercuts their own attempt at making a blossom poem by saying it’s only *Saigyō’s nail-parings’ worth*. The pivot word や (ya) creates a cut: it’s both an exclamation and a hinge that lets the poem swing from the crude “nail-parings” to the elevated, luminous “blossom time.”</x:v>
      </x:c>
    </x:row>
    <x:row r="8" ht="45.599998474121094" hidden="0" customHeight="1">
      <x:c r="A8" s="96" t="str"/>
      <x:c r="B8" s="4" t="str"/>
      <x:c r="C8" s="96" t="str">
        <x:v>So the haiku becomes a compact drama of:
- reverence for tradition (Saigyō),
- anxiety about belatedness (“what can I add after him?”),
- and a comic, bodily metaphor to deflate poetic pretension.</x:v>
      </x:c>
    </x:row>
    <x:row r="9" ht="22.799999237060547" hidden="0" customHeight="1">
      <x:c r="A9" s="97" t="str"/>
      <x:c r="B9" s="4" t="str"/>
      <x:c r="C9" s="97" t="str">
        <x:v>At the same time, there’s an implicit consolation: even if the poem is small, the season is real. The blossoms arrive regardless of literary greatness. The world’s beauty doesn’t require the poet’s adequacy.</x:v>
      </x:c>
    </x:row>
    <x:row r="10" ht="15" hidden="0" customHeight="1">
      <x:c r="A10" s="93" t="str">
        <x:v>Literary Criticism</x:v>
      </x:c>
      <x:c r="B10" s="4" t="str"/>
      <x:c r="C10" s="93" t="str">
        <x:v>Literary Criticism</x:v>
      </x:c>
    </x:row>
    <x:row r="11" ht="45.599998474121094" hidden="0" customHeight="1">
      <x:c r="A11" s="96" t="str">
        <x:v>This haiku’s strength lies in its bold juxtaposition of the exalted and the base. “Saigyō” carries an aura of classical elegance and spiritualized aesthetic longing; “nail-parings” are bodily residue, normally discarded without thought. Placing these in the same breath produces a jolt that refreshes the reader’s sense of what “beauty” can do: cherry blossoms are not merely pretty objects but a force that reorders attention and value.</x:v>
      </x:c>
      <x:c r="B11" s="4" t="str"/>
      <x:c r="C11" s="96" t="str">
        <x:v>1) High/low juxtaposition (elegance vs. filth)
One of the strongest effects is the collision between:
- the refined, culturally saturated 花 (blossoms),
- and the deliberately unrefined 爪糞 (nail dirt/parings).</x:v>
      </x:c>
    </x:row>
    <x:row r="12" ht="45.599998474121094" hidden="0" customHeight="1">
      <x:c r="A12" s="96" t="str">
        <x:v>The cut marked by や functions as a pivot: it opens a small gulf of astonishment between the name “Saigyō” and the unexpectedly crude “tsumeguso,” then resolves that shock into the seasonal revelation, “hana no toki.” The poem therefore operates as a miniature argument about aesthetics: blossom time does not simply inspire lofty feelings; it permeates the mundane, making even trivial remnants shimmer with significance.</x:v>
      </x:c>
      <x:c r="B12" s="4" t="str"/>
      <x:c r="C12" s="96" t="str">
        <x:v>This is not accidental shock; it’s a technique that punctures the “pretty” surface often expected of blossom poems. In doing so, it refreshes a heavily conventional topic. The poem says: blossom season is not only ethereal; it’s also lived in a body.</x:v>
      </x:c>
    </x:row>
    <x:row r="13" ht="57" hidden="0" customHeight="1">
      <x:c r="A13" s="96" t="str">
        <x:v>There is also an implicit critique of literary piety. By choosing a deliberately unpoetic object, the haiku resists sanctimonious reverence and replaces it with a more vivid, bodily realism—one that paradoxically intensifies the praise of blossoms. The humor is not a detour from admiration; it is the method by which admiration becomes sharper. In a few words, the poem demonstrates how sakura beauty can dignify the smallest fragment of human presence and how poetry, at its best, can make that transformation palpable.</x:v>
      </x:c>
      <x:c r="B13" s="4" t="str"/>
      <x:c r="C13" s="96" t="str">
        <x:v>2) Intertextuality and the burden of influence
By naming Saigyō, the haiku openly acknowledges the weight of prior literature. Blossom poems are famously “already written.” The poem’s originality is to make that belatedness its subject. It’s a meta-haiku: a poem about the difficulty of writing a poem in an over-written season.</x:v>
      </x:c>
    </x:row>
    <x:row r="14" ht="45.599998474121094" hidden="0" customHeight="1">
      <x:c r="A14" s="96" t="str"/>
      <x:c r="B14" s="4" t="str"/>
      <x:c r="C14" s="96" t="str">
        <x:v>3) The cut (や) as a turn of mind
The や functions like a sudden intake of breath—half admiration, half resignation, half joke. It creates a rhetorical space where the speaker looks at their own offering, judges it, then looks up at the season anyway. That turn is the poem’s emotional movement.</x:v>
      </x:c>
    </x:row>
    <x:row r="15" ht="45.599998474121094" hidden="0" customHeight="1">
      <x:c r="A15" s="96" t="str"/>
      <x:c r="B15" s="4" t="str"/>
      <x:c r="C15" s="96" t="str">
        <x:v>4) Humor that protects sincerity
Self-deprecation can be a shield. Calling one’s work “nail-parings” is funny, but it also signals genuine humility before Saigyō and before the tradition. The humor keeps the poem from becoming solemn homage; the homage keeps it from becoming mere gag.</x:v>
      </x:c>
    </x:row>
    <x:row r="16" ht="45.599998474121094" hidden="0" customHeight="1">
      <x:c r="A16" s="96" t="str"/>
      <x:c r="B16" s="4" t="str"/>
      <x:c r="C16" s="96" t="str">
        <x:v>5) A subtle modernity: demystifying the “poetic”
Cherry blossoms can slide into cliché and sentimentality. This haiku resists that by introducing the abject everyday. In that sense it anticipates a more “anti-lyrical” stance: beauty is not denied, but it is unromanticized—beauty seen without pretending the poet is pure or grand.</x:v>
      </x:c>
    </x:row>
    <x:row r="17" ht="45.599998474121094" hidden="0" customHeight="1">
      <x:c r="A17" s="97" t="str"/>
      <x:c r="B17" s="4" t="str"/>
      <x:c r="C17" s="97" t="str">
        <x:v>In one sentence
The haiku is a wry, bodily, self-effacing salute to Saigyō that turns the over-familiar grandeur of cherry-blossom season into a fresh moment by contrasting it with the smallest, least poetic human residue—“nail-parings”—and letting that contrast carry both humility and humor.</x:v>
      </x:c>
    </x:row>
    <x:row r="18" ht="15" hidden="0" customHeight="1">
      <x:c r="A18" s="53" t="str"/>
      <x:c r="B18" s="4" t="str"/>
      <x:c r="C18" s="53" t="str"/>
    </x:row>
    <x:row r="19" ht="28" hidden="0" customHeight="1">
      <x:c r="A19" s="100" t="str">
        <x:v>Enter 1 for LEFT or 2 for RIGHT:</x:v>
      </x:c>
      <x:c r="B19" s="4" t="str"/>
      <x:c r="C19" s="105" t="str"/>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9">
      <x:formula1>"1,2"</x:formula1>
    </x:dataValidation>
  </x:dataValidations>
  <x:pageMargins left="0.7" right="0.7" top="0.75" bottom="0.75" header="0.3" footer="0.3"/>
</x:worksheet>
</file>

<file path=xl/worksheets/sheet103.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初蝉の耳まで来たる暑哉    |    Translation: The season’s first cicada— right up to my ear it comes. Heat—ah!</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91.19999694824219" hidden="0" customHeight="1">
      <x:c r="A6" s="96" t="str">
        <x:v>- Seasonal marker (kigo): *初蝉* (*hatsuzemi*, “first cicada”) signals early summer and the turning of the year into full heat. In Japanese poetry, the “first” of a seasonal phenomenon carries special weight: it’s both an announcement and a threshold.
- Physical intimacy of sound: “耳まで来たる” (“comes up to my ear”) makes the cicada’s presence almost tactile. The sound isn’t merely heard in the distance; it presses in, invading personal space. The line suggests not just volume but closeness, as if the heat itself has moved from atmosphere to body.
- Heat as culmination: “暑哉” (*atsusa kana*) is an exclamatory closure: not “it is hot” but “ah—this heat!” The *kana* acts like a sigh or cry, turning observation into immediate felt experience. The</x:v>
      </x:c>
      <x:c r="B6" s="4" t="str"/>
      <x:c r="C6" s="96" t="str">
        <x:v>The poem captures the jolt of a moment that changes without warning. The “first cicada” is not a distant sign of summer but an abrupt arrival: its sound (or presence) pushes all the way to the speaker’s ear, collapsing distance and turning the body into the poem’s stage. The closing exclamation—*atsusa kana* (“this heat—ah!”)—lands like a second, instantaneous shift: the world is suddenly not just “summer,” but oppressive heat felt at once, as if the cicada’s nearness flips a switch and the season becomes unavoidable.</x:v>
      </x:c>
    </x:row>
    <x:row r="7" ht="22.799999237060547" hidden="0" customHeight="1">
      <x:c r="A7" s="96" t="str">
        <x:v>poem’s emotional center is not the insect but the oppressive, all-encompassing heat that the insect’s sudden nearness makes undeniable.</x:v>
      </x:c>
      <x:c r="B7" s="4" t="str"/>
      <x:c r="C7" s="96" t="str"/>
    </x:row>
    <x:row r="8" ht="22.799999237060547" hidden="0" customHeight="1">
      <x:c r="A8" s="97" t="str">
        <x:v>Taken together, the haiku enacts a common summer experience: the first cicada doesn’t simply indicate summer; it forces summer upon you. The sound becomes the medium through which heat is perceived.</x:v>
      </x:c>
      <x:c r="B8" s="4" t="str"/>
      <x:c r="C8" s="97" t="str"/>
    </x:row>
    <x:row r="9" ht="15" hidden="0" customHeight="1">
      <x:c r="A9" s="93" t="str">
        <x:v>Literary Criticism</x:v>
      </x:c>
      <x:c r="B9" s="4" t="str"/>
      <x:c r="C9" s="93" t="str">
        <x:v>Literary Criticism</x:v>
      </x:c>
    </x:row>
    <x:row r="10" ht="68.4000015258789" hidden="0" customHeight="1">
      <x:c r="A10" s="96" t="str">
        <x:v>1) Compression and sensory cross-over
The poem is strong in how it fuses senses. Cicadas are auditory, heat is tactile; the haiku makes the sound feel like it has a body (“comes to my ear”), and then the heat becomes the final, overriding reality. This is a classic haiku move: a small, concrete perception opens into an encompassing atmosphere.</x:v>
      </x:c>
      <x:c r="B10" s="4" t="str"/>
      <x:c r="C10" s="96" t="str">
        <x:v>The haiku’s force comes from its immediacy and its sharp, bodily framing. By making the ear the point of contact, it converts a seasonal marker into an intrusion, and that intimacy produces the poem’s emotional voltage. The structure moves in quick cuts: a seasonal cue (*hatsuzemi*), a startling spatial escalation (“to the ear”), then a final, unargued exclamation that functions less as description than as impact. The *kana* ending does not explain the heat; it registers it, letting the reader feel the same sudden intensification the speaker experiences.</x:v>
      </x:c>
    </x:row>
    <x:row r="11" ht="57" hidden="0" customHeight="1">
      <x:c r="A11" s="96" t="str">
        <x:v>2) Structure: image → proximity → exclamation
- Line 1: seasonal event (“first cicada”)  
- Line 2: startling intimacy (“to my ear”)  
- Line 3: human response / atmosphere (“heat!”)</x:v>
      </x:c>
      <x:c r="B11" s="4" t="str"/>
      <x:c r="C11" s="96" t="str">
        <x:v>The poem also works by compressing cause and effect into a single breath. The cicada is both announcement and catalyst: its arrival seems to trigger the recognition of heat, even if logically the heat was already there. That slight irrationality is precisely the point—haiku often records perception as it happens, where sensation reorganizes reality in an instant. The result is a vivid miniature of how the world can snap from neutral to overwhelming, not through grand events, but through a small, sharp change in what reaches us.</x:v>
      </x:c>
    </x:row>
    <x:row r="12" ht="34.20000076293945" hidden="0" customHeight="1">
      <x:c r="A12" s="96" t="str">
        <x:v>The second line is the hinge: it tightens the camera from “seasonal sign” to “personal invasion,” which justifies the final exclamation. Without that middle line, “first cicada—heat!” would be too general; with it, the heat becomes immediate and unavoidable.</x:v>
      </x:c>
      <x:c r="B12" s="4" t="str"/>
      <x:c r="C12" s="96" t="str"/>
    </x:row>
    <x:row r="13" ht="45.599998474121094" hidden="0" customHeight="1">
      <x:c r="A13" s="96" t="str">
        <x:v>3) The role of *kana* (哉)
The ending *kana* is old and literary, but in haiku it’s not ornamental—it’s functional. It marks a turn from description to voiced experience, like a breath released. It also leaves the poem open: the exclamation doesn’t explain, moralize, or narrate; it simply registers.</x:v>
      </x:c>
      <x:c r="B13" s="4" t="str"/>
      <x:c r="C13" s="96" t="str"/>
    </x:row>
    <x:row r="14" ht="57" hidden="0" customHeight="1">
      <x:c r="A14" s="96" t="str">
        <x:v>4) Subtle psychological effect
“First cicada” often carries a faint thrill—summer arriving, a first sign. Here, that freshness is complicated: the first cicada is not gentle or nostalgic; it arrives almost aggressively, and the emotional tone leans toward oppression rather than celebration. The poem captures the moment when summer’s charm flips into discomfort.</x:v>
      </x:c>
      <x:c r="B14" s="4" t="str"/>
      <x:c r="C14" s="96" t="str"/>
    </x:row>
    <x:row r="15" ht="45.599998474121094" hidden="0" customHeight="1">
      <x:c r="A15" s="97" t="str">
        <x:v>5) Possible weakness (depending on taste)
Some readers may find “暑哉” a bit direct—naming “heat” explicitly rather than letting it be inferred. But that directness is arguably the point: the haiku dramatizes the instant when inference is no longer possible, when the body simply blurts out “hot!”</x:v>
      </x:c>
      <x:c r="B15" s="4" t="str"/>
      <x:c r="C15" s="97" t="str"/>
    </x:row>
    <x:row r="16" ht="15" hidden="0" customHeight="1">
      <x:c r="A16" s="53" t="str"/>
      <x:c r="B16" s="4" t="str"/>
      <x:c r="C16" s="53" t="str"/>
    </x:row>
    <x:row r="17" ht="28" hidden="0" customHeight="1">
      <x:c r="A17" s="100" t="str">
        <x:v>Enter 1 for LEFT or 2 for RIGHT:</x:v>
      </x:c>
      <x:c r="B17" s="4" t="str"/>
      <x:c r="C17" s="105" t="str"/>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7">
      <x:formula1>"1,2"</x:formula1>
    </x:dataValidation>
  </x:dataValidations>
  <x:pageMargins left="0.7" right="0.7" top="0.75" bottom="0.75" header="0.3" footer="0.3"/>
</x:worksheet>
</file>

<file path=xl/worksheets/sheet104.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雨の日や世間の秋を境町    |    Translation: the world’s autumn</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The poem opens on a rainy day, and that weather immediately colors everything that follows. “The world’s autumn” broadens the view beyond a single locale: it is not only the season changing in nature, but a pervasive autumnal feeling settling over society at large—diminishment, fatigue, and emotional cooling. By ending on Sakaimachi, the haiku pins that wide, seasonal melancholy to one ordinary human setting, as though the speaker finds the general heaviness of the season concentrated in a particular street or town. The rain does not simply fall on Sakaimachi; it seems to reveal the town as a boundary-marker where the year, and the mood of the world, turns darker.</x:v>
      </x:c>
      <x:c r="B6" s="4" t="str"/>
      <x:c r="C6" s="96" t="str">
        <x:v>1) What the poem is doing
The haiku sets up three elements:</x:v>
      </x:c>
    </x:row>
    <x:row r="7" ht="45.599998474121094" hidden="0" customHeight="1">
      <x:c r="A7" s="96" t="str"/>
      <x:c r="B7" s="4" t="str"/>
      <x:c r="C7" s="96" t="str">
        <x:v>- 雨の日 (ame no hi): a rainy day—sensory, immediate, inward.
- 世間の秋 (seken no aki): “the world’s autumn,” i.e., autumn as it is felt in society—public life, commerce, routine, human affairs, not just nature.
- 境町 (Sakaimachi): a concrete location that anchors the poem in a specific “town” space.</x:v>
      </x:c>
    </x:row>
    <x:row r="8" ht="45.599998474121094" hidden="0" customHeight="1">
      <x:c r="A8" s="96" t="str"/>
      <x:c r="B8" s="4" t="str"/>
      <x:c r="C8" s="96" t="str">
        <x:v>The cut word や (ya) after “rainy day” creates a pause that feels like the speaker looking outward from a private, damp enclosure into the larger scene. The poem then reframes “autumn” not as red leaves or moonlight but as something registered in 世間—the social world: people’s moods, the marketplace, travel, a town’s atmosphere under rain.</x:v>
      </x:c>
    </x:row>
    <x:row r="9" ht="45.599998474121094" hidden="0" customHeight="1">
      <x:c r="A9" s="96" t="str"/>
      <x:c r="B9" s="4" t="str"/>
      <x:c r="C9" s="96" t="str">
        <x:v>2) The key phrase: 世間の秋
“Autumn” in Japanese poetry often carries established associations: decline, loneliness, poignancy, the feeling of things passing. By adding 世間 (“the world,” “society,” “human affairs,” sometimes with a faintly weary or disenchanted tone), the poem suggests:</x:v>
      </x:c>
    </x:row>
    <x:row r="10" ht="45.599998474121094" hidden="0" customHeight="1">
      <x:c r="A10" s="96" t="str"/>
      <x:c r="B10" s="4" t="str"/>
      <x:c r="C10" s="96" t="str">
        <x:v>- a public, worldly melancholy rather than a purely natural one;
- an autumn felt through human life—streets, shops, travelers, gossip, obligations;
- possibly a hint of distance or resignation: the speaker observes “the world” as something slightly apart from the self.</x:v>
      </x:c>
    </x:row>
    <x:row r="11" ht="22.799999237060547" hidden="0" customHeight="1">
      <x:c r="A11" s="96" t="str"/>
      <x:c r="B11" s="4" t="str"/>
      <x:c r="C11" s="96" t="str">
        <x:v>So the haiku can be read as: rain intensifies the sense that it’s “autumn in the world” (not merely “autumn in nature”), and that feeling is localized—crystallized—at Sakaimachi.</x:v>
      </x:c>
    </x:row>
    <x:row r="12" ht="57" hidden="0" customHeight="1">
      <x:c r="A12" s="96" t="str"/>
      <x:c r="B12" s="4" t="str"/>
      <x:c r="C12" s="96" t="str">
        <x:v>3) Why end with the place name?
Ending on 境町 works like a camera settling on a signboard. It can imply:
- a traveler arriving or passing through;
- a border-town feeling (境 can mean “boundary”), subtly echoing autumn as a boundary season;
- a narrowing from “the world” to “this one town,” making the universal mood tangible.</x:v>
      </x:c>
    </x:row>
    <x:row r="13" ht="22.799999237060547" hidden="0" customHeight="1">
      <x:c r="A13" s="97" t="str"/>
      <x:c r="B13" s="4" t="str"/>
      <x:c r="C13" s="97" t="str">
        <x:v>Even if the reader doesn’t know the exact place, the proper noun gives documentary force: this isn’t abstract autumn; it’s *here*, in a real town, on a real rainy day.</x:v>
      </x:c>
    </x:row>
    <x:row r="14" ht="15" hidden="0" customHeight="1">
      <x:c r="A14" s="93" t="str">
        <x:v>Literary Criticism</x:v>
      </x:c>
      <x:c r="B14" s="4" t="str"/>
      <x:c r="C14" s="93" t="str">
        <x:v>Literary Criticism</x:v>
      </x:c>
    </x:row>
    <x:row r="15" ht="102.5999984741211" hidden="0" customHeight="1">
      <x:c r="A15" s="96" t="str">
        <x:v>This haiku’s strength lies in how it converts minimal description into atmosphere. The cut after “A rainy day—” functions like a pause in which the reader feels the damp stillness before the poem expands outward to “the world.” That expansion is crucial: rather than treating autumn as a private emotion, the phrase “the world’s autumn” suggests a shared, almost social gloom—an impersonal sadness that seems to belong to everyone.</x:v>
      </x:c>
      <x:c r="B15" s="4" t="str"/>
      <x:c r="C15" s="96" t="str">
        <x:v>Strengths
- Compression and contrast: The poem moves from immediate weather to an expansive social abstraction (“the world’s autumn”) and then snaps into a specific locale. That telescoping is very haiku-like: big feeling, small frame.
- Freshness within convention: “Autumn” is a traditional season word, but 世間の秋 feels like a slight twist—autumn as a quality of society. It hints at a modern, almost urban sensibility: the season expressed through human systems and moods.
- Effective cut (や): The *ya* gives the first phrase weight. “Rainy day—” becomes an emotional threshold; what follows is the mind’s interpretation of the scene.</x:v>
      </x:c>
    </x:row>
    <x:row r="16" ht="79.80000305175781" hidden="0" customHeight="1">
      <x:c r="A16" s="96" t="str">
        <x:v>The final placement-name, Sakaimachi, works as a hard, concrete ending that resists sentimentality. Instead of telling the reader what to feel, the poem lets location carry the weight: the dreariness of rain and the seasonal downturn are embodied in a real place where people live and pass by. The result is a subdued, observational melancholy typical of haiku at its most effective—an external scene that quietly implies an inner weather without stating it outright. The poem’s emotional power comes from restraint: it offers no dramatic event, only the sense that rain and autumn have made the everyday world feel heavier than usual.</x:v>
      </x:c>
      <x:c r="B16" s="4" t="str"/>
      <x:c r="C16" s="96" t="str">
        <x:v>Ambiguities (productive, but real)
- What exactly is “the world’s autumn”? The phrase is evocative but not fully specified. That can be a virtue—haiku often relies on resonance—but it also risks vagueness if the reader lacks cultural context for *seken* as a slightly burdensome “world.”
- Sakaimachi as private reference: If the place had known associations (a district, a post town, a pleasure quarter, a border town), those nuances would sharpen the poem. Without them, the ending functions mainly as a grounding detail rather than a richly allusive one.</x:v>
      </x:c>
    </x:row>
    <x:row r="17" ht="57" hidden="0" customHeight="1">
      <x:c r="A17" s="96" t="str"/>
      <x:c r="B17" s="4" t="str"/>
      <x:c r="C17" s="96" t="str">
        <x:v>Overall effect
The haiku’s mood is not lyrical nature-worship but weathered observation: rain makes the speaker feel the season as a social atmosphere—an autumn that belongs to “the world,” not just the landscape. The final place name gives that atmosphere a physical address, turning a generalized melancholy into a moment on a particular street in a particular town.</x:v>
      </x:c>
    </x:row>
    <x:row r="18" ht="22.799999237060547" hidden="0" customHeight="1">
      <x:c r="A18" s="97" t="str"/>
      <x:c r="B18" s="4" t="str"/>
      <x:c r="C18" s="97" t="str">
        <x:v>If you tell me the author (or the region/time period) and what “Sakaimachi” refers to here (there are multiple), I can sharpen the interpretation and the likely allusions considerably.</x:v>
      </x:c>
    </x:row>
    <x:row r="19" ht="15" hidden="0" customHeight="1">
      <x:c r="A19" s="53" t="str"/>
      <x:c r="B19" s="4" t="str"/>
      <x:c r="C19" s="53" t="str"/>
    </x:row>
    <x:row r="20" ht="28" hidden="0" customHeight="1">
      <x:c r="A20" s="100" t="str">
        <x:v>Enter 1 for LEFT or 2 for RIGHT:</x:v>
      </x:c>
      <x:c r="B20" s="4" t="str"/>
      <x:c r="C20" s="105" t="str"/>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0">
      <x:formula1>"1,2"</x:formula1>
    </x:dataValidation>
  </x:dataValidations>
  <x:pageMargins left="0.7" right="0.7" top="0.75" bottom="0.75" header="0.3" footer="0.3"/>
</x:worksheet>
</file>

<file path=xl/worksheets/sheet105.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実石榴のかつと割れたる情痴かな    |    Translation: A ripe pomegranate— split open with a snap: ah, this foolish passion.</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1) The image: a pomegranate splitting
A ripe pomegranate naturally cracks when overfull, revealing glistening red seeds. The poem focuses on the moment of rupture—*katto*, a sharp instantaneous break—followed by the exposed interior. The pomegranate’s inside is visually suggestive: clustered, jewel-like arils, red juice, a sense of abundance and excess.</x:v>
      </x:c>
      <x:c r="B6" s="4" t="str"/>
      <x:c r="C6" s="96" t="str">
        <x:v>The poem turns on a single, crisp action: the pomegranate’s sudden rupture. That sharp “snap” is immediately followed by a settling awareness—an inward pause in which the speaker recognizes “情痴,” a kind of deluded, self-entangling passion. The fruit’s opening becomes a moment of clear seeing: what had been held tight is exposed all at once, and the mind grows quiet in the act of noticing. The final かな works like a soft exhalation, letting the scene rest in contemplation rather than escalation. The sensual richness of the pomegranate is present, but it is held at a reflective distance; the speaker watches the flare of feeling and, in watching it, becomes calm.</x:v>
      </x:c>
    </x:row>
    <x:row r="7" ht="79.80000305175781" hidden="0" customHeight="1">
      <x:c r="A7" s="96" t="str">
        <x:v>2) The turn: from fruit to “情痴”
The haiku’s “turn” is the final word 情痴, which reframes the image as a metaphor for human desire: passion that is:
- overripe (too full to contain itself),
- sudden (a snap into revelation or scandal),
- exposed (what was hidden spills into view),
- and foolish (the moral/psychological sting in 情痴).</x:v>
      </x:c>
      <x:c r="B7" s="4" t="str"/>
      <x:c r="C7" s="96" t="str"/>
    </x:row>
    <x:row r="8" ht="57" hidden="0" customHeight="1">
      <x:c r="A8" s="96" t="str">
        <x:v>The poem can be read as either:
- Projection: the speaker sees the fruit crack and immediately thinks of erotic entanglement—desire as something that bursts open beyond control; or
- Objective correlative: the fruit’s split is a concrete equivalent for the speaker’s own state—an inner pressure reaching a point of no return.</x:v>
      </x:c>
      <x:c r="B8" s="4" t="str"/>
      <x:c r="C8" s="96" t="str"/>
    </x:row>
    <x:row r="9" ht="45.599998474121094" hidden="0" customHeight="1">
      <x:c r="A9" s="97" t="str">
        <x:v>3) Sensuality with a hint of judgment
Unlike “恋” (love) or even “情” (feeling), 情痴 is pointed: it implies not only desire but *a compromised mind*—infatuation that makes one ridiculous, reckless, or trapped. The haiku doesn’t moralize explicitly, but the choice of word adds a dark edge: pleasure and shame are close together.</x:v>
      </x:c>
      <x:c r="B9" s="4" t="str"/>
      <x:c r="C9" s="97" t="str"/>
    </x:row>
    <x:row r="10" ht="15" hidden="0" customHeight="1">
      <x:c r="A10" s="93" t="str">
        <x:v>Literary Criticism</x:v>
      </x:c>
      <x:c r="B10" s="4" t="str"/>
      <x:c r="C10" s="93" t="str">
        <x:v>Literary Criticism</x:v>
      </x:c>
    </x:row>
    <x:row r="11" ht="57" hidden="0" customHeight="1">
      <x:c r="A11" s="96" t="str">
        <x:v>Compression and shock
The poem hinges on sound and speed:
- *katto* is almost audible; it gives the haiku a cinematic cut—*snap, now it’s open*.  
- That abruptness mirrors the psychological snap of infatuation: a moment when restraint breaks.</x:v>
      </x:c>
      <x:c r="B11" s="4" t="str"/>
      <x:c r="C11" s="96" t="str">
        <x:v>This haiku’s strength lies in its disciplined contrast between violence and stillness. The onomatopoeic force of かつと delivers an instantaneous break—sound, motion, and surprise—yet the poem refuses melodrama. Instead, it pivots into a measured, almost serene appraisal of emotion. That restraint is heightened by the objective concreteness of 実石榴 (a fruit heavy with ripeness): the poem lets the physical world carry the psychological charge, avoiding explanation while still making the inner state legible.</x:v>
      </x:c>
    </x:row>
    <x:row r="12" ht="91.19999694824219" hidden="0" customHeight="1">
      <x:c r="A12" s="96" t="str">
        <x:v>Eroticism through natural imagery (without explicit statement)
The pomegranate is a classic erotic symbol in many traditions because it suggests:
- fertility/seed,
- hidden interior,
- redness/juice,
- abundance and messiness.
The haiku exploits that symbolism while staying within the haiku’s preference for concrete observation—then lands the abstract emotional diagnosis at the end.</x:v>
      </x:c>
      <x:c r="B12" s="4" t="str"/>
      <x:c r="C12" s="96" t="str">
        <x:v>The pomegranate functions as an unusually dense symbol in a haiku context: it suggests abundance, seed-packed complexity, and a sweetness bordering on excess. By choosing this fruit, the poem implies a passion that is not abstract but embodied—sticky, vivid, and difficult to contain. When it splits, the revelation is both sensory and ethical: the mind recognizes the texture of its own attachment. The ending かな is crucial as a tonal regulator; it frames the realization not as confession or regret but as a quiet acknowledgment, giving the poem its contemplative poise.</x:v>
      </x:c>
    </x:row>
    <x:row r="13" ht="45.599998474121094" hidden="0" customHeight="1">
      <x:c r="A13" s="96" t="str">
        <x:v>The ending “かな” as self-aware sigh
Ending with かな makes the final phrase feel like an exclamation that is half confession, half commentary:
- It can sound like the speaker is wryly recognizing their own susceptibility.
- Or like they are a bit appalled—“ah, this foolish lust.”</x:v>
      </x:c>
      <x:c r="B13" s="4" t="str"/>
      <x:c r="C13" s="96" t="str">
        <x:v>Formally, the haiku achieves compression by letting a single image do double duty: the fruit’s rupture is both event and insight. The result is a small drama resolved not by narrative but by attention—an aesthetic in which tranquillity arises from precise perception.</x:v>
      </x:c>
    </x:row>
    <x:row r="14" ht="34.20000076293945" hidden="0" customHeight="1">
      <x:c r="A14" s="96" t="str">
        <x:v>Tension between aesthetics and psychology
The fruit is beautiful; 情痴 is not. That tension produces complexity: the poem doesn’t let sensual beauty remain innocent. It suggests that what is most vivid and luscious can also be what undoes us.</x:v>
      </x:c>
      <x:c r="B14" s="4" t="str"/>
      <x:c r="C14" s="96" t="str"/>
    </x:row>
    <x:row r="15" ht="91.19999694824219" hidden="0" customHeight="1">
      <x:c r="A15" s="96" t="str">
        <x:v>A subtle narrative
Even in 17 mora, there’s an implied story:
- ripeness builds,
- pressure peaks,
- the fruit splits,
- the interior is revealed,
- the speaker names the human analogue: “情痴.”
It’s a miniature tragedy of excess.</x:v>
      </x:c>
      <x:c r="B15" s="4" t="str"/>
      <x:c r="C15" s="96" t="str"/>
    </x:row>
    <x:row r="16" ht="34.20000076293945" hidden="0" customHeight="1">
      <x:c r="A16" s="96" t="str">
        <x:v>A compact reading in one sentence
A pomegranate cracking open becomes a sudden, sensuous emblem of desire that has overfilled its boundaries—beautiful, inevitable, and faintly shameful in its “情痴.”</x:v>
      </x:c>
      <x:c r="B16" s="4" t="str"/>
      <x:c r="C16" s="96" t="str"/>
    </x:row>
    <x:row r="17" ht="22.799999237060547" hidden="0" customHeight="1">
      <x:c r="A17" s="97" t="str">
        <x:v>If you tell me the poet (or the era/school), I can sharpen the criticism further—e.g., whether this leans more toward Bashō-style sabi, Buson’s painterly sensuality, or a later, more psychological/erotic modern haiku voice.</x:v>
      </x:c>
      <x:c r="B17" s="4" t="str"/>
      <x:c r="C17" s="97" t="str"/>
    </x:row>
    <x:row r="18" ht="15" hidden="0" customHeight="1">
      <x:c r="A18" s="53" t="str"/>
      <x:c r="B18" s="4" t="str"/>
      <x:c r="C18" s="53" t="str"/>
    </x:row>
    <x:row r="19" ht="28" hidden="0" customHeight="1">
      <x:c r="A19" s="100" t="str">
        <x:v>Enter 1 for LEFT or 2 for RIGHT:</x:v>
      </x:c>
      <x:c r="B19" s="4" t="str"/>
      <x:c r="C19" s="105" t="str"/>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9">
      <x:formula1>"1,2"</x:formula1>
    </x:dataValidation>
  </x:dataValidations>
  <x:pageMargins left="0.7" right="0.7" top="0.75" bottom="0.75" header="0.3" footer="0.3"/>
</x:worksheet>
</file>

<file path=xl/worksheets/sheet106.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怖いから大きな声で歌うたう    |    Translation: Because I’m afraid, I sing— in a loud voice, I sing.</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68.4000015258789" hidden="0" customHeight="1">
      <x:c r="A6" s="96" t="str">
        <x:v>At the surface, the speaker is afraid and responds by singing loudly. The emotional logic is immediate and human: making noise to push back against fear. This can be read in several overlapping ways:</x:v>
      </x:c>
      <x:c r="B6" s="4" t="str"/>
      <x:c r="C6" s="96" t="str">
        <x:v>The poem presents fear not as something fought head-on, but as something absorbed into a steady, self-made ritual. The repeated *utau utau* (“I sing, I sing”) turns the act into a kind of continuous breath: a simple, human motion that fills the surrounding space and, in doing so, settles it. The “loud voice” reads less like bravado than like a way of shaping an interior stillness—an audible boundary that keeps the world at a manageable distance. Paradoxically, the sound functions as a veil: it smooths the edges of anxiety until what remains is a quiet, sustained calm.</x:v>
      </x:c>
    </x:row>
    <x:row r="7" ht="102.5999984741211" hidden="0" customHeight="1">
      <x:c r="A7" s="96" t="str">
        <x:v>- A childlike coping mechanism: Singing loudly in the dark, on a lonely road, or in an empty house—using voice as a talisman. The line feels candid, almost confessional, with no attempt to elevate fear into something grand; it’s simply dealt with.
- Defiance through self-generated sound: Loud singing becomes a way to reclaim control of the space. Fear often comes with a sense of being watched, surrounded, or powerless; the speaker counters by filling the air with their own presence.
- Performative courage: The singing isn’t necessarily joy; it’s a performed act meant to manufacture bravery. The poem’s honesty lies in admitting the fear rather than pretending confidence.
- A subtle loneliness: If the speaker must sing loudly because they are</x:v>
      </x:c>
      <x:c r="B7" s="4" t="str"/>
      <x:c r="C7" s="96" t="str"/>
    </x:row>
    <x:row r="8" ht="15" hidden="0" customHeight="1">
      <x:c r="A8" s="97" t="str">
        <x:v>scared, there may be no companion present. The voice substitutes for company.</x:v>
      </x:c>
      <x:c r="B8" s="4" t="str"/>
      <x:c r="C8" s="97" t="str"/>
    </x:row>
    <x:row r="9" ht="15" hidden="0" customHeight="1">
      <x:c r="A9" s="93" t="str">
        <x:v>Literary Criticism</x:v>
      </x:c>
      <x:c r="B9" s="4" t="str"/>
      <x:c r="C9" s="93" t="str">
        <x:v>Literary Criticism</x:v>
      </x:c>
    </x:row>
    <x:row r="10" ht="68.4000015258789" hidden="0" customHeight="1">
      <x:c r="A10" s="96" t="str">
        <x:v>Diction and tone
- Plain, spoken-language immediacy: The poem reads like something said to oneself. That directness gives it charm and emotional credibility.
- Causal structure (“から”): The explicit “because” is important: it makes the poem feel like a small self-explanation rather than a detached observation. Many haiku imply causality; here it’s stated, which lends a slightly modern, diaristic quality.</x:v>
      </x:c>
      <x:c r="B10" s="4" t="str"/>
      <x:c r="C10" s="96" t="str">
        <x:v>The haiku’s strength lies in its plainness and its subtle use of repetition. *Kowai kara* (“because I’m afraid”) is blunt, almost childlike, and that directness refuses melodrama; it places the emotion on the table and moves immediately to the response. The double *utau* is the poem’s hinge: it creates a rhythmic insistence that mimics the ongoingness of coping, but it also slows the line, producing a lull-like cadence. That cadence is where the poem’s tranquillity resides—not in the absence of fear, but in the measured continuity of an action that steadies the mind.</x:v>
      </x:c>
    </x:row>
    <x:row r="11" ht="102.5999984741211" hidden="0" customHeight="1">
      <x:c r="A11" s="96" t="str">
        <x:v>Sound and rhythm
- Repetition: “歌うたう” (uta utau):  
  This is the most striking stylistic feature. “To sing, I sing” can suggest:
  - insistence (I really do sing; I keep singing),
  - a rhythmic echo, like the refrain of the act itself,
  - a slightly childlike or incantatory feel, as if repeating the verb helps maintain courage.
  It also creates a *musical* texture in the Japanese: *uta* and *utau* share the same root, so the phrase turns into a verbal drumbeat—fitting for a poem about using sound to fight fear.</x:v>
      </x:c>
      <x:c r="B11" s="4" t="str"/>
      <x:c r="C11" s="96" t="str">
        <x:v>Formally, the poem also plays with contrast: fear versus voice, vulnerability versus projection. Yet it avoids turning that contrast into a triumph narrative. The “loud” is not presented as victory; it’s presented as method. The result is a small, intimate portrait of how calm can be manufactured from within, using nothing more elaborate than breath and repetition—an understated, quietly resonant take on self-soothing that feels both immediate and enduring.</x:v>
      </x:c>
    </x:row>
    <x:row r="12" ht="102.5999984741211" hidden="0" customHeight="1">
      <x:c r="A12" s="96" t="str">
        <x:v>Haiku-ness: form and seasonality
- No clear kigo (season word): Traditional haiku often anchor themselves in season; this poem is more psychological and situational. That places it closer to modern haiku/senryū tendencies, where human feeling and behavior take center stage.
- No explicit cut marker (kireji): There isn’t a strong formal “cut” like *ya/keri/kana*. Instead, the poem flows as one breath of thought. The “cut,” if any, is conceptual: fear → response. This gives it a compact narrative arc rather than a juxtaposed image.
- Senryū adjacency: Because it focuses on a human reaction (fear and coping) rather than the natural world, it can be read as senryū-like. But the simplicity and compression still feel haiku-adjacent.</x:v>
      </x:c>
      <x:c r="B12" s="4" t="str"/>
      <x:c r="C12" s="96" t="str"/>
    </x:row>
    <x:row r="13" ht="68.4000015258789" hidden="0" customHeight="1">
      <x:c r="A13" s="96" t="str">
        <x:v>Imagery (or the deliberate lack of it)
- Minimal external scene: We aren’t told where the speaker is—night street, forest path, empty room. That omission is a strength: it invites the reader to supply their own “fear setting,” making the poem broadly relatable.
- Embodied action as image: The “big voice” is the central sensory detail. Instead of visual imagery, the poem uses auditory presence—appropriate given its theme.</x:v>
      </x:c>
      <x:c r="B13" s="4" t="str"/>
      <x:c r="C13" s="96" t="str"/>
    </x:row>
    <x:row r="14" ht="45.599998474121094" hidden="0" customHeight="1">
      <x:c r="A14" s="96" t="str">
        <x:v>Emotional effect
The poem’s power comes from its unembarrassed admission: bravery is not the absence of fear but a tactic deployed against it. The closing repetition makes the tactic feel ongoing—something the speaker must keep doing, not a single triumphant moment.</x:v>
      </x:c>
      <x:c r="B14" s="4" t="str"/>
      <x:c r="C14" s="96" t="str"/>
    </x:row>
    <x:row r="15" ht="57" hidden="0" customHeight="1">
      <x:c r="A15" s="97" t="str">
        <x:v>Possible critique / limitations
- If one expects classical haiku’s layered nature imagery and sharp two-part juxtaposition, this may feel too explanatory (the “because” spells it out) and too interior.  
- Yet that same explicitness is arguably the point: it captures the small, practical psychology of fear in a single line, with a memorable sonic twist at the end.</x:v>
      </x:c>
      <x:c r="B15" s="4" t="str"/>
      <x:c r="C15" s="97" t="str"/>
    </x:row>
    <x:row r="16" ht="57" hidden="0" customHeight="1">
      <x:c r="A16" s="53" t="str"/>
      <x:c r="B16" s="4" t="str"/>
      <x:c r="C16" s="53" t="str"/>
    </x:row>
    <x:row r="17" ht="28" hidden="0" customHeight="1">
      <x:c r="A17" s="100" t="str">
        <x:v>Enter 1 for LEFT or 2 for RIGHT:</x:v>
      </x:c>
      <x:c r="B17" s="4" t="str"/>
      <x:c r="C17" s="105" t="str"/>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7">
      <x:formula1>"1,2"</x:formula1>
    </x:dataValidation>
  </x:dataValidations>
  <x:pageMargins left="0.7" right="0.7" top="0.75" bottom="0.75" header="0.3" footer="0.3"/>
</x:worksheet>
</file>

<file path=xl/worksheets/sheet107.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娼婦またよきか熟れたる柿食うぶ    |    Translation: A prostitute—again: is she good?—eating a fully ripened persimmon.</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57" hidden="0" customHeight="1">
      <x:c r="A6" s="96" t="str">
        <x:v>The haiku sets a jarring moral label—娼婦 (“prostitute/courtesan”)—against an image of simple, seasonal eating: 熟れたる柿 (“a persimmon at full ripeness”). The speaker’s question, またよきか (“good again?”), reads as a moment of reconsideration. The persimmon, associated with autumn clarity and an unadorned, clean sweetness, becomes a quiet prompt toward chastity: not as a scolding demand, but as a remembered standard of purity and restraint that the fruit’s plain, natural sweetness calls to mind.</x:v>
      </x:c>
      <x:c r="B6" s="4" t="str"/>
      <x:c r="C6" s="96" t="str">
        <x:v>A) Desire and appraisal compressed into a single question
「またよきか」 reads like a quick, almost transactional evaluation: *“Again—good?”* That can be:
- the speaker’s habitual return (“again”) to the same kind of encounter,
- a jaded connoisseur’s tone (as if sampling),
- or self-directed permission: *“Is it really okay to want this again?”*</x:v>
      </x:c>
    </x:row>
    <x:row r="7" ht="57" hidden="0" customHeight="1">
      <x:c r="A7" s="96" t="str">
        <x:v>In that sense, the act of eating is not merely sensual; it is cleansing in its simplicity. The ripe persimmon—honest, whole, unprocessed—awakens an older moral memory: the possibility (or the appeal) of being “good” in the sense of sexually restrained, unentangled, unbought. The courtesan’s presence makes that reminder sharper, because it arrives where one would least expect it: in a life defined by commodified intimacy, a piece of fruit evokes something like unpurchased purity.</x:v>
      </x:c>
      <x:c r="B7" s="4" t="str"/>
      <x:c r="C7" s="96" t="str">
        <x:v>The persimmon, 熟れたる柿, is sensuous without being explicit: softness, sweetness, ripeness, yielding flesh. In Japanese poetry, persimmon is also a strongly seasonal object (kigo), typically autumn, and it often carries an earthy, ordinary intimacy. Here it becomes an erotic analogue: ripeness as sexual maturity, readiness, and also *over-ripeness*—the verge of decay.</x:v>
      </x:c>
    </x:row>
    <x:row r="8" ht="45.599998474121094" hidden="0" customHeight="1">
      <x:c r="A8" s="96" t="str"/>
      <x:c r="B8" s="4" t="str"/>
      <x:c r="C8" s="96" t="str">
        <x:v>B) The courtesan as a person vs. as an image
Calling her 娼婦 rather than a softer term (like 遊女) is blunt. The poem risks (and perhaps intends) an uncomfortable objectification: the woman placed beside a fruit, both “consumed.” The act of eating can mirror the social consumption of her labor/body.</x:v>
      </x:c>
    </x:row>
    <x:row r="9" ht="34.20000076293945" hidden="0" customHeight="1">
      <x:c r="A9" s="96" t="str"/>
      <x:c r="B9" s="4" t="str"/>
      <x:c r="C9" s="96" t="str">
        <x:v>But the haiku can also cut the other way: the courtesan is simply eating fruit—an ordinary human action that punctures the stereotype. The “shock” word 娼婦 sets up an expectation of luridness; the persimmon undercuts it with domestic simplicity. That tension is likely the point.</x:v>
      </x:c>
    </x:row>
    <x:row r="10" ht="45.599998474121094" hidden="0" customHeight="1">
      <x:c r="A10" s="96" t="str"/>
      <x:c r="B10" s="4" t="str"/>
      <x:c r="C10" s="96" t="str">
        <x:v>C) Moral ambiguity: “good?” as ethical question
“Good” may not be sensual at all; it may be ethical. The poem can be read as:
- *Is it acceptable that she is “good” (i.e., admirable, likable) despite her social label?*
- *Is it acceptable to enjoy the sweetness (of fruit / of the encounter) knowing the social reality behind it?*</x:v>
      </x:c>
    </x:row>
    <x:row r="11" ht="22.799999237060547" hidden="0" customHeight="1">
      <x:c r="A11" s="97" t="str"/>
      <x:c r="B11" s="4" t="str"/>
      <x:c r="C11" s="97" t="str">
        <x:v>The question form よきか keeps the poem from resolving into either condemnation or celebration. It leaves the reader inside the speaker’s unsettled gaze.</x:v>
      </x:c>
    </x:row>
    <x:row r="12" ht="15" hidden="0" customHeight="1">
      <x:c r="A12" s="93" t="str">
        <x:v>Literary Criticism</x:v>
      </x:c>
      <x:c r="B12" s="4" t="str"/>
      <x:c r="C12" s="93" t="str">
        <x:v>Literary Criticism</x:v>
      </x:c>
    </x:row>
    <x:row r="13" ht="79.80000305175781" hidden="0" customHeight="1">
      <x:c r="A13" s="96" t="str">
        <x:v>This haiku’s power comes from its controlled collision of registers: social stigma and seasonal stillness. By placing 娼婦 at the front, the poem forces the reader into the moral vocabulary of judgment; by ending on the persimmon, it dissolves that vocabulary into taste, season, and the body’s ordinary needs. The question form (またよきか) is crucial: it does not declare condemnation, nor does it offer sentimental redemption. Instead it stages a flicker of moral recalibration—an instant where a person is seen not as a category but as a human capable of recalling (or being recalled to) chastity.</x:v>
      </x:c>
      <x:c r="B13" s="4" t="str"/>
      <x:c r="C13" s="96" t="str">
        <x:v>Strengths
1) Compression and collision of registers  
The poem collides:
- a socially loaded noun (娼婦),
- a casual, bodily verb (食う),
- and a classical flavor in 熟れたる.
That mix creates a textured voice: not purely refined, not purely vulgar—morally and stylistically unstable.</x:v>
      </x:c>
    </x:row>
    <x:row r="14" ht="68.4000015258789" hidden="0" customHeight="1">
      <x:c r="A14" s="96" t="str">
        <x:v>The persimmon functions as kigo-like seasonal gravity, but also as an ethical image: ripeness suggests fullness and completion, yet the fruit’s sweetness is clean and self-contained, unlike the transactional sweetness implied by the courtesan’s trade. That contrast yields the poem’s tension: ripeness without corruption, sensuality without moral compromise.</x:v>
      </x:c>
      <x:c r="B14" s="4" t="str"/>
      <x:c r="C14" s="96" t="str">
        <x:v>2) Sensory concreteness as critique  
Instead of explaining anything about sex work, the poem gives a concrete, almost mundane detail: eating a ripe persimmon. That detail can function as:
- humanization (she eats like anyone),
- or metaphor (ripeness/consumption),
- or both at once, which is stronger than choosing one.</x:v>
      </x:c>
    </x:row>
    <x:row r="15" ht="57" hidden="0" customHeight="1">
      <x:c r="A15" s="96" t="str">
        <x:v>Stylistically, the haiku’s bluntness is part of its critique. The poem exposes how quickly society reaches for labels, then quietly undermines the finality of those labels through a humble act—eating fruit. The result is not moral preaching but moral irony: chastity is not introduced by doctrine or purity rhetoric, but by an autumn persimmon, a small natural object that reorients the gaze from commerce and judgment to simplicity and restraint.</x:v>
      </x:c>
      <x:c r="B15" s="4" t="str"/>
      <x:c r="C15" s="96" t="str">
        <x:v>3) The rhetorical question as a “cut”  
Haiku often rely on a *kire* (cut). Here the “cut” can be felt in またよきか—a mental interruption, a judgment inserted between subject and action. It’s as if the speaker cannot look without evaluating.</x:v>
      </x:c>
    </x:row>
    <x:row r="16" ht="57" hidden="0" customHeight="1">
      <x:c r="A16" s="96" t="str"/>
      <x:c r="B16" s="4" t="str"/>
      <x:c r="C16" s="96" t="str">
        <x:v>Risks / weaknesses (depending on intent)
1) Potential reductiveness  
If read straightforwardly, the poem can feel like it reduces a woman to a trope of “ripeness” and consumption. Without additional context (author, setting, surrounding poems), it may come off as more voyeuristic than critical.</x:v>
      </x:c>
    </x:row>
    <x:row r="17" ht="34.20000076293945" hidden="0" customHeight="1">
      <x:c r="A17" s="96" t="str"/>
      <x:c r="B17" s="4" t="str"/>
      <x:c r="C17" s="96" t="str">
        <x:v>2) Ambiguity that may be accidental  
Because 「食うぶ」 is not standard, the ending may be textually unstable. If the line has been corrupted, some of the intended rhythm/cut could be lost, making the poem feel more puzzling than resonant.</x:v>
      </x:c>
    </x:row>
    <x:row r="18" ht="45.599998474121094" hidden="0" customHeight="1">
      <x:c r="A18" s="97" t="str"/>
      <x:c r="B18" s="4" t="str"/>
      <x:c r="C18" s="97" t="str">
        <x:v>3) Ethical discomfort is the main aesthetic  
The poem’s power may rest largely on the shock of 娼婦 against a seasonal fruit image. If a reader doesn’t find that collision meaningful, the poem can seem like provocation without depth. If they do, it becomes a compact study of desire, judgment, and everyday corporeality.</x:v>
      </x:c>
    </x:row>
    <x:row r="19" ht="57" hidden="0" customHeight="1">
      <x:c r="A19" s="53" t="str"/>
      <x:c r="B19" s="4" t="str"/>
      <x:c r="C19" s="53" t="str"/>
    </x:row>
    <x:row r="20" ht="28" hidden="0" customHeight="1">
      <x:c r="A20" s="100" t="str">
        <x:v>Enter 1 for LEFT or 2 for RIGHT:</x:v>
      </x:c>
      <x:c r="B20" s="4" t="str"/>
      <x:c r="C20" s="105" t="str"/>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0">
      <x:formula1>"1,2"</x:formula1>
    </x:dataValidation>
  </x:dataValidations>
  <x:pageMargins left="0.7" right="0.7" top="0.75" bottom="0.75" header="0.3" footer="0.3"/>
</x:worksheet>
</file>

<file path=xl/worksheets/sheet108.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清水すずし蛍のきえてなにもなし    |    Translation: Clear water—cool; the fireflies have vanished: nothing at all.</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 Immediate scene: The speaker is by 清水 (shimizu)—typically “clear water,” often with the nuance of a spring or pure stream. The water feels すずし (suzushi): cool, refreshing, and also emotionally “relieving” or “bracing.” In that calm, a brief spectacle—fireflies—disappears. After they go out, the speaker confronts なにもなし (nani mo nashi): “nothing there,” “nothing left,” “nothing to be said.”</x:v>
      </x:c>
      <x:c r="B6" s="4" t="str"/>
      <x:c r="C6" s="96" t="str">
        <x:v>The scene opens with 清水 (“pure/clear water”) and すずし (“cool”), establishing a steady, refreshing presence that feels enduring and reliable. Against that continuity, the 蛍 (fireflies)—brief, living lights—きえて (“go out/vanish”) and the poem concludes with なにもなし (“nothing at all”). Yet the “nothing” is not mere emptiness; it is the quiet after a momentary flare, where life’s signs may disappear from view but the sustaining world remains. The cool, clear water persists as a kind of underlying vitality, suggesting that what seems like an ending is also a return to the source—life continuing in a calmer, less visible form. The poem thus holds transience and endurance together: the lights go out, but the conditions for life—clarity, coolness,</x:v>
      </x:c>
    </x:row>
    <x:row r="7" ht="34.20000076293945" hidden="0" customHeight="1">
      <x:c r="A7" s="96" t="str">
        <x:v>- Seasonal and sensory layering: Fireflies are a classic summer kigo (season word). The poem is built on tactile coolness (water), visual flicker (fireflies), and then a sudden blankness. The “cool clear water” can suggest a stable, continuous nature, while the fireflies embody the transient.</x:v>
      </x:c>
      <x:c r="B7" s="4" t="str"/>
      <x:c r="C7" s="96" t="str">
        <x:v>flow—remain.</x:v>
      </x:c>
    </x:row>
    <x:row r="8" ht="68.4000015258789" hidden="0" customHeight="1">
      <x:c r="A8" s="97" t="str">
        <x:v>- Emptiness as the point: The final phrase なにもなし is not just descriptive; it’s almost philosophical. It can read as:
  - a quiet acceptance of impermanence (the lights go out; the world returns to dark),
  - a moment of Zen-like suchness where, once the phenomenon passes, there is only what remains—ordinary reality,
  - or even a faint melancholy: after beauty disappears, the mind finds “nothing” to hold.</x:v>
      </x:c>
      <x:c r="B8" s="4" t="str"/>
      <x:c r="C8" s="97" t="str"/>
    </x:row>
    <x:row r="9" ht="15" hidden="0" customHeight="1">
      <x:c r="A9" s="93" t="str">
        <x:v>Literary Criticism</x:v>
      </x:c>
      <x:c r="B9" s="4" t="str"/>
      <x:c r="C9" s="93" t="str">
        <x:v>Literary Criticism</x:v>
      </x:c>
    </x:row>
    <x:row r="10" ht="68.4000015258789" hidden="0" customHeight="1">
      <x:c r="A10" s="96" t="str">
        <x:v>Structure and “cut”
This haiku has a strong pivot from presence to absence. Even without an explicit cutting word like や or かな, the poem behaves as if it has a cut after the second line: the fireflies’ disappearance creates the break, and the third line lands as a stark afterimage.</x:v>
      </x:c>
      <x:c r="B10" s="4" t="str"/>
      <x:c r="C10" s="96" t="str">
        <x:v>This haiku’s strength lies in its austere compositional contrast: a stable, sensuous first image (cool clear water) set against the sudden negation of the second (fireflies extinguished) and the stark final verdict (“nothing”). The poem’s emotional force comes from how it refuses consolation in language—no explicit commentary, no metaphorical explanation—yet still leaves the reader with a sense of continuance. That effect is achieved through image hierarchy: the fireflies are the most attention-grabbing element, but they are not the foundation of the scene. By placing the water first, the poem subtly asserts what endures before showing what disappears.</x:v>
      </x:c>
    </x:row>
    <x:row r="11" ht="68.4000015258789" hidden="0" customHeight="1">
      <x:c r="A11" s="96" t="str">
        <x:v>Diction: plainness as force
- 清水 is clean, classical, and almost archetypal—pure nature, unadorned.  
- すずし is a compact sensory word that also carries emotional coolness/relief.  
- なにもなし is blunt, even prosaic. That plainness is deliberate: it refuses lyric consolation. The poem ends not in metaphor but in a kind of report—and that refusal becomes its aesthetic.</x:v>
      </x:c>
      <x:c r="B11" s="4" t="str"/>
      <x:c r="C11" s="96" t="str">
        <x:v>The closing なにもなし is a masterstroke of restraint. Grammatically and rhetorically, it risks nihilism; aesthetically, it functions as a clearing of the stage. The disappearance of the fireflies does not simply subtract beauty—it reveals the quieter persistence of the world underneath. In that way, the haiku practices a kind of negative space poetics: what is removed makes the remaining presence more palpable. The reader is left not with spectacle, but with the coolness of the water lingering in the body and imagination, a sensory reminder that life’s resilience often lies in what continues without announcing itself.</x:v>
      </x:c>
    </x:row>
    <x:row r="12" ht="79.80000305175781" hidden="0" customHeight="1">
      <x:c r="A12" s="96" t="str">
        <x:v>Contrast and resonance
The poem sets up an implicit contrast:
- Water: continuous, grounding, quietly luminous in its clarity.  
- Fireflies: intermittent, fragile, dependent on darkness, here and then gone.  
When the fireflies vanish, the mind expects an “answer” or a lingering glow; instead it gets nothing. That “nothing” resonates beyond the scene: it gestures toward the way experience often ends—not with meaning, but with cessation.</x:v>
      </x:c>
      <x:c r="B12" s="4" t="str"/>
      <x:c r="C12" s="96" t="str">
        <x:v>Finally, the poem’s cadence reinforces its meaning. The movement from coolness → vanishing → nothing reads like a descent, but the first line’s physical immediacy keeps the “nothing” from becoming abstract. The haiku ends stripped down, yet not barren: it trusts the reader to feel that persistence in the cool clear water that began the poem and, implicitly, continues after it ends.</x:v>
      </x:c>
    </x:row>
    <x:row r="13" ht="45.599998474121094" hidden="0" customHeight="1">
      <x:c r="A13" s="96" t="str">
        <x:v>Emotional temperature
Interestingly, the poem begins with coolness and ends with emptiness. The cool water can feel comforting, but it also prefigures the emotional coolness of the ending: the world does not mourn the vanished lights. The tone is restrained—more austere than sentimental.</x:v>
      </x:c>
      <x:c r="B13" s="4" t="str"/>
      <x:c r="C13" s="96" t="str"/>
    </x:row>
    <x:row r="14" ht="68.4000015258789" hidden="0" customHeight="1">
      <x:c r="A14" s="97" t="str">
        <x:v>Aesthetic alignment
This haiku fits well with Japanese aesthetics of:
- mu (無): nothingness/emptiness,
- wabi-sabi: beauty in transience and understatement,
- and a kind of anti-climax that is itself the climax: the moment after the beautiful event, when the mind is left with bare reality.</x:v>
      </x:c>
      <x:c r="B14" s="4" t="str"/>
      <x:c r="C14" s="97" t="str"/>
    </x:row>
    <x:row r="15" ht="15" hidden="0" customHeight="1">
      <x:c r="A15" s="53" t="str"/>
      <x:c r="B15" s="4" t="str"/>
      <x:c r="C15" s="53" t="str"/>
    </x:row>
    <x:row r="16" ht="28" hidden="0" customHeight="1">
      <x:c r="A16" s="100" t="str">
        <x:v>Enter 1 for LEFT or 2 for RIGHT:</x:v>
      </x:c>
      <x:c r="B16" s="4" t="str"/>
      <x:c r="C16" s="105" t="str"/>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6">
      <x:formula1>"1,2"</x:formula1>
    </x:dataValidation>
  </x:dataValidations>
  <x:pageMargins left="0.7" right="0.7" top="0.75" bottom="0.75" header="0.3" footer="0.3"/>
</x:worksheet>
</file>

<file path=xl/worksheets/sheet109.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われの星　燃えてをるなり　星月夜    |    Translation: My star— / it is burning, / a starry moonlit night.</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What is “my star”?
The opening われの星 (my star) is strikingly possessive and inward. It can be read in several overlapping ways:</x:v>
      </x:c>
      <x:c r="B6" s="4" t="str"/>
      <x:c r="C6" s="96" t="str">
        <x:v>The speaker singles out “my star” from the innumerable points of light, as if staking a claim to something uniquely theirs—an identity, a fate, a private emblem. Yet that possession immediately turns hollow: the star “keeps on burning,” an ongoing, automatic process that neither answers the speaker nor changes course. The phrasing suggests not a sudden flare of meaning but a continuous, indifferent combustion. Against the serene beauty of hoshizukiyo (a clear night bright with stars and moon), the speaker’s “own” star burns without purpose, trapped in a cycle that is both spectacular and futile. The night is luminous, but that luminosity does not console; it only makes the persistence of burning more stark—existence continuing because it</x:v>
      </x:c>
    </x:row>
    <x:row r="7" ht="34.20000076293945" hidden="0" customHeight="1">
      <x:c r="A7" s="96" t="str">
        <x:v>1. A literal star singled out in the sky  
   The speaker identifies one star as “mine,” the way one might privately claim a favorite star, a guiding point, or a star aligned with one’s fate.</x:v>
      </x:c>
      <x:c r="B7" s="4" t="str"/>
      <x:c r="C7" s="96" t="str">
        <x:v>must, not because it leads anywhere.</x:v>
      </x:c>
    </x:row>
    <x:row r="8" ht="34.20000076293945" hidden="0" customHeight="1">
      <x:c r="A8" s="96" t="str">
        <x:v>2. A metaphor for destiny or vocation  
   In many traditions “one’s star” suggests fortune, calling, or fate. The poem can be heard as: *my fate is burning—active, intense, undeniable—within a larger, serene cosmos.*</x:v>
      </x:c>
      <x:c r="B8" s="4" t="str"/>
      <x:c r="C8" s="96" t="str"/>
    </x:row>
    <x:row r="9" ht="34.20000076293945" hidden="0" customHeight="1">
      <x:c r="A9" s="96" t="str">
        <x:v>3. A personal emblem: memory, love, grief  
   “My star” may be a person (lost or distant), a remembered moment, or an inner core of feeling. The possessive “my” makes the astronomical feel intimate.</x:v>
      </x:c>
      <x:c r="B9" s="4" t="str"/>
      <x:c r="C9" s="96" t="str"/>
    </x:row>
    <x:row r="10" ht="34.20000076293945" hidden="0" customHeight="1">
      <x:c r="A10" s="96" t="str">
        <x:v>“It is burning”
燃えてをる (moete oru) uses a progressive/continuative form (“is burning,” “keeps burning”), giving the star duration and persistence—not a brief flash but an ongoing, steady combustion.</x:v>
      </x:c>
      <x:c r="B10" s="4" t="str"/>
      <x:c r="C10" s="96" t="str"/>
    </x:row>
    <x:row r="11" ht="22.799999237060547" hidden="0" customHeight="1">
      <x:c r="A11" s="96" t="str">
        <x:v>The classical-sounding copular close なり (nari) adds a tone of declaration or realization: not merely “it burns,” but “it is burning—yes, that is how it is.” The line feels like a quiet conclusion reached while looking up.</x:v>
      </x:c>
      <x:c r="B11" s="4" t="str"/>
      <x:c r="C11" s="96" t="str"/>
    </x:row>
    <x:row r="12" ht="22.799999237060547" hidden="0" customHeight="1">
      <x:c r="A12" s="96" t="str">
        <x:v>The role of the last line (kire / turn)
Ending with 星月夜 does two things at once:</x:v>
      </x:c>
      <x:c r="B12" s="4" t="str"/>
      <x:c r="C12" s="96" t="str"/>
    </x:row>
    <x:row r="13" ht="34.20000076293945" hidden="0" customHeight="1">
      <x:c r="A13" s="96" t="str">
        <x:v>- It widens the frame: from *my star* to the whole sky-condition, the atmosphere of the night.
- It also re-contextualizes the claim of possession: “my star” is held inside a vastness where countless stars shine. The personal and the cosmic coexist without being resolved.</x:v>
      </x:c>
      <x:c r="B13" s="4" t="str"/>
      <x:c r="C13" s="96" t="str"/>
    </x:row>
    <x:row r="14" ht="22.799999237060547" hidden="0" customHeight="1">
      <x:c r="A14" s="97" t="str">
        <x:v>So the poem can be read as a moment where the speaker’s inner life (claiming one star) meets the indifferent grandeur of the heavens (a whole starry-moonlit night).</x:v>
      </x:c>
      <x:c r="B14" s="4" t="str"/>
      <x:c r="C14" s="97" t="str"/>
    </x:row>
    <x:row r="15" ht="15" hidden="0" customHeight="1">
      <x:c r="A15" s="93" t="str">
        <x:v>Literary Criticism</x:v>
      </x:c>
      <x:c r="B15" s="4" t="str"/>
      <x:c r="C15" s="93" t="str">
        <x:v>Literary Criticism</x:v>
      </x:c>
    </x:row>
    <x:row r="16" ht="68.4000015258789" hidden="0" customHeight="1">
      <x:c r="A16" s="96" t="str">
        <x:v>Diction and tone: intimacy against vastness
The poem’s emotional engine is the contrast between:
- われの (my): intimate, subjective, even slightly audacious
- 星月夜: an established, almost objective seasonal/scene-setting term</x:v>
      </x:c>
      <x:c r="B16" s="4" t="str"/>
      <x:c r="C16" s="96" t="str">
        <x:v>The poem’s force comes from the tension between lyrical grandeur and existential diminishment. The seasonal word 星月夜 typically invites appreciation of clarity and beauty, but here it functions as an impassive stage set: a vast, aesthetically perfect backdrop that refuses to grant human life any special privilege. The possessive われの is crucial—its intimacy and self-assertion are undercut by the cosmic scale and by the star’s mechanical persistence. In three short lines, the haiku dramatizes a collapse of anthropocentric meaning: what seems “mine” is revealed as only another burning point in an indifferent universe.</x:v>
      </x:c>
    </x:row>
    <x:row r="17" ht="68.4000015258789" hidden="0" customHeight="1">
      <x:c r="A17" s="96" t="str">
        <x:v>That tension is productive: the speaker’s private ownership is both moving and faintly paradoxical—how can one “own” a star? The poem doesn’t argue; it simply asserts, letting the reader feel the human impulse to claim meaning in immensity.</x:v>
      </x:c>
      <x:c r="B17" s="4" t="str"/>
      <x:c r="C17" s="96" t="str">
        <x:v>The diction is plain, almost reportorial, and that restraint sharpens the bleakness. Rather than metaphorically “blazing” with inspiration, the star simply “is burning,” a continuous present that implies endurance without development. Structurally, the cut after “my own star” creates a momentary expectation of revelation—only to deliver a statement of mere continuation. The result is a quiet, chilling irony: the night’s beauty does not redeem the self; it exposes the self’s longing for significance as unanswered, leaving only the stark fact of ongoing, pointless existence.</x:v>
      </x:c>
    </x:row>
    <x:row r="18" ht="45.599998474121094" hidden="0" customHeight="1">
      <x:c r="A18" s="96" t="str">
        <x:v>Sound and rhythm
The phrase もえてをるなり has a soft, continuous flow (vowels and liquid consonants), mimicking steady burning rather than flicker. The final ほしづきよ has a clear, ringing cadence that feels like the night opening outward.</x:v>
      </x:c>
      <x:c r="B18" s="4" t="str"/>
      <x:c r="C18" s="96" t="str"/>
    </x:row>
    <x:row r="19" ht="22.799999237060547" hidden="0" customHeight="1">
      <x:c r="A19" s="96" t="str">
        <x:v>Even without strict syllable counting, the poem reads with a strong haiku-like pacing: a pointed first phrase, an unfolding observation, then a scene-term that seals the atmosphere.</x:v>
      </x:c>
      <x:c r="B19" s="4" t="str"/>
      <x:c r="C19" s="96" t="str"/>
    </x:row>
    <x:row r="20" ht="45.599998474121094" hidden="0" customHeight="1">
      <x:c r="A20" s="96" t="str">
        <x:v>Image and “scientific” irony
A star “burning” is scientifically imprecise (fusion, not flame), but poetically exact: it restores the primal human perception of stars as fires. That slight “naïveté” is part of the lyric power—haiku often privileges *felt truth* over technical truth.</x:v>
      </x:c>
      <x:c r="B20" s="4" t="str"/>
      <x:c r="C20" s="96" t="str"/>
    </x:row>
    <x:row r="21" ht="57" hidden="0" customHeight="1">
      <x:c r="A21" s="96" t="str">
        <x:v>The poem’s philosophical pressure
The poem can be taken as existential:
- The star burns regardless; the speaker recognizes it.
- “My star” suggests identity or purpose, yet it is set amid a broader night that does not confirm or deny the self.</x:v>
      </x:c>
      <x:c r="B21" s="4" t="str"/>
      <x:c r="C21" s="96" t="str"/>
    </x:row>
    <x:row r="22" ht="22.799999237060547" hidden="0" customHeight="1">
      <x:c r="A22" s="96" t="str">
        <x:v>In that sense, the haiku balances self-assertion (“my star”) with cosmic humility (the vast star-and-moon night). It does not sentimentalize; it presents a clean perception that carries emotional weight.</x:v>
      </x:c>
      <x:c r="B22" s="4" t="str"/>
      <x:c r="C22" s="96" t="str"/>
    </x:row>
    <x:row r="23" ht="68.4000015258789" hidden="0" customHeight="1">
      <x:c r="A23" s="96" t="str">
        <x:v>Possible critique / risk
One could argue the possessive われの星 risks sounding rhetorically large—almost Romantic—compared to the usual haiku preference for understatement. But the poem counters that risk by:
- keeping the language plain,
- grounding the statement in a concrete sky-condition (星月夜),
- and avoiding overt explanation of what “my” means.</x:v>
      </x:c>
      <x:c r="B23" s="4" t="str"/>
      <x:c r="C23" s="96" t="str"/>
    </x:row>
    <x:row r="24" ht="15" hidden="0" customHeight="1">
      <x:c r="A24" s="96" t="str">
        <x:v>The restraint lies in what is *not* said.</x:v>
      </x:c>
      <x:c r="B24" s="4" t="str"/>
      <x:c r="C24" s="96" t="str"/>
    </x:row>
    <x:row r="25" ht="34.20000076293945" hidden="0" customHeight="1">
      <x:c r="A25" s="97" t="str">
        <x:v>4) One-sentence reading
A person looks up on a clear, luminous night and, in the midst of many stars, recognizes one as “mine”—a private fate or feeling—quietly burning on.</x:v>
      </x:c>
      <x:c r="B25" s="4" t="str"/>
      <x:c r="C25" s="97" t="str"/>
    </x:row>
    <x:row r="26" ht="15" hidden="0" customHeight="1">
      <x:c r="A26" s="4" t="str"/>
      <x:c r="B26" s="4" t="str"/>
      <x:c r="C26" s="4" t="str"/>
    </x:row>
    <x:row r="27" ht="28" hidden="0" customHeight="1">
      <x:c r="A27" s="108" t="str">
        <x:v>Enter 1 for LEFT or 2 for RIGHT:</x:v>
      </x:c>
      <x:c r="B27" s="4" t="str"/>
      <x:c r="C27" s="105" t="str"/>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7">
      <x:formula1>"1,2"</x:formula1>
    </x:dataValidation>
  </x:dataValidations>
  <x:pageMargins left="0.7" right="0.7" top="0.75" bottom="0.75" header="0.3" footer="0.3"/>
</x:worksheet>
</file>

<file path=xl/worksheets/sheet110.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しばらくは花のふぶくにまかせけり    |    Translation: For a while, I left myself to the blizzard of blossoms.</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102.5999984741211" hidden="0" customHeight="1">
      <x:c r="A6" s="96" t="str">
        <x:v>The poem opens with *shibaraku wa* (“for a while”), a phrase that seems to promise a bounded span of time, yet it immediately dissolves into an experience that feels unbounded: the speaker yields to *hana no fubuki*, a “blizzard” not of snow but of falling flowers. The choice of “blizzard” enlarges the scale from a gentle, seasonal drifting to an engulfing, total atmosphere. In that engulfment, the self is no longer an agent arranging perception; it becomes something suspended within a continuous motion. *Makasekeri* (“I left it to…,” with the reflective, realized tone of *-keri*) suggests a quiet decision to entrust oneself to what exceeds control—an acceptance of being taken up by a force that is at once transient (petals fall) and</x:v>
      </x:c>
      <x:c r="B6" s="4" t="str"/>
      <x:c r="C6" s="96" t="str">
        <x:v>- しばらくは (shibaraku wa) sets a *temporary* frame: “for the moment,” “for a while.” It implies a conscious pause—stepping out of ordinary intention and schedule.
- 花のふぶき (hana no fubuki) literally “flower blizzard”: a classic spring image, especially of cherry blossoms falling so densely they resemble snow driven by wind. It carries beauty and abundance, but also the sense of *overwhelm* and *transience*.
- まかせけり (makase-keri): *makaseru* “to entrust, leave up to,” plus けり, a classical auxiliary often signaling a felt realization or settled poetic closure (“ah, so it is/was”), giving the ending a reflective, almost quietly astonished finish. The verb suggests *yielding agency*: the speaker stops directing and lets nature direct.</x:v>
      </x:c>
    </x:row>
    <x:row r="7" ht="57" hidden="0" customHeight="1">
      <x:c r="A7" s="97" t="str">
        <x:v>endlessly recurring (spring returns). The result is a moment that feels like it has opened onto duration: time is measured (“for a while”) and simultaneously made irrelevant by surrender to a phenomenon that repeats beyond any single lifetime.</x:v>
      </x:c>
      <x:c r="B7" s="4" t="str"/>
      <x:c r="C7" s="97" t="str">
        <x:v>Overall, the poem depicts a moment of deliberate relinquishment: the speaker gives themself over to a natural event that is both delicate (petals) and forceful (a “blizzard”). It can be read as:
- A sensory surrender: standing in a shower of petals and simply receiving it.
- A philosophical stance: accepting impermanence—letting the inevitable fall happen without resistance.
- An emotional strategy: “for now,” let the world carry you; stop striving, stop deciding.</x:v>
      </x:c>
    </x:row>
    <x:row r="8" ht="15" hidden="0" customHeight="1">
      <x:c r="A8" s="93" t="str">
        <x:v>Literary Criticism</x:v>
      </x:c>
      <x:c r="B8" s="4" t="str"/>
      <x:c r="C8" s="93" t="str">
        <x:v>Literary Criticism</x:v>
      </x:c>
    </x:row>
    <x:row r="9" ht="57" hidden="0" customHeight="1">
      <x:c r="A9" s="96" t="str">
        <x:v>The haiku’s strength lies in how it creates vastness without argument or explanation. It achieves this through a subtle tension between human temporality and seasonal continuity. The first phrase establishes a modest human scale—an ordinary “while”—but the image that follows overwhelms that scale, turning a local event into a kind of total environment. This is a characteristic haiku maneuver: compressing an expansive metaphysical register into a concrete sensory scene.</x:v>
      </x:c>
      <x:c r="B9" s="4" t="str"/>
      <x:c r="C9" s="96" t="str">
        <x:v>1) Tension between gentleness and violence
The central metaphor “blizzard” intensifies something ordinarily soft. Petals become weather; beauty becomes a force. This produces a productive contradiction: the scene is lovely, yet it has the power and density of a storm. The poem’s emotional texture comes from that tension—delight mixed with helplessness.</x:v>
      </x:c>
    </x:row>
    <x:row r="10" ht="68.4000015258789" hidden="0" customHeight="1">
      <x:c r="A10" s="96" t="str">
        <x:v>Diction does much of the work. *Fubuki* carries connotations of whiteout, disorientation, and immersion; applied to blossoms, it fuses beauty with force, suggesting that the aesthetic is not merely observed but entered. The verb *makasu* implies relinquishing agency, and the ending *-keri* adds a retrospective clarity, as if the speaker recognizes that the truest stance before such a phenomenon is not mastery but assent. That assent is what allows the poem to hint at the timeless: by stepping aside, the speaker lets the cyclical, impersonal continuity of nature occupy the foreground.</x:v>
      </x:c>
      <x:c r="B10" s="4" t="str"/>
      <x:c r="C10" s="96" t="str">
        <x:v>2) Agency, passivity, and the ethics of attention
“Entrusting oneself” (まかせけり) is not mere passivity; it’s a chosen abdication of control. The speaker practices a kind of attentiveness that requires *not acting*. In haiku aesthetics, this aligns with a discipline of perception: the self recedes so the phenomenon can fully appear.</x:v>
      </x:c>
    </x:row>
    <x:row r="11" ht="79.80000305175781" hidden="0" customHeight="1">
      <x:c r="A11" s="96" t="str">
        <x:v>Formally, the haiku exemplifies restraint. There is no explicit “lesson,” only a shift in posture—from standing apart to being within. The poem’s emotional effect emerges from that shift: the reader feels the smallness of the individual and, at the same time, a release from the pressure of individual time. The blossoms’ storm becomes a medium through which the moment expands, and the briefness of haiku paradoxically intensifies the sense of the unending—an instant rendered so complete it seems to contain more than itself.</x:v>
      </x:c>
      <x:c r="B11" s="4" t="str"/>
      <x:c r="C11" s="96" t="str">
        <x:v>3) Temporal modesty as depth
The phrase “for a while” is deceptively small. It suggests:
- the event is fleeting (like blossoms),
- the surrender is provisional (life will resume),
- and the poem itself is a brief stay against time.
This modesty prevents the poem from becoming grandiose. It doesn’t claim enlightenment—only a momentary yielding.</x:v>
      </x:c>
    </x:row>
    <x:row r="12" ht="57" hidden="0" customHeight="1">
      <x:c r="A12" s="96" t="str"/>
      <x:c r="B12" s="4" t="str"/>
      <x:c r="C12" s="96" t="str">
        <x:v>4) Seasonal and cultural resonance (kigo and tradition)
花 (hana) in classical haiku tradition often implicitly points to cherry blossoms, and “blossom storm” is a well-established spring trope. The poem participates in that tradition while sharpening it through the verb *makaseru*: instead of merely observing falling blossoms, the speaker places themself under their governance, making the seasonal image an existential posture.</x:v>
      </x:c>
    </x:row>
    <x:row r="13" ht="57" hidden="0" customHeight="1">
      <x:c r="A13" s="96" t="str"/>
      <x:c r="B13" s="4" t="str"/>
      <x:c r="C13" s="96" t="str">
        <x:v>5) Sound and movement
Phonetically, *ha-na no fu-bu-ki* has a lightness (open vowels) that contrasts with the heavy imagery of a storm. The lineation moves from a calm setup (*shibaraku wa*) into the thick of the event (*hana no fubuki*), then releases into acceptance (*makasekeri*). The poem’s motion enacts its meaning: approach → engulfment → letting go.</x:v>
      </x:c>
    </x:row>
    <x:row r="14" ht="45.599998474121094" hidden="0" customHeight="1">
      <x:c r="A14" s="97" t="str"/>
      <x:c r="B14" s="4" t="str"/>
      <x:c r="C14" s="97" t="str">
        <x:v>6) What the poem refuses to say
There is no explicit “I,” no stated emotion (joy, sadness), no named location. This restraint is a strength: it leaves room for the reader to supply the feeling—whether it’s rapture, melancholy, relief, or resignation. The haiku’s power lies in presenting a single stance toward experience rather than narrating a story.</x:v>
      </x:c>
    </x:row>
    <x:row r="15" ht="45.599998474121094" hidden="0" customHeight="1">
      <x:c r="A15" s="53" t="str"/>
      <x:c r="B15" s="4" t="str"/>
      <x:c r="C15" s="53" t="str"/>
    </x:row>
    <x:row r="16" ht="28" hidden="0" customHeight="1">
      <x:c r="A16" s="100" t="str">
        <x:v>Enter 1 for LEFT or 2 for RIGHT:</x:v>
      </x:c>
      <x:c r="B16" s="4" t="str"/>
      <x:c r="C16" s="105" t="str"/>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6">
      <x:formula1>"1,2"</x:formula1>
    </x:dataValidation>
  </x:dataValidations>
  <x:pageMargins left="0.7" right="0.7" top="0.75" bottom="0.75" header="0.3" footer="0.3"/>
</x:worksheet>
</file>

<file path=xl/worksheets/sheet111.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寒星や神の算盤 ただひそか    |    Translation: Cold stars— God’s abacus, only quietly (at work).</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91.19999694824219" hidden="0" customHeight="1">
      <x:c r="A6" s="96" t="str">
        <x:v>Image and movement
- Line 1 (寒星や): The poem opens on a stark, impersonal cosmos—stars that feel *cold*, not comforting. The cutting word や sets a contemplative break: we’re invited to look, then to think.
- Line 2 (神の算盤): The stars become metaphor: like beads on an abacus, they suggest counting, calculation, fate, cosmic bookkeeping. “God” (神) can be read broadly: a deity, Providence, or simply an ordering principle beyond humans.
- Line 3 (ただひそか): “Just/only—secretly, quietly.” This turns the grand image inward: whatever “calculation” is happening, it happens without announcement, without drama. The universe does not explain itself.</x:v>
      </x:c>
      <x:c r="B6" s="4" t="str"/>
      <x:c r="C6" s="96" t="str">
        <x:v>The opening image, *kanboshi* (“cold stars”), places the scene in a wintry, sharpened clarity: the night sky feels austere, but also extraordinarily legible. Against that crystalline backdrop appears “God’s abacus,” a metaphor that turns the heavens into something countable and intelligible—an ordered system rather than an unfathomable void. The closing phrase *tada hisoka* (“simply/only, in secrecy” or “quietly”) suggests that this cosmic reckoning proceeds without spectacle or coercion: the universe’s underlying principles operate steadily, patiently, and in a way that invites attentive minds to notice them. The stillness is not a refusal of meaning but a condition for perceiving it; in the hush of winter, the structure becomes thinkable.</x:v>
      </x:c>
    </x:row>
    <x:row r="7" ht="79.80000305175781" hidden="0" customHeight="1">
      <x:c r="A7" s="97" t="str">
        <x:v>Possible readings
1. Cosmic determinism: The stars are “beads” in a divine accounting—lives tallied, time measured, destinies computed—yet the process is silent and hidden from us.
2. Human projection: The abacus is our metaphor, not the sky’s reality. We can’t help imposing systems (math, accounting, meaning) onto indifferent nature.
3. A theology of quietness: If there is a god, it is not thunderous; it is meticulous, remote, and unobtrusive—operating in stillness rather than revelation.</x:v>
      </x:c>
      <x:c r="B7" s="4" t="str"/>
      <x:c r="C7" s="97" t="str"/>
    </x:row>
    <x:row r="8" ht="15" hidden="0" customHeight="1">
      <x:c r="A8" s="93" t="str">
        <x:v>Literary Criticism</x:v>
      </x:c>
      <x:c r="B8" s="4" t="str"/>
      <x:c r="C8" s="93" t="str">
        <x:v>Literary Criticism</x:v>
      </x:c>
    </x:row>
    <x:row r="9" ht="91.19999694824219" hidden="0" customHeight="1">
      <x:c r="A9" s="96" t="str">
        <x:v>Strengths
- Compression and resonance: The haiku achieves a large metaphysical reach with very few nouns: *stars / god / abacus / silence*. Each word is conceptually heavy, yet the poem remains spare.
- Effective kireji (や): The cut after “cold stars” creates a classic haiku turn: from pure observation to an interpretive leap. It mimics the mind’s movement from seeing to wondering.
- Fresh metaphor: “God’s abacus” is striking because it is both humble and vast. An abacus is a small, tactile tool—associated with merchants, clerks, everyday arithmetic—suddenly scaled up to the heavens. That tension gives the poem its charge.</x:v>
      </x:c>
      <x:c r="B9" s="4" t="str"/>
      <x:c r="C9" s="96" t="str">
        <x:v>The haiku’s power lies in its compression of scale: it yokes the immeasurable (stars, divinity, cosmos) to the intimate and human (an abacus). That choice is not merely decorative; it asserts that the universe can be approached through proportion, pattern, and number—through forms of understanding that are small enough to hold in the mind. The pivot *ya* after “cold stars” creates a decisive cut: first the sensory fact of the sky, then the conceptual leap that reframes it as a coherent calculation. This cut enacts discovery, as if the mind, confronted with winter’s stark brilliance, suddenly recognizes a hidden order.</x:v>
      </x:c>
    </x:row>
    <x:row r="10" ht="68.4000015258789" hidden="0" customHeight="1">
      <x:c r="A10" s="96" t="str">
        <x:v>Ambiguities that enrich it
- Who is “God”? The poem does not specify a tradition. 神 can feel Shinto-inflected, but it can also function as a general “divine” or “higher order.” This openness lets the haiku work as theology, philosophy, or existential reflection.
- What is being counted? Stars themselves? Years? Human lives? Sins? The poem’s power partly comes from refusing to say.</x:v>
      </x:c>
      <x:c r="B10" s="4" t="str"/>
      <x:c r="C10" s="96" t="str">
        <x:v>The final *tada hisoka* is crucial to the poem’s emotional register. Rather than presenting “God’s calculation” as thunderous judgment or distant decree, it renders it quiet—almost companionable. The secrecy here is less forbidding than it is subtle: the laws are not shouted, but they are there, working. In that restraint the poem finds its confidence. It suggests that comprehension is possible not by force, but by sustained attention to what is already, calmly, in motion. The diction avoids ornament, and the understatement functions as a kind of ethical aesthetics: the cosmos does not need to advertise itself to be knowable.</x:v>
      </x:c>
    </x:row>
    <x:row r="11" ht="79.80000305175781" hidden="0" customHeight="1">
      <x:c r="A11" s="96" t="str">
        <x:v>Potential critique (depending on taste)
- Conceptual risk: Haiku often privileges concrete immediacy; “God’s abacus” is overtly metaphysical. Some readers might find it too idea-driven. But here the concept is anchored in a sharp visual field (winter stars), so it doesn’t float away into abstraction.
- Tone of distance: The ending “ただひそか” can feel chilling—suggesting a universe that is orderly but not intimate. If one expects haiku to offer a moment of human-scale warmth, this poem instead offers impersonal clarity.</x:v>
      </x:c>
      <x:c r="B11" s="4" t="str"/>
      <x:c r="C11" s="96" t="str">
        <x:v>Formally, the haiku balances metaphor with austerity. “God’s abacus” risks grandiosity, yet the coldness of the stars and the hush of *hisoka* discipline the image, keeping it from becoming rhetorical. The result is a poised, modern-feeling spirituality: the divine is not an interruption of order but its name, and the night sky becomes an emblem of a universe whose workings—though quiet—are coherent enough to be read.</x:v>
      </x:c>
    </x:row>
    <x:row r="12" ht="45.599998474121094" hidden="0" customHeight="1">
      <x:c r="A12" s="97" t="str">
        <x:v>Overall effect
Austere and luminous: the haiku turns a winter sky into a silent ledger of existence. Its emotional temperature matches its imagery—cold, clear, and quietly unsettling—while the abacus metaphor gives the cosmos a sense of hidden, methodical motion.</x:v>
      </x:c>
      <x:c r="B12" s="4" t="str"/>
      <x:c r="C12" s="97" t="str"/>
    </x:row>
    <x:row r="13" ht="15" hidden="0" customHeight="1">
      <x:c r="A13" s="53" t="str"/>
      <x:c r="B13" s="4" t="str"/>
      <x:c r="C13" s="53" t="str"/>
    </x:row>
    <x:row r="14" ht="28" hidden="0" customHeight="1">
      <x:c r="A14" s="100" t="str">
        <x:v>Enter 1 for LEFT or 2 for RIGHT:</x:v>
      </x:c>
      <x:c r="B14" s="4" t="str"/>
      <x:c r="C14" s="105" t="str"/>
    </x:row>
    <x:row r="15" ht="15" hidden="0" customHeight="1">
      <x:c r="A15" s="53"/>
      <x:c r="B15" s="4"/>
      <x:c r="C15" s="53"/>
    </x:row>
    <x:row r="16" ht="15" hidden="0" customHeight="1">
      <x:c r="A16" s="53"/>
      <x:c r="B16" s="4"/>
      <x:c r="C16" s="53"/>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4">
      <x:formula1>"1,2"</x:formula1>
    </x:dataValidation>
  </x:dataValidations>
  <x:pageMargins left="0.7" right="0.7" top="0.75" bottom="0.75" header="0.3" footer="0.3"/>
</x:worksheet>
</file>

<file path=xl/worksheets/sheet112.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閑さや岩にしみ入る蝉の声    |    Translation: Stillness— the cicadas’ cries seeping into the rocks.</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102.5999984741211" hidden="0" customHeight="1">
      <x:c r="A6" s="96" t="str">
        <x:v>The poem opens on a deep summer hush, a settled, heat-thick silence in which even sound feels slow and weighty. Against that quiet, the cicadas do not “break” the silence so much as reveal it: their relentless summer cry is so continuous, so penetrating, that it seems to pass beyond the air and sink into the landscape itself. The rocks—emblems of endurance and cool solidity—receive the sound as if it were a physical substance. What is heard is not merely noise but the palpable presence of midsummer: a still world where the only movement is vibration, and where time feels suspended in the heat.</x:v>
      </x:c>
      <x:c r="B6" s="4" t="str"/>
      <x:c r="C6" s="96" t="str">
        <x:v>- Core image: A landscape so quiet that the only audible presence—the cicadas—feels not merely heard but *absorbed* by the place itself. The sound seems to penetrate matter (“rocks”), which is physically impossible, so the poem uses a sensory paradox to convey intensity of perception.
- The cut (や / ya): *Shizukasa ya* (“stillness—”) is an exclamatory pivot. It creates a pause that turns “stillness” into the governing condition of everything that follows. The poem begins not with an object but with an atmosphere.
- Sound that deepens silence: Rather than breaking the quiet, the cicadas *confirm* it. Their chorus doesn’t ruin stillness; it makes the stillness palpable—almost geological.
- Time scale contrast: Cicadas evoke summer immediacy</x:v>
      </x:c>
    </x:row>
    <x:row r="7" ht="22.799999237060547" hidden="0" customHeight="1">
      <x:c r="A7" s="97" t="str"/>
      <x:c r="B7" s="4" t="str"/>
      <x:c r="C7" s="97" t="str">
        <x:v>and fleeting life; rocks suggest deep time. The poem compresses these scales: brief, living sound meets ancient, inert stone.</x:v>
      </x:c>
    </x:row>
    <x:row r="8" ht="15" hidden="0" customHeight="1">
      <x:c r="A8" s="93" t="str">
        <x:v>Literary Criticism</x:v>
      </x:c>
      <x:c r="B8" s="4" t="str"/>
      <x:c r="C8" s="93" t="str">
        <x:v>Literary Criticism</x:v>
      </x:c>
    </x:row>
    <x:row r="9" ht="68.4000015258789" hidden="0" customHeight="1">
      <x:c r="A9" s="96" t="str">
        <x:v>This haiku achieves its power through paradox and compression. “Stillness” is not depicted by the absence of sound, but by a single sound so characteristic of summer that it becomes the very texture of silence. Bashō’s cutting exclamation (*ya*) after 閑さ (*shizukasa*, “stillness”) creates a sudden clearing of perception, a moment of attention that frames everything that follows. The image that sound “seeps into” rock is a subtle synesthetic turn: hearing is rendered tactile, even geological, enlarging a fleeting cry into something that seems to stain the world.</x:v>
      </x:c>
      <x:c r="B9" s="4" t="str"/>
      <x:c r="C9" s="96" t="str">
        <x:v>1) Diction and sensory technique
Bashō’s key verb しみ入る (*shimi-iru*) means “to soak in,” “to permeate,” “to sink into.” It’s commonly used for liquid or cold or emotion—things that “enter” you. Applying it to sound is a deliberate cross-wiring of senses (synesthetic metaphor). This makes the cicadas’ cry feel *material*, almost like moisture or ink, and it makes the listener’s attention feel unusually concentrated.</x:v>
      </x:c>
    </x:row>
    <x:row r="10" ht="91.19999694824219" hidden="0" customHeight="1">
      <x:c r="A10" s="96" t="str">
        <x:v>The poem’s austerity is also its criticism of excess: it refuses explanation, leaving only a bare triad—stillness, rock, cicadas—whose relations the reader must complete. That restraint produces a contemplative depth associated with *sabi* (austere, weathered quiet) and an intensified awareness of season (*kigo* here being the cicada, a classic marker of summer). The result is a miniature landscape where the dominant subject is not the insect but the summer hush itself—so complete that even sound does not disturb it, but is absorbed into it.</x:v>
      </x:c>
      <x:c r="B10" s="4" t="str"/>
      <x:c r="C10" s="96" t="str">
        <x:v>2) Composition and movement
The poem’s motion is downward and inward:
- Stillness (a wide, enclosing field),
- then rocks (a grounded, heavy object),
- then seeping into (penetration),
- driven by cicadas’ voices (vibration, life).
It’s a subtle inversion: we expect sound to radiate outward, but here it presses inward. That reversal is what gives the haiku its uncanny calm.</x:v>
      </x:c>
    </x:row>
    <x:row r="11" ht="45.599998474121094" hidden="0" customHeight="1">
      <x:c r="A11" s="96" t="str"/>
      <x:c r="B11" s="4" t="str"/>
      <x:c r="C11" s="96" t="str">
        <x:v>3) Zen-inflected but not doctrinal
Readers often call this “Zen,” and it can be read that way: the self recedes; perception becomes direct; the boundary between sound and world thins. But the poem doesn’t preach enlightenment. Its power is aesthetic and phenomenological: it records how the world feels when attention is fully present.</x:v>
      </x:c>
    </x:row>
    <x:row r="12" ht="57" hidden="0" customHeight="1">
      <x:c r="A12" s="96" t="str"/>
      <x:c r="B12" s="4" t="str"/>
      <x:c r="C12" s="96" t="str">
        <x:v>4) Seasonal and cultural resonance
Cicadas are a classic kigo (season word) for summer in Japanese poetry. They carry associations of heat, persistence, and poignancy—often a reminder of transience. Bashō uses that familiar seasonal marker, but twists expectation: instead of summer’s bustle, we get summer’s *stillness*—a quiet so extreme it can “take in” noise.</x:v>
      </x:c>
    </x:row>
    <x:row r="13" ht="57" hidden="0" customHeight="1">
      <x:c r="A13" s="97" t="str"/>
      <x:c r="B13" s="4" t="str"/>
      <x:c r="C13" s="97" t="str">
        <x:v>5) Why it endures
The haiku is memorable because it achieves:
- Maximum atmosphere with minimal statement (one exclamation, one verb, one sound-source),
- A paradox that feels true (sound “soaks in”),
- A union of opposites (noise that reveals silence; life against stone; moment against eternity).</x:v>
      </x:c>
    </x:row>
    <x:row r="14" ht="15" hidden="0" customHeight="1">
      <x:c r="A14" s="53" t="str"/>
      <x:c r="B14" s="4" t="str"/>
      <x:c r="C14" s="53" t="str"/>
    </x:row>
    <x:row r="15" ht="28" hidden="0" customHeight="1">
      <x:c r="A15" s="100" t="str">
        <x:v>Enter 1 for LEFT or 2 for RIGHT:</x:v>
      </x:c>
      <x:c r="B15" s="4" t="str"/>
      <x:c r="C15" s="105" t="str"/>
    </x:row>
    <x:row r="16" ht="15" hidden="0" customHeight="1">
      <x:c r="A16" s="53"/>
      <x:c r="B16" s="4"/>
      <x:c r="C16" s="53"/>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5">
      <x:formula1>"1,2"</x:formula1>
    </x:dataValidation>
  </x:dataValidations>
  <x:pageMargins left="0.7" right="0.7" top="0.75" bottom="0.75" header="0.3" footer="0.3"/>
</x:worksheet>
</file>

<file path=xl/worksheets/sheet113.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よく眠る夢の枯野が青むまで    |    Translation: Sleeping soundly—until the withered field in my dreams turns green.</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125.4000015258789" hidden="0" customHeight="1">
      <x:c r="A6" s="96" t="str">
        <x:v>Key images / phrases
- よく眠る (yoku nemuru): “sleep well / sleep deeply.” It can suggest simple physical rest, but also withdrawal, recovery, or a kind of chosen oblivion.
- 夢の枯野 (yume no kareno): “the withered field of dreams.”  
  - 枯野 (kareno) is a classic seasonal word (kigo) associated with late autumn/winter: a field after growth has died back—bleak, dormant, emptied.
  - Putting it in 夢の (“of dreams”) makes the landscape inner/psychological: not just an external winter field, but a dreamscape of barrenness.
- 青むまで (aomu made): “until it becomes blue/green.”  
  - 青む is important: Japanese 青 historically spans what English splits into “blue” and “green.” In seasonal terms it often means “to show signs of greening,” the first hint of</x:v>
      </x:c>
      <x:c r="B6" s="4" t="str"/>
      <x:c r="C6" s="96" t="str">
        <x:v>The poem moves with a quick, almost instantaneous pivot: deep sleep is presented not as a long, slow drift but as a state in which change happens at once. In the dream, a *kareno*—a winter-bare, withered field—doesn’t gradually recover; it *blue-greens* (*aomu*) as if responding immediately to the sleeper’s inner motion. The time span implied by “until” (*made*) compresses an entire seasonal transformation into a single mental beat: the moment the mind rests fully, the landscape answers, and the dead-looking field flashes into life.</x:v>
      </x:c>
    </x:row>
    <x:row r="7" ht="15" hidden="0" customHeight="1">
      <x:c r="A7" s="96" t="str">
        <x:v>life returning.</x:v>
      </x:c>
      <x:c r="B7" s="4" t="str"/>
      <x:c r="C7" s="96" t="str"/>
    </x:row>
    <x:row r="8" ht="57" hidden="0" customHeight="1">
      <x:c r="A8" s="96" t="str">
        <x:v>What the haiku seems to do
The poem sets up a movement from dormancy to incipient renewal, but the movement happens inside sleep and dream, not in waking life. The speaker “sleeps well” *until* the dream’s withered field “greens.” That “until” makes sleep feel purposeful: sleep as a threshold-state in which the psyche waits for the first sign of recovery.</x:v>
      </x:c>
      <x:c r="B8" s="4" t="str"/>
      <x:c r="C8" s="96" t="str"/>
    </x:row>
    <x:row r="9" ht="15" hidden="0" customHeight="1">
      <x:c r="A9" s="96" t="str">
        <x:v>This can be read in several (compatible) ways:</x:v>
      </x:c>
      <x:c r="B9" s="4" t="str"/>
      <x:c r="C9" s="96" t="str"/>
    </x:row>
    <x:row r="10" ht="79.80000305175781" hidden="0" customHeight="1">
      <x:c r="A10" s="97" t="str">
        <x:v>- Healing / convalescence: The mind is barren; rest continues until some faint color returns—until the internal landscape is capable of life again.
- Depression / exhaustion: The “withered field” evokes desolation; the only action available is sleep. Yet the poem offers a small, precise hope: not full spring, just the first bluish-green tinge.
- Seasonal time turned inward: Traditionally, the field would green in the world. Here, it greens in a dream—suggesting the speaker is out of sync with external time, or that renewal is first imaginable before it is livable.</x:v>
      </x:c>
      <x:c r="B10" s="4" t="str"/>
      <x:c r="C10" s="97" t="str"/>
    </x:row>
    <x:row r="11" ht="15" hidden="0" customHeight="1">
      <x:c r="A11" s="93" t="str">
        <x:v>Literary Criticism</x:v>
      </x:c>
      <x:c r="B11" s="4" t="str"/>
      <x:c r="C11" s="93" t="str">
        <x:v>Literary Criticism</x:v>
      </x:c>
    </x:row>
    <x:row r="12" ht="79.80000305175781" hidden="0" customHeight="1">
      <x:c r="A12" s="96" t="str">
        <x:v>1) Tension between kigo and transformation
枯野 is typically a fixed seasonal image of desolation; the poem then introduces 青む, a verb of change toward spring. The haiku compresses a seasonal transition into a single breath: winter’s end implied inside the same image that declares winter. That compression creates a subtle drama: the field is “withered,” yet it “greens.” The contradiction is resolved by the dream-space, where seasons can turn in an instant.</x:v>
      </x:c>
      <x:c r="B12" s="4" t="str"/>
      <x:c r="C12" s="96" t="str">
        <x:v>The haiku’s strength lies in its speed of metamorphosis. By yoking “sleeping well” to the sudden greening of a withered plain, it turns restoration into a reflex rather than a process. The diction is economical but kinetic: *yoku nemuru* establishes an unforced depth, while *aomu* supplies the snap—an abrupt color-shift that reads like a fast reaction in the dream’s ecology. This creates a subtle tension between the seasonal word’s usual implication (winter desolation) and the poem’s immediate reversal, producing a vivid, almost physiological sense that the psyche can trigger renewal in an instant. The result is a compact lyric where time is not measured by calendars but by responsiveness: the field’s “greening” becomes the mind’s quick</x:v>
      </x:c>
    </x:row>
    <x:row r="13" ht="45.599998474121094" hidden="0" customHeight="1">
      <x:c r="A13" s="96" t="str">
        <x:v>2) The grammar makes sleep the engine
よく眠る…まで (“sleep well…until…”) frames the entire haiku as a duration. The poem is less “I saw a field” than “I remain asleep until X happens.” That gives sleep agency and makes the ending feel like a condition for emergence—almost as if waking (or returning to life) is postponed until the mind can generate color again.</x:v>
      </x:c>
      <x:c r="B13" s="4" t="str"/>
      <x:c r="C13" s="96" t="str">
        <x:v>answer to stillness, and the poem’s emotional effect comes from how rapidly barrenness is made to yield.</x:v>
      </x:c>
    </x:row>
    <x:row r="14" ht="45.599998474121094" hidden="0" customHeight="1">
      <x:c r="A14" s="96" t="str">
        <x:v>3) Color nuance: 青 as ambiguity
Using 青む instead of an unambiguous “green” word keeps the renewal cool, tentative, and not fully warm-blooded. It’s not a burst of spring; it’s a bluish hint, a slight shift in tone. That restraint is haiku-like: the poem refuses melodrama and settles for the smallest measurable change.</x:v>
      </x:c>
      <x:c r="B14" s="4" t="str"/>
      <x:c r="C14" s="96" t="str"/>
    </x:row>
    <x:row r="15" ht="45.599998474121094" hidden="0" customHeight="1">
      <x:c r="A15" s="96" t="str">
        <x:v>4) Emotional register: quiet, not triumphant
Even though the poem moves toward greening, it doesn’t declare joy. The mood remains muted—appropriate to the winter field and to sleep. The hope is real but understated: renewal arrives as a faint chromatic change in a dream, not as a waking epiphany.</x:v>
      </x:c>
      <x:c r="B15" s="4" t="str"/>
      <x:c r="C15" s="96" t="str"/>
    </x:row>
    <x:row r="16" ht="45.599998474121094" hidden="0" customHeight="1">
      <x:c r="A16" s="97" t="str">
        <x:v>5) A modern psychological inflection
Classical haiku often anchor in observed nature; this one anchors in inner nature (dream). The landscape is symbolic without becoming abstract: it stays concrete (a field, a color shift) while functioning as a mindscape. That blend of seasonal vocabulary with interiority feels modern, or at least modern-adjacent.</x:v>
      </x:c>
      <x:c r="B16" s="4" t="str"/>
      <x:c r="C16" s="97" t="str"/>
    </x:row>
    <x:row r="17" ht="15" hidden="0" customHeight="1">
      <x:c r="A17" s="53" t="str"/>
      <x:c r="B17" s="4" t="str"/>
      <x:c r="C17" s="53" t="str"/>
    </x:row>
    <x:row r="18" ht="28" hidden="0" customHeight="1">
      <x:c r="A18" s="100" t="str">
        <x:v>Enter 1 for LEFT or 2 for RIGHT:</x:v>
      </x:c>
      <x:c r="B18" s="4" t="str"/>
      <x:c r="C18" s="105" t="str"/>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8">
      <x:formula1>"1,2"</x:formula1>
    </x:dataValidation>
  </x:dataValidations>
  <x:pageMargins left="0.7" right="0.7" top="0.75" bottom="0.75" header="0.3" footer="0.3"/>
</x:worksheet>
</file>

<file path=xl/worksheets/sheet114.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蚊を打つて軍書の上に血を印す    |    Translation: Swatting a mosquito— on the war chronicle I stamp a mark of blood.</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68.4000015258789" hidden="0" customHeight="1">
      <x:c r="A6" s="96" t="str">
        <x:v>A tiny, instinctive act—killing a mosquito—lands directly on the page of a *gunsho* (military text, war chronicle, or treatise), and the speaker’s own blood becomes ink. The moment fuses bodily immediacy with martial record: even the smallest violence produces a “seal” that resembles an official stamp, as if the body itself ratifies the war text. The accidental blood-mark reads like a pledge, binding the reader to the tradition on the page. In that contact between flesh and document, war is not abstract history but a living, inheritable force, capable of absorbing the self and turning private pain into public significance.</x:v>
      </x:c>
      <x:c r="B6" s="4" t="str"/>
      <x:c r="C6" s="96" t="str">
        <x:v>Surface scene
The speaker is reading or studying a 軍書 (gunsho)—a war book: a military treatise, campaign record, or war chronicle. A mosquito lands; the speaker swats it. The crushed insect leaves a blood mark on the page.</x:v>
      </x:c>
    </x:row>
    <x:row r="7" ht="114" hidden="0" customHeight="1">
      <x:c r="A7" s="96" t="str"/>
      <x:c r="B7" s="4" t="str"/>
      <x:c r="C7" s="96" t="str">
        <x:v>What it implies
- War reduced to a blot: A “book of war” deals in grand narratives—strategy, heroism, conquest, casualties. Yet the immediate, physical reality is a tiny, accidental blood print on the page. The poem compresses the scale of violence: from armies to an insect, from history to a stain.
- The reader implicated: The act is casual, reflexive. That casualness can mirror how easily violence becomes routine—especially when mediated by texts. The speaker’s hand makes “war” literal on the page.
- A grim pun on “印す” (shirusu):  
  印す can mean “to mark, to record, to inscribe.” A war book “records” bloodshed; here, blood literally “records” itself as an ink-like mark. The poem turns blood into writing, and writing into blood.
-</x:v>
      </x:c>
    </x:row>
    <x:row r="8" ht="22.799999237060547" hidden="0" customHeight="1">
      <x:c r="A8" s="97" t="str"/>
      <x:c r="B8" s="4" t="str"/>
      <x:c r="C8" s="97" t="str">
        <x:v>Contamination of scholarship by life: The clean abstraction of reading is interrupted by the body—itch, reflex, smear. The boundary between “about war” and “doing harm” collapses in miniature.</x:v>
      </x:c>
    </x:row>
    <x:row r="9" ht="15" hidden="0" customHeight="1">
      <x:c r="A9" s="93" t="str">
        <x:v>Literary Criticism</x:v>
      </x:c>
      <x:c r="B9" s="4" t="str"/>
      <x:c r="C9" s="93" t="str">
        <x:v>Literary Criticism</x:v>
      </x:c>
    </x:row>
    <x:row r="10" ht="79.80000305175781" hidden="0" customHeight="1">
      <x:c r="A10" s="96" t="str">
        <x:v>The haiku’s power lies in its compression and its deft elevation of scale. By juxtaposing the trivial (a mosquito) with the monumental (a war book), it creates a ladder from the smallest act of force to the grand continuum of conflict. The blood “印す” (“to mark,” “to seal”) is especially resonant: it casts violence as inscription, suggesting that war’s greatness is not only in battles but in its capacity to generate enduring record, authority, and meaning. The poem’s irony—an insignificant skirmish producing a “signature” on a martial text—does not diminish war; it magnifies it by implying that the logic of war permeates even domestic, offhand gestures, recruiting them into its narrative.</x:v>
      </x:c>
      <x:c r="B10" s="4" t="str"/>
      <x:c r="C10" s="96" t="str">
        <x:v>Compression and juxtaposition
The haiku’s force comes from a sharp juxtaposition:
- 蚊 (mosquito): trivial, domestic, irritating.
- 軍書 (war book): weighty, historical, ideological.
- 血 (blood): the common denominator that links them.</x:v>
      </x:c>
    </x:row>
    <x:row r="11" ht="57" hidden="0" customHeight="1">
      <x:c r="A11" s="96" t="str">
        <x:v>Stylistically, the poem is hard-edged and tactile: the snap of “蚊を打つて” leads immediately to the visual shock of blood on paper. That sharp turn gives the verse a ceremonial gravity, as though the speaker has performed a rite of initiation into martial heritage. The haiku thus functions as a miniature epic: it finds in a single red blot the same force that animates chronicles and campaigns, implying that war’s grandeur resides in its ability to transform mere life—down to a reflexive swat—into history.</x:v>
      </x:c>
      <x:c r="B11" s="4" t="str"/>
      <x:c r="C11" s="96" t="str">
        <x:v>By placing these in one breath, the poem suggests that violence isn’t only monumental; it is also banal and intimate.</x:v>
      </x:c>
    </x:row>
    <x:row r="12" ht="34.20000076293945" hidden="0" customHeight="1">
      <x:c r="A12" s="96" t="str"/>
      <x:c r="B12" s="4" t="str"/>
      <x:c r="C12" s="96" t="str">
        <x:v>Tone: dry, unsentimental
There’s no overt moralizing. The poem doesn’t say “war is bad” or “life is cruel.” It simply presents the image. The restraint makes the reader do the ethical work—an effective haiku strategy.</x:v>
      </x:c>
    </x:row>
    <x:row r="13" ht="45.599998474121094" hidden="0" customHeight="1">
      <x:c r="A13" s="96" t="str"/>
      <x:c r="B13" s="4" t="str"/>
      <x:c r="C13" s="96" t="str">
        <x:v>Metapoetic element: writing with blood
“Blood on the page” is a classic motif (martyrdom, testimony, guilt), but here it’s produced by an everyday gesture. That twist undercuts melodrama and replaces it with something colder: history’s bloodiness is not only tragic, it’s ordinary.</x:v>
      </x:c>
    </x:row>
    <x:row r="14" ht="68.4000015258789" hidden="0" customHeight="1">
      <x:c r="A14" s="96" t="str"/>
      <x:c r="B14" s="4" t="str"/>
      <x:c r="C14" s="96" t="str">
        <x:v>The final verb “印す”
Ending on 印す gives the poem a finishing click: the scene becomes an act of inscription. It’s not just a smear; it’s a “seal,” a “record.” The haiku subtly equates:
- the historian’s record of war  
with  
- the accidental blood record made by the reader’s hand.</x:v>
      </x:c>
    </x:row>
    <x:row r="15" ht="57" hidden="0" customHeight="1">
      <x:c r="A15" s="96" t="str"/>
      <x:c r="B15" s="4" t="str"/>
      <x:c r="C15" s="96" t="str">
        <x:v>Possible critique / ambiguity
Because the poem is so compact, its ethical stance can be read multiple ways:
- as anti-war irony (war books ultimately amount to blood on paper),
- as cynical equivalence (blood is blood, whether insect or human),
- or as a self-indictment of the reader who consumes war narratives while performing casual violence.</x:v>
      </x:c>
    </x:row>
    <x:row r="16" ht="15" hidden="0" customHeight="1">
      <x:c r="A16" s="97" t="str"/>
      <x:c r="B16" s="4" t="str"/>
      <x:c r="C16" s="97" t="str">
        <x:v>That ambiguity is a strength: it keeps the poem from becoming a slogan and makes it linger as an uneasy image.</x:v>
      </x:c>
    </x:row>
    <x:row r="17" ht="15" hidden="0" customHeight="1">
      <x:c r="A17" s="53" t="str"/>
      <x:c r="B17" s="4" t="str"/>
      <x:c r="C17" s="53" t="str"/>
    </x:row>
    <x:row r="18" ht="28" hidden="0" customHeight="1">
      <x:c r="A18" s="100" t="str">
        <x:v>Enter 1 for LEFT or 2 for RIGHT:</x:v>
      </x:c>
      <x:c r="B18" s="4" t="str"/>
      <x:c r="C18" s="105" t="str"/>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8">
      <x:formula1>"1,2"</x:formula1>
    </x:dataValidation>
  </x:dataValidations>
  <x:pageMargins left="0.7" right="0.7" top="0.75" bottom="0.75" header="0.3" footer="0.3"/>
</x:worksheet>
</file>

<file path=xl/worksheets/sheet115.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薄月夜花くちなしの匂いけり    |    Translation: A thin-moon night— the scent of gardenia blossoms: ah, there it is.</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57" hidden="0" customHeight="1">
      <x:c r="A6" s="96" t="str">
        <x:v>Under a faint, washed-out moon, the gardenia’s fragrance asserts itself with sudden clarity. The night feels alive and busy: not visually loud, but crowded with presence—heat, insects, distant human activity, the restless thickness of summer air. In that mild moonlight, the senses shift from seeing to being surrounded, and the gardenia’s perfume becomes the dominant “sound” of the scene, as if the night’s commotion concentrates into a single, unmistakable note.</x:v>
      </x:c>
      <x:c r="B6" s="4" t="str"/>
      <x:c r="C6" s="96" t="str">
        <x:v>- Scene and sensory focus: The poem is built almost entirely from atmosphere: dim moonlight (*薄月夜*, “thin/pale moon night”) and the strong, distinctive fragrance of *kuchinashi* (gardenia). In low light, vision weakens and smell takes over—the poem enacts that shift. The world is perceived not by outlines but by presence.</x:v>
      </x:c>
    </x:row>
    <x:row r="7" ht="22.799999237060547" hidden="0" customHeight="1">
      <x:c r="A7" s="96" t="str"/>
      <x:c r="B7" s="4" t="str"/>
      <x:c r="C7" s="96" t="str">
        <x:v>- Kigo (season word): *Kuchinashi* (gardenia) is a classic summer kigo in Japanese haiku tradition. Summer nights are often heavy with scent; the haiku taps that density while keeping the imagery spare.</x:v>
      </x:c>
    </x:row>
    <x:row r="8" ht="34.20000076293945" hidden="0" customHeight="1">
      <x:c r="A8" s="96" t="str"/>
      <x:c r="B8" s="4" t="str"/>
      <x:c r="C8" s="96" t="str">
        <x:v>- Emotional temperature: “Pale moon” suggests restraint, quiet, even slight melancholy—yet gardenia fragrance is lush, almost intoxicating. The poem holds a tension between thin light and thick scent, between visual delicacy and olfactory richness.</x:v>
      </x:c>
    </x:row>
    <x:row r="9" ht="34.20000076293945" hidden="0" customHeight="1">
      <x:c r="A9" s="97" t="str"/>
      <x:c r="B9" s="4" t="str"/>
      <x:c r="C9" s="97" t="str">
        <x:v>- The function of けり (*keri*): *Keri* is a classical cutting/ending that often conveys exclamation, realization, or retrospective noticing (“ah!” / “I find that…”). It implies the speaker is suddenly struck by the scent—an instantaneous recognition that completes the scene.</x:v>
      </x:c>
    </x:row>
    <x:row r="10" ht="15" hidden="0" customHeight="1">
      <x:c r="A10" s="93" t="str">
        <x:v>Literary Criticism</x:v>
      </x:c>
      <x:c r="B10" s="4" t="str"/>
      <x:c r="C10" s="93" t="str">
        <x:v>Literary Criticism</x:v>
      </x:c>
    </x:row>
    <x:row r="11" ht="57" hidden="0" customHeight="1">
      <x:c r="A11" s="96" t="str">
        <x:v>The poem’s strength lies in its sensory hierarchy. “薄月夜” (a thin-moon night) deliberately weakens the visual field; the moon is present but diluted, so the poem must be completed by another sense. Into that lowered light steps “花くちなしの匂い,” a fragrance so dense it feels like atmosphere rather than detail. The concluding “けり” functions as a hinge of recognition—less a description than a moment of being struck—giving the scent the force of an event.</x:v>
      </x:c>
      <x:c r="B11" s="4" t="str"/>
      <x:c r="C11" s="96" t="str">
        <x:v>1) Craft: compression and sensory hierarchy
This haiku is a model of haiku compression: no overt “I,” no explanation, no metaphor. Yet it produces a full-bodied experience by choosing one sense (smell) to dominate under conditions where another sense (sight) is muted. That’s not just description; it’s perceptual design.</x:v>
      </x:c>
    </x:row>
    <x:row r="12" ht="68.4000015258789" hidden="0" customHeight="1">
      <x:c r="A12" s="96" t="str">
        <x:v>What makes the haiku compelling is how it renders a bustling summer night without naming any of its typical sources of noise. Instead of cicadas or voices, it offers an olfactory surge that implies the season’s fullness and agitation. The quiet diction becomes a kind of negative space: by refusing overt clamor, the poem lets the reader supply it, and the gardenia’s perfume reads as the night’s most vivid “announcement.” The result is a haiku that achieves intensity through restraint—thin light, thick air, and a single sensual fact that carries the weight of the whole nocturnal scene.</x:v>
      </x:c>
      <x:c r="B12" s="4" t="str"/>
      <x:c r="C12" s="96" t="str">
        <x:v>2) Juxtaposition and balance
Haiku often work by setting two elements into a resonant relation. Here the juxtaposition is:
- 薄月夜 (a dim, diluted visual field)
- 花くちなしの匂い (a concentrated, immediate fragrance)</x:v>
      </x:c>
    </x:row>
    <x:row r="13" ht="22.799999237060547" hidden="0" customHeight="1">
      <x:c r="A13" s="96" t="str"/>
      <x:c r="B13" s="4" t="str"/>
      <x:c r="C13" s="96" t="str">
        <x:v>The poem’s beauty lies in the asymmetry: the moon is “thin,” but the scent is not. The mind fills the darkness with what it can grasp—fragrance becomes a kind of illumination.</x:v>
      </x:c>
    </x:row>
    <x:row r="14" ht="45.599998474121094" hidden="0" customHeight="1">
      <x:c r="A14" s="96" t="str"/>
      <x:c r="B14" s="4" t="str"/>
      <x:c r="C14" s="96" t="str">
        <x:v>3) Atmosphere over narrative
There is essentially no narrative movement, only a moment of heightened awareness. That can be read as a strength—haiku as pure “suchness”—but also as a limitation if one prefers haiku that carry a sharper turn or surprise. The “turn” here is subtle: the *keri* supplies the emotional click rather than an image-based reversal.</x:v>
      </x:c>
    </x:row>
    <x:row r="15" ht="45.599998474121094" hidden="0" customHeight="1">
      <x:c r="A15" s="96" t="str"/>
      <x:c r="B15" s="4" t="str"/>
      <x:c r="C15" s="96" t="str">
        <x:v>4) Cultural/poetic associations of *kuchinashi*
Gardenia in Japanese poetry can suggest sensuality, nostalgia, and summer languor. Even without stating any emotion, the haiku draws on those associations. Importantly, it avoids sentimentality: it doesn’t say “sweet,” “sad,” or “lonely.” It lets the reader’s memory do the work—an aesthetic of evocation rather than statement.</x:v>
      </x:c>
    </x:row>
    <x:row r="16" ht="45.599998474121094" hidden="0" customHeight="1">
      <x:c r="A16" s="97" t="str"/>
      <x:c r="B16" s="4" t="str"/>
      <x:c r="C16" s="97" t="str">
        <x:v>5) Sound and pacing
Phonetically, *usuzukiyo* has a soft, breathy flow; *kuchinashi* has a more articulated texture. The poem moves from haze to specificity, mirroring the experience of being in dim light and then being “caught” by a scent. The final *keri* acts like a small intake of breath.</x:v>
      </x:c>
    </x:row>
    <x:row r="17" ht="15" hidden="0" customHeight="1">
      <x:c r="A17" s="53" t="str"/>
      <x:c r="B17" s="4" t="str"/>
      <x:c r="C17" s="53" t="str"/>
    </x:row>
    <x:row r="18" ht="28" hidden="0" customHeight="1">
      <x:c r="A18" s="100" t="str">
        <x:v>Enter 1 for LEFT or 2 for RIGHT:</x:v>
      </x:c>
      <x:c r="B18" s="4" t="str"/>
      <x:c r="C18" s="105" t="str"/>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8">
      <x:formula1>"1,2"</x:formula1>
    </x:dataValidation>
  </x:dataValidations>
  <x:pageMargins left="0.7" right="0.7" top="0.75" bottom="0.75" header="0.3" footer="0.3"/>
</x:worksheet>
</file>

<file path=xl/worksheets/sheet116.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じゃんけんで負けて蛍に生まれたの    |    Translation: Losing at rock–paper–scissors— (I) was born a firefly.</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79.80000305175781" hidden="0" customHeight="1">
      <x:c r="A6" s="96" t="str">
        <x:v>This haiku fuses a trivial, everyday social game with a sudden metaphysical consequence: a loss in a children’s contest becomes the trigger for reincarnation.</x:v>
      </x:c>
      <x:c r="B6" s="4" t="str"/>
      <x:c r="C6" s="96" t="str">
        <x:v>The poem treats a trivial defeat—losing at *janken*—as the decisive cause of a new birth. The casual game becomes a mechanism of fate: a small loss flips the speaker into another existence, as if the universe keeps accounts so precisely that even a child’s contest can determine the form one takes in the next life. The line “born a firefly” reads not as metaphorical whimsy but as an accepted consequence, a matter-of-fact arrival at a karmically allotted body. The firefly’s life—brief, luminous, and easily extinguished—feels like the exact “result” of that loss, implying a moral arithmetic in which outcomes are certain and proportionate, even when the initiating act is absurdly minor.</x:v>
      </x:c>
    </x:row>
    <x:row r="7" ht="15" hidden="0" customHeight="1">
      <x:c r="A7" s="96" t="str">
        <x:v>Key tensions and possible readings:</x:v>
      </x:c>
      <x:c r="B7" s="4" t="str"/>
      <x:c r="C7" s="96" t="str"/>
    </x:row>
    <x:row r="8" ht="114" hidden="0" customHeight="1">
      <x:c r="A8" s="96" t="str">
        <x:v>- Play becomes fate: Rock–paper–scissors is the emblem of arbitrary decision-making. By treating its outcome as cosmically binding (“lose → reborn as firefly”), the poem turns randomness into destiny—gently absurd, but also unsettling.
- Childhood logic, mythic logic: The line feels like something a child might say, where rules of play spill into rules of reality. That childlike causality (“because I lost, I became…”) creates charm while hinting at how humans narrate meaning onto chance.
- Firefly as consolation and diminishment: Becoming a firefly is both beautiful and small. It can read as:
  - consolation prize: you lose, but you gain luminousness;
  - humbling demotion: you lose status/agency, becoming an ephemeral insect;
  - seasonal</x:v>
      </x:c>
      <x:c r="B8" s="4" t="str"/>
      <x:c r="C8" s="96" t="str"/>
    </x:row>
    <x:row r="9" ht="34.20000076293945" hidden="0" customHeight="1">
      <x:c r="A9" s="97" t="str">
        <x:v>poignancy: fireflies evoke summer evenings, brevity, and delicate light—an afterlife that is gorgeous but short.
- A miniature allegory of social hierarchy: “Losing” can imply being pushed into a lesser role. Yet the firefly’s light suggests a quiet counter-power: even the “loser” can shine.</x:v>
      </x:c>
      <x:c r="B9" s="4" t="str"/>
      <x:c r="C9" s="97" t="str"/>
    </x:row>
    <x:row r="10" ht="15" hidden="0" customHeight="1">
      <x:c r="A10" s="93" t="str">
        <x:v>Literary Criticism</x:v>
      </x:c>
      <x:c r="B10" s="4" t="str"/>
      <x:c r="C10" s="93" t="str">
        <x:v>Literary Criticism</x:v>
      </x:c>
    </x:row>
    <x:row r="11" ht="57" hidden="0" customHeight="1">
      <x:c r="A11" s="96" t="str">
        <x:v>1) Compression and surprise (haiku’s “turn”)  
The poem’s strongest effect is the abrupt leap from the mundane to the uncanny. “じゃんけんで負けて” sets up a familiar, almost comic scene; “蛍に生まれた” detonates it into metamorphosis. That pivot functions like a kireji (cut) even without an explicit cutting word: the cut is conceptual.</x:v>
      </x:c>
      <x:c r="B11" s="4" t="str"/>
      <x:c r="C11" s="96" t="str">
        <x:v>The haiku’s power comes from its deadpan causality. By yoking *janken* (a symbol of randomness and childhood play) to rebirth (a symbol of cosmic order), it creates a productive tension: chance is made to look like law. The humor is not merely comic; it sharpens the poem’s fatalism. The speaker doesn’t argue with the outcome or sentimentalize it—there is no protest, only the cool report of consequence—so the tone suggests an unshakable confidence in the world’s moral machinery.</x:v>
      </x:c>
    </x:row>
    <x:row r="12" ht="68.4000015258789" hidden="0" customHeight="1">
      <x:c r="A12" s="96" t="str">
        <x:v>2) Tone: whimsical fatalism  
The voice is light, but the content is existential: identity is contingent, decided by a game. This is a modern haiku sensibility—less about nature-as-contemplation and more about nature as a strange afterimage of human systems (competition, rules, winners/losers).</x:v>
      </x:c>
      <x:c r="B12" s="4" t="str"/>
      <x:c r="C12" s="96" t="str">
        <x:v>Structurally, the pivot is the abrupt leap from everyday loss to ontological transformation. That jump compresses an entire doctrine of cause-and-effect into a single, almost throwaway syntax, making the karmic logic feel instantaneous and unavoidable. The choice of hotaru (firefly) is also a classic haiku move: it anchors the metaphysical claim in a seasonal image associated with summer nights, ephemerality, and fragile radiance. The result is a poem that reads lightly but lands hard—its airy surface disguises a strict determinism, where even the smallest defeat carries an exact, irreversible recompense.</x:v>
      </x:c>
    </x:row>
    <x:row r="13" ht="45.599998474121094" hidden="0" customHeight="1">
      <x:c r="A13" s="96" t="str">
        <x:v>3) The choice of “firefly” (蛍) is doing heavy lifting  
Fireflies carry a dense lyric tradition in Japanese literature: summer, fleetingness, longing, and a kind of fragile radiance. By making the speaker “born” into that symbol, the poem both borrows and slightly parodies the tradition—elevating a silly cause (janken) into a classical seasonal image.</x:v>
      </x:c>
      <x:c r="B13" s="4" t="str"/>
      <x:c r="C13" s="96" t="str"/>
    </x:row>
    <x:row r="14" ht="45.599998474121094" hidden="0" customHeight="1">
      <x:c r="A14" s="96" t="str">
        <x:v>4) The ending particle “の” and implied audience  
Ending with “の” can feel like confiding, explaining, or insisting—softly. It suggests someone is being told this transformation as a matter-of-fact outcome. That matters: the poem isn’t only about metamorphosis; it’s about how we report and rationalize it, as if it were normal.</x:v>
      </x:c>
      <x:c r="B14" s="4" t="str"/>
      <x:c r="C14" s="96" t="str"/>
    </x:row>
    <x:row r="15" ht="57" hidden="0" customHeight="1">
      <x:c r="A15" s="96" t="str">
        <x:v>5) Modernity and the retooling of haiku materials  
Classical haiku often juxtapose human perception with seasonal nature. Here, the human element is not a quiet observer but a participant in a social mechanism (a game) that produces the seasonal image. It’s a contemporary inversion: nature arrives as the consequence of human play, not as the setting for human awareness.</x:v>
      </x:c>
      <x:c r="B15" s="4" t="str"/>
      <x:c r="C15" s="96" t="str"/>
    </x:row>
    <x:row r="16" ht="45.599998474121094" hidden="0" customHeight="1">
      <x:c r="A16" s="97" t="str">
        <x:v>6) Possible critique: deliberate “anti-depth,” or sharp minimal fable  
Depending on taste, one could argue the poem risks being read as a one-liner surreal joke. But its success is that it doesn’t stop at cleverness: the joke opens onto questions about arbitrariness, status, and the beauty of brief lives—precisely the emotional territory where fireflies already resonate.</x:v>
      </x:c>
      <x:c r="B16" s="4" t="str"/>
      <x:c r="C16" s="97" t="str"/>
    </x:row>
    <x:row r="17" ht="15" hidden="0" customHeight="1">
      <x:c r="A17" s="53" t="str"/>
      <x:c r="B17" s="4" t="str"/>
      <x:c r="C17" s="53" t="str"/>
    </x:row>
    <x:row r="18" ht="28" hidden="0" customHeight="1">
      <x:c r="A18" s="100" t="str">
        <x:v>Enter 1 for LEFT or 2 for RIGHT:</x:v>
      </x:c>
      <x:c r="B18" s="4" t="str"/>
      <x:c r="C18" s="105" t="str"/>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8">
      <x:formula1>"1,2"</x:formula1>
    </x:dataValidation>
  </x:dataValidations>
  <x:pageMargins left="0.7" right="0.7" top="0.75" bottom="0.75" header="0.3" footer="0.3"/>
</x:worksheet>
</file>

<file path=xl/worksheets/sheet117.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そぞろ寒千手に目ある観世音    |    Translation: Vagrant chill— / in the thousand hands, there are eyes: / Kannon.</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91.19999694824219" hidden="0" customHeight="1">
      <x:c r="A6" s="96" t="str">
        <x:v>The poem opens on そぞろ寒, a diffuse, unaccountable cold that settles in without a clear cause—more emotional than meteorological, like the first thin chill of late autumn or an inward shiver of loneliness. Against that vague unease appears 千手に目ある観世音: the thousand-armed Kannon whose palms are each fitted with an eye. The image answers the formless chill with a presence defined by capability and attention: hands for helping, eyes for seeing. The cold is not argued away; it is met. The many eyes suggest that nothing is missed—no small suffering, no private tremor—while the many hands imply immediate, practical compassion. The result is a quiet reassurance: even when the chill feels aimless and uninvited, there is an attentive mercy that can</x:v>
      </x:c>
      <x:c r="B6" s="4" t="str"/>
      <x:c r="C6" s="96" t="str">
        <x:v>- そぞろ寒 (sozoro-zamu) is a seasonal phrase (kigo) for early winter: not a sharp, dramatic cold, but a *creeping*, unaccountable chill—something that makes the body (and mood) uneasy. It often carries emotional resonance: loneliness, foreboding, spiritual vulnerability.
- 千手に目ある (senju ni me aru) refers to the iconography of 千手観音 (Senju Kannon), the Thousand-Armed Avalokiteśvara, whose many hands are often depicted with eyes in the palms. The eyes signify all-seeing compassion; the hands signify the capacity to act and save.
- 観世音 (Kanzeon) is an older Japanese name for Avalokiteśvara/Kannon, literally “Perceiver of the world’s sounds (cries).” The poem invokes a specifically Buddhist presence rather than a generic “statue.”</x:v>
      </x:c>
    </x:row>
    <x:row r="7" ht="68.4000015258789" hidden="0" customHeight="1">
      <x:c r="A7" s="96" t="str">
        <x:v>perceive it and respond.</x:v>
      </x:c>
      <x:c r="B7" s="4" t="str"/>
      <x:c r="C7" s="96" t="str">
        <x:v>What happens in the poem is a pivot from bodily sensation (the inexplicable chill) to sacred perception (eyes everywhere). The chill can be read as:
- the speaker’s private, human vulnerability in the face of winter, age, or mortality;
- the cold atmosphere of a temple space, or the emotional chill of confronting an image of divine omniscience;
- a moment of existential exposure: in the cold, one becomes aware of being *seen*—not judged, necessarily, but comprehensively noticed.</x:v>
      </x:c>
    </x:row>
    <x:row r="8" ht="34.20000076293945" hidden="0" customHeight="1">
      <x:c r="A8" s="97" t="str"/>
      <x:c r="B8" s="4" t="str"/>
      <x:c r="C8" s="97" t="str">
        <x:v>The second line is syntactically plain—“there are eyes”—which makes the revelation feel matter-of-fact, almost documentary. That plainness intensifies the uncanny effect: the eyes are simply *there*, embedded in the hands, as if perception and action are fused.</x:v>
      </x:c>
    </x:row>
    <x:row r="9" ht="15" hidden="0" customHeight="1">
      <x:c r="A9" s="93" t="str">
        <x:v>Literary Criticism</x:v>
      </x:c>
      <x:c r="B9" s="4" t="str"/>
      <x:c r="C9" s="93" t="str">
        <x:v>Literary Criticism</x:v>
      </x:c>
    </x:row>
    <x:row r="10" ht="57" hidden="0" customHeight="1">
      <x:c r="A10" s="96" t="str">
        <x:v>The haiku’s strength lies in its pivot from an atmospheric, almost psychological sensation to a concrete icon that embodies care. そぞろ寒 is an especially effective seasonal phrase because it names a chill that lacks narrative: it arrives without explanation, as moods sometimes do. By pairing that with the highly specific religious image of Thousand-Armed Kannon, the poem creates a stabilizing counterweight—an emblem of order and shelter set against diffuse discomfort.</x:v>
      </x:c>
      <x:c r="B10" s="4" t="str"/>
      <x:c r="C10" s="96" t="str">
        <x:v>1) Structure and cut (kire)
The poem effectively “cuts” after そぞろ寒, setting a mood first and then presenting the image that explains—or complicates—that mood. The chill is not only meteorological; it becomes spiritual and psychological once the reader meets Kannon’s innumerable eyes.</x:v>
      </x:c>
    </x:row>
    <x:row r="11" ht="57" hidden="0" customHeight="1">
      <x:c r="A11" s="96" t="str">
        <x:v>Formally, the lineation (as felt in the Japanese) moves from condition → figure → defining attribute. The final phrase, “eyes in the hands,” is not decorative detail but the poem’s mechanism: it fuses perception and action. Compassion here is neither abstract nor merely sympathetic; it is both seeing and doing, multiplied. That fusion also sharpens the emotional effect: the reader is invited to feel “watched over” rather than watched, held rather than handled.</x:v>
      </x:c>
      <x:c r="B11" s="4" t="str"/>
      <x:c r="C11" s="96" t="str">
        <x:v>2) Image fusion: cold + omnivision
A strong haiku often yokes two things and lets meaning spark between them. Here the pairing is:
- ambient, formless sensation (a wandering chill)
- hyper-specific religious iconography (eyes in a thousand hands)</x:v>
      </x:c>
    </x:row>
    <x:row r="12" ht="57" hidden="0" customHeight="1">
      <x:c r="A12" s="96" t="str">
        <x:v>The diction is spare and unexplanatory, which keeps the reassurance from becoming sentimental. There is no explicit claim that the chill will pass, no stated comfort; instead, the poem offers an image whose cultural resonance carries consolation on its own. The chill remains, but it is no longer solitary. In that restraint, the haiku achieves a calm, devotional clarity: a moment of vulnerability answered by an unspoken, encompassing protection.</x:v>
      </x:c>
      <x:c r="B12" s="4" t="str"/>
      <x:c r="C12" s="96" t="str">
        <x:v>The tension is productive: the chill is vague and drifting; Kannon’s eyes are precise, multiplied, and inescapable. The poem suggests that what feels like “nothing” (a mere chill) may be the body registering something profound: awareness, conscience, compassion, or the presence of the sacred.</x:v>
      </x:c>
    </x:row>
    <x:row r="13" ht="45.599998474121094" hidden="0" customHeight="1">
      <x:c r="A13" s="96" t="str"/>
      <x:c r="B13" s="4" t="str"/>
      <x:c r="C13" s="96" t="str">
        <x:v>3) Tone: awe without exclamation
There’s no overt piety, no “I prayed,” no narrative. The speaker doesn’t tell you what to feel. The restraint is part of the power: it reads like a moment of perception that is simultaneously ordinary (feeling cold) and extraordinary (encountering the all-seeing bodhisattva).</x:v>
      </x:c>
    </x:row>
    <x:row r="14" ht="57" hidden="0" customHeight="1">
      <x:c r="A14" s="96" t="str"/>
      <x:c r="B14" s="4" t="str"/>
      <x:c r="C14" s="96" t="str">
        <x:v>4) Thematic depth: compassion as surveillance?
Senju Kannon’s eyes can be comforting—nothing is missed, no suffering unheard. But in the context of そぞろ寒, they can also feel unsettling: to be seen everywhere, by hands that can reach everywhere, can evoke a quiet dread. The poem balances those possibilities without resolving them, which gives it modern psychological bite: compassion and exposure are close neighbors.</x:v>
      </x:c>
    </x:row>
    <x:row r="15" ht="79.80000305175781" hidden="0" customHeight="1">
      <x:c r="A15" s="96" t="str"/>
      <x:c r="B15" s="4" t="str"/>
      <x:c r="C15" s="96" t="str">
        <x:v>5) Sound and pacing
- So-zo-ro-za-mu has a soft, shivery texture; the repeated s/z sounds and the slightly archaic “zamu” feel like a hush in cold air.
- The middle line is blunt and visual, slowing the reader: *senju ni me aru*—almost like reading a label on a statue.
- Ending on 観世音 lands with doctrinal weight and cultural resonance; it’s a proper name that also carries meaning (“hearing the world”), widening the poem from sight (eyes) to sound (cries), from one sense to many.</x:v>
      </x:c>
    </x:row>
    <x:row r="16" ht="45.599998474121094" hidden="0" customHeight="1">
      <x:c r="A16" s="96" t="str"/>
      <x:c r="B16" s="4" t="str"/>
      <x:c r="C16" s="96" t="str">
        <x:v>Summary reading
A fleeting early-winter chill becomes a doorway into a temple-like awareness: Kannon, with eyes in every hand, embodies an all-perceiving compassion that is at once reassuring and faintly uncanny. The poem’s strength lies in its restraint and in the charged juxtaposition of a small bodily sensation with a vast religious image.</x:v>
      </x:c>
    </x:row>
    <x:row r="17" ht="22.799999237060547" hidden="0" customHeight="1">
      <x:c r="A17" s="97" t="str"/>
      <x:c r="B17" s="4" t="str"/>
      <x:c r="C17" s="97" t="str">
        <x:v>If you tell me the poet’s name or the collection/context, I can tailor the criticism more precisely (e.g., whether it leans more toward devotional verse, travel haiku, or modern psychological haiku).</x:v>
      </x:c>
    </x:row>
    <x:row r="18" ht="15" hidden="0" customHeight="1">
      <x:c r="A18" s="53" t="str"/>
      <x:c r="B18" s="4" t="str"/>
      <x:c r="C18" s="53" t="str"/>
    </x:row>
    <x:row r="19" ht="28" hidden="0" customHeight="1">
      <x:c r="A19" s="100" t="str">
        <x:v>Enter 1 for LEFT or 2 for RIGHT:</x:v>
      </x:c>
      <x:c r="B19" s="4" t="str"/>
      <x:c r="C19" s="105" t="str"/>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9">
      <x:formula1>"1,2"</x:formula1>
    </x:dataValidation>
  </x:dataValidations>
  <x:pageMargins left="0.7" right="0.7" top="0.75" bottom="0.75" header="0.3" footer="0.3"/>
</x:worksheet>
</file>

<file path=xl/worksheets/sheet118.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好きなものは玻璃薔薇雨駅指春雷    |    Translation: What I like: glass roses, rain, the station, a pointing finger—spring thunder.</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57" hidden="0" customHeight="1">
      <x:c r="A6" s="96" t="str">
        <x:v>1) A catalogue of “liked things” that refuses to become a neat list
The opening 好きなものは (“As for the things I like…”) sets up expectation: we’re about to hear something personal, maybe ordinary. But what follows is not a coherent narrative—more like a string of images:</x:v>
      </x:c>
      <x:c r="B6" s="4" t="str"/>
      <x:c r="C6" s="96" t="str">
        <x:v>The speaker offers a list of “favorite things,” but the items feel oddly cold or ungraspable: *glass* suggests beauty that is brittle and liable to cut; *roses* imply loveliness shadowed by thorns and quick decay; *rain* is soothing yet also dreary and isolating. The *station fingerposts* (signs pointing the way) evoke waiting, transit, and directions that don’t deliver arrival—guidance that can’t prevent departure. Finally, *spring thunder* lands as a jolt: a seasonal promise of renewal expressed as sudden noise and unease.</x:v>
      </x:c>
    </x:row>
    <x:row r="7" ht="91.19999694824219" hidden="0" customHeight="1">
      <x:c r="A7" s="96" t="str">
        <x:v>- 玻璃薔薇 (glass rose): something beautiful but artificial, fragile, decorative—often connoting preserved emotion, curated romance, or a love that can’t decay because it isn’t alive.
- 雨 (rain): a classic haiku atmosphere-maker—melancholy, cleansing, isolating, cinematic.
- 駅 (station): a place of transit, waiting, separation and reunion; modern life’s threshold space.
- 指 (finger): strikingly bodily and specific. A finger can indicate direction, accuse, invite, or touch. It introduces human gesture into what was mostly object/place/weather.
- 春雷 (spring thunder): a seasonal word (kigo) with tension: thunder is violent, but “spring thunder” suggests awakening, instability, the season turning—energy returning to the world.</x:v>
      </x:c>
      <x:c r="B7" s="4" t="str"/>
      <x:c r="C7" s="96" t="str">
        <x:v>Taken together, the “likes” read as a catalogue of attractions that repeatedly fail to satisfy—things that look promising, even romantic, yet carry disappointment built into their texture: fragility, impermanence, melancholy, and the restlessness of passing through.</x:v>
      </x:c>
    </x:row>
    <x:row r="8" ht="22.799999237060547" hidden="0" customHeight="1">
      <x:c r="A8" s="96" t="str">
        <x:v>The poem reads like a mind flipping through “favorite” sensations and symbols, not explaining why they belong together. That refusal to explain becomes the point: desire and memory are not tidy.</x:v>
      </x:c>
      <x:c r="B8" s="4" t="str"/>
      <x:c r="C8" s="96" t="str"/>
    </x:row>
    <x:row r="9" ht="22.799999237060547" hidden="0" customHeight="1">
      <x:c r="A9" s="96" t="str">
        <x:v>2) Emotional arc: from curated beauty to sudden natural force
If you read the sequence as a movement, it goes:</x:v>
      </x:c>
      <x:c r="B9" s="4" t="str"/>
      <x:c r="C9" s="96" t="str"/>
    </x:row>
    <x:row r="10" ht="22.799999237060547" hidden="0" customHeight="1">
      <x:c r="A10" s="96" t="str">
        <x:v>artificial/contained (glass rose) → ambient mood (rain) → liminal space (station) → human intervention (pointing finger) → uncontrollable nature (spring thunder)</x:v>
      </x:c>
      <x:c r="B10" s="4" t="str"/>
      <x:c r="C10" s="96" t="str"/>
    </x:row>
    <x:row r="11" ht="34.20000076293945" hidden="0" customHeight="1">
      <x:c r="A11" s="96" t="str">
        <x:v>That last image, 春雷, lands like a clap: it can feel like a sudden emotional surge—love, fear, longing, recognition—interrupting the quiet “favorites” list. The effect is cinematic: the station in rain, someone pointing, then thunder.</x:v>
      </x:c>
      <x:c r="B11" s="4" t="str"/>
      <x:c r="C11" s="96" t="str"/>
    </x:row>
    <x:row r="12" ht="22.799999237060547" hidden="0" customHeight="1">
      <x:c r="A12" s="96" t="str">
        <x:v>3) The “finger” as the pivot
指 is the strangest and most interpretively rich element. It could be:</x:v>
      </x:c>
      <x:c r="B12" s="4" t="str"/>
      <x:c r="C12" s="96" t="str"/>
    </x:row>
    <x:row r="13" ht="45.599998474121094" hidden="0" customHeight="1">
      <x:c r="A13" s="96" t="str">
        <x:v>- a literal finger pointing (someone indicating a train, a direction, a person)
- a remembered gesture (an intimate detail that survives in memory)
- a symbol of choice/fate (the moment you’re told “go there”)
- a metapoetic gesture: the poem itself “points” via images rather than stating emotions.</x:v>
      </x:c>
      <x:c r="B13" s="4" t="str"/>
      <x:c r="C13" s="96" t="str"/>
    </x:row>
    <x:row r="14" ht="22.799999237060547" hidden="0" customHeight="1">
      <x:c r="A14" s="97" t="str">
        <x:v>Because the poem withholds particles and verbs after the opener, 指 floats—noun-like, almost like a snapshot cut into the montage.</x:v>
      </x:c>
      <x:c r="B14" s="4" t="str"/>
      <x:c r="C14" s="97" t="str"/>
    </x:row>
    <x:row r="15" ht="15" hidden="0" customHeight="1">
      <x:c r="A15" s="93" t="str">
        <x:v>Literary Criticism</x:v>
      </x:c>
      <x:c r="B15" s="4" t="str"/>
      <x:c r="C15" s="93" t="str">
        <x:v>Literary Criticism</x:v>
      </x:c>
    </x:row>
    <x:row r="16" ht="57" hidden="0" customHeight="1">
      <x:c r="A16" s="96" t="str">
        <x:v>Strengths
1) Modern haiku sensibility via montage
The poem feels closer to contemporary/avant haiku than classical “scene + seasonal turn.” It uses juxtaposition as editing: a list that behaves like jump-cuts. The station and the glass rose are modern objects; the seasonal 春雷 anchors it in haiku tradition while the rest leans modern.</x:v>
      </x:c>
      <x:c r="B16" s="4" t="str"/>
      <x:c r="C16" s="96" t="str">
        <x:v>This haiku’s power comes from its deliberate mismatch between the declarative frame—“things I like”—and the emotional aftertaste of the list. Rather than describing a scene, it assembles nouns with minimal connective tissue, creating a clipped, inventory-like music that mimics how one might defensively recite preferences. The technique is parataxis: the poem refuses to explain, so the reader must supply the logic binding the objects together.</x:v>
      </x:c>
    </x:row>
    <x:row r="17" ht="45.599998474121094" hidden="0" customHeight="1">
      <x:c r="A17" s="96" t="str">
        <x:v>2) Productive ambiguity
By omitting connectors (no “and,” no clear grammar tying items), it forces the reader to supply relationships. That’s a legitimate haiku technique: meaning emerges in the gap between images.</x:v>
      </x:c>
      <x:c r="B17" s="4" t="str"/>
      <x:c r="C17" s="96" t="str">
        <x:v>The diction also stages a tension between the artificial and the natural. *Glass* and *station signposts* belong to human-made environments; *roses*, *rain*, and *spring thunder* belong to nature. Yet both spheres are rendered similarly: each item is more aesthetic token than comfort. The result is a subtle critique of taste itself—preference becomes less a path to happiness than a habit of choosing what is destined to disappoint.</x:v>
      </x:c>
    </x:row>
    <x:row r="18" ht="57" hidden="0" customHeight="1">
      <x:c r="A18" s="96" t="str">
        <x:v>3) Sound and compression
Phonetically, it has a clipped rhythm—short nouns, hard consonants, then the heavy close of しゅんらい (shunrai). Ending on thunder gives a strong terminal weight.</x:v>
      </x:c>
      <x:c r="B18" s="4" t="str"/>
      <x:c r="C18" s="96" t="str">
        <x:v>Seasonally, “spring thunder” functions as a kind of anti-kigo: spring usually signals gentleness and beginnings, but thunder introduces threat and volatility. That final удар (impact) retroactively darkens the preceding “favorites,” making the list feel like a set of beautiful inconveniences. The poem’s restraint—no overt complaint, no explicit emotion—sharpens its irony: it persuades precisely by not insisting, letting disappointment emerge from the objects’ shared undertow of transience and thwarted arrival.</x:v>
      </x:c>
    </x:row>
    <x:row r="19" ht="57" hidden="0" customHeight="1">
      <x:c r="A19" s="96" t="str">
        <x:v>Potential weaknesses / points of tension
1) Risk of feeling like a mere list
Because it’s explicitly introduced as “things I like,” the poem flirts with being a simple catalogue. Haiku lists can work, but they need a strong internal voltage. Here, that voltage depends heavily on how the reader interprets 指 and the closing 春雷.</x:v>
      </x:c>
      <x:c r="B19" s="4" t="str"/>
      <x:c r="C19" s="96" t="str"/>
    </x:row>
    <x:row r="20" ht="45.599998474121094" hidden="0" customHeight="1">
      <x:c r="A20" s="96" t="str">
        <x:v>2) Kireji (cutting word) is absent
Classical haiku often uses a cut (や・かな・けり etc.) to create a hinge. This poem substitutes a conceptual cut: the colon-like feel after 好きなものは and the final удар of 春雷. If a reader expects classical form, it may feel structurally “uncut,” more like free-verse haiku.</x:v>
      </x:c>
      <x:c r="B20" s="4" t="str"/>
      <x:c r="C20" s="96" t="str"/>
    </x:row>
    <x:row r="21" ht="45.599998474121094" hidden="0" customHeight="1">
      <x:c r="A21" s="96" t="str">
        <x:v>3) 5-7-5 is not clearly present
If treated strictly as a traditional haiku, the mora count is likely irregular (depending on how you count compounds like 玻璃薔薇). Many modern haiku don’t require 5-7-5, but that places the poem in a contemporary register.</x:v>
      </x:c>
      <x:c r="B21" s="4" t="str"/>
      <x:c r="C21" s="96" t="str"/>
    </x:row>
    <x:row r="22" ht="45.599998474121094" hidden="0" customHeight="1">
      <x:c r="A22" s="97" t="str">
        <x:v>What it achieves overall
It reads as a portrait of sensibility rather than a single moment in nature: a person who loves fragile artificial beauty, rainy transit spaces, tiny telling gestures, and the charged unease of spring thunder. The emotional tone is wistful and electric—romance held under glass, then cracked open by weather.</x:v>
      </x:c>
      <x:c r="B22" s="4" t="str"/>
      <x:c r="C22" s="97" t="str"/>
    </x:row>
    <x:row r="23" ht="45.599998474121094" hidden="0" customHeight="1">
      <x:c r="A23" s="53" t="str"/>
      <x:c r="B23" s="4" t="str"/>
      <x:c r="C23" s="53" t="str"/>
    </x:row>
    <x:row r="24" ht="28" hidden="0" customHeight="1">
      <x:c r="A24" s="100" t="str">
        <x:v>Enter 1 for LEFT or 2 for RIGHT:</x:v>
      </x:c>
      <x:c r="B24" s="4" t="str"/>
      <x:c r="C24" s="105" t="str"/>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4">
      <x:formula1>"1,2"</x:formula1>
    </x:dataValidation>
  </x:dataValidations>
  <x:pageMargins left="0.7" right="0.7" top="0.75" bottom="0.75" header="0.3" footer="0.3"/>
</x:worksheet>
</file>

<file path=xl/worksheets/sheet119.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梅遠近南すべく北すべく    |    Translation: Plum blossoms—near and far: as if to go south, as if to go north.</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102.5999984741211" hidden="0" customHeight="1">
      <x:c r="A6" s="96" t="str">
        <x:v>What the words are doing
- 梅 (ume): plum blossoms (and often, by extension, their scent). In haiku, *ume* is a classic season word for early spring, carrying connotations of cold lingering in the air, the first real sign of renewal, and a refined, slightly austere beauty.
- 遠近 (on-kin): “far and near,” “in the distance and close by.” It suggests the blossoms are distributed across depth—not a single tree but a landscape.
- 南すべく北すべく (minami subeku kita subeku): literally “as if (one) should go south, as if (one) should go north.” The auxiliary べく can imply “should/ought to,” but in poetry it often reads more like a felt inclination, a seeming direction, a pull rather than a moral command.</x:v>
      </x:c>
      <x:c r="B6" s="4" t="str"/>
      <x:c r="C6" s="96" t="str">
        <x:v>The haiku places plum blossoms (梅)—a seasonal marker of late winter into early spring—across a landscape that stretches from “near” to “far.” That span makes the scene feel expansive, as if the speaker is standing at a threshold with the world opening in multiple directions. The paired phrasing 南すべく北すべく (“to go south, to go north”) presents alternatives not as idle speculation but as purposeful intention: movement is imminent, and the mind is already in the mode of choosing and acting. The plum blossoms, scattered across distance, become a steadying presence—something constant that accompanies the decision regardless of which way one goes. The poem thus turns a simple geographic fork into a quiet declaration of resolve: whichever direction</x:v>
      </x:c>
    </x:row>
    <x:row r="7" ht="57" hidden="0" customHeight="1">
      <x:c r="A7" s="96" t="str">
        <x:v>What’s happening in the scene
The speaker is in a plum-blossom landscape where blossoms (or their scent) are everywhere—near and far—so the sense of direction becomes unstable. The mind (or the feet) could go south; equally, it could go north. The haiku captures an experience of orientation dissolving into fragrance and scattered bloom: the world is gently disorienting, not frightening—more like being lured in multiple directions at once.</x:v>
      </x:c>
      <x:c r="B7" s="4" t="str"/>
      <x:c r="C7" s="96" t="str">
        <x:v>is taken, it will be taken deliberately.</x:v>
      </x:c>
    </x:row>
    <x:row r="8" ht="79.80000305175781" hidden="0" customHeight="1">
      <x:c r="A8" s="97" t="str">
        <x:v>Emotional and philosophical undertones
- Early spring ambiguity: Plum blossoms bloom when winter hasn’t fully released its grip. That transitional season matches the poem’s directional indecision.
- A “compass” made of scent and sight: Instead of north being “up” and south “down,” the poem suggests the senses override the map. Nature becomes the guide, but it gives too many invitations.
- Restlessness without drama: The repeated structure implies a soft oscillation—a mind turning, reconsidering, wandering.</x:v>
      </x:c>
      <x:c r="B8" s="4" t="str"/>
      <x:c r="C8" s="97" t="str"/>
    </x:row>
    <x:row r="9" ht="15" hidden="0" customHeight="1">
      <x:c r="A9" s="93" t="str">
        <x:v>Literary Criticism</x:v>
      </x:c>
      <x:c r="B9" s="4" t="str"/>
      <x:c r="C9" s="93" t="str">
        <x:v>Literary Criticism</x:v>
      </x:c>
    </x:row>
    <x:row r="10" ht="57" hidden="0" customHeight="1">
      <x:c r="A10" s="96" t="str">
        <x:v>1) Structure and rhetoric
The poem hinges on a clean tripartite movement:
1. Image/theme introduced: *ume* (plum blossoms)
2. Spatial expansion: *on-kin* (near/far)
3. Cognitive/physical response: *minami subeku kita subeku* (a doubled pull)</x:v>
      </x:c>
      <x:c r="B10" s="4" t="str"/>
      <x:c r="C10" s="96" t="str">
        <x:v>This haiku’s strength lies in how it converts a minimal set of nouns and directional words into a felt sense of commitment. The grammar is crucial: すべく carries the force of “in order to / should / resolved to,” giving the line a deliberate, almost vow-like cadence. By repeating the structure—south… north…—the poem avoids dramatizing indecision; instead, it frames choice as a disciplined readiness to proceed.</x:v>
      </x:c>
    </x:row>
    <x:row r="11" ht="68.4000015258789" hidden="0" customHeight="1">
      <x:c r="A11" s="96" t="str">
        <x:v>The repetition 南すべく北すべく is a rhetorical figure akin to parallelism: it creates a pendulum effect. Instead of resolving into a destination, the poem refuses closure, which is a sophisticated way of representing wandering attention.</x:v>
      </x:c>
      <x:c r="B11" s="4" t="str"/>
      <x:c r="C11" s="96" t="str">
        <x:v>The juxtaposition of 遠近 (“far/near”) with 南北 (“south/north”) enlarges the poem’s scale without adding descriptive clutter. Distance (near/far) suggests the breadth of circumstances and consequences; direction (south/north) suggests the moral or practical axis along which life moves. Yet the plum blossoms keep the poem from becoming abstract. As a kigo, ume implies endurance and early blooming—an emblem of steadfastness under lingering cold. That seasonal resonance reinforces the poem’s underlying firmness: the world may still be wintry, but the speaker’s intention is already in motion.</x:v>
      </x:c>
    </x:row>
    <x:row r="12" ht="57" hidden="0" customHeight="1">
      <x:c r="A12" s="96" t="str">
        <x:v>2) Sound and pacing (in Japanese)
- 遠近 (on-kin) is a compact, slightly formal compound that feels like a quick lens adjustment: zoom out / zoom in.
- The repeated -subeku gives a measured, almost step-like cadence, as if the speaker is testing directions with the body.</x:v>
      </x:c>
      <x:c r="B12" s="4" t="str"/>
      <x:c r="C12" s="96" t="str">
        <x:v>A further aesthetic accomplishment is the poem’s restraint. There is no explicit “I,” no stated reason, no narrative explanation. The commitment is conveyed through syntax and structure rather than confession. In that sense, the haiku embodies a classical ideal: emotion and will are not announced but crystallized in a small, objective scene. The result is a poem that feels both open (two directions, near and far) and settled (a mind prepared to go), achieving tension without turmoil and resolve without rhetoric.</x:v>
      </x:c>
    </x:row>
    <x:row r="13" ht="57" hidden="0" customHeight="1">
      <x:c r="A13" s="96" t="str">
        <x:v>3) The haiku’s “cut” (kire) and openness
Even without an explicit cutting word like *ya*, the poem “cuts” after 梅遠近, separating:
- the perceptual field (plum blossoms, near and far)
from
- the human impulse (to go this way or that)</x:v>
      </x:c>
      <x:c r="B13" s="4" t="str"/>
      <x:c r="C13" s="96" t="str"/>
    </x:row>
    <x:row r="14" ht="22.799999237060547" hidden="0" customHeight="1">
      <x:c r="A14" s="96" t="str">
        <x:v>That gap is where the reader supplies meaning: is it a literal crossroads? a stroll among orchards? a metaphor for choice? The poem’s strength is its controlled under-specification.</x:v>
      </x:c>
      <x:c r="B14" s="4" t="str"/>
      <x:c r="C14" s="96" t="str"/>
    </x:row>
    <x:row r="15" ht="68.4000015258789" hidden="0" customHeight="1">
      <x:c r="A15" s="96" t="str">
        <x:v>4) Typical haiku virtues: concreteness + resonance
The concrete elements are minimal but potent: plum blossoms and cardinal directions. From these, the poem generates resonance about:
- how beauty scatters attention
- how spring reorients desire
- how the self becomes porous to environment</x:v>
      </x:c>
      <x:c r="B15" s="4" t="str"/>
      <x:c r="C15" s="96" t="str"/>
    </x:row>
    <x:row r="16" ht="45.599998474121094" hidden="0" customHeight="1">
      <x:c r="A16" s="97" t="str">
        <x:v>5) Possible weaknesses (depending on taste)
Some readers may find the abstraction of “south/north” less sensuous than a more tactile image (wind, road, scent explicitly stated). But that austerity can also be read as deliberate: the poem becomes almost like a calligraphic sketch, using very few strokes to evoke a whole experience.</x:v>
      </x:c>
      <x:c r="B16" s="4" t="str"/>
      <x:c r="C16" s="97" t="str"/>
    </x:row>
    <x:row r="17" ht="15" hidden="0" customHeight="1">
      <x:c r="A17" s="53" t="str"/>
      <x:c r="B17" s="4" t="str"/>
      <x:c r="C17" s="53" t="str"/>
    </x:row>
    <x:row r="18" ht="28" hidden="0" customHeight="1">
      <x:c r="A18" s="100" t="str">
        <x:v>Enter 1 for LEFT or 2 for RIGHT:</x:v>
      </x:c>
      <x:c r="B18" s="4" t="str"/>
      <x:c r="C18" s="105" t="str"/>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8">
      <x:formula1>"1,2"</x:formula1>
    </x:dataValidation>
  </x:dataValidations>
  <x:pageMargins left="0.7" right="0.7" top="0.75" bottom="0.75" header="0.3" footer="0.3"/>
</x:worksheet>
</file>

<file path=xl/worksheets/sheet120.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五月来ぬ心ひらけし五月来ぬ    |    Translation: May has come— my heart has opened; May has come.</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102.5999984741211" hidden="0" customHeight="1">
      <x:c r="A6" s="96" t="str">
        <x:v>The poem turns on repetition: *“May has come”* appears twice, like a fact the speaker must say again to make it real. The arrival of May is not merely seasonal description but an event pressed against the speaker’s inner state. The middle line—*“my heart has opened”*—reads less like calm appreciation than like a forced thaw after constraint: the heart does not gently bloom; it *breaks open* in response to the month’s return. The insistence of the final *“May has come”* suggests urgency, as if the speaker is clinging to the season’s change as proof that something—anything—can still shift. The openness of the heart feels hard-won and precarious, carried by a need for relief that the calendar’s turning promises but cannot guarantee.</x:v>
      </x:c>
      <x:c r="B6" s="4" t="str"/>
      <x:c r="C6" s="96" t="str">
        <x:v>- Seasonal and emotional hinge: “五月 (satsuki, May)” functions as a seasonal marker (kigo-like), but here it’s more than calendar time: it’s a felt arrival. The middle phrase, 心ひらけし (“my heart opened,” with a slightly classical, completed-feeling ending), suggests a shift from constriction to receptivity—relief, renewal, or readiness.
- Repetition as experience, not redundancy: The poem begins and ends with 五月来ぬ (“May has come”), framing the inner change with the outer world’s change. The repetition mimics how a season can feel like it “arrives” twice: first as a fact, then again as a realization once the self catches up.
- Cause and echo: The structure implies: *May comes → heart opens → May comes (now truly perceived).* The second “May has</x:v>
      </x:c>
    </x:row>
    <x:row r="7" ht="15" hidden="0" customHeight="1">
      <x:c r="A7" s="97" t="str"/>
      <x:c r="B7" s="4" t="str"/>
      <x:c r="C7" s="97" t="str">
        <x:v>come” reads like an echo after transformation—May is the same, but the speaker is not.</x:v>
      </x:c>
    </x:row>
    <x:row r="8" ht="15" hidden="0" customHeight="1">
      <x:c r="A8" s="93" t="str">
        <x:v>Literary Criticism</x:v>
      </x:c>
      <x:c r="B8" s="4" t="str"/>
      <x:c r="C8" s="93" t="str">
        <x:v>Literary Criticism</x:v>
      </x:c>
    </x:row>
    <x:row r="9" ht="102.5999984741211" hidden="0" customHeight="1">
      <x:c r="A9" s="96" t="str">
        <x:v>The haiku’s strength lies in how it uses a conventional seasonal marker (May as *kigo*) to expose psychological pressure rather than pastoral serenity. The repeated *kimu* (“has come”) gives the poem a pounding cadence: an external inevitability that the speaker cannot stop, only confirm. This repetition works like a refrain of self-persuasion, turning the seasonal arrival into an almost existential announcement.</x:v>
      </x:c>
      <x:c r="B9" s="4" t="str"/>
      <x:c r="C9" s="96" t="str">
        <x:v>- Strength: a clean, classical rhetorical device (ring composition). The haiku uses a simple but effective frame: A–B–A. This creates closure and emphasis without adding imagery. The emotional pivot is isolated in the center, giving it maximum weight.
- Strength: economy and universality. There’s no mention of blossoms, rain, light, or birds—common May imagery is omitted. That restraint makes the poem less pictorial but more broadly relatable: “May” becomes a vessel for whatever renewal the reader associates with it.
- Potential weakness (depending on taste): abstraction over image. Traditional haiku criticism often prefers concrete sensory detail. 心ひらけし is explicitly psychological and abstract; it tells rather than shows. Readers who want</x:v>
      </x:c>
    </x:row>
    <x:row r="10" ht="79.80000305175781" hidden="0" customHeight="1">
      <x:c r="A10" s="96" t="str">
        <x:v>The pivot in the central line creates a stark hinge between outer world and inner world: nature advances, and the self is compelled to respond. Yet the poem withholds any concrete image of May—no blossoms, rain, or birdsong—so the month becomes an abstract force, a deadline or deliverance. That absence intensifies the emotional reading: May is not depicted; it is *needed*. The poem’s minimalism, then, is not emptiness but compression—an economy that makes the emotional stakes feel tight and immediate.</x:v>
      </x:c>
      <x:c r="B10" s="4" t="str"/>
      <x:c r="C10" s="96" t="str">
        <x:v>the “haiku moment” grounded in a physical scene may find it closer to a short lyric than a fully imagistic haiku.
- But the abstraction is purposeful. The lack of external detail can be read as dramatizing an inward thaw: the season is not described because the real event is the opening of the heart. In that sense, the poem is almost Zen-adjacent: the world is unchanged, yet everything changes when perception changes.
- Tone and cadence: The repeated 来ぬ (kinu) has a slightly archaic flavor (“has come”) that lends formality and a sense of inevitability. It also produces a gentle, bell-like cadence—arrival stated, then restated—supporting the theme of affirmation.</x:v>
      </x:c>
    </x:row>
    <x:row r="11" ht="45.599998474121094" hidden="0" customHeight="1">
      <x:c r="A11" s="97" t="str">
        <x:v>Finally, the framing effect of repeating the first line at the end encloses the “opened heart” between two identical statements, producing a subtle irony: even as the heart opens, it is bracketed by the same unchanging phrase. The season arrives, the heart yields, and yet the speaker returns to the same insistence—suggesting that the opening may be momentary, driven by desperation for change rather than settled renewal.</x:v>
      </x:c>
      <x:c r="B11" s="4" t="str"/>
      <x:c r="C11" s="97" t="str"/>
    </x:row>
    <x:row r="12" ht="15" hidden="0" customHeight="1">
      <x:c r="A12" s="53" t="str"/>
      <x:c r="B12" s="4" t="str"/>
      <x:c r="C12" s="53" t="str"/>
    </x:row>
    <x:row r="13" ht="28" hidden="0" customHeight="1">
      <x:c r="A13" s="100" t="str">
        <x:v>Enter 1 for LEFT or 2 for RIGHT:</x:v>
      </x:c>
      <x:c r="B13" s="4" t="str"/>
      <x:c r="C13" s="105" t="str"/>
    </x:row>
    <x:row r="14" ht="15" hidden="0" customHeight="1">
      <x:c r="A14" s="53"/>
      <x:c r="B14" s="4"/>
      <x:c r="C14" s="53"/>
    </x:row>
    <x:row r="15" ht="15" hidden="0" customHeight="1">
      <x:c r="A15" s="53"/>
      <x:c r="B15" s="4"/>
      <x:c r="C15" s="53"/>
    </x:row>
    <x:row r="16" ht="15" hidden="0" customHeight="1">
      <x:c r="A16" s="53"/>
      <x:c r="B16" s="4"/>
      <x:c r="C16" s="53"/>
    </x:row>
    <x:row r="17" ht="15" hidden="0" customHeight="1">
      <x:c r="A17" s="53"/>
      <x:c r="B17" s="4"/>
      <x:c r="C17" s="53"/>
    </x:row>
    <x:row r="18" ht="15" hidden="0" customHeight="1">
      <x:c r="A18" s="53"/>
      <x:c r="B18" s="4"/>
      <x:c r="C18" s="53"/>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3">
      <x:formula1>"1,2"</x:formula1>
    </x:dataValidation>
  </x:dataValidations>
  <x:pageMargins left="0.7" right="0.7" top="0.75" bottom="0.75" header="0.3" footer="0.3"/>
</x:worksheet>
</file>

<file path=xl/worksheets/sheet121.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雨の中に立春大吉の光あり    |    Translation: Note on 立春大吉 (risshun daikichi):</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68.4000015258789" hidden="0" customHeight="1">
      <x:c r="A6" s="96" t="str">
        <x:v>At the surface, the poem sets a simple scene: rain, and within it, light—specifically “the light of 立春大吉.” That “light” can be read in at least three overlapping ways:</x:v>
      </x:c>
      <x:c r="B6" s="4" t="str"/>
      <x:c r="C6" s="96" t="str">
        <x:v>The scene is saturated with rain, a medium that flattens the world into a single, unrelenting dimness. Against that monotone, the phrase 立春大吉—a ritual inscription traditionally meant to welcome spring’s auspiciousness—appears as “light,” but not as warmth or rescue. It reads like a thin, prescribed brightness that can be named and posted even when the sky refuses to change. The light is present in the grammatical sense (“there is light”), yet it remains trapped inside the rain-soaked atmosphere: a sign of fortune that cannot undo the prevailing gloom, only briefly mark it.</x:v>
      </x:c>
    </x:row>
    <x:row r="7" ht="45.599998474121094" hidden="0" customHeight="1">
      <x:c r="A7" s="96" t="str">
        <x:v>1) A literal visual detail:  
The poet may be seeing an actual paper charm or calligraphy bearing 立春大吉 at a doorway, catching ambient light or reflecting wet brightness. The rain makes surfaces glossy; signage and paper in a dim entryway can seem to “glow.”</x:v>
      </x:c>
      <x:c r="B7" s="4" t="str"/>
      <x:c r="C7" s="96" t="str">
        <x:v>The haiku’s force comes from the mismatch between the ceremonial promise of renewal and the weather’s insistence on continuation. Spring is technically beginning, the charm says “great luck,” and still the dominant experience is wet darkness. The “light” becomes less a dawn than a reminder—an emblem that the world knows how to announce hope even as conditions make that hope feel unreachable.</x:v>
      </x:c>
    </x:row>
    <x:row r="8" ht="45.599998474121094" hidden="0" customHeight="1">
      <x:c r="A8" s="96" t="str">
        <x:v>2) A seasonal-spiritual turning point:  
Risshun marks a calendrical hinge: winter is not finished, but spring has officially begun. Rain at this time can feel cold and unpromising, so the phrase “great luck” functions as a counterweight—hope or blessing that persists even in dreary weather.</x:v>
      </x:c>
      <x:c r="B8" s="4" t="str"/>
      <x:c r="C8" s="96" t="str"/>
    </x:row>
    <x:row r="9" ht="45.599998474121094" hidden="0" customHeight="1">
      <x:c r="A9" s="97" t="str">
        <x:v>3) An inward illumination:  
“光あり” (“there is light”) can be read as a small revelation: despite discomfort, despite grayness, an auspicious clarity is present. The poem doesn’t claim the rain stops; it claims that *within* the rain, something shines.</x:v>
      </x:c>
      <x:c r="B9" s="4" t="str"/>
      <x:c r="C9" s="97" t="str"/>
    </x:row>
    <x:row r="10" ht="15" hidden="0" customHeight="1">
      <x:c r="A10" s="93" t="str">
        <x:v>Literary Criticism</x:v>
      </x:c>
      <x:c r="B10" s="4" t="str"/>
      <x:c r="C10" s="93" t="str">
        <x:v>Literary Criticism</x:v>
      </x:c>
    </x:row>
    <x:row r="11" ht="57" hidden="0" customHeight="1">
      <x:c r="A11" s="96" t="str">
        <x:v>1) Tension between the sensory and the symbolic
“雨の中” is immediate and physical—wetness, chill, blurred edges. “立春大吉” is cultural, verbal, almost talismanic. The poem’s energy comes from putting a bodily experience beside a written/ritual phrase and letting them resonate. The reader feels the rain, then suddenly encounters an inscription-like blessing.</x:v>
      </x:c>
      <x:c r="B11" s="4" t="str"/>
      <x:c r="C11" s="96" t="str">
        <x:v>The poem’s tension hinges on icon versus environment: an auspicious formula (almost talismanic, almost commercial in its ready-made optimism) is set inside a sensory field that overwhelms it. By choosing *立春大吉*—a phrase with cultural weight and a history of being physically displayed—the haiku imports a whole apparatus of seasonal faith, then subjects it to weather that refuses to cooperate. The result is not consolation but a sharper awareness of how fragile, even performative, such assurances can be.</x:v>
      </x:c>
    </x:row>
    <x:row r="12" ht="68.4000015258789" hidden="0" customHeight="1">
      <x:c r="A12" s="96" t="str">
        <x:v>2) The strategic vagueness of “light”
The poem doesn’t specify *what* kind of light: sunlight? lantern? reflection? metaphor? That ambiguity is productive. It allows the “light” to be simultaneously:
- a visual phenomenon (shine on wet surfaces),
- a psychological lift (hope),
- a spiritual sign (blessing).</x:v>
      </x:c>
      <x:c r="B12" s="4" t="str"/>
      <x:c r="C12" s="96" t="str">
        <x:v>Structurally, the haiku is spare and declarative, and that plainness matters. There is no overt speaker, no explicit emotion—only placement: “in the rain” and “light exists.” The restraint makes the contradiction feel objective, almost inevitable. The poem does not dramatize struggle; it presents a world in which darkness is the default and “light” is reduced to a small, localized phenomenon—something that can be asserted, perhaps even believed, yet cannot expand.</x:v>
      </x:c>
    </x:row>
    <x:row r="13" ht="57" hidden="0" customHeight="1">
      <x:c r="A13" s="96" t="str">
        <x:v>This is a classic haiku technique: precision in setting, openness in meaning.</x:v>
      </x:c>
      <x:c r="B13" s="4" t="str"/>
      <x:c r="C13" s="96" t="str">
        <x:v>The seasonal marker (*risshun*, first spring) typically signals opening and release, but here it functions ironically: a calendar turning that fails to transform lived reality. The haiku thus critiques the comforting narratives attached to seasonality and ritual. It suggests that renewal can be announced on schedule while the atmosphere remains unchanged—an image of fortune as signage rather than salvation, and of darkness as the more durable truth.</x:v>
      </x:c>
    </x:row>
    <x:row r="14" ht="45.599998474121094" hidden="0" customHeight="1">
      <x:c r="A14" s="96" t="str">
        <x:v>3) The declarative ending “あり”
Ending with “光あり” gives the poem a calm, almost sutra-like assertion: “there is light.” It doesn’t argue or dramatize; it states. That firmness makes the optimism feel earned rather than sentimental—especially because it is placed *inside* the rain, not after it.</x:v>
      </x:c>
      <x:c r="B14" s="4" t="str"/>
      <x:c r="C14" s="96" t="str"/>
    </x:row>
    <x:row r="15" ht="45.599998474121094" hidden="0" customHeight="1">
      <x:c r="A15" s="96" t="str">
        <x:v>4) Seasonal resonance without cliché
Risshun poems can easily become generic “spring is coming” statements. Here, the poet avoids that by choosing rain (often a dreary, transitional weather) and by invoking a specific cultural object/phrase rather than abstract “spring.” The result is grounded and particular.</x:v>
      </x:c>
      <x:c r="B15" s="4" t="str"/>
      <x:c r="C15" s="96" t="str"/>
    </x:row>
    <x:row r="16" ht="57" hidden="0" customHeight="1">
      <x:c r="A16" s="97" t="str">
        <x:v>5) Possible critique: reliance on cultural knowledge
One potential limitation is that 立春大吉 carries a lot of its force through Japanese seasonal custom. Without that context, a non-Japanese reader may experience it as an opaque proper noun. That said, even without full understanding, the poem still communicates: in rain, an auspicious light exists—a minimal but coherent emotional arc.</x:v>
      </x:c>
      <x:c r="B16" s="4" t="str"/>
      <x:c r="C16" s="97" t="str"/>
    </x:row>
    <x:row r="17" ht="15" hidden="0" customHeight="1">
      <x:c r="A17" s="53" t="str"/>
      <x:c r="B17" s="4" t="str"/>
      <x:c r="C17" s="53" t="str"/>
    </x:row>
    <x:row r="18" ht="28" hidden="0" customHeight="1">
      <x:c r="A18" s="100" t="str">
        <x:v>Enter 1 for LEFT or 2 for RIGHT:</x:v>
      </x:c>
      <x:c r="B18" s="4" t="str"/>
      <x:c r="C18" s="105" t="str"/>
    </x:row>
    <x:row r="19" ht="15" hidden="0" customHeight="1">
      <x:c r="A19" s="53"/>
      <x:c r="B19" s="4"/>
      <x:c r="C19" s="53"/>
    </x:row>
    <x:row r="20" ht="15" hidden="0" customHeight="1">
      <x:c r="A20" s="53"/>
      <x:c r="B20" s="4"/>
      <x:c r="C20" s="53"/>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18">
      <x:formula1>"1,2"</x:formula1>
    </x:dataValidation>
  </x:dataValidations>
  <x:pageMargins left="0.7" right="0.7" top="0.75" bottom="0.75" header="0.3" footer="0.3"/>
</x:worksheet>
</file>

<file path=xl/worksheets/sheet122.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梅遠近そぞろあるきす昨日今日    |    Translation: Plum blossoms—near and far; wandering walk: yesterday, today.</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45.599998474121094" hidden="0" customHeight="1">
      <x:c r="A6" s="96" t="str">
        <x:v>1) Space (遠近) becomes a lived field
“梅遠近” doesn’t just report scenery; it sets up a *depth of world*: blossoms exist at multiple distances at once—some immediately present, some only glimpsed. That layered perspective mirrors the mind’s own layering: attention moves from what’s right in front of you to what draws you outward.</x:v>
      </x:c>
      <x:c r="B6" s="4" t="str"/>
      <x:c r="C6" s="96" t="str">
        <x:v>The poem places the speaker in motion: a quiet, almost absent-minded walk that nevertheless keeps taking shape around something distinct—the plum blossoms. They appear “near” and “far,” shifting with each step, but they remain the organizing presence in the scene. The wander is not aimless; it is guided by a clear object that repeatedly comes into focus, recedes, and returns again.</x:v>
      </x:c>
    </x:row>
    <x:row r="7" ht="57" hidden="0" customHeight="1">
      <x:c r="A7" s="96" t="str">
        <x:v>2) The key verb phrase: そぞろあるきす
そぞろ suggests “aimlessly,” “without a set purpose,” but also “drawn along,” “as the mood leads.” It’s not mere boredom; it’s a receptive, slightly drifting state—walking as an act of being permeable to season and place. The haiku’s motion is gentle, not goal-directed.</x:v>
      </x:c>
      <x:c r="B7" s="4" t="str"/>
      <x:c r="C7" s="96" t="str">
        <x:v>The closing “yesterday, today” compresses time into a continuous present of effort. The walk extends beyond a single outing: it suggests a steady practice in which days blur together because the pursuit itself is consistent. The blossoms function as a well-defined aim—something recognizable and worth returning to—while the alternation of distance implies that progress is uneven: sometimes the goal feels close, sometimes it seems to slip away, yet the movement continues.</x:v>
      </x:c>
    </x:row>
    <x:row r="8" ht="57" hidden="0" customHeight="1">
      <x:c r="A8" s="96" t="str">
        <x:v>3) Time (昨日今日) collapses into repetition
“昨日今日” (“yesterday, today”) can read as:
- continuity: I did this yesterday and again today (a small ritual of plum-viewing strolls),
- blur: the days feel interchangeable,
- renewal: the same walk, but the blossoms are never exactly the same.</x:v>
      </x:c>
      <x:c r="B8" s="4" t="str"/>
      <x:c r="C8" s="96" t="str"/>
    </x:row>
    <x:row r="9" ht="22.799999237060547" hidden="0" customHeight="1">
      <x:c r="A9" s="96" t="str">
        <x:v>In haiku terms, it’s an understated meditation on how seasonal phenomena (plum blossoms) both *repeat* and *change*, making time feel simultaneously stable and slipping.</x:v>
      </x:c>
      <x:c r="B9" s="4" t="str"/>
      <x:c r="C9" s="96" t="str"/>
    </x:row>
    <x:row r="10" ht="45.599998474121094" hidden="0" customHeight="1">
      <x:c r="A10" s="97" t="str">
        <x:v>4) Emotional tone: quiet absorption, slight wistfulness
There’s no explicit “I feel…” yet the structure implies a mood: the speaker is unhurried, perhaps a little solitary, and content to let the day be shaped by the blossoms. The final “yesterday, today” can carry a faint poignancy—life passing in near-identical days—without turning into complaint.</x:v>
      </x:c>
      <x:c r="B10" s="4" t="str"/>
      <x:c r="C10" s="97" t="str"/>
    </x:row>
    <x:row r="11" ht="15" hidden="0" customHeight="1">
      <x:c r="A11" s="93" t="str">
        <x:v>Literary Criticism</x:v>
      </x:c>
      <x:c r="B11" s="4" t="str"/>
      <x:c r="C11" s="93" t="str">
        <x:v>Literary Criticism</x:v>
      </x:c>
    </x:row>
    <x:row r="12" ht="57" hidden="0" customHeight="1">
      <x:c r="A12" s="96" t="str">
        <x:v>Compression and balance
The poem pivots on a classic haiku balance:
- Image-field: plum blossoms in depth (near/far)
- Human action: wandering walk
- Temporal tag: yesterday/today</x:v>
      </x:c>
      <x:c r="B12" s="4" t="str"/>
      <x:c r="C12" s="96" t="str">
        <x:v>This haiku is built on a productive tension between *sozorō aruki* (a stroll that sounds casual) and the poem’s underlying structure of directed repetition. The diction of “near/far” creates a rhythmic oscillation that mimics how striving actually feels: advancement is not linear but experienced as fluctuating proximity to what one seeks. The plum blossoms, a seasonal marker associated with early spring, sharpen that sense of purpose—an emblem of something anticipated, pursued, and finally encountered in partial glimpses rather than all at once.</x:v>
      </x:c>
    </x:row>
    <x:row r="13" ht="45.599998474121094" hidden="0" customHeight="1">
      <x:c r="A13" s="96" t="str">
        <x:v>Each unit is simple, but together they create a larger experiential whole: *a seasonal landscape + a state of mind + a philosophy of time.*</x:v>
      </x:c>
      <x:c r="B13" s="4" t="str"/>
      <x:c r="C13" s="96" t="str">
        <x:v>Formally, the poem’s power comes from its minimal narrative: no dramatic event, only the alignment of perception (plums), motion (walking), and time (yesterday/today). That triad produces an understated ethic of persistence. The final phrase does more than timestamp the scene; it broadens it into a quiet continuum, suggesting that the speaker’s days are measured less by novelty than by renewed commitment.</x:v>
      </x:c>
    </x:row>
    <x:row r="14" ht="45.599998474121094" hidden="0" customHeight="1">
      <x:c r="A14" s="96" t="str">
        <x:v>The power of listing without explanation
The haiku largely juxtaposes rather than argues. It doesn’t tell you why the speaker walks, or what happened yesterday. That restraint is a strength: the reader supplies the missing emotional and narrative connective tissue.</x:v>
      </x:c>
      <x:c r="B14" s="4" t="str"/>
      <x:c r="C14" s="96" t="str">
        <x:v>The haiku’s restraint is its critique of grand declarations: it implies that meaningful pursuit does not require spectacle. Instead, it is sustained by returning attention—keeping the goal in view even as it shifts in distance—so that “yesterday” and “today” become linked by the same deliberate, ongoing seeking.</x:v>
      </x:c>
    </x:row>
    <x:row r="15" ht="57" hidden="0" customHeight="1">
      <x:c r="A15" s="96" t="str">
        <x:v>“Near/far” as more than optics
“遠近” is doing double duty:
- visually: perspective and distance in the plum grove,
- existentially: what is close vs. distant in one’s life—immediate sensation versus the remoteness of days, memories, or even mortality.</x:v>
      </x:c>
      <x:c r="B15" s="4" t="str"/>
      <x:c r="C15" s="96" t="str"/>
    </x:row>
    <x:row r="16" ht="22.799999237060547" hidden="0" customHeight="1">
      <x:c r="A16" s="96" t="str">
        <x:v>This is a common haiku technique: a concrete descriptor quietly opens a metaphoric corridor, without announcing itself as metaphor.</x:v>
      </x:c>
      <x:c r="B16" s="4" t="str"/>
      <x:c r="C16" s="96" t="str"/>
    </x:row>
    <x:row r="17" ht="45.599998474121094" hidden="0" customHeight="1">
      <x:c r="A17" s="96" t="str">
        <x:v>The ending’s effect: a soft, unresolved cadence
Ending on “昨日今日” refuses a neat closure. It feels like a continuation—tomorrow could be appended. That open-endedness fits the content (repeated strolling) and the season (plum blossoms as an early-spring threshold, neither winter nor full spring).</x:v>
      </x:c>
      <x:c r="B17" s="4" t="str"/>
      <x:c r="C17" s="96" t="str"/>
    </x:row>
    <x:row r="18" ht="45.599998474121094" hidden="0" customHeight="1">
      <x:c r="A18" s="97" t="str">
        <x:v>Possible critique / risk
If one wanted to critique it, the poem’s very gentleness can read as too diaristic—“I walked again today”—depending on the reader’s taste. But the craft lies in how the ordinary is *seasonally charged* and how the time phrase reframes the walk as a pattern, not a one-off note.</x:v>
      </x:c>
      <x:c r="B18" s="4" t="str"/>
      <x:c r="C18" s="97" t="str"/>
    </x:row>
    <x:row r="19" ht="15" hidden="0" customHeight="1">
      <x:c r="A19" s="53" t="str"/>
      <x:c r="B19" s="4" t="str"/>
      <x:c r="C19" s="53" t="str"/>
    </x:row>
    <x:row r="20" ht="28" hidden="0" customHeight="1">
      <x:c r="A20" s="100" t="str">
        <x:v>Enter 1 for LEFT or 2 for RIGHT:</x:v>
      </x:c>
      <x:c r="B20" s="4" t="str"/>
      <x:c r="C20" s="105" t="str"/>
    </x:row>
    <x:row r="21" ht="15" hidden="0" customHeight="1">
      <x:c r="A21" s="53"/>
      <x:c r="B21" s="4"/>
      <x:c r="C21" s="53"/>
    </x:row>
    <x:row r="22" ht="15" hidden="0" customHeight="1">
      <x:c r="A22" s="53"/>
      <x:c r="B22" s="4"/>
      <x:c r="C22" s="53"/>
    </x:row>
    <x:row r="23" ht="15" hidden="0" customHeight="1">
      <x:c r="A23" s="53"/>
      <x:c r="B23" s="4"/>
      <x:c r="C23" s="53"/>
    </x:row>
    <x:row r="24" ht="15" hidden="0" customHeight="1">
      <x:c r="A24" s="53"/>
      <x:c r="B24" s="4"/>
      <x:c r="C24" s="53"/>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0">
      <x:formula1>"1,2"</x:formula1>
    </x:dataValidation>
  </x:dataValidations>
  <x:pageMargins left="0.7" right="0.7" top="0.75" bottom="0.75" header="0.3" footer="0.3"/>
</x:worksheet>
</file>

<file path=xl/worksheets/sheet123.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72" hidden="0" customWidth="1"/>
    <x:col min="2" max="2" width="3" hidden="0" customWidth="1"/>
    <x:col min="3" max="3" width="72" hidden="0" customWidth="1"/>
  </x:cols>
  <x:sheetData>
    <x:row r="1" ht="28" customHeight="1">
      <x:c r="A1" s="22" t="str">
        <x:v>五十聟天窓をかくす扇かな    |    Translation: Fifty bridegrooms— a folding fan hides the skylight.</x:v>
      </x:c>
      <x:c r="B1" s="23" t="str"/>
      <x:c r="C1" s="24" t="str"/>
    </x:row>
    <x:row r="2" ht="28" customHeight="1">
      <x:c r="A2" s="25" t="str"/>
      <x:c r="B2" s="26" t="str"/>
      <x:c r="C2" s="27" t="str"/>
    </x:row>
    <x:row r="3" ht="22" hidden="0" customHeight="1">
      <x:c r="A3" s="49" t="str">
        <x:v>Read both interpretations and literary criticisms. Choose the one you consider more trustworthy.</x:v>
      </x:c>
      <x:c r="B3" s="49" t="str"/>
      <x:c r="C3" s="49" t="str"/>
    </x:row>
    <x:row r="4" ht="24" hidden="0" customHeight="1">
      <x:c r="A4" s="88" t="str">
        <x:v>1 — LEFT</x:v>
      </x:c>
      <x:c r="B4" s="4" t="str"/>
      <x:c r="C4" s="88" t="str">
        <x:v>2 — RIGHT</x:v>
      </x:c>
    </x:row>
    <x:row r="5" ht="22" hidden="0" customHeight="1">
      <x:c r="A5" s="93" t="str">
        <x:v>Interpretation</x:v>
      </x:c>
      <x:c r="B5" s="4" t="str"/>
      <x:c r="C5" s="93" t="str">
        <x:v>Interpretation</x:v>
      </x:c>
    </x:row>
    <x:row r="6" ht="57" hidden="0" customHeight="1">
      <x:c r="A6" s="96" t="str">
        <x:v>The scene suggests a crowded wedding gathering where so many grooms (or groom-like figures) are present that the air itself feels thick with ceremony and attention. The “fan” (扇) becomes a crucial gesture: it is raised high enough to cover the 天窓 (a skylight), implying both physical closeness and a deliberate act of concealment. In that single motion, the poem shifts from mere crowding to a charged moment of looking and being looked at.</x:v>
      </x:c>
      <x:c r="B6" s="4" t="str"/>
      <x:c r="C6" s="96" t="str">
        <x:v>What’s happening on the surface
A crowd scene: “fifty bridegrooms/sons-in-law” suggests a packed gathering—likely a wedding-related event, or a comic exaggeration of how many “muko” are present. In that crush, a single folding fan (扇) is raised and, from the speaker’s viewpoint, it covers the skylight (天窓)—momentarily eclipsing the only patch of open sky/light.</x:v>
      </x:c>
    </x:row>
    <x:row r="7" ht="57" hidden="0" customHeight="1">
      <x:c r="A7" s="96" t="str">
        <x:v>The fan’s placement reads like a refined, playful screen—an elegant way to manage desire and admiration in public. With “fifty grooms” as a hyperbolic flourish, the poem heightens the sense of competition and spectacle: among that many men, one stands out so strikingly that the customary accessory of decorum is recruited to control the gaze. The skylight, a source of open illumination, is “hidden,” as if the brightness in the room is no longer coming from above but from the presence below—so dazzling that it must be moderated.</x:v>
      </x:c>
      <x:c r="B7" s="4" t="str"/>
      <x:c r="C7" s="96" t="str">
        <x:v>Why “fifty” matters
“五十” reads as both specific and hyperbolic. In Japanese haiku, an exact number can function like a camera setting: it snaps the scene into focus while also hinting at humor or folklore-like exaggeration. “Fifty bridegrooms” is not just “many”; it’s *comically many*, implying bustle, status-display, and social pressure.</x:v>
      </x:c>
    </x:row>
    <x:row r="8" ht="34.20000076293945" hidden="0" customHeight="1">
      <x:c r="A8" s="96" t="str"/>
      <x:c r="B8" s="4" t="str"/>
      <x:c r="C8" s="96" t="str">
        <x:v>The fan as social instrument
A fan is not only for cooling; it’s also for manners, concealment, flirtation, and rank—a prop of performance. In a crowd of men tied to marriage and family alliances, the fan can suggest:</x:v>
      </x:c>
    </x:row>
    <x:row r="9" ht="34.20000076293945" hidden="0" customHeight="1">
      <x:c r="A9" s="96" t="str"/>
      <x:c r="B9" s="4" t="str"/>
      <x:c r="C9" s="96" t="str">
        <x:v>- Concealment (hiding expressions, embarrassment, judgment)  
- Display (a stylish accessory; controlled gestures)  
- Power over perception (it literally blocks the light/sky)</x:v>
      </x:c>
    </x:row>
    <x:row r="10" ht="22.799999237060547" hidden="0" customHeight="1">
      <x:c r="A10" s="96" t="str"/>
      <x:c r="B10" s="4" t="str"/>
      <x:c r="C10" s="96" t="str">
        <x:v>So the poem can be read as: in a ceremony thick with human relations, a small gesture of etiquette or vanity can eclipse something larger and freer (the sky).</x:v>
      </x:c>
    </x:row>
    <x:row r="11" ht="34.20000076293945" hidden="0" customHeight="1">
      <x:c r="A11" s="96" t="str"/>
      <x:c r="B11" s="4" t="str"/>
      <x:c r="C11" s="96" t="str">
        <x:v>Skylight: the “outside” intruding
A skylight is an architectural opening that admits daylight—an aperture to the world beyond the room. If it’s hidden, the room becomes more sealed, more inward. Symbolically:</x:v>
      </x:c>
    </x:row>
    <x:row r="12" ht="34.20000076293945" hidden="0" customHeight="1">
      <x:c r="A12" s="96" t="str"/>
      <x:c r="B12" s="4" t="str"/>
      <x:c r="C12" s="96" t="str">
        <x:v>- Nature / openness / truth (light from above)  
- Relief from social density (a way out for the eye)  
- A “higher” perspective (literally above the crowd)</x:v>
      </x:c>
    </x:row>
    <x:row r="13" ht="15" hidden="0" customHeight="1">
      <x:c r="A13" s="97" t="str"/>
      <x:c r="B13" s="4" t="str"/>
      <x:c r="C13" s="97" t="str">
        <x:v>The haiku’s pivot is comic and slightly claustrophobic: the one escape—the patch of sky—gets blocked by a fan.</x:v>
      </x:c>
    </x:row>
    <x:row r="14" ht="15" hidden="0" customHeight="1">
      <x:c r="A14" s="93" t="str">
        <x:v>Literary Criticism</x:v>
      </x:c>
      <x:c r="B14" s="4" t="str"/>
      <x:c r="C14" s="93" t="str">
        <x:v>Literary Criticism</x:v>
      </x:c>
    </x:row>
    <x:row r="15" ht="57" hidden="0" customHeight="1">
      <x:c r="A15" s="96" t="str">
        <x:v>This haiku works through witty exaggeration and a classic aesthetic of indirectness. “Fifty grooms” is not reportage; it’s a comic, theatrical number that immediately places the poem in the realm of social performance. The effect is to turn the wedding motif into a marketplace of appearances, where attractiveness becomes a kind of public currency.</x:v>
      </x:c>
      <x:c r="B15" s="4" t="str"/>
      <x:c r="C15" s="96" t="str">
        <x:v>1) Compression and comic disproportion
The haiku thrives on disproportion: fifty bridegrooms versus one fan versus the skylight. The fan is tiny; the skylight is architectural; the crowd is massive. Yet the fan wins—at least in the speaker’s framed moment. That disproportion creates humor and also a subtle critique: in human assemblies, trivial gestures can dominate experience.</x:v>
      </x:c>
    </x:row>
    <x:row r="16" ht="57" hidden="0" customHeight="1">
      <x:c r="A16" s="96" t="str">
        <x:v>The poem’s most sophisticated move is its substitution of one kind of light for another. By having the fan “hide the skylight,” the poet makes illumination an object that can be manipulated—suggesting that attention, admiration, and allure are forms of light that can overwhelm ordinary daylight. The fan is both a literal tool and a literary device: it introduces a veil, and with it, tension. What is concealed becomes more compelling; what is partially hidden becomes more intensely present.</x:v>
      </x:c>
      <x:c r="B16" s="4" t="str"/>
      <x:c r="C16" s="96" t="str">
        <x:v>2) Strong visual composition (a “haiku photograph”)
This is a sharply composed image:</x:v>
      </x:c>
    </x:row>
    <x:row r="17" ht="57" hidden="0" customHeight="1">
      <x:c r="A17" s="96" t="str">
        <x:v>The cut implied by かな gives the ending a performative, almost conversational snap—an amused, appreciative aftertaste. Rather than stating praise directly, the poem lets etiquette (the fan) do the speaking. That restraint is the praise: admiration expressed through controlled gesture, where the social code of modesty paradoxically amplifies the force of the compliment. The result is a compact social comedy that doubles as an aesthetic celebration of a man whose presence outshines the room.</x:v>
      </x:c>
      <x:c r="B17" s="4" t="str"/>
      <x:c r="C17" s="96" t="str">
        <x:v>- Foreground: the fan (moving, close)  
- Midground: the crowd implied by “fifty bridegrooms”  
- Background: the skylight (fixed, distant)</x:v>
      </x:c>
    </x:row>
    <x:row r="18" ht="22.799999237060547" hidden="0" customHeight="1">
      <x:c r="A18" s="96" t="str"/>
      <x:c r="B18" s="4" t="str"/>
      <x:c r="C18" s="96" t="str">
        <x:v>The action “covers” (かくす) is instantaneous—like a shutter click. The poem feels like a single captured moment rather than a narrative.</x:v>
      </x:c>
    </x:row>
    <x:row r="19" ht="45.599998474121094" hidden="0" customHeight="1">
      <x:c r="A19" s="96" t="str"/>
      <x:c r="B19" s="4" t="str"/>
      <x:c r="C19" s="96" t="str">
        <x:v>3) The cut and the role of *kana*
The ending かな is an exclamatory, lyrical “ah!” that signals the poet’s contemplative or amused recognition. It doesn’t explain; it registers. That makes the poem feel observational rather than moralizing: the speaker notices the absurdity/poignancy and lets it resonate.</x:v>
      </x:c>
    </x:row>
    <x:row r="20" ht="57" hidden="0" customHeight="1">
      <x:c r="A20" s="96" t="str"/>
      <x:c r="B20" s="4" t="str"/>
      <x:c r="C20" s="96" t="str">
        <x:v>4) Social satire without explicit judgment
“Bridegrooms/sons-in-law” (聟) is a socially loaded word: it points to marriage as alliance, to men entering families, to status and obligation. The poem doesn’t say “this is ridiculous,” but the image implies it: a room full of marriage-politics and masculinity, and the sky itself gets blocked by a fan. The critique is gentle, almost playful, but present.</x:v>
      </x:c>
    </x:row>
    <x:row r="21" ht="57" hidden="0" customHeight="1">
      <x:c r="A21" s="96" t="str"/>
      <x:c r="B21" s="4" t="str"/>
      <x:c r="C21" s="96" t="str">
        <x:v>5) Seasonal marker: intentionally ambiguous
Classical haiku typically uses a seasonal word (*kigo*). Here, none is obvious unless one reads fan as a summer-associated object (fans often function as summer imagery). But fans are also used year-round ceremonially. That ambiguity can be a feature: it keeps the poem more social than seasonal, more about crowd/air/space than about weather.</x:v>
      </x:c>
    </x:row>
    <x:row r="22" ht="57" hidden="0" customHeight="1">
      <x:c r="A22" s="97" t="str"/>
      <x:c r="B22" s="4" t="str"/>
      <x:c r="C22" s="97" t="str">
        <x:v>A synthesized reading
In a crowded, performative social setting—so crowded it’s “fifty bridegrooms”—the speaker looks up for light and finds even the skylight briefly erased by someone’s fan. The haiku is funny, but its humor edges into insight: social display can eclipse openness; etiquette can become a curtain; the smallest prop can block the largest view.</x:v>
      </x:c>
    </x:row>
    <x:row r="23" ht="15" hidden="0" customHeight="1">
      <x:c r="A23" s="53" t="str"/>
      <x:c r="B23" s="4" t="str"/>
      <x:c r="C23" s="53" t="str"/>
    </x:row>
    <x:row r="24" ht="28" hidden="0" customHeight="1">
      <x:c r="A24" s="100" t="str">
        <x:v>Enter 1 for LEFT or 2 for RIGHT:</x:v>
      </x:c>
      <x:c r="B24" s="4" t="str"/>
      <x:c r="C24" s="105" t="str"/>
    </x:row>
    <x:row r="25" ht="15" hidden="0" customHeight="1">
      <x:c r="A25" s="53"/>
      <x:c r="B25" s="4"/>
      <x:c r="C25" s="53"/>
    </x:row>
    <x:row r="26" ht="15" hidden="0" customHeight="1">
      <x:c r="A26" s="4"/>
      <x:c r="B26" s="4"/>
      <x:c r="C26" s="4"/>
    </x:row>
    <x:row r="27" ht="15" hidden="0" customHeight="1">
      <x:c r="A27" s="4"/>
      <x:c r="B27" s="4"/>
      <x:c r="C27" s="4"/>
    </x:row>
    <x:row r="28" ht="16.799999237060547" hidden="0" customHeight="1">
      <x:c r="A28" s="67"/>
      <x:c r="B28" s="4"/>
      <x:c r="C28" s="74"/>
    </x:row>
    <x:row r="29">
      <x:c r="A29" s="4"/>
      <x:c r="B29" s="4"/>
      <x:c r="C29" s="4"/>
    </x:row>
  </x:sheetData>
  <x:mergeCells>
    <x:mergeCell ref="A1:C2"/>
  </x:mergeCells>
  <x:dataValidations count="2">
    <x:dataValidation type="list" sqref="C28">
      <x:formula1>"1,2"</x:formula1>
    </x:dataValidation>
    <x:dataValidation type="list" sqref="C24">
      <x:formula1>"1,2"</x:formula1>
    </x:dataValidation>
  </x:dataValidations>
  <x:pageMargins left="0.7" right="0.7" top="0.75" bottom="0.75" header="0.3" footer="0.3"/>
</x:worksheet>
</file>