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ideos" sheetId="1" r:id="rId1"/>
    <sheet name="Evolution" sheetId="2" r:id="rId2"/>
    <sheet name="Dashboard" sheetId="3" r:id="rId3"/>
  </sheets>
  <calcPr calcId="124519" fullCalcOnLoad="1"/>
</workbook>
</file>

<file path=xl/sharedStrings.xml><?xml version="1.0" encoding="utf-8"?>
<sst xmlns="http://schemas.openxmlformats.org/spreadsheetml/2006/main" count="314" uniqueCount="270">
  <si>
    <t>Video ID</t>
  </si>
  <si>
    <t>Title</t>
  </si>
  <si>
    <t>Published At</t>
  </si>
  <si>
    <t>Views</t>
  </si>
  <si>
    <t>Likes</t>
  </si>
  <si>
    <t>Comments</t>
  </si>
  <si>
    <t>CTR (%)</t>
  </si>
  <si>
    <t>pN-mbtIiAa0</t>
  </si>
  <si>
    <t>3vVmwDujVog</t>
  </si>
  <si>
    <t>bVyPNjS0bEk</t>
  </si>
  <si>
    <t>3Fo6k5KiGVU</t>
  </si>
  <si>
    <t>UpUaV-Dv-X0</t>
  </si>
  <si>
    <t>6-2b4LzfhwY</t>
  </si>
  <si>
    <t>bOitcJZaHSM</t>
  </si>
  <si>
    <t>8iME6NF08gs</t>
  </si>
  <si>
    <t>Yg3ytMwDUjc</t>
  </si>
  <si>
    <t>Pruw3SHjFtc</t>
  </si>
  <si>
    <t>CXEgNNKiSZM</t>
  </si>
  <si>
    <t>ug2UKoAgxIM</t>
  </si>
  <si>
    <t>DNvFVQ1yC10</t>
  </si>
  <si>
    <t>qHS0AwF5UnA</t>
  </si>
  <si>
    <t>TyrUQ2Ul97s</t>
  </si>
  <si>
    <t>G0LplpSw7nw</t>
  </si>
  <si>
    <t>s1d3DyX4Gyw</t>
  </si>
  <si>
    <t>lwPqLUYKqhI</t>
  </si>
  <si>
    <t>reyxl_XWt5E</t>
  </si>
  <si>
    <t>rkT2jSyUuiw</t>
  </si>
  <si>
    <t>aOkkVTAFENI</t>
  </si>
  <si>
    <t>IXNC7JqQfTg</t>
  </si>
  <si>
    <t>DUVKldzr1OM</t>
  </si>
  <si>
    <t>sfrOB_R5pOE</t>
  </si>
  <si>
    <t>IhnJnauG_cE</t>
  </si>
  <si>
    <t>w8pw4ra2I9M</t>
  </si>
  <si>
    <t>QTfAY7Mmung</t>
  </si>
  <si>
    <t>MMgAOXgL6S4</t>
  </si>
  <si>
    <t>YJOkeJk0Z0g</t>
  </si>
  <si>
    <t>_O31jwtCSFs</t>
  </si>
  <si>
    <t>DpuU2dRhCUU</t>
  </si>
  <si>
    <t>DP-gaDIh4VE</t>
  </si>
  <si>
    <t>aR6DeA3iZ1E</t>
  </si>
  <si>
    <t>Invnj-EGeGc</t>
  </si>
  <si>
    <t>9rchEAOzte4</t>
  </si>
  <si>
    <t>NMUDMAcFxKw</t>
  </si>
  <si>
    <t>LAyVaPwLPbE</t>
  </si>
  <si>
    <t>CAmVhIBpJ74</t>
  </si>
  <si>
    <t>-n3oGtgiqwI</t>
  </si>
  <si>
    <t>LsyliK3EHzg</t>
  </si>
  <si>
    <t>AfpPUTJ_1fs</t>
  </si>
  <si>
    <t>80XfhCMb6Vo</t>
  </si>
  <si>
    <t>QKygKhPO_EU</t>
  </si>
  <si>
    <t>DSkpOpc57w4</t>
  </si>
  <si>
    <t>DL55vgIEP6Y</t>
  </si>
  <si>
    <t>for1aOmsKd8</t>
  </si>
  <si>
    <t>o6ARnvtxwBU</t>
  </si>
  <si>
    <t>hu5u9YyzgjA</t>
  </si>
  <si>
    <t>il0wNVlUjak</t>
  </si>
  <si>
    <t>5Ncx_qwVadQ</t>
  </si>
  <si>
    <t>E040YkvhE1k</t>
  </si>
  <si>
    <t>Vaz0XeDHSRk</t>
  </si>
  <si>
    <t>aF3KIgivlkY</t>
  </si>
  <si>
    <t>emFWnt4O-Ic</t>
  </si>
  <si>
    <t>mAWEbQVVD_c</t>
  </si>
  <si>
    <t>dPFKBgXhsvU</t>
  </si>
  <si>
    <t>TcVLLOr1mT0</t>
  </si>
  <si>
    <t>i9K5L-R7vJ0</t>
  </si>
  <si>
    <t>asRTN2k8jOI</t>
  </si>
  <si>
    <t>R7idHi2ki9E</t>
  </si>
  <si>
    <t>LhCBK6zWJGQ</t>
  </si>
  <si>
    <t>5DF4qKDJNiA</t>
  </si>
  <si>
    <t>aRT2ukbKB_U</t>
  </si>
  <si>
    <t>SX8HeZpXDvE</t>
  </si>
  <si>
    <t>hlpOa0yUFMI</t>
  </si>
  <si>
    <t>QZ63HcDVykI</t>
  </si>
  <si>
    <t>4fwLwaFZMUQ</t>
  </si>
  <si>
    <t>661VCyq1Lpo</t>
  </si>
  <si>
    <t>EtbU3gISzws</t>
  </si>
  <si>
    <t>ECr9dR7dQ3k</t>
  </si>
  <si>
    <t>5FfQVwh-gsQ</t>
  </si>
  <si>
    <t>nDPHRXPS81o</t>
  </si>
  <si>
    <t>iJ2HInv0Ko0</t>
  </si>
  <si>
    <t>5uUldylze_I</t>
  </si>
  <si>
    <t>UdmCG-tZJnE</t>
  </si>
  <si>
    <t>wyYZ1Zdsnnk</t>
  </si>
  <si>
    <t>6t-DyjHOwgk</t>
  </si>
  <si>
    <t>Presépio Original de São Francisco: A Manjedoura Vazia e a Verdade CHOCANTE (SEM JESUS!)</t>
  </si>
  <si>
    <t>3 REIS MAGOS: A VERDADE CHOCANTE! O DESTINO SECRETO e OS MISTÉRIOS QUE A BÍBLIA NÃO REVELOU!</t>
  </si>
  <si>
    <t>O Segredo da FÉ INABALÁVEL de José e Maria: Infância de Jesus para VENCER TUDO!</t>
  </si>
  <si>
    <t>O Nascimento de Jesus em Belém: A Verdadeira História do Natal</t>
  </si>
  <si>
    <t>A Fé Inabalável de José e Maria: O Segredo para Vencer o Impossível e Viver o Propósito Divino</t>
  </si>
  <si>
    <t>O Segredo da Fé INABALÁVEL de José e Maria (Aprenda com os Pais de Jesus!)</t>
  </si>
  <si>
    <t>38 ANOS DE ESPERA: O MILAGRE INACREDITÁVEL de Jesus no Tanque de Betesda | História de Fé e Cura</t>
  </si>
  <si>
    <t>🔥 Profeta Elias: O FOGO DO CÉU e a Fé que Venceu o Impossível | Estudo Bíblico</t>
  </si>
  <si>
    <t>O Silêncio de Deus: Como Santa Teresa D'Ávila Transformou a Dúvida em Fé Inabalável</t>
  </si>
  <si>
    <t>Santa Cecília: O Milagre da Santa Que Cantou Por 3 Dias Após A Morte!</t>
  </si>
  <si>
    <t>Sodoma e Gomorra: O Mistério REVELADO pela Ciência e Arqueologia</t>
  </si>
  <si>
    <t>COMO VENCER SEUS GIGANTES? Davi e Golias: A História da Fé Inabalável | Short Cristão Motivacional</t>
  </si>
  <si>
    <t>Oração Poderosa: O Segredo Revelado para Milagres e Transformação Divina</t>
  </si>
  <si>
    <t>DAVI E GOLIAS: A História INCRÍVEL de Fé, Coragem e Superação (Como Vencer GIGANTES!)</t>
  </si>
  <si>
    <t>Zaqueu: O Milagre da Graça Que Transforma TUDO! Um Encontro com Jesus Para Recomeçar</t>
  </si>
  <si>
    <t>Jesus e a Mulher Adúltera: O Perdão Que Ninguém Esperava | Lição de Graça e Recomeço (João 8)</t>
  </si>
  <si>
    <t>Zaqueu — O Encontro que Transforma o Coração | A Graça que Redime Todo Pecador</t>
  </si>
  <si>
    <t>A Ressurreição de Lázaro: O Maior Milagre de Jesus que Venceu a Morte e o Impossível</t>
  </si>
  <si>
    <t>Como OUVIR A VOZ DE DEUS? A Lição de Samuel para Discernir o Chamado e Viver Seu Propósito</t>
  </si>
  <si>
    <t>O Segredo da Calma no Caos: Fé Cristã e Sabedoria Estoica para a Paz Interior</t>
  </si>
  <si>
    <t>Vazio Espiritual e Sofrimento: A Voz de Deus no Silêncio Profundo | Encontre Fé e Sentido na Crise</t>
  </si>
  <si>
    <t>Santa Cecília: A Voz Que a Espada Não Calou! | Fé, Música e Coragem Inabalável</t>
  </si>
  <si>
    <t>Santo Agostinho: De Gênio Perdido a Santo! A Conversão que Chocou o Mundo (O Poder da Graça Divina)</t>
  </si>
  <si>
    <t>NÃO DESISTA! 🙏 Como Manter a FÉ Quando TUDO DESABA e Deus Se Cala | Reflexão Poderosa</t>
  </si>
  <si>
    <t>Santa Cecília: A Mártir que Cantou na Morte | Uma História de Fé, Coragem e Milagre</t>
  </si>
  <si>
    <t>Santa Teresa d'Ávila: O SEGREDO da Paz Interior e Como Superar a Ansiedade (Nada te Perturbe)</t>
  </si>
  <si>
    <t>José do Egito: De Escravo a Governador | A Poderosa Lição dos Sonhos Que NUNCA Morrem</t>
  </si>
  <si>
    <t>NOITE ESCURA DA ALMA: Quando Deus Silencia? Encontre Fé e Luz no Sofrimento (São João da Cruz)</t>
  </si>
  <si>
    <t>QUANDO DEUS SE CALA: A Voz que JÓ Ouviu no Silêncio Divino | A Lição que TRANSFORMARÁ sua Fé</t>
  </si>
  <si>
    <t>ATIVE O SUCESSO! O Poder Interior Que NINGUÉM Te Contou Está Em Você ✨</t>
  </si>
  <si>
    <t>Mateus: O Cobrador de Impostos Mais Odiado Que Jesus Chamou (Sua História Completa)</t>
  </si>
  <si>
    <t>O MILAGRE da Oração de Mãe: Santa Mônica e o Filho Rebelde | A Fé que Muda Destinos</t>
  </si>
  <si>
    <t>O Segredo que Ninguém te Conta: Quando o Silêncio Fala, Deus Age!</t>
  </si>
  <si>
    <t>Ela Chorou Até o Céu Ouvir: A Fé de Santa Mônica que Converteu Santo Agostinho | História Completa</t>
  </si>
  <si>
    <t>A VOZ DE DEUS NA NATUREZA: O Segredo de São Francisco de Assis (História Completa)</t>
  </si>
  <si>
    <t>Santa Rita de Cássia: A Mulher Que Venceu o IMPOSSÍVEL! História de Fé e Milagres Reais</t>
  </si>
  <si>
    <t>Silêncio de Deus: A Resposta Mais Poderosa Que Você Não Esperava (E Como Entendê-la)</t>
  </si>
  <si>
    <t>Maria Madalena: A Verdadeira História do Perdão e Redenção [Quem Foi?]</t>
  </si>
  <si>
    <t>Santa Teresa d’Ávila: O Segredo do Silêncio Interior Que Transforma em Amor Divino</t>
  </si>
  <si>
    <t>Santo Agostinho: A Luta Que Todo Cristão Enfrenta | Da Queda à Graça Eterna</t>
  </si>
  <si>
    <t>Bento XVI: O PAPA Que UNIU FÉ e RAZÃO (E Revelou Um Mistério)</t>
  </si>
  <si>
    <t>Por Que Deus Te Faz Esperar? Entenda O Que Ele Está Moldando No Silêncio</t>
  </si>
  <si>
    <t>Padre Pio: O Segredo da Confissão que Liberta Sua Alma | Cura Espiritual</t>
  </si>
  <si>
    <t>SILÊNCIO DE DEUS: Não É Castigo, É Seu Maior Sinal de PRESENÇA e Transformação Espiritual</t>
  </si>
  <si>
    <t>Bartolomeu (Natanael): O CORAÇÃO PURO que Jesus VIU | O Segredo da Fé Genuína Revelado</t>
  </si>
  <si>
    <t>Santo Agostinho: Do Vazio ao Encontro com Deus | A Luta da Carne e do Espírito e Sua Conversão ✝️</t>
  </si>
  <si>
    <t>ELE DUVIDOU de JESUS, mas TOCOU o IMPOSSÍVEL! A História de TOMÉ que VAI TRANSFORMAR SUA FÉ</t>
  </si>
  <si>
    <t>Arcanjo Rafael: A Cura Divina que Sua Alma Cansada Precisa | Mensagem de Deus [MILAGRE SILENCIOSO]</t>
  </si>
  <si>
    <t>Propósito da Dor: Onde a Alma Aprende a Confiar em Deus (Mesmo no Silêncio!)</t>
  </si>
  <si>
    <t>DEUS SE CALA? O Segredo do Silêncio Divino Que Transformará Sua Fé!</t>
  </si>
  <si>
    <t>12 Apóstolos: De Homens Comuns ao Chamado de Deus Que Mudou o Mundo</t>
  </si>
  <si>
    <t>Quando Deus Te Faz Esperar: O Propósito Oculto do Silêncio e Sua Grande Transformação 🙏</t>
  </si>
  <si>
    <t>Deus Te Faz Esperar? O DESERTO Não É Castigo, É PREPARAÇÃO Para a Sua Promessa!</t>
  </si>
  <si>
    <t>NADA ACONTECE POR ACASO! O Plano de Deus Revelado para Sua Vida (Mensagem de Confiança e Fé)</t>
  </si>
  <si>
    <t>Quando Deus se Cala: O Que Fazer? O MILAGRE Acontece no Silêncio de Deus! 🙏</t>
  </si>
  <si>
    <t>POR QUE DEUS SE CALA? Entenda o Valor da Espera e Fortaleça Sua Fé HOJE!</t>
  </si>
  <si>
    <t>Silêncio de Deus: O Segredo Que Ele Quer Te Revelar Quando Não Responde (Transforme Sua Fé)</t>
  </si>
  <si>
    <t>O Silêncio de Deus: O Propósito Oculto Por Trás das Orações Não Respondidas</t>
  </si>
  <si>
    <t>Salmo 1: A Chave da Felicidade em Deus 🙏 Liturgia Diária 09/10/2025 - Palavra do Dia</t>
  </si>
  <si>
    <t>A Batalha Invisível da Mente: Vença a Dúvida e Fortaleça Sua Fé!</t>
  </si>
  <si>
    <t>PARE OS ATAQUES! Como o Inimigo Ataca Sua Mente e As ESTRATÉGIAS PARA VENCER A Batalha Espiritual</t>
  </si>
  <si>
    <t>São Miguel Arcanjo: QUEM COMO DEUS? Lute e VENÇA a Batalha Espiritual! ⚔️</t>
  </si>
  <si>
    <t>🔥 São Miguel Arcanjo: POR QUE Ele É o Lendário GUERREIRO DE DEUS? A Verdadeira História Revelada!</t>
  </si>
  <si>
    <t>Batalha Interior: A Luta Mais Difícil Não é Contra o Mundo, é Contra Si Mesmo 🙏</t>
  </si>
  <si>
    <t>A Batalha Interna: Como Vencer Seus Medos e Dúvidas com Fé ✝️</t>
  </si>
  <si>
    <t>Como Vencer a Batalha Espiritual: Estratégias para Defender Mente e Coração do Inimigo 🙏</t>
  </si>
  <si>
    <t>São José: O Segredo do Homem Silencioso que Moldou a História do Cristianismo</t>
  </si>
  <si>
    <t>São José: O Guardião Silencioso de Jesus e Maria | A Incrível História de Fé e Proteção</t>
  </si>
  <si>
    <t>Tomás de Aquino: A Razão Prova a Existência de Deus? (5 Caminhos Explicados)</t>
  </si>
  <si>
    <t>DEUS EXISTE? A Prova LÓGICA de Tomás de Aquino (Fé e Razão Unem-se!)</t>
  </si>
  <si>
    <t>São Pedro: De Negador a Pedra da Igreja - A Incrível História do Apóstolo de Jesus</t>
  </si>
  <si>
    <t>São Pedro: Do Pescador Fraco à Rocha da Igreja | A História Inacreditável de Sua Transformação</t>
  </si>
  <si>
    <t>Padre Pio: O Dom Sobrenatural da Confissão | Ele Via o Coração dos Fiéis?</t>
  </si>
  <si>
    <t>Por Que Nada Te Preenche? Santo Agostinho Revela o Vazio Que Habita em Nós</t>
  </si>
  <si>
    <t>Santo Agostinho: A Vida, Obra e o Pensamento que Moldou o Ocidente</t>
  </si>
  <si>
    <t>🔥 Padre Pio: O Milagre ESQUECIDO e SECRETO que SALVOU Milhares de Vidas (REVELADO!)</t>
  </si>
  <si>
    <t>A Incrível História de SÃO TIAGO MAIOR: O Apóstolo Valente e Seu Legado no Cristianismo</t>
  </si>
  <si>
    <t>2025-11-30T23:01:13Z</t>
  </si>
  <si>
    <t>2025-11-29T23:00:05Z</t>
  </si>
  <si>
    <t>2025-11-29T00:17:03Z</t>
  </si>
  <si>
    <t>2025-11-28T22:26:46Z</t>
  </si>
  <si>
    <t>2025-11-27T22:45:02Z</t>
  </si>
  <si>
    <t>2025-11-26T22:45:02Z</t>
  </si>
  <si>
    <t>2025-11-23T23:14:52Z</t>
  </si>
  <si>
    <t>2025-11-22T22:45:00Z</t>
  </si>
  <si>
    <t>2025-11-21T22:45:05Z</t>
  </si>
  <si>
    <t>2025-11-20T23:13:07Z</t>
  </si>
  <si>
    <t>2025-11-19T22:45:00Z</t>
  </si>
  <si>
    <t>2025-11-16T23:01:07Z</t>
  </si>
  <si>
    <t>2025-11-15T22:15:01Z</t>
  </si>
  <si>
    <t>2025-11-13T22:45:03Z</t>
  </si>
  <si>
    <t>2025-11-12T23:00:40Z</t>
  </si>
  <si>
    <t>2025-11-12T22:45:03Z</t>
  </si>
  <si>
    <t>2025-11-11T22:45:08Z</t>
  </si>
  <si>
    <t>2025-11-10T23:01:03Z</t>
  </si>
  <si>
    <t>2025-11-09T23:01:08Z</t>
  </si>
  <si>
    <t>2025-11-08T23:01:09Z</t>
  </si>
  <si>
    <t>2025-11-07T23:00:01Z</t>
  </si>
  <si>
    <t>2025-11-06T23:45:04Z</t>
  </si>
  <si>
    <t>2025-11-06T22:45:00Z</t>
  </si>
  <si>
    <t>2025-11-05T23:01:10Z</t>
  </si>
  <si>
    <t>2025-11-04T23:00:25Z</t>
  </si>
  <si>
    <t>2025-11-04T22:45:03Z</t>
  </si>
  <si>
    <t>2025-11-03T23:00:36Z</t>
  </si>
  <si>
    <t>2025-11-02T23:00:33Z</t>
  </si>
  <si>
    <t>2025-11-01T23:00:39Z</t>
  </si>
  <si>
    <t>2025-10-31T23:00:45Z</t>
  </si>
  <si>
    <t>2025-10-31T23:00:19Z</t>
  </si>
  <si>
    <t>2025-10-30T23:17:41Z</t>
  </si>
  <si>
    <t>2025-10-30T23:00:01Z</t>
  </si>
  <si>
    <t>2025-10-29T23:00:22Z</t>
  </si>
  <si>
    <t>2025-10-28T23:00:15Z</t>
  </si>
  <si>
    <t>2025-10-27T23:00:33Z</t>
  </si>
  <si>
    <t>2025-10-26T23:00:34Z</t>
  </si>
  <si>
    <t>2025-10-26T23:00:24Z</t>
  </si>
  <si>
    <t>2025-10-24T23:00:00Z</t>
  </si>
  <si>
    <t>2025-10-23T23:03:53Z</t>
  </si>
  <si>
    <t>2025-10-23T23:00:14Z</t>
  </si>
  <si>
    <t>2025-10-23T01:41:50Z</t>
  </si>
  <si>
    <t>2025-10-22T23:00:26Z</t>
  </si>
  <si>
    <t>2025-10-21T23:00:23Z</t>
  </si>
  <si>
    <t>2025-10-20T23:00:27Z</t>
  </si>
  <si>
    <t>2025-10-19T22:45:03Z</t>
  </si>
  <si>
    <t>2025-10-18T22:45:06Z</t>
  </si>
  <si>
    <t>2025-10-17T22:45:03Z</t>
  </si>
  <si>
    <t>2025-10-16T22:45:03Z</t>
  </si>
  <si>
    <t>2025-10-15T22:45:00Z</t>
  </si>
  <si>
    <t>2025-10-14T22:45:01Z</t>
  </si>
  <si>
    <t>2025-10-13T23:00:35Z</t>
  </si>
  <si>
    <t>2025-10-12T21:00:00Z</t>
  </si>
  <si>
    <t>2025-10-11T22:00:42Z</t>
  </si>
  <si>
    <t>2025-10-11T00:01:04Z</t>
  </si>
  <si>
    <t>2025-10-10T22:45:03Z</t>
  </si>
  <si>
    <t>2025-10-10T01:31:40Z</t>
  </si>
  <si>
    <t>2025-10-10T00:01:00Z</t>
  </si>
  <si>
    <t>2025-10-09T10:14:34Z</t>
  </si>
  <si>
    <t>2025-10-09T00:06:12Z</t>
  </si>
  <si>
    <t>2025-10-08T21:45:00Z</t>
  </si>
  <si>
    <t>2025-10-08T00:00:05Z</t>
  </si>
  <si>
    <t>2025-10-07T21:45:01Z</t>
  </si>
  <si>
    <t>2025-10-06T15:30:21Z</t>
  </si>
  <si>
    <t>2025-10-05T17:11:14Z</t>
  </si>
  <si>
    <t>2025-10-05T16:25:11Z</t>
  </si>
  <si>
    <t>2025-10-04T12:07:09Z</t>
  </si>
  <si>
    <t>2025-10-04T12:03:54Z</t>
  </si>
  <si>
    <t>2025-10-03T16:11:32Z</t>
  </si>
  <si>
    <t>2025-10-03T12:00:33Z</t>
  </si>
  <si>
    <t>2025-10-02T19:55:10Z</t>
  </si>
  <si>
    <t>2025-10-02T19:29:26Z</t>
  </si>
  <si>
    <t>2025-10-02T16:50:52Z</t>
  </si>
  <si>
    <t>2025-10-02T15:55:21Z</t>
  </si>
  <si>
    <t>2025-10-02T15:54:22Z</t>
  </si>
  <si>
    <t>2025-10-01T18:33:54Z</t>
  </si>
  <si>
    <t>2025-09-30T16:50:46Z</t>
  </si>
  <si>
    <t>Date</t>
  </si>
  <si>
    <t>Daily Views</t>
  </si>
  <si>
    <t>Daily Subs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</si>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</sst>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Daily Views (Last 30 Days)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Daily Views</c:v>
          </c:tx>
          <c:marker>
            <c:symbol val="none"/>
          </c:marker>
          <c:cat>
            <c:strRef>
              <c:f>Evolution!$A$2:$A$30</c:f>
              <c:strCache>
                <c:ptCount val="29"/>
                <c:pt idx="0">
                  <c:v>2025-11-02</c:v>
                </c:pt>
                <c:pt idx="1">
                  <c:v>2025-11-03</c:v>
                </c:pt>
                <c:pt idx="2">
                  <c:v>2025-11-04</c:v>
                </c:pt>
                <c:pt idx="3">
                  <c:v>2025-11-05</c:v>
                </c:pt>
                <c:pt idx="4">
                  <c:v>2025-11-06</c:v>
                </c:pt>
                <c:pt idx="5">
                  <c:v>2025-11-07</c:v>
                </c:pt>
                <c:pt idx="6">
                  <c:v>2025-11-08</c:v>
                </c:pt>
                <c:pt idx="7">
                  <c:v>2025-11-09</c:v>
                </c:pt>
                <c:pt idx="8">
                  <c:v>2025-11-10</c:v>
                </c:pt>
                <c:pt idx="9">
                  <c:v>2025-11-11</c:v>
                </c:pt>
                <c:pt idx="10">
                  <c:v>2025-11-12</c:v>
                </c:pt>
                <c:pt idx="11">
                  <c:v>2025-11-13</c:v>
                </c:pt>
                <c:pt idx="12">
                  <c:v>2025-11-14</c:v>
                </c:pt>
                <c:pt idx="13">
                  <c:v>2025-11-15</c:v>
                </c:pt>
                <c:pt idx="14">
                  <c:v>2025-11-16</c:v>
                </c:pt>
                <c:pt idx="15">
                  <c:v>2025-11-17</c:v>
                </c:pt>
                <c:pt idx="16">
                  <c:v>2025-11-18</c:v>
                </c:pt>
                <c:pt idx="17">
                  <c:v>2025-11-19</c:v>
                </c:pt>
                <c:pt idx="18">
                  <c:v>2025-11-20</c:v>
                </c:pt>
                <c:pt idx="19">
                  <c:v>2025-11-21</c:v>
                </c:pt>
                <c:pt idx="20">
                  <c:v>2025-11-22</c:v>
                </c:pt>
                <c:pt idx="21">
                  <c:v>2025-11-23</c:v>
                </c:pt>
                <c:pt idx="22">
                  <c:v>2025-11-24</c:v>
                </c:pt>
                <c:pt idx="23">
                  <c:v>2025-11-25</c:v>
                </c:pt>
                <c:pt idx="24">
                  <c:v>2025-11-26</c:v>
                </c:pt>
                <c:pt idx="25">
                  <c:v>2025-11-27</c:v>
                </c:pt>
                <c:pt idx="26">
                  <c:v>2025-11-28</c:v>
                </c:pt>
                <c:pt idx="27">
                  <c:v>2025-11-29</c:v>
                </c:pt>
                <c:pt idx="28">
                  <c:v>2025-11-30</c:v>
                </c:pt>
              </c:strCache>
            </c:strRef>
          </c:cat>
          <c:val>
            <c:numRef>
              <c:f>Evolution!$B$2:$B$30</c:f>
              <c:numCache>
                <c:formatCode>General</c:formatCode>
                <c:ptCount val="29"/>
                <c:pt idx="0">
                  <c:v>93</c:v>
                </c:pt>
                <c:pt idx="1">
                  <c:v>72</c:v>
                </c:pt>
                <c:pt idx="2">
                  <c:v>102</c:v>
                </c:pt>
                <c:pt idx="3">
                  <c:v>90</c:v>
                </c:pt>
                <c:pt idx="4">
                  <c:v>375</c:v>
                </c:pt>
                <c:pt idx="5">
                  <c:v>866</c:v>
                </c:pt>
                <c:pt idx="6">
                  <c:v>27</c:v>
                </c:pt>
                <c:pt idx="7">
                  <c:v>41</c:v>
                </c:pt>
                <c:pt idx="8">
                  <c:v>32</c:v>
                </c:pt>
                <c:pt idx="9">
                  <c:v>8</c:v>
                </c:pt>
                <c:pt idx="10">
                  <c:v>69</c:v>
                </c:pt>
                <c:pt idx="11">
                  <c:v>68</c:v>
                </c:pt>
                <c:pt idx="12">
                  <c:v>63</c:v>
                </c:pt>
                <c:pt idx="13">
                  <c:v>42</c:v>
                </c:pt>
                <c:pt idx="14">
                  <c:v>79</c:v>
                </c:pt>
                <c:pt idx="15">
                  <c:v>423</c:v>
                </c:pt>
                <c:pt idx="16">
                  <c:v>114</c:v>
                </c:pt>
                <c:pt idx="17">
                  <c:v>17</c:v>
                </c:pt>
                <c:pt idx="18">
                  <c:v>227</c:v>
                </c:pt>
                <c:pt idx="19">
                  <c:v>701</c:v>
                </c:pt>
                <c:pt idx="20">
                  <c:v>48</c:v>
                </c:pt>
                <c:pt idx="21">
                  <c:v>31</c:v>
                </c:pt>
                <c:pt idx="22">
                  <c:v>5</c:v>
                </c:pt>
                <c:pt idx="23">
                  <c:v>77</c:v>
                </c:pt>
                <c:pt idx="24">
                  <c:v>27</c:v>
                </c:pt>
                <c:pt idx="25">
                  <c:v>91</c:v>
                </c:pt>
                <c:pt idx="26">
                  <c:v>145</c:v>
                </c:pt>
                <c:pt idx="27">
                  <c:v>89</c:v>
                </c:pt>
                <c:pt idx="28">
                  <c:v>121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Views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Top 10 Videos by Views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Views</c:v>
          </c:tx>
          <c:cat>
            <c:strRef>
              <c:f>Dashboard!$B$2:$B$11</c:f>
              <c:strCache>
                <c:ptCount val="10"/>
                <c:pt idx="0">
                  <c:v>O MILAGRE da Oração de Mãe: Santa Mônica e o Filho Rebelde | A Fé que Muda Destinos</c:v>
                </c:pt>
                <c:pt idx="1">
                  <c:v>Santo Agostinho: A Luta Que Todo Cristão Enfrenta | Da Queda à Graça Eterna</c:v>
                </c:pt>
                <c:pt idx="2">
                  <c:v>🔥 Padre Pio: O Milagre ESQUECIDO e SECRETO que SALVOU Milhares de Vidas (REVELADO!)</c:v>
                </c:pt>
                <c:pt idx="3">
                  <c:v>Padre Pio: O Dom Sobrenatural da Confissão | Ele Via o Coração dos Fiéis?</c:v>
                </c:pt>
                <c:pt idx="4">
                  <c:v>Santa Cecília: A Voz Que a Espada Não Calou! | Fé, Música e Coragem Inabalável</c:v>
                </c:pt>
                <c:pt idx="5">
                  <c:v>A Batalha Invisível da Mente: Vença a Dúvida e Fortaleça Sua Fé!</c:v>
                </c:pt>
                <c:pt idx="6">
                  <c:v>O Silêncio de Deus: Como Santa Teresa D'Ávila Transformou a Dúvida em Fé Inabalável</c:v>
                </c:pt>
                <c:pt idx="7">
                  <c:v>Silêncio de Deus: A Resposta Mais Poderosa Que Você Não Esperava (E Como Entendê-la)</c:v>
                </c:pt>
                <c:pt idx="8">
                  <c:v>COMO VENCER SEUS GIGANTES? Davi e Golias: A História da Fé Inabalável | Short Cristão Motivacional</c:v>
                </c:pt>
                <c:pt idx="9">
                  <c:v>Santa Teresa d’Ávila: O Segredo do Silêncio Interior Que Transforma em Amor Divino</c:v>
                </c:pt>
              </c:strCache>
            </c:strRef>
          </c:cat>
          <c:val>
            <c:numRef>
              <c:f>Dashboard!$D$2:$D$11</c:f>
              <c:numCache>
                <c:formatCode>General</c:formatCode>
                <c:ptCount val="10"/>
                <c:pt idx="0">
                  <c:v>1555</c:v>
                </c:pt>
                <c:pt idx="1">
                  <c:v>1462</c:v>
                </c:pt>
                <c:pt idx="2">
                  <c:v>1395</c:v>
                </c:pt>
                <c:pt idx="3">
                  <c:v>1154</c:v>
                </c:pt>
                <c:pt idx="4">
                  <c:v>1106</c:v>
                </c:pt>
                <c:pt idx="5">
                  <c:v>882</c:v>
                </c:pt>
                <c:pt idx="6">
                  <c:v>682</c:v>
                </c:pt>
                <c:pt idx="7">
                  <c:v>597</c:v>
                </c:pt>
                <c:pt idx="8">
                  <c:v>563</c:v>
                </c:pt>
                <c:pt idx="9">
                  <c:v>522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Views vs CTR Correlation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Views vs CTR</c:v>
          </c:tx>
          <c:spPr>
            <a:ln w="28575">
              <a:noFill/>
            </a:ln>
          </c:spPr>
          <c:xVal>
            <c:numRef>
              <c:f>Videos!$F$2:$F$78</c:f>
              <c:numCache>
                <c:formatCode>General</c:formatCode>
                <c:ptCount val="77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8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</c:v>
                </c:pt>
                <c:pt idx="37">
                  <c:v>0</c:v>
                </c:pt>
                <c:pt idx="38">
                  <c:v>2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0</c:v>
                </c:pt>
                <c:pt idx="64">
                  <c:v>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2</c:v>
                </c:pt>
                <c:pt idx="75">
                  <c:v>2</c:v>
                </c:pt>
                <c:pt idx="76">
                  <c:v>0</c:v>
                </c:pt>
              </c:numCache>
            </c:numRef>
          </c:xVal>
          <c:yVal>
            <c:numRef>
              <c:f>Videos!$D$2:$D$78</c:f>
              <c:numCache>
                <c:formatCode>General</c:formatCode>
                <c:ptCount val="77"/>
                <c:pt idx="0">
                  <c:v>16</c:v>
                </c:pt>
                <c:pt idx="1">
                  <c:v>54</c:v>
                </c:pt>
                <c:pt idx="2">
                  <c:v>181</c:v>
                </c:pt>
                <c:pt idx="3">
                  <c:v>66</c:v>
                </c:pt>
                <c:pt idx="4">
                  <c:v>213</c:v>
                </c:pt>
                <c:pt idx="5">
                  <c:v>5</c:v>
                </c:pt>
                <c:pt idx="6">
                  <c:v>2</c:v>
                </c:pt>
                <c:pt idx="7">
                  <c:v>86</c:v>
                </c:pt>
                <c:pt idx="8">
                  <c:v>682</c:v>
                </c:pt>
                <c:pt idx="9">
                  <c:v>252</c:v>
                </c:pt>
                <c:pt idx="10">
                  <c:v>5</c:v>
                </c:pt>
                <c:pt idx="11">
                  <c:v>563</c:v>
                </c:pt>
                <c:pt idx="12">
                  <c:v>7</c:v>
                </c:pt>
                <c:pt idx="13">
                  <c:v>76</c:v>
                </c:pt>
                <c:pt idx="14">
                  <c:v>116</c:v>
                </c:pt>
                <c:pt idx="15">
                  <c:v>20</c:v>
                </c:pt>
                <c:pt idx="16">
                  <c:v>5</c:v>
                </c:pt>
                <c:pt idx="17">
                  <c:v>10</c:v>
                </c:pt>
                <c:pt idx="18">
                  <c:v>9</c:v>
                </c:pt>
                <c:pt idx="19">
                  <c:v>40</c:v>
                </c:pt>
                <c:pt idx="20">
                  <c:v>50</c:v>
                </c:pt>
                <c:pt idx="21">
                  <c:v>1106</c:v>
                </c:pt>
                <c:pt idx="22">
                  <c:v>12</c:v>
                </c:pt>
                <c:pt idx="23">
                  <c:v>19</c:v>
                </c:pt>
                <c:pt idx="24">
                  <c:v>25</c:v>
                </c:pt>
                <c:pt idx="25">
                  <c:v>168</c:v>
                </c:pt>
                <c:pt idx="26">
                  <c:v>100</c:v>
                </c:pt>
                <c:pt idx="27">
                  <c:v>65</c:v>
                </c:pt>
                <c:pt idx="28">
                  <c:v>44</c:v>
                </c:pt>
                <c:pt idx="29">
                  <c:v>205</c:v>
                </c:pt>
                <c:pt idx="30">
                  <c:v>70</c:v>
                </c:pt>
                <c:pt idx="31">
                  <c:v>1555</c:v>
                </c:pt>
                <c:pt idx="32">
                  <c:v>9</c:v>
                </c:pt>
                <c:pt idx="33">
                  <c:v>30</c:v>
                </c:pt>
                <c:pt idx="34">
                  <c:v>169</c:v>
                </c:pt>
                <c:pt idx="35">
                  <c:v>87</c:v>
                </c:pt>
                <c:pt idx="36">
                  <c:v>597</c:v>
                </c:pt>
                <c:pt idx="37">
                  <c:v>66</c:v>
                </c:pt>
                <c:pt idx="38">
                  <c:v>522</c:v>
                </c:pt>
                <c:pt idx="39">
                  <c:v>1462</c:v>
                </c:pt>
                <c:pt idx="40">
                  <c:v>90</c:v>
                </c:pt>
                <c:pt idx="41">
                  <c:v>8</c:v>
                </c:pt>
                <c:pt idx="42">
                  <c:v>36</c:v>
                </c:pt>
                <c:pt idx="43">
                  <c:v>10</c:v>
                </c:pt>
                <c:pt idx="44">
                  <c:v>5</c:v>
                </c:pt>
                <c:pt idx="45">
                  <c:v>80</c:v>
                </c:pt>
                <c:pt idx="46">
                  <c:v>32</c:v>
                </c:pt>
                <c:pt idx="47">
                  <c:v>6</c:v>
                </c:pt>
                <c:pt idx="48">
                  <c:v>14</c:v>
                </c:pt>
                <c:pt idx="49">
                  <c:v>2</c:v>
                </c:pt>
                <c:pt idx="50">
                  <c:v>9</c:v>
                </c:pt>
                <c:pt idx="51">
                  <c:v>6</c:v>
                </c:pt>
                <c:pt idx="52">
                  <c:v>4</c:v>
                </c:pt>
                <c:pt idx="53">
                  <c:v>146</c:v>
                </c:pt>
                <c:pt idx="54">
                  <c:v>171</c:v>
                </c:pt>
                <c:pt idx="55">
                  <c:v>2</c:v>
                </c:pt>
                <c:pt idx="56">
                  <c:v>4</c:v>
                </c:pt>
                <c:pt idx="57">
                  <c:v>147</c:v>
                </c:pt>
                <c:pt idx="58">
                  <c:v>21</c:v>
                </c:pt>
                <c:pt idx="59">
                  <c:v>882</c:v>
                </c:pt>
                <c:pt idx="60">
                  <c:v>4</c:v>
                </c:pt>
                <c:pt idx="61">
                  <c:v>228</c:v>
                </c:pt>
                <c:pt idx="62">
                  <c:v>18</c:v>
                </c:pt>
                <c:pt idx="63">
                  <c:v>64</c:v>
                </c:pt>
                <c:pt idx="64">
                  <c:v>55</c:v>
                </c:pt>
                <c:pt idx="65">
                  <c:v>11</c:v>
                </c:pt>
                <c:pt idx="66">
                  <c:v>94</c:v>
                </c:pt>
                <c:pt idx="67">
                  <c:v>10</c:v>
                </c:pt>
                <c:pt idx="68">
                  <c:v>62</c:v>
                </c:pt>
                <c:pt idx="69">
                  <c:v>17</c:v>
                </c:pt>
                <c:pt idx="70">
                  <c:v>13</c:v>
                </c:pt>
                <c:pt idx="71">
                  <c:v>10</c:v>
                </c:pt>
                <c:pt idx="72">
                  <c:v>1154</c:v>
                </c:pt>
                <c:pt idx="73">
                  <c:v>7</c:v>
                </c:pt>
                <c:pt idx="74">
                  <c:v>70</c:v>
                </c:pt>
                <c:pt idx="75">
                  <c:v>1395</c:v>
                </c:pt>
                <c:pt idx="76">
                  <c:v>41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CTR (%)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Views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14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8"/>
  <sheetViews>
    <sheetView tabSelected="1" workbookViewId="0"/>
  </sheetViews>
  <sheetFormatPr defaultRowHeight="15"/>
  <cols>
    <col min="1" max="1" width="15.7109375" customWidth="1"/>
    <col min="2" max="2" width="50.7109375" customWidth="1"/>
    <col min="3" max="7" width="15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84</v>
      </c>
      <c r="C2" t="s">
        <v>161</v>
      </c>
      <c r="D2">
        <v>16</v>
      </c>
      <c r="E2">
        <v>2</v>
      </c>
      <c r="F2">
        <v>0</v>
      </c>
      <c r="G2">
        <v>0</v>
      </c>
    </row>
    <row r="3" spans="1:7">
      <c r="A3" t="s">
        <v>8</v>
      </c>
      <c r="B3" t="s">
        <v>85</v>
      </c>
      <c r="C3" t="s">
        <v>162</v>
      </c>
      <c r="D3">
        <v>54</v>
      </c>
      <c r="E3">
        <v>1</v>
      </c>
      <c r="F3">
        <v>4</v>
      </c>
      <c r="G3">
        <v>0</v>
      </c>
    </row>
    <row r="4" spans="1:7">
      <c r="A4" t="s">
        <v>9</v>
      </c>
      <c r="B4" t="s">
        <v>86</v>
      </c>
      <c r="C4" t="s">
        <v>163</v>
      </c>
      <c r="D4">
        <v>181</v>
      </c>
      <c r="E4">
        <v>18</v>
      </c>
      <c r="F4">
        <v>0</v>
      </c>
      <c r="G4">
        <v>0</v>
      </c>
    </row>
    <row r="5" spans="1:7">
      <c r="A5" t="s">
        <v>10</v>
      </c>
      <c r="B5" t="s">
        <v>87</v>
      </c>
      <c r="C5" t="s">
        <v>164</v>
      </c>
      <c r="D5">
        <v>66</v>
      </c>
      <c r="E5">
        <v>0</v>
      </c>
      <c r="F5">
        <v>0</v>
      </c>
      <c r="G5">
        <v>0</v>
      </c>
    </row>
    <row r="6" spans="1:7">
      <c r="A6" t="s">
        <v>11</v>
      </c>
      <c r="B6" t="s">
        <v>88</v>
      </c>
      <c r="C6" t="s">
        <v>165</v>
      </c>
      <c r="D6">
        <v>213</v>
      </c>
      <c r="E6">
        <v>13</v>
      </c>
      <c r="F6">
        <v>0</v>
      </c>
      <c r="G6">
        <v>0</v>
      </c>
    </row>
    <row r="7" spans="1:7">
      <c r="A7" t="s">
        <v>12</v>
      </c>
      <c r="B7" t="s">
        <v>89</v>
      </c>
      <c r="C7" t="s">
        <v>166</v>
      </c>
      <c r="D7">
        <v>5</v>
      </c>
      <c r="E7">
        <v>0</v>
      </c>
      <c r="F7">
        <v>0</v>
      </c>
      <c r="G7">
        <v>0</v>
      </c>
    </row>
    <row r="8" spans="1:7">
      <c r="A8" t="s">
        <v>13</v>
      </c>
      <c r="B8" t="s">
        <v>90</v>
      </c>
      <c r="C8" t="s">
        <v>167</v>
      </c>
      <c r="D8">
        <v>2</v>
      </c>
      <c r="E8">
        <v>1</v>
      </c>
      <c r="F8">
        <v>0</v>
      </c>
      <c r="G8">
        <v>0</v>
      </c>
    </row>
    <row r="9" spans="1:7">
      <c r="A9" t="s">
        <v>14</v>
      </c>
      <c r="B9" t="s">
        <v>91</v>
      </c>
      <c r="C9" t="s">
        <v>168</v>
      </c>
      <c r="D9">
        <v>86</v>
      </c>
      <c r="E9">
        <v>6</v>
      </c>
      <c r="F9">
        <v>0</v>
      </c>
      <c r="G9">
        <v>0</v>
      </c>
    </row>
    <row r="10" spans="1:7">
      <c r="A10" t="s">
        <v>15</v>
      </c>
      <c r="B10" t="s">
        <v>92</v>
      </c>
      <c r="C10" t="s">
        <v>169</v>
      </c>
      <c r="D10">
        <v>682</v>
      </c>
      <c r="E10">
        <v>13</v>
      </c>
      <c r="F10">
        <v>2</v>
      </c>
      <c r="G10">
        <v>0</v>
      </c>
    </row>
    <row r="11" spans="1:7">
      <c r="A11" t="s">
        <v>16</v>
      </c>
      <c r="B11" t="s">
        <v>93</v>
      </c>
      <c r="C11" t="s">
        <v>170</v>
      </c>
      <c r="D11">
        <v>252</v>
      </c>
      <c r="E11">
        <v>5</v>
      </c>
      <c r="F11">
        <v>2</v>
      </c>
      <c r="G11">
        <v>0</v>
      </c>
    </row>
    <row r="12" spans="1:7">
      <c r="A12" t="s">
        <v>17</v>
      </c>
      <c r="B12" t="s">
        <v>94</v>
      </c>
      <c r="C12" t="s">
        <v>171</v>
      </c>
      <c r="D12">
        <v>5</v>
      </c>
      <c r="E12">
        <v>1</v>
      </c>
      <c r="F12">
        <v>0</v>
      </c>
      <c r="G12">
        <v>0</v>
      </c>
    </row>
    <row r="13" spans="1:7">
      <c r="A13" t="s">
        <v>18</v>
      </c>
      <c r="B13" t="s">
        <v>95</v>
      </c>
      <c r="C13" t="s">
        <v>172</v>
      </c>
      <c r="D13">
        <v>563</v>
      </c>
      <c r="E13">
        <v>31</v>
      </c>
      <c r="F13">
        <v>2</v>
      </c>
      <c r="G13">
        <v>0</v>
      </c>
    </row>
    <row r="14" spans="1:7">
      <c r="A14" t="s">
        <v>19</v>
      </c>
      <c r="B14" t="s">
        <v>96</v>
      </c>
      <c r="C14" t="s">
        <v>173</v>
      </c>
      <c r="D14">
        <v>7</v>
      </c>
      <c r="E14">
        <v>3</v>
      </c>
      <c r="F14">
        <v>0</v>
      </c>
      <c r="G14">
        <v>0</v>
      </c>
    </row>
    <row r="15" spans="1:7">
      <c r="A15" t="s">
        <v>20</v>
      </c>
      <c r="B15" t="s">
        <v>97</v>
      </c>
      <c r="C15" t="s">
        <v>174</v>
      </c>
      <c r="D15">
        <v>76</v>
      </c>
      <c r="E15">
        <v>5</v>
      </c>
      <c r="F15">
        <v>0</v>
      </c>
      <c r="G15">
        <v>0</v>
      </c>
    </row>
    <row r="16" spans="1:7">
      <c r="A16" t="s">
        <v>21</v>
      </c>
      <c r="B16" t="s">
        <v>98</v>
      </c>
      <c r="C16" t="s">
        <v>175</v>
      </c>
      <c r="D16">
        <v>116</v>
      </c>
      <c r="E16">
        <v>1</v>
      </c>
      <c r="F16">
        <v>2</v>
      </c>
      <c r="G16">
        <v>0</v>
      </c>
    </row>
    <row r="17" spans="1:7">
      <c r="A17" t="s">
        <v>22</v>
      </c>
      <c r="B17" t="s">
        <v>99</v>
      </c>
      <c r="C17" t="s">
        <v>176</v>
      </c>
      <c r="D17">
        <v>20</v>
      </c>
      <c r="E17">
        <v>1</v>
      </c>
      <c r="F17">
        <v>0</v>
      </c>
      <c r="G17">
        <v>0</v>
      </c>
    </row>
    <row r="18" spans="1:7">
      <c r="A18" t="s">
        <v>23</v>
      </c>
      <c r="B18" t="s">
        <v>100</v>
      </c>
      <c r="C18" t="s">
        <v>177</v>
      </c>
      <c r="D18">
        <v>5</v>
      </c>
      <c r="E18">
        <v>2</v>
      </c>
      <c r="F18">
        <v>2</v>
      </c>
      <c r="G18">
        <v>0</v>
      </c>
    </row>
    <row r="19" spans="1:7">
      <c r="A19" t="s">
        <v>24</v>
      </c>
      <c r="B19" t="s">
        <v>101</v>
      </c>
      <c r="C19" t="s">
        <v>178</v>
      </c>
      <c r="D19">
        <v>10</v>
      </c>
      <c r="E19">
        <v>2</v>
      </c>
      <c r="F19">
        <v>0</v>
      </c>
      <c r="G19">
        <v>0</v>
      </c>
    </row>
    <row r="20" spans="1:7">
      <c r="A20" t="s">
        <v>25</v>
      </c>
      <c r="B20" t="s">
        <v>102</v>
      </c>
      <c r="C20" t="s">
        <v>179</v>
      </c>
      <c r="D20">
        <v>9</v>
      </c>
      <c r="E20">
        <v>2</v>
      </c>
      <c r="F20">
        <v>0</v>
      </c>
      <c r="G20">
        <v>0</v>
      </c>
    </row>
    <row r="21" spans="1:7">
      <c r="A21" t="s">
        <v>26</v>
      </c>
      <c r="B21" t="s">
        <v>103</v>
      </c>
      <c r="C21" t="s">
        <v>180</v>
      </c>
      <c r="D21">
        <v>40</v>
      </c>
      <c r="E21">
        <v>0</v>
      </c>
      <c r="F21">
        <v>0</v>
      </c>
      <c r="G21">
        <v>0</v>
      </c>
    </row>
    <row r="22" spans="1:7">
      <c r="A22" t="s">
        <v>27</v>
      </c>
      <c r="B22" t="s">
        <v>104</v>
      </c>
      <c r="C22" t="s">
        <v>181</v>
      </c>
      <c r="D22">
        <v>50</v>
      </c>
      <c r="E22">
        <v>2</v>
      </c>
      <c r="F22">
        <v>0</v>
      </c>
      <c r="G22">
        <v>0</v>
      </c>
    </row>
    <row r="23" spans="1:7">
      <c r="A23" t="s">
        <v>28</v>
      </c>
      <c r="B23" t="s">
        <v>105</v>
      </c>
      <c r="C23" t="s">
        <v>182</v>
      </c>
      <c r="D23">
        <v>1106</v>
      </c>
      <c r="E23">
        <v>92</v>
      </c>
      <c r="F23">
        <v>6</v>
      </c>
      <c r="G23">
        <v>0</v>
      </c>
    </row>
    <row r="24" spans="1:7">
      <c r="A24" t="s">
        <v>29</v>
      </c>
      <c r="B24" t="s">
        <v>106</v>
      </c>
      <c r="C24" t="s">
        <v>183</v>
      </c>
      <c r="D24">
        <v>12</v>
      </c>
      <c r="E24">
        <v>1</v>
      </c>
      <c r="F24">
        <v>0</v>
      </c>
      <c r="G24">
        <v>0</v>
      </c>
    </row>
    <row r="25" spans="1:7">
      <c r="A25" t="s">
        <v>30</v>
      </c>
      <c r="B25" t="s">
        <v>107</v>
      </c>
      <c r="C25" t="s">
        <v>184</v>
      </c>
      <c r="D25">
        <v>19</v>
      </c>
      <c r="E25">
        <v>3</v>
      </c>
      <c r="F25">
        <v>0</v>
      </c>
      <c r="G25">
        <v>0</v>
      </c>
    </row>
    <row r="26" spans="1:7">
      <c r="A26" t="s">
        <v>31</v>
      </c>
      <c r="B26" t="s">
        <v>108</v>
      </c>
      <c r="C26" t="s">
        <v>185</v>
      </c>
      <c r="D26">
        <v>25</v>
      </c>
      <c r="E26">
        <v>3</v>
      </c>
      <c r="F26">
        <v>0</v>
      </c>
      <c r="G26">
        <v>0</v>
      </c>
    </row>
    <row r="27" spans="1:7">
      <c r="A27" t="s">
        <v>32</v>
      </c>
      <c r="B27" t="s">
        <v>109</v>
      </c>
      <c r="C27" t="s">
        <v>186</v>
      </c>
      <c r="D27">
        <v>168</v>
      </c>
      <c r="E27">
        <v>8</v>
      </c>
      <c r="F27">
        <v>0</v>
      </c>
      <c r="G27">
        <v>0</v>
      </c>
    </row>
    <row r="28" spans="1:7">
      <c r="A28" t="s">
        <v>33</v>
      </c>
      <c r="B28" t="s">
        <v>110</v>
      </c>
      <c r="C28" t="s">
        <v>187</v>
      </c>
      <c r="D28">
        <v>100</v>
      </c>
      <c r="E28">
        <v>3</v>
      </c>
      <c r="F28">
        <v>0</v>
      </c>
      <c r="G28">
        <v>0</v>
      </c>
    </row>
    <row r="29" spans="1:7">
      <c r="A29" t="s">
        <v>34</v>
      </c>
      <c r="B29" t="s">
        <v>111</v>
      </c>
      <c r="C29" t="s">
        <v>188</v>
      </c>
      <c r="D29">
        <v>65</v>
      </c>
      <c r="E29">
        <v>5</v>
      </c>
      <c r="F29">
        <v>0</v>
      </c>
      <c r="G29">
        <v>0</v>
      </c>
    </row>
    <row r="30" spans="1:7">
      <c r="A30" t="s">
        <v>35</v>
      </c>
      <c r="B30" t="s">
        <v>112</v>
      </c>
      <c r="C30" t="s">
        <v>189</v>
      </c>
      <c r="D30">
        <v>44</v>
      </c>
      <c r="E30">
        <v>3</v>
      </c>
      <c r="F30">
        <v>0</v>
      </c>
      <c r="G30">
        <v>0</v>
      </c>
    </row>
    <row r="31" spans="1:7">
      <c r="A31" t="s">
        <v>36</v>
      </c>
      <c r="B31" t="s">
        <v>113</v>
      </c>
      <c r="C31" t="s">
        <v>190</v>
      </c>
      <c r="D31">
        <v>205</v>
      </c>
      <c r="E31">
        <v>20</v>
      </c>
      <c r="F31">
        <v>0</v>
      </c>
      <c r="G31">
        <v>0</v>
      </c>
    </row>
    <row r="32" spans="1:7">
      <c r="A32" t="s">
        <v>37</v>
      </c>
      <c r="B32" t="s">
        <v>114</v>
      </c>
      <c r="C32" t="s">
        <v>191</v>
      </c>
      <c r="D32">
        <v>70</v>
      </c>
      <c r="E32">
        <v>5</v>
      </c>
      <c r="F32">
        <v>0</v>
      </c>
      <c r="G32">
        <v>0</v>
      </c>
    </row>
    <row r="33" spans="1:7">
      <c r="A33" t="s">
        <v>38</v>
      </c>
      <c r="B33" t="s">
        <v>115</v>
      </c>
      <c r="C33" t="s">
        <v>192</v>
      </c>
      <c r="D33">
        <v>1555</v>
      </c>
      <c r="E33">
        <v>157</v>
      </c>
      <c r="F33">
        <v>8</v>
      </c>
      <c r="G33">
        <v>0</v>
      </c>
    </row>
    <row r="34" spans="1:7">
      <c r="A34" t="s">
        <v>39</v>
      </c>
      <c r="B34" t="s">
        <v>116</v>
      </c>
      <c r="C34" t="s">
        <v>193</v>
      </c>
      <c r="D34">
        <v>9</v>
      </c>
      <c r="E34">
        <v>1</v>
      </c>
      <c r="F34">
        <v>0</v>
      </c>
      <c r="G34">
        <v>0</v>
      </c>
    </row>
    <row r="35" spans="1:7">
      <c r="A35" t="s">
        <v>40</v>
      </c>
      <c r="B35" t="s">
        <v>117</v>
      </c>
      <c r="C35" t="s">
        <v>194</v>
      </c>
      <c r="D35">
        <v>30</v>
      </c>
      <c r="E35">
        <v>2</v>
      </c>
      <c r="F35">
        <v>0</v>
      </c>
      <c r="G35">
        <v>0</v>
      </c>
    </row>
    <row r="36" spans="1:7">
      <c r="A36" t="s">
        <v>41</v>
      </c>
      <c r="B36" t="s">
        <v>118</v>
      </c>
      <c r="C36" t="s">
        <v>195</v>
      </c>
      <c r="D36">
        <v>169</v>
      </c>
      <c r="E36">
        <v>9</v>
      </c>
      <c r="F36">
        <v>0</v>
      </c>
      <c r="G36">
        <v>0</v>
      </c>
    </row>
    <row r="37" spans="1:7">
      <c r="A37" t="s">
        <v>42</v>
      </c>
      <c r="B37" t="s">
        <v>119</v>
      </c>
      <c r="C37" t="s">
        <v>196</v>
      </c>
      <c r="D37">
        <v>87</v>
      </c>
      <c r="E37">
        <v>7</v>
      </c>
      <c r="F37">
        <v>0</v>
      </c>
      <c r="G37">
        <v>0</v>
      </c>
    </row>
    <row r="38" spans="1:7">
      <c r="A38" t="s">
        <v>43</v>
      </c>
      <c r="B38" t="s">
        <v>120</v>
      </c>
      <c r="C38" t="s">
        <v>197</v>
      </c>
      <c r="D38">
        <v>597</v>
      </c>
      <c r="E38">
        <v>28</v>
      </c>
      <c r="F38">
        <v>2</v>
      </c>
      <c r="G38">
        <v>0</v>
      </c>
    </row>
    <row r="39" spans="1:7">
      <c r="A39" t="s">
        <v>44</v>
      </c>
      <c r="B39" t="s">
        <v>121</v>
      </c>
      <c r="C39" t="s">
        <v>198</v>
      </c>
      <c r="D39">
        <v>66</v>
      </c>
      <c r="E39">
        <v>2</v>
      </c>
      <c r="F39">
        <v>0</v>
      </c>
      <c r="G39">
        <v>0</v>
      </c>
    </row>
    <row r="40" spans="1:7">
      <c r="A40" t="s">
        <v>45</v>
      </c>
      <c r="B40" t="s">
        <v>122</v>
      </c>
      <c r="C40" t="s">
        <v>199</v>
      </c>
      <c r="D40">
        <v>522</v>
      </c>
      <c r="E40">
        <v>37</v>
      </c>
      <c r="F40">
        <v>2</v>
      </c>
      <c r="G40">
        <v>0</v>
      </c>
    </row>
    <row r="41" spans="1:7">
      <c r="A41" t="s">
        <v>46</v>
      </c>
      <c r="B41" t="s">
        <v>123</v>
      </c>
      <c r="C41" t="s">
        <v>200</v>
      </c>
      <c r="D41">
        <v>1462</v>
      </c>
      <c r="E41">
        <v>86</v>
      </c>
      <c r="F41">
        <v>1</v>
      </c>
      <c r="G41">
        <v>0</v>
      </c>
    </row>
    <row r="42" spans="1:7">
      <c r="A42" t="s">
        <v>47</v>
      </c>
      <c r="B42" t="s">
        <v>124</v>
      </c>
      <c r="C42" t="s">
        <v>201</v>
      </c>
      <c r="D42">
        <v>90</v>
      </c>
      <c r="E42">
        <v>1</v>
      </c>
      <c r="F42">
        <v>0</v>
      </c>
      <c r="G42">
        <v>0</v>
      </c>
    </row>
    <row r="43" spans="1:7">
      <c r="A43" t="s">
        <v>48</v>
      </c>
      <c r="B43" t="s">
        <v>125</v>
      </c>
      <c r="C43" t="s">
        <v>202</v>
      </c>
      <c r="D43">
        <v>8</v>
      </c>
      <c r="E43">
        <v>3</v>
      </c>
      <c r="F43">
        <v>0</v>
      </c>
      <c r="G43">
        <v>0</v>
      </c>
    </row>
    <row r="44" spans="1:7">
      <c r="A44" t="s">
        <v>49</v>
      </c>
      <c r="B44" t="s">
        <v>126</v>
      </c>
      <c r="C44" t="s">
        <v>203</v>
      </c>
      <c r="D44">
        <v>36</v>
      </c>
      <c r="E44">
        <v>4</v>
      </c>
      <c r="F44">
        <v>0</v>
      </c>
      <c r="G44">
        <v>0</v>
      </c>
    </row>
    <row r="45" spans="1:7">
      <c r="A45" t="s">
        <v>50</v>
      </c>
      <c r="B45" t="s">
        <v>127</v>
      </c>
      <c r="C45" t="s">
        <v>204</v>
      </c>
      <c r="D45">
        <v>10</v>
      </c>
      <c r="E45">
        <v>1</v>
      </c>
      <c r="F45">
        <v>0</v>
      </c>
      <c r="G45">
        <v>0</v>
      </c>
    </row>
    <row r="46" spans="1:7">
      <c r="A46" t="s">
        <v>51</v>
      </c>
      <c r="B46" t="s">
        <v>128</v>
      </c>
      <c r="C46" t="s">
        <v>205</v>
      </c>
      <c r="D46">
        <v>5</v>
      </c>
      <c r="E46">
        <v>2</v>
      </c>
      <c r="F46">
        <v>0</v>
      </c>
      <c r="G46">
        <v>0</v>
      </c>
    </row>
    <row r="47" spans="1:7">
      <c r="A47" t="s">
        <v>52</v>
      </c>
      <c r="B47" t="s">
        <v>129</v>
      </c>
      <c r="C47" t="s">
        <v>206</v>
      </c>
      <c r="D47">
        <v>80</v>
      </c>
      <c r="E47">
        <v>10</v>
      </c>
      <c r="F47">
        <v>2</v>
      </c>
      <c r="G47">
        <v>0</v>
      </c>
    </row>
    <row r="48" spans="1:7">
      <c r="A48" t="s">
        <v>53</v>
      </c>
      <c r="B48" t="s">
        <v>130</v>
      </c>
      <c r="C48" t="s">
        <v>207</v>
      </c>
      <c r="D48">
        <v>32</v>
      </c>
      <c r="E48">
        <v>3</v>
      </c>
      <c r="F48">
        <v>0</v>
      </c>
      <c r="G48">
        <v>0</v>
      </c>
    </row>
    <row r="49" spans="1:7">
      <c r="A49" t="s">
        <v>54</v>
      </c>
      <c r="B49" t="s">
        <v>131</v>
      </c>
      <c r="C49" t="s">
        <v>208</v>
      </c>
      <c r="D49">
        <v>6</v>
      </c>
      <c r="E49">
        <v>1</v>
      </c>
      <c r="F49">
        <v>0</v>
      </c>
      <c r="G49">
        <v>0</v>
      </c>
    </row>
    <row r="50" spans="1:7">
      <c r="A50" t="s">
        <v>55</v>
      </c>
      <c r="B50" t="s">
        <v>132</v>
      </c>
      <c r="C50" t="s">
        <v>209</v>
      </c>
      <c r="D50">
        <v>14</v>
      </c>
      <c r="E50">
        <v>2</v>
      </c>
      <c r="F50">
        <v>0</v>
      </c>
      <c r="G50">
        <v>0</v>
      </c>
    </row>
    <row r="51" spans="1:7">
      <c r="A51" t="s">
        <v>56</v>
      </c>
      <c r="B51" t="s">
        <v>133</v>
      </c>
      <c r="C51" t="s">
        <v>210</v>
      </c>
      <c r="D51">
        <v>2</v>
      </c>
      <c r="E51">
        <v>1</v>
      </c>
      <c r="F51">
        <v>1</v>
      </c>
      <c r="G51">
        <v>0</v>
      </c>
    </row>
    <row r="52" spans="1:7">
      <c r="A52" t="s">
        <v>57</v>
      </c>
      <c r="B52" t="s">
        <v>134</v>
      </c>
      <c r="C52" t="s">
        <v>211</v>
      </c>
      <c r="D52">
        <v>9</v>
      </c>
      <c r="E52">
        <v>2</v>
      </c>
      <c r="F52">
        <v>0</v>
      </c>
      <c r="G52">
        <v>0</v>
      </c>
    </row>
    <row r="53" spans="1:7">
      <c r="A53" t="s">
        <v>58</v>
      </c>
      <c r="B53" t="s">
        <v>135</v>
      </c>
      <c r="C53" t="s">
        <v>212</v>
      </c>
      <c r="D53">
        <v>6</v>
      </c>
      <c r="E53">
        <v>2</v>
      </c>
      <c r="F53">
        <v>0</v>
      </c>
      <c r="G53">
        <v>0</v>
      </c>
    </row>
    <row r="54" spans="1:7">
      <c r="A54" t="s">
        <v>59</v>
      </c>
      <c r="B54" t="s">
        <v>136</v>
      </c>
      <c r="C54" t="s">
        <v>213</v>
      </c>
      <c r="D54">
        <v>4</v>
      </c>
      <c r="E54">
        <v>1</v>
      </c>
      <c r="F54">
        <v>0</v>
      </c>
      <c r="G54">
        <v>0</v>
      </c>
    </row>
    <row r="55" spans="1:7">
      <c r="A55" t="s">
        <v>60</v>
      </c>
      <c r="B55" t="s">
        <v>137</v>
      </c>
      <c r="C55" t="s">
        <v>214</v>
      </c>
      <c r="D55">
        <v>146</v>
      </c>
      <c r="E55">
        <v>10</v>
      </c>
      <c r="F55">
        <v>0</v>
      </c>
      <c r="G55">
        <v>0</v>
      </c>
    </row>
    <row r="56" spans="1:7">
      <c r="A56" t="s">
        <v>61</v>
      </c>
      <c r="B56" t="s">
        <v>138</v>
      </c>
      <c r="C56" t="s">
        <v>215</v>
      </c>
      <c r="D56">
        <v>171</v>
      </c>
      <c r="E56">
        <v>5</v>
      </c>
      <c r="F56">
        <v>0</v>
      </c>
      <c r="G56">
        <v>0</v>
      </c>
    </row>
    <row r="57" spans="1:7">
      <c r="A57" t="s">
        <v>62</v>
      </c>
      <c r="B57" t="s">
        <v>139</v>
      </c>
      <c r="C57" t="s">
        <v>216</v>
      </c>
      <c r="D57">
        <v>2</v>
      </c>
      <c r="E57">
        <v>1</v>
      </c>
      <c r="F57">
        <v>0</v>
      </c>
      <c r="G57">
        <v>0</v>
      </c>
    </row>
    <row r="58" spans="1:7">
      <c r="A58" t="s">
        <v>63</v>
      </c>
      <c r="B58" t="s">
        <v>140</v>
      </c>
      <c r="C58" t="s">
        <v>217</v>
      </c>
      <c r="D58">
        <v>4</v>
      </c>
      <c r="E58">
        <v>1</v>
      </c>
      <c r="F58">
        <v>0</v>
      </c>
      <c r="G58">
        <v>0</v>
      </c>
    </row>
    <row r="59" spans="1:7">
      <c r="A59" t="s">
        <v>64</v>
      </c>
      <c r="B59" t="s">
        <v>141</v>
      </c>
      <c r="C59" t="s">
        <v>218</v>
      </c>
      <c r="D59">
        <v>147</v>
      </c>
      <c r="E59">
        <v>10</v>
      </c>
      <c r="F59">
        <v>0</v>
      </c>
      <c r="G59">
        <v>0</v>
      </c>
    </row>
    <row r="60" spans="1:7">
      <c r="A60" t="s">
        <v>65</v>
      </c>
      <c r="B60" t="s">
        <v>142</v>
      </c>
      <c r="C60" t="s">
        <v>219</v>
      </c>
      <c r="D60">
        <v>21</v>
      </c>
      <c r="E60">
        <v>4</v>
      </c>
      <c r="F60">
        <v>0</v>
      </c>
      <c r="G60">
        <v>0</v>
      </c>
    </row>
    <row r="61" spans="1:7">
      <c r="A61" t="s">
        <v>66</v>
      </c>
      <c r="B61" t="s">
        <v>143</v>
      </c>
      <c r="C61" t="s">
        <v>220</v>
      </c>
      <c r="D61">
        <v>882</v>
      </c>
      <c r="E61">
        <v>17</v>
      </c>
      <c r="F61">
        <v>0</v>
      </c>
      <c r="G61">
        <v>0</v>
      </c>
    </row>
    <row r="62" spans="1:7">
      <c r="A62" t="s">
        <v>67</v>
      </c>
      <c r="B62" t="s">
        <v>144</v>
      </c>
      <c r="C62" t="s">
        <v>221</v>
      </c>
      <c r="D62">
        <v>4</v>
      </c>
      <c r="E62">
        <v>1</v>
      </c>
      <c r="F62">
        <v>1</v>
      </c>
      <c r="G62">
        <v>0</v>
      </c>
    </row>
    <row r="63" spans="1:7">
      <c r="A63" t="s">
        <v>68</v>
      </c>
      <c r="B63" t="s">
        <v>145</v>
      </c>
      <c r="C63" t="s">
        <v>222</v>
      </c>
      <c r="D63">
        <v>228</v>
      </c>
      <c r="E63">
        <v>15</v>
      </c>
      <c r="F63">
        <v>1</v>
      </c>
      <c r="G63">
        <v>0</v>
      </c>
    </row>
    <row r="64" spans="1:7">
      <c r="A64" t="s">
        <v>69</v>
      </c>
      <c r="B64" t="s">
        <v>146</v>
      </c>
      <c r="C64" t="s">
        <v>223</v>
      </c>
      <c r="D64">
        <v>18</v>
      </c>
      <c r="E64">
        <v>3</v>
      </c>
      <c r="F64">
        <v>1</v>
      </c>
      <c r="G64">
        <v>0</v>
      </c>
    </row>
    <row r="65" spans="1:7">
      <c r="A65" t="s">
        <v>70</v>
      </c>
      <c r="B65" t="s">
        <v>147</v>
      </c>
      <c r="C65" t="s">
        <v>224</v>
      </c>
      <c r="D65">
        <v>64</v>
      </c>
      <c r="E65">
        <v>3</v>
      </c>
      <c r="F65">
        <v>0</v>
      </c>
      <c r="G65">
        <v>0</v>
      </c>
    </row>
    <row r="66" spans="1:7">
      <c r="A66" t="s">
        <v>71</v>
      </c>
      <c r="B66" t="s">
        <v>148</v>
      </c>
      <c r="C66" t="s">
        <v>225</v>
      </c>
      <c r="D66">
        <v>55</v>
      </c>
      <c r="E66">
        <v>4</v>
      </c>
      <c r="F66">
        <v>2</v>
      </c>
      <c r="G66">
        <v>0</v>
      </c>
    </row>
    <row r="67" spans="1:7">
      <c r="A67" t="s">
        <v>72</v>
      </c>
      <c r="B67" t="s">
        <v>149</v>
      </c>
      <c r="C67" t="s">
        <v>226</v>
      </c>
      <c r="D67">
        <v>11</v>
      </c>
      <c r="E67">
        <v>2</v>
      </c>
      <c r="F67">
        <v>0</v>
      </c>
      <c r="G67">
        <v>0</v>
      </c>
    </row>
    <row r="68" spans="1:7">
      <c r="A68" t="s">
        <v>73</v>
      </c>
      <c r="B68" t="s">
        <v>150</v>
      </c>
      <c r="C68" t="s">
        <v>227</v>
      </c>
      <c r="D68">
        <v>94</v>
      </c>
      <c r="E68">
        <v>1</v>
      </c>
      <c r="F68">
        <v>0</v>
      </c>
      <c r="G68">
        <v>0</v>
      </c>
    </row>
    <row r="69" spans="1:7">
      <c r="A69" t="s">
        <v>74</v>
      </c>
      <c r="B69" t="s">
        <v>151</v>
      </c>
      <c r="C69" t="s">
        <v>228</v>
      </c>
      <c r="D69">
        <v>10</v>
      </c>
      <c r="E69">
        <v>2</v>
      </c>
      <c r="F69">
        <v>0</v>
      </c>
      <c r="G69">
        <v>0</v>
      </c>
    </row>
    <row r="70" spans="1:7">
      <c r="A70" t="s">
        <v>75</v>
      </c>
      <c r="B70" t="s">
        <v>152</v>
      </c>
      <c r="C70" t="s">
        <v>229</v>
      </c>
      <c r="D70">
        <v>62</v>
      </c>
      <c r="E70">
        <v>3</v>
      </c>
      <c r="F70">
        <v>2</v>
      </c>
      <c r="G70">
        <v>0</v>
      </c>
    </row>
    <row r="71" spans="1:7">
      <c r="A71" t="s">
        <v>76</v>
      </c>
      <c r="B71" t="s">
        <v>153</v>
      </c>
      <c r="C71" t="s">
        <v>230</v>
      </c>
      <c r="D71">
        <v>17</v>
      </c>
      <c r="E71">
        <v>2</v>
      </c>
      <c r="F71">
        <v>0</v>
      </c>
      <c r="G71">
        <v>0</v>
      </c>
    </row>
    <row r="72" spans="1:7">
      <c r="A72" t="s">
        <v>77</v>
      </c>
      <c r="B72" t="s">
        <v>154</v>
      </c>
      <c r="C72" t="s">
        <v>231</v>
      </c>
      <c r="D72">
        <v>13</v>
      </c>
      <c r="E72">
        <v>3</v>
      </c>
      <c r="F72">
        <v>0</v>
      </c>
      <c r="G72">
        <v>0</v>
      </c>
    </row>
    <row r="73" spans="1:7">
      <c r="A73" t="s">
        <v>78</v>
      </c>
      <c r="B73" t="s">
        <v>155</v>
      </c>
      <c r="C73" t="s">
        <v>232</v>
      </c>
      <c r="D73">
        <v>10</v>
      </c>
      <c r="E73">
        <v>1</v>
      </c>
      <c r="F73">
        <v>0</v>
      </c>
      <c r="G73">
        <v>0</v>
      </c>
    </row>
    <row r="74" spans="1:7">
      <c r="A74" t="s">
        <v>79</v>
      </c>
      <c r="B74" t="s">
        <v>156</v>
      </c>
      <c r="C74" t="s">
        <v>233</v>
      </c>
      <c r="D74">
        <v>1154</v>
      </c>
      <c r="E74">
        <v>61</v>
      </c>
      <c r="F74">
        <v>0</v>
      </c>
      <c r="G74">
        <v>0</v>
      </c>
    </row>
    <row r="75" spans="1:7">
      <c r="A75" t="s">
        <v>80</v>
      </c>
      <c r="B75" t="s">
        <v>157</v>
      </c>
      <c r="C75" t="s">
        <v>234</v>
      </c>
      <c r="D75">
        <v>7</v>
      </c>
      <c r="E75">
        <v>2</v>
      </c>
      <c r="F75">
        <v>0</v>
      </c>
      <c r="G75">
        <v>0</v>
      </c>
    </row>
    <row r="76" spans="1:7">
      <c r="A76" t="s">
        <v>81</v>
      </c>
      <c r="B76" t="s">
        <v>158</v>
      </c>
      <c r="C76" t="s">
        <v>235</v>
      </c>
      <c r="D76">
        <v>70</v>
      </c>
      <c r="E76">
        <v>3</v>
      </c>
      <c r="F76">
        <v>2</v>
      </c>
      <c r="G76">
        <v>0</v>
      </c>
    </row>
    <row r="77" spans="1:7">
      <c r="A77" t="s">
        <v>82</v>
      </c>
      <c r="B77" t="s">
        <v>159</v>
      </c>
      <c r="C77" t="s">
        <v>236</v>
      </c>
      <c r="D77">
        <v>1395</v>
      </c>
      <c r="E77">
        <v>34</v>
      </c>
      <c r="F77">
        <v>2</v>
      </c>
      <c r="G77">
        <v>0</v>
      </c>
    </row>
    <row r="78" spans="1:7">
      <c r="A78" t="s">
        <v>83</v>
      </c>
      <c r="B78" t="s">
        <v>160</v>
      </c>
      <c r="C78" t="s">
        <v>237</v>
      </c>
      <c r="D78">
        <v>41</v>
      </c>
      <c r="E78">
        <v>3</v>
      </c>
      <c r="F78">
        <v>0</v>
      </c>
      <c r="G7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FormatPr defaultRowHeight="15"/>
  <sheetData>
    <row r="1" spans="1:3">
      <c r="A1" s="2" t="s">
        <v>238</v>
      </c>
      <c r="B1" s="2" t="s">
        <v>239</v>
      </c>
      <c r="C1" s="2" t="s">
        <v>240</v>
      </c>
    </row>
    <row r="2" spans="1:3">
      <c r="A2" t="s">
        <v>241</v>
      </c>
      <c r="B2">
        <v>93</v>
      </c>
      <c r="C2">
        <v>2</v>
      </c>
    </row>
    <row r="3" spans="1:3">
      <c r="A3" t="s">
        <v>242</v>
      </c>
      <c r="B3">
        <v>72</v>
      </c>
      <c r="C3">
        <v>1</v>
      </c>
    </row>
    <row r="4" spans="1:3">
      <c r="A4" t="s">
        <v>243</v>
      </c>
      <c r="B4">
        <v>102</v>
      </c>
      <c r="C4">
        <v>0</v>
      </c>
    </row>
    <row r="5" spans="1:3">
      <c r="A5" t="s">
        <v>244</v>
      </c>
      <c r="B5">
        <v>90</v>
      </c>
      <c r="C5">
        <v>1</v>
      </c>
    </row>
    <row r="6" spans="1:3">
      <c r="A6" t="s">
        <v>245</v>
      </c>
      <c r="B6">
        <v>375</v>
      </c>
      <c r="C6">
        <v>5</v>
      </c>
    </row>
    <row r="7" spans="1:3">
      <c r="A7" t="s">
        <v>246</v>
      </c>
      <c r="B7">
        <v>866</v>
      </c>
      <c r="C7">
        <v>9</v>
      </c>
    </row>
    <row r="8" spans="1:3">
      <c r="A8" t="s">
        <v>247</v>
      </c>
      <c r="B8">
        <v>27</v>
      </c>
      <c r="C8">
        <v>0</v>
      </c>
    </row>
    <row r="9" spans="1:3">
      <c r="A9" t="s">
        <v>248</v>
      </c>
      <c r="B9">
        <v>41</v>
      </c>
      <c r="C9">
        <v>2</v>
      </c>
    </row>
    <row r="10" spans="1:3">
      <c r="A10" t="s">
        <v>249</v>
      </c>
      <c r="B10">
        <v>32</v>
      </c>
      <c r="C10">
        <v>1</v>
      </c>
    </row>
    <row r="11" spans="1:3">
      <c r="A11" t="s">
        <v>250</v>
      </c>
      <c r="B11">
        <v>8</v>
      </c>
      <c r="C11">
        <v>0</v>
      </c>
    </row>
    <row r="12" spans="1:3">
      <c r="A12" t="s">
        <v>251</v>
      </c>
      <c r="B12">
        <v>69</v>
      </c>
      <c r="C12">
        <v>0</v>
      </c>
    </row>
    <row r="13" spans="1:3">
      <c r="A13" t="s">
        <v>252</v>
      </c>
      <c r="B13">
        <v>68</v>
      </c>
      <c r="C13">
        <v>2</v>
      </c>
    </row>
    <row r="14" spans="1:3">
      <c r="A14" t="s">
        <v>253</v>
      </c>
      <c r="B14">
        <v>63</v>
      </c>
      <c r="C14">
        <v>1</v>
      </c>
    </row>
    <row r="15" spans="1:3">
      <c r="A15" t="s">
        <v>254</v>
      </c>
      <c r="B15">
        <v>42</v>
      </c>
      <c r="C15">
        <v>1</v>
      </c>
    </row>
    <row r="16" spans="1:3">
      <c r="A16" t="s">
        <v>255</v>
      </c>
      <c r="B16">
        <v>79</v>
      </c>
      <c r="C16">
        <v>1</v>
      </c>
    </row>
    <row r="17" spans="1:3">
      <c r="A17" t="s">
        <v>256</v>
      </c>
      <c r="B17">
        <v>423</v>
      </c>
      <c r="C17">
        <v>2</v>
      </c>
    </row>
    <row r="18" spans="1:3">
      <c r="A18" t="s">
        <v>257</v>
      </c>
      <c r="B18">
        <v>114</v>
      </c>
      <c r="C18">
        <v>0</v>
      </c>
    </row>
    <row r="19" spans="1:3">
      <c r="A19" t="s">
        <v>258</v>
      </c>
      <c r="B19">
        <v>17</v>
      </c>
      <c r="C19">
        <v>0</v>
      </c>
    </row>
    <row r="20" spans="1:3">
      <c r="A20" t="s">
        <v>259</v>
      </c>
      <c r="B20">
        <v>227</v>
      </c>
      <c r="C20">
        <v>2</v>
      </c>
    </row>
    <row r="21" spans="1:3">
      <c r="A21" t="s">
        <v>260</v>
      </c>
      <c r="B21">
        <v>701</v>
      </c>
      <c r="C21">
        <v>3</v>
      </c>
    </row>
    <row r="22" spans="1:3">
      <c r="A22" t="s">
        <v>261</v>
      </c>
      <c r="B22">
        <v>48</v>
      </c>
      <c r="C22">
        <v>0</v>
      </c>
    </row>
    <row r="23" spans="1:3">
      <c r="A23" t="s">
        <v>262</v>
      </c>
      <c r="B23">
        <v>31</v>
      </c>
      <c r="C23">
        <v>1</v>
      </c>
    </row>
    <row r="24" spans="1:3">
      <c r="A24" t="s">
        <v>263</v>
      </c>
      <c r="B24">
        <v>5</v>
      </c>
      <c r="C24">
        <v>0</v>
      </c>
    </row>
    <row r="25" spans="1:3">
      <c r="A25" t="s">
        <v>264</v>
      </c>
      <c r="B25">
        <v>77</v>
      </c>
      <c r="C25">
        <v>0</v>
      </c>
    </row>
    <row r="26" spans="1:3">
      <c r="A26" t="s">
        <v>265</v>
      </c>
      <c r="B26">
        <v>27</v>
      </c>
      <c r="C26">
        <v>0</v>
      </c>
    </row>
    <row r="27" spans="1:3">
      <c r="A27" t="s">
        <v>266</v>
      </c>
      <c r="B27">
        <v>91</v>
      </c>
      <c r="C27">
        <v>1</v>
      </c>
    </row>
    <row r="28" spans="1:3">
      <c r="A28" t="s">
        <v>267</v>
      </c>
      <c r="B28">
        <v>145</v>
      </c>
      <c r="C28">
        <v>0</v>
      </c>
    </row>
    <row r="29" spans="1:3">
      <c r="A29" t="s">
        <v>268</v>
      </c>
      <c r="B29">
        <v>89</v>
      </c>
      <c r="C29">
        <v>3</v>
      </c>
    </row>
    <row r="30" spans="1:3">
      <c r="A30" t="s">
        <v>269</v>
      </c>
      <c r="B30">
        <v>121</v>
      </c>
      <c r="C30">
        <v>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2" max="2" width="40.71093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t="s">
        <v>38</v>
      </c>
      <c r="B2" t="s">
        <v>115</v>
      </c>
      <c r="C2" t="s">
        <v>192</v>
      </c>
      <c r="D2">
        <v>1555</v>
      </c>
      <c r="E2">
        <v>157</v>
      </c>
      <c r="F2">
        <v>8</v>
      </c>
      <c r="G2">
        <v>0</v>
      </c>
    </row>
    <row r="3" spans="1:7">
      <c r="A3" t="s">
        <v>46</v>
      </c>
      <c r="B3" t="s">
        <v>123</v>
      </c>
      <c r="C3" t="s">
        <v>200</v>
      </c>
      <c r="D3">
        <v>1462</v>
      </c>
      <c r="E3">
        <v>86</v>
      </c>
      <c r="F3">
        <v>1</v>
      </c>
      <c r="G3">
        <v>0</v>
      </c>
    </row>
    <row r="4" spans="1:7">
      <c r="A4" t="s">
        <v>82</v>
      </c>
      <c r="B4" t="s">
        <v>159</v>
      </c>
      <c r="C4" t="s">
        <v>236</v>
      </c>
      <c r="D4">
        <v>1395</v>
      </c>
      <c r="E4">
        <v>34</v>
      </c>
      <c r="F4">
        <v>2</v>
      </c>
      <c r="G4">
        <v>0</v>
      </c>
    </row>
    <row r="5" spans="1:7">
      <c r="A5" t="s">
        <v>79</v>
      </c>
      <c r="B5" t="s">
        <v>156</v>
      </c>
      <c r="C5" t="s">
        <v>233</v>
      </c>
      <c r="D5">
        <v>1154</v>
      </c>
      <c r="E5">
        <v>61</v>
      </c>
      <c r="F5">
        <v>0</v>
      </c>
      <c r="G5">
        <v>0</v>
      </c>
    </row>
    <row r="6" spans="1:7">
      <c r="A6" t="s">
        <v>28</v>
      </c>
      <c r="B6" t="s">
        <v>105</v>
      </c>
      <c r="C6" t="s">
        <v>182</v>
      </c>
      <c r="D6">
        <v>1106</v>
      </c>
      <c r="E6">
        <v>92</v>
      </c>
      <c r="F6">
        <v>6</v>
      </c>
      <c r="G6">
        <v>0</v>
      </c>
    </row>
    <row r="7" spans="1:7">
      <c r="A7" t="s">
        <v>66</v>
      </c>
      <c r="B7" t="s">
        <v>143</v>
      </c>
      <c r="C7" t="s">
        <v>220</v>
      </c>
      <c r="D7">
        <v>882</v>
      </c>
      <c r="E7">
        <v>17</v>
      </c>
      <c r="F7">
        <v>0</v>
      </c>
      <c r="G7">
        <v>0</v>
      </c>
    </row>
    <row r="8" spans="1:7">
      <c r="A8" t="s">
        <v>15</v>
      </c>
      <c r="B8" t="s">
        <v>92</v>
      </c>
      <c r="C8" t="s">
        <v>169</v>
      </c>
      <c r="D8">
        <v>682</v>
      </c>
      <c r="E8">
        <v>13</v>
      </c>
      <c r="F8">
        <v>2</v>
      </c>
      <c r="G8">
        <v>0</v>
      </c>
    </row>
    <row r="9" spans="1:7">
      <c r="A9" t="s">
        <v>43</v>
      </c>
      <c r="B9" t="s">
        <v>120</v>
      </c>
      <c r="C9" t="s">
        <v>197</v>
      </c>
      <c r="D9">
        <v>597</v>
      </c>
      <c r="E9">
        <v>28</v>
      </c>
      <c r="F9">
        <v>2</v>
      </c>
      <c r="G9">
        <v>0</v>
      </c>
    </row>
    <row r="10" spans="1:7">
      <c r="A10" t="s">
        <v>18</v>
      </c>
      <c r="B10" t="s">
        <v>95</v>
      </c>
      <c r="C10" t="s">
        <v>172</v>
      </c>
      <c r="D10">
        <v>563</v>
      </c>
      <c r="E10">
        <v>31</v>
      </c>
      <c r="F10">
        <v>2</v>
      </c>
      <c r="G10">
        <v>0</v>
      </c>
    </row>
    <row r="11" spans="1:7">
      <c r="A11" t="s">
        <v>45</v>
      </c>
      <c r="B11" t="s">
        <v>122</v>
      </c>
      <c r="C11" t="s">
        <v>199</v>
      </c>
      <c r="D11">
        <v>522</v>
      </c>
      <c r="E11">
        <v>37</v>
      </c>
      <c r="F11">
        <v>2</v>
      </c>
      <c r="G1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Videos</vt:lpstr>
      <vt:lpstr>Evolution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2025-12-03T02:25:24Z</dcterms:created>
  <dcterms:modified xsi:type="dcterms:W3CDTF">2025-12-03T02:25:24Z</dcterms:modified>
</cp:coreProperties>
</file>