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ynamicArrays" sheetId="1" r:id="rId1"/>
    <sheet name="Tables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<sst xmlns="http://schemas.openxmlformats.org/spreadsheetml/2006/main" count="35" uniqueCount="26">
  <si>
    <t>Name</t>
  </si>
  <si>
    <t>Score</t>
  </si>
  <si>
    <t>Dept</t>
  </si>
  <si>
    <t>Alice</t>
  </si>
  <si>
    <t>Eng</t>
  </si>
  <si>
    <t>Bob</t>
  </si>
  <si>
    <t>Sales</t>
  </si>
  <si>
    <t>Charlie</t>
  </si>
  <si>
    <t>Diana</t>
  </si>
  <si>
    <t>HR</t>
  </si>
  <si>
    <t>Eve</t>
  </si>
  <si>
    <t>Frank</t>
  </si>
  <si>
    <t>SORT by Score</t>
  </si>
  <si>
    <t>FILTER Eng only</t>
  </si>
  <si>
    <t>UNIQUE Depts</t>
  </si>
  <si>
    <t>SEQUENCE 1-10</t>
  </si>
  <si>
    <t>Product</t>
  </si>
  <si>
    <t>Q1</t>
  </si>
  <si>
    <t>Q2</t>
  </si>
  <si>
    <t>Q3</t>
  </si>
  <si>
    <t>Q4</t>
  </si>
  <si>
    <t>Total</t>
  </si>
  <si>
    <t>Widget A</t>
  </si>
  <si>
    <t>Widget B</t>
  </si>
  <si>
    <t>Gadget X</t>
  </si>
  <si>
    <t>Gadget 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</si>
</sst>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SalesTable" displayName="SalesTable" ref="A1:F5" totalsRowShown="0">
  <autoFilter ref="A1:F5"/>
  <tableColumns count="6">
    <tableColumn id="1" name="Product"/>
    <tableColumn id="2" name="Q1"/>
    <tableColumn id="3" name="Q2"/>
    <tableColumn id="4" name="Q3"/>
    <tableColumn id="5" name="Q4"/>
    <tableColumn id="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F1" s="1" t="s">
        <v>12</v>
      </c>
      <c r="J1" s="1" t="s">
        <v>13</v>
      </c>
      <c r="N1" s="1" t="s">
        <v>14</v>
      </c>
      <c r="P1" s="1" t="s">
        <v>15</v>
      </c>
    </row>
    <row r="2" spans="1:16">
      <c r="A2" t="s">
        <v>3</v>
      </c>
      <c r="B2">
        <v>95</v>
      </c>
      <c r="C2" t="s">
        <v>4</v>
      </c>
      <c r="F2" cm="1">
        <f t="array" ref="F2:H7">_xlfn._xlws.SORT(A2:C7,2,-1)</f>
        <v>0</v>
      </c>
      <c r="G2">
        <v>0</v>
      </c>
      <c r="H2">
        <v>0</v>
      </c>
      <c r="J2" cm="1">
        <f t="array" ref="J2:L7">_xlfn._xlws.FILTER(A2:C7,C2:C7="Eng")</f>
        <v>0</v>
      </c>
      <c r="K2">
        <v>0</v>
      </c>
      <c r="L2">
        <v>0</v>
      </c>
      <c r="N2" cm="1">
        <f t="array" ref="N2:N4">_xlfn.UNIQUE(C2:C7)</f>
        <v>0</v>
      </c>
      <c r="P2" cm="1">
        <f t="array" ref="P2:P11">_xlfn.SEQUENCE(10)</f>
        <v>0</v>
      </c>
    </row>
    <row r="3" spans="1:16">
      <c r="A3" t="s">
        <v>5</v>
      </c>
      <c r="B3">
        <v>72</v>
      </c>
      <c r="C3" t="s">
        <v>6</v>
      </c>
      <c r="F3">
        <v>0</v>
      </c>
      <c r="G3">
        <v>0</v>
      </c>
      <c r="H3">
        <v>0</v>
      </c>
      <c r="J3">
        <v>0</v>
      </c>
      <c r="K3">
        <v>0</v>
      </c>
      <c r="L3">
        <v>0</v>
      </c>
      <c r="N3">
        <v>0</v>
      </c>
      <c r="P3">
        <v>0</v>
      </c>
    </row>
    <row r="4" spans="1:16">
      <c r="A4" t="s">
        <v>7</v>
      </c>
      <c r="B4">
        <v>88</v>
      </c>
      <c r="C4" t="s">
        <v>4</v>
      </c>
      <c r="F4">
        <v>0</v>
      </c>
      <c r="G4">
        <v>0</v>
      </c>
      <c r="H4">
        <v>0</v>
      </c>
      <c r="J4">
        <v>0</v>
      </c>
      <c r="K4">
        <v>0</v>
      </c>
      <c r="L4">
        <v>0</v>
      </c>
      <c r="N4">
        <v>0</v>
      </c>
      <c r="P4">
        <v>0</v>
      </c>
    </row>
    <row r="5" spans="1:16">
      <c r="A5" t="s">
        <v>8</v>
      </c>
      <c r="B5">
        <v>91</v>
      </c>
      <c r="C5" t="s">
        <v>9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P5">
        <v>0</v>
      </c>
    </row>
    <row r="6" spans="1:16">
      <c r="A6" t="s">
        <v>10</v>
      </c>
      <c r="B6">
        <v>68</v>
      </c>
      <c r="C6" t="s">
        <v>6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P6">
        <v>0</v>
      </c>
    </row>
    <row r="7" spans="1:16">
      <c r="A7" t="s">
        <v>11</v>
      </c>
      <c r="B7">
        <v>85</v>
      </c>
      <c r="C7" t="s">
        <v>4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P7">
        <v>0</v>
      </c>
    </row>
    <row r="8" spans="1:16">
      <c r="P8">
        <v>0</v>
      </c>
    </row>
    <row r="9" spans="1:16">
      <c r="P9">
        <v>0</v>
      </c>
    </row>
    <row r="10" spans="1:16">
      <c r="P10">
        <v>0</v>
      </c>
    </row>
    <row r="11" spans="1:16">
      <c r="P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>
      <c r="A2" t="s">
        <v>22</v>
      </c>
      <c r="B2">
        <v>100</v>
      </c>
      <c r="C2">
        <v>120</v>
      </c>
      <c r="D2">
        <v>115</v>
      </c>
      <c r="E2">
        <v>130</v>
      </c>
      <c r="F2">
        <f>SUM(B2:E2)</f>
        <v>0</v>
      </c>
    </row>
    <row r="3" spans="1:6">
      <c r="A3" t="s">
        <v>23</v>
      </c>
      <c r="B3">
        <v>80</v>
      </c>
      <c r="C3">
        <v>95</v>
      </c>
      <c r="D3">
        <v>88</v>
      </c>
      <c r="E3">
        <v>102</v>
      </c>
      <c r="F3">
        <f>SUM(B3:E3)</f>
        <v>0</v>
      </c>
    </row>
    <row r="4" spans="1:6">
      <c r="A4" t="s">
        <v>24</v>
      </c>
      <c r="B4">
        <v>200</v>
      </c>
      <c r="C4">
        <v>180</v>
      </c>
      <c r="D4">
        <v>210</v>
      </c>
      <c r="E4">
        <v>225</v>
      </c>
      <c r="F4">
        <f>SUM(B4:E4)</f>
        <v>0</v>
      </c>
    </row>
    <row r="5" spans="1:6">
      <c r="A5" t="s">
        <v>25</v>
      </c>
      <c r="B5">
        <v>150</v>
      </c>
      <c r="C5">
        <v>160</v>
      </c>
      <c r="D5">
        <v>145</v>
      </c>
      <c r="E5">
        <v>170</v>
      </c>
      <c r="F5">
        <f>SUM(B5:E5)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DynamicArrays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2026-03-18T22:27:02Z</dcterms:created>
  <dcterms:modified xsi:type="dcterms:W3CDTF">2026-03-18T22:27:02Z</dcterms:modified>
</cp:coreProperties>
</file>