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rinbuchanan/GitHub/Research/2_projects/SPAML/SPAML-PSA/03_Materials/finalize_stimuli/th/"/>
    </mc:Choice>
  </mc:AlternateContent>
  <xr:revisionPtr revIDLastSave="0" documentId="13_ncr:1_{6D5DDEBC-73AC-384D-BA09-15951C03C685}" xr6:coauthVersionLast="47" xr6:coauthVersionMax="47" xr10:uidLastSave="{00000000-0000-0000-0000-000000000000}"/>
  <bookViews>
    <workbookView xWindow="0" yWindow="700" windowWidth="27040" windowHeight="16860" xr2:uid="{00000000-000D-0000-FFFF-FFFF00000000}"/>
  </bookViews>
  <sheets>
    <sheet name="TH_Stimuli" sheetId="2" r:id="rId1"/>
    <sheet name="Back Translation Analysis" sheetId="5" r:id="rId2"/>
    <sheet name="TBD" sheetId="4" r:id="rId3"/>
  </sheets>
  <definedNames>
    <definedName name="_xlnm._FilterDatabase" localSheetId="1" hidden="1">'Back Translation Analysis'!$A$1:$N$1003</definedName>
    <definedName name="_xlnm._FilterDatabase" localSheetId="0" hidden="1">TH_Stimuli!$A$1:$G$1001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5" l="1"/>
  <c r="M1001" i="5"/>
  <c r="N1000" i="5"/>
  <c r="M1000" i="5"/>
  <c r="N999" i="5"/>
  <c r="M999" i="5"/>
  <c r="N998" i="5"/>
  <c r="M998" i="5"/>
  <c r="N997" i="5"/>
  <c r="M997" i="5"/>
  <c r="N996" i="5"/>
  <c r="M996" i="5"/>
  <c r="N995" i="5"/>
  <c r="M995" i="5"/>
  <c r="N994" i="5"/>
  <c r="M994" i="5"/>
  <c r="N993" i="5"/>
  <c r="M993" i="5"/>
  <c r="N992" i="5"/>
  <c r="M992" i="5"/>
  <c r="N991" i="5"/>
  <c r="M991" i="5"/>
  <c r="N990" i="5"/>
  <c r="M990" i="5"/>
  <c r="N989" i="5"/>
  <c r="M989" i="5"/>
  <c r="N988" i="5"/>
  <c r="M988" i="5"/>
  <c r="N987" i="5"/>
  <c r="M987" i="5"/>
  <c r="N986" i="5"/>
  <c r="M986" i="5"/>
  <c r="N985" i="5"/>
  <c r="M985" i="5"/>
  <c r="N984" i="5"/>
  <c r="M984" i="5"/>
  <c r="N983" i="5"/>
  <c r="M983" i="5"/>
  <c r="N982" i="5"/>
  <c r="M982" i="5"/>
  <c r="N981" i="5"/>
  <c r="M981" i="5"/>
  <c r="N980" i="5"/>
  <c r="M980" i="5"/>
  <c r="N979" i="5"/>
  <c r="M979" i="5"/>
  <c r="N978" i="5"/>
  <c r="M978" i="5"/>
  <c r="N977" i="5"/>
  <c r="M977" i="5"/>
  <c r="N976" i="5"/>
  <c r="M976" i="5"/>
  <c r="N975" i="5"/>
  <c r="M975" i="5"/>
  <c r="N974" i="5"/>
  <c r="M974" i="5"/>
  <c r="N973" i="5"/>
  <c r="M973" i="5"/>
  <c r="N972" i="5"/>
  <c r="M972" i="5"/>
  <c r="N971" i="5"/>
  <c r="M971" i="5"/>
  <c r="N970" i="5"/>
  <c r="M970" i="5"/>
  <c r="N969" i="5"/>
  <c r="M969" i="5"/>
  <c r="N968" i="5"/>
  <c r="M968" i="5"/>
  <c r="N967" i="5"/>
  <c r="M967" i="5"/>
  <c r="N966" i="5"/>
  <c r="M966" i="5"/>
  <c r="N965" i="5"/>
  <c r="M965" i="5"/>
  <c r="N964" i="5"/>
  <c r="M964" i="5"/>
  <c r="N963" i="5"/>
  <c r="M963" i="5"/>
  <c r="N962" i="5"/>
  <c r="M962" i="5"/>
  <c r="N961" i="5"/>
  <c r="M961" i="5"/>
  <c r="N960" i="5"/>
  <c r="M960" i="5"/>
  <c r="N959" i="5"/>
  <c r="M959" i="5"/>
  <c r="N958" i="5"/>
  <c r="M958" i="5"/>
  <c r="N957" i="5"/>
  <c r="M957" i="5"/>
  <c r="N956" i="5"/>
  <c r="M956" i="5"/>
  <c r="N955" i="5"/>
  <c r="M955" i="5"/>
  <c r="N954" i="5"/>
  <c r="M954" i="5"/>
  <c r="N953" i="5"/>
  <c r="M953" i="5"/>
  <c r="N952" i="5"/>
  <c r="M952" i="5"/>
  <c r="N951" i="5"/>
  <c r="M951" i="5"/>
  <c r="N950" i="5"/>
  <c r="M950" i="5"/>
  <c r="N949" i="5"/>
  <c r="M949" i="5"/>
  <c r="N948" i="5"/>
  <c r="M948" i="5"/>
  <c r="N947" i="5"/>
  <c r="M947" i="5"/>
  <c r="N946" i="5"/>
  <c r="M946" i="5"/>
  <c r="N945" i="5"/>
  <c r="M945" i="5"/>
  <c r="N944" i="5"/>
  <c r="M944" i="5"/>
  <c r="N943" i="5"/>
  <c r="M943" i="5"/>
  <c r="N942" i="5"/>
  <c r="M942" i="5"/>
  <c r="N941" i="5"/>
  <c r="M941" i="5"/>
  <c r="N940" i="5"/>
  <c r="M940" i="5"/>
  <c r="N939" i="5"/>
  <c r="M939" i="5"/>
  <c r="N938" i="5"/>
  <c r="M938" i="5"/>
  <c r="N937" i="5"/>
  <c r="M937" i="5"/>
  <c r="N936" i="5"/>
  <c r="M936" i="5"/>
  <c r="N935" i="5"/>
  <c r="M935" i="5"/>
  <c r="N934" i="5"/>
  <c r="M934" i="5"/>
  <c r="N933" i="5"/>
  <c r="M933" i="5"/>
  <c r="N932" i="5"/>
  <c r="M932" i="5"/>
  <c r="N931" i="5"/>
  <c r="M931" i="5"/>
  <c r="N930" i="5"/>
  <c r="M930" i="5"/>
  <c r="N929" i="5"/>
  <c r="M929" i="5"/>
  <c r="N928" i="5"/>
  <c r="M928" i="5"/>
  <c r="N927" i="5"/>
  <c r="M927" i="5"/>
  <c r="N926" i="5"/>
  <c r="M926" i="5"/>
  <c r="N925" i="5"/>
  <c r="M925" i="5"/>
  <c r="N924" i="5"/>
  <c r="M924" i="5"/>
  <c r="N923" i="5"/>
  <c r="M923" i="5"/>
  <c r="N922" i="5"/>
  <c r="M922" i="5"/>
  <c r="N921" i="5"/>
  <c r="M921" i="5"/>
  <c r="N920" i="5"/>
  <c r="M920" i="5"/>
  <c r="N919" i="5"/>
  <c r="M919" i="5"/>
  <c r="N918" i="5"/>
  <c r="M918" i="5"/>
  <c r="N917" i="5"/>
  <c r="M917" i="5"/>
  <c r="N916" i="5"/>
  <c r="M916" i="5"/>
  <c r="N915" i="5"/>
  <c r="M915" i="5"/>
  <c r="N914" i="5"/>
  <c r="M914" i="5"/>
  <c r="N913" i="5"/>
  <c r="M913" i="5"/>
  <c r="N912" i="5"/>
  <c r="M912" i="5"/>
  <c r="N911" i="5"/>
  <c r="M911" i="5"/>
  <c r="N910" i="5"/>
  <c r="M910" i="5"/>
  <c r="N909" i="5"/>
  <c r="M909" i="5"/>
  <c r="N908" i="5"/>
  <c r="M908" i="5"/>
  <c r="N907" i="5"/>
  <c r="M907" i="5"/>
  <c r="N906" i="5"/>
  <c r="M906" i="5"/>
  <c r="N905" i="5"/>
  <c r="M905" i="5"/>
  <c r="N904" i="5"/>
  <c r="M904" i="5"/>
  <c r="N903" i="5"/>
  <c r="M903" i="5"/>
  <c r="N902" i="5"/>
  <c r="M902" i="5"/>
  <c r="N901" i="5"/>
  <c r="M901" i="5"/>
  <c r="N900" i="5"/>
  <c r="M900" i="5"/>
  <c r="N899" i="5"/>
  <c r="M899" i="5"/>
  <c r="N898" i="5"/>
  <c r="M898" i="5"/>
  <c r="N897" i="5"/>
  <c r="M897" i="5"/>
  <c r="N896" i="5"/>
  <c r="M896" i="5"/>
  <c r="N895" i="5"/>
  <c r="M895" i="5"/>
  <c r="N894" i="5"/>
  <c r="M894" i="5"/>
  <c r="N893" i="5"/>
  <c r="M893" i="5"/>
  <c r="N892" i="5"/>
  <c r="M892" i="5"/>
  <c r="N891" i="5"/>
  <c r="M891" i="5"/>
  <c r="N890" i="5"/>
  <c r="M890" i="5"/>
  <c r="N889" i="5"/>
  <c r="M889" i="5"/>
  <c r="N888" i="5"/>
  <c r="M888" i="5"/>
  <c r="N887" i="5"/>
  <c r="M887" i="5"/>
  <c r="N886" i="5"/>
  <c r="M886" i="5"/>
  <c r="N885" i="5"/>
  <c r="M885" i="5"/>
  <c r="N884" i="5"/>
  <c r="M884" i="5"/>
  <c r="N883" i="5"/>
  <c r="M883" i="5"/>
  <c r="N882" i="5"/>
  <c r="M882" i="5"/>
  <c r="N881" i="5"/>
  <c r="M881" i="5"/>
  <c r="N880" i="5"/>
  <c r="M880" i="5"/>
  <c r="N879" i="5"/>
  <c r="M879" i="5"/>
  <c r="N878" i="5"/>
  <c r="M878" i="5"/>
  <c r="N877" i="5"/>
  <c r="M877" i="5"/>
  <c r="N876" i="5"/>
  <c r="M876" i="5"/>
  <c r="N875" i="5"/>
  <c r="M875" i="5"/>
  <c r="N874" i="5"/>
  <c r="M874" i="5"/>
  <c r="N873" i="5"/>
  <c r="M873" i="5"/>
  <c r="N872" i="5"/>
  <c r="M872" i="5"/>
  <c r="N871" i="5"/>
  <c r="M871" i="5"/>
  <c r="N870" i="5"/>
  <c r="M870" i="5"/>
  <c r="N869" i="5"/>
  <c r="M869" i="5"/>
  <c r="N868" i="5"/>
  <c r="M868" i="5"/>
  <c r="N867" i="5"/>
  <c r="M867" i="5"/>
  <c r="N866" i="5"/>
  <c r="M866" i="5"/>
  <c r="N865" i="5"/>
  <c r="M865" i="5"/>
  <c r="N864" i="5"/>
  <c r="M864" i="5"/>
  <c r="N863" i="5"/>
  <c r="M863" i="5"/>
  <c r="N862" i="5"/>
  <c r="M862" i="5"/>
  <c r="N861" i="5"/>
  <c r="M861" i="5"/>
  <c r="N860" i="5"/>
  <c r="M860" i="5"/>
  <c r="N859" i="5"/>
  <c r="M859" i="5"/>
  <c r="N858" i="5"/>
  <c r="M858" i="5"/>
  <c r="N857" i="5"/>
  <c r="M857" i="5"/>
  <c r="N856" i="5"/>
  <c r="M856" i="5"/>
  <c r="N855" i="5"/>
  <c r="M855" i="5"/>
  <c r="N854" i="5"/>
  <c r="M854" i="5"/>
  <c r="N853" i="5"/>
  <c r="M853" i="5"/>
  <c r="N852" i="5"/>
  <c r="M852" i="5"/>
  <c r="N851" i="5"/>
  <c r="M851" i="5"/>
  <c r="N850" i="5"/>
  <c r="M850" i="5"/>
  <c r="N849" i="5"/>
  <c r="M849" i="5"/>
  <c r="N848" i="5"/>
  <c r="M848" i="5"/>
  <c r="N847" i="5"/>
  <c r="M847" i="5"/>
  <c r="N846" i="5"/>
  <c r="M846" i="5"/>
  <c r="N845" i="5"/>
  <c r="M845" i="5"/>
  <c r="N844" i="5"/>
  <c r="M844" i="5"/>
  <c r="N843" i="5"/>
  <c r="M843" i="5"/>
  <c r="N842" i="5"/>
  <c r="M842" i="5"/>
  <c r="N841" i="5"/>
  <c r="M841" i="5"/>
  <c r="N840" i="5"/>
  <c r="M840" i="5"/>
  <c r="N839" i="5"/>
  <c r="M839" i="5"/>
  <c r="N838" i="5"/>
  <c r="M838" i="5"/>
  <c r="N837" i="5"/>
  <c r="M837" i="5"/>
  <c r="N836" i="5"/>
  <c r="M836" i="5"/>
  <c r="N835" i="5"/>
  <c r="M835" i="5"/>
  <c r="N834" i="5"/>
  <c r="M834" i="5"/>
  <c r="N833" i="5"/>
  <c r="M833" i="5"/>
  <c r="N832" i="5"/>
  <c r="M832" i="5"/>
  <c r="N831" i="5"/>
  <c r="M831" i="5"/>
  <c r="N830" i="5"/>
  <c r="M830" i="5"/>
  <c r="N829" i="5"/>
  <c r="M829" i="5"/>
  <c r="N828" i="5"/>
  <c r="M828" i="5"/>
  <c r="N827" i="5"/>
  <c r="M827" i="5"/>
  <c r="N826" i="5"/>
  <c r="M826" i="5"/>
  <c r="N825" i="5"/>
  <c r="M825" i="5"/>
  <c r="N824" i="5"/>
  <c r="M824" i="5"/>
  <c r="N823" i="5"/>
  <c r="M823" i="5"/>
  <c r="N822" i="5"/>
  <c r="M822" i="5"/>
  <c r="N821" i="5"/>
  <c r="M821" i="5"/>
  <c r="N820" i="5"/>
  <c r="M820" i="5"/>
  <c r="N819" i="5"/>
  <c r="M819" i="5"/>
  <c r="N818" i="5"/>
  <c r="M818" i="5"/>
  <c r="N817" i="5"/>
  <c r="M817" i="5"/>
  <c r="N816" i="5"/>
  <c r="M816" i="5"/>
  <c r="N815" i="5"/>
  <c r="M815" i="5"/>
  <c r="N814" i="5"/>
  <c r="M814" i="5"/>
  <c r="N813" i="5"/>
  <c r="M813" i="5"/>
  <c r="N812" i="5"/>
  <c r="M812" i="5"/>
  <c r="N811" i="5"/>
  <c r="M811" i="5"/>
  <c r="N810" i="5"/>
  <c r="M810" i="5"/>
  <c r="N809" i="5"/>
  <c r="M809" i="5"/>
  <c r="N808" i="5"/>
  <c r="M808" i="5"/>
  <c r="N807" i="5"/>
  <c r="M807" i="5"/>
  <c r="N806" i="5"/>
  <c r="M806" i="5"/>
  <c r="N805" i="5"/>
  <c r="M805" i="5"/>
  <c r="N804" i="5"/>
  <c r="M804" i="5"/>
  <c r="N803" i="5"/>
  <c r="M803" i="5"/>
  <c r="N802" i="5"/>
  <c r="M802" i="5"/>
  <c r="N801" i="5"/>
  <c r="M801" i="5"/>
  <c r="N800" i="5"/>
  <c r="M800" i="5"/>
  <c r="N799" i="5"/>
  <c r="M799" i="5"/>
  <c r="N798" i="5"/>
  <c r="M798" i="5"/>
  <c r="N797" i="5"/>
  <c r="M797" i="5"/>
  <c r="N796" i="5"/>
  <c r="M796" i="5"/>
  <c r="N795" i="5"/>
  <c r="M795" i="5"/>
  <c r="N794" i="5"/>
  <c r="M794" i="5"/>
  <c r="N793" i="5"/>
  <c r="M793" i="5"/>
  <c r="N792" i="5"/>
  <c r="M792" i="5"/>
  <c r="N791" i="5"/>
  <c r="M791" i="5"/>
  <c r="N790" i="5"/>
  <c r="M790" i="5"/>
  <c r="N789" i="5"/>
  <c r="M789" i="5"/>
  <c r="N788" i="5"/>
  <c r="M788" i="5"/>
  <c r="N787" i="5"/>
  <c r="M787" i="5"/>
  <c r="N786" i="5"/>
  <c r="M786" i="5"/>
  <c r="N785" i="5"/>
  <c r="M785" i="5"/>
  <c r="N784" i="5"/>
  <c r="M784" i="5"/>
  <c r="N783" i="5"/>
  <c r="M783" i="5"/>
  <c r="N782" i="5"/>
  <c r="M782" i="5"/>
  <c r="N781" i="5"/>
  <c r="M781" i="5"/>
  <c r="N780" i="5"/>
  <c r="M780" i="5"/>
  <c r="N779" i="5"/>
  <c r="M779" i="5"/>
  <c r="N778" i="5"/>
  <c r="M778" i="5"/>
  <c r="N777" i="5"/>
  <c r="M777" i="5"/>
  <c r="N776" i="5"/>
  <c r="M776" i="5"/>
  <c r="N775" i="5"/>
  <c r="M775" i="5"/>
  <c r="N774" i="5"/>
  <c r="M774" i="5"/>
  <c r="N773" i="5"/>
  <c r="M773" i="5"/>
  <c r="N772" i="5"/>
  <c r="M772" i="5"/>
  <c r="N771" i="5"/>
  <c r="M771" i="5"/>
  <c r="N770" i="5"/>
  <c r="M770" i="5"/>
  <c r="N769" i="5"/>
  <c r="M769" i="5"/>
  <c r="N768" i="5"/>
  <c r="M768" i="5"/>
  <c r="N767" i="5"/>
  <c r="M767" i="5"/>
  <c r="N766" i="5"/>
  <c r="M766" i="5"/>
  <c r="N765" i="5"/>
  <c r="M765" i="5"/>
  <c r="N764" i="5"/>
  <c r="M764" i="5"/>
  <c r="N763" i="5"/>
  <c r="M763" i="5"/>
  <c r="N762" i="5"/>
  <c r="M762" i="5"/>
  <c r="N761" i="5"/>
  <c r="M761" i="5"/>
  <c r="N760" i="5"/>
  <c r="M760" i="5"/>
  <c r="N759" i="5"/>
  <c r="M759" i="5"/>
  <c r="N758" i="5"/>
  <c r="M758" i="5"/>
  <c r="N757" i="5"/>
  <c r="M757" i="5"/>
  <c r="N756" i="5"/>
  <c r="M756" i="5"/>
  <c r="N755" i="5"/>
  <c r="M755" i="5"/>
  <c r="N754" i="5"/>
  <c r="M754" i="5"/>
  <c r="N753" i="5"/>
  <c r="M753" i="5"/>
  <c r="N752" i="5"/>
  <c r="M752" i="5"/>
  <c r="N751" i="5"/>
  <c r="M751" i="5"/>
  <c r="N750" i="5"/>
  <c r="M750" i="5"/>
  <c r="N749" i="5"/>
  <c r="M749" i="5"/>
  <c r="N748" i="5"/>
  <c r="M748" i="5"/>
  <c r="N747" i="5"/>
  <c r="M747" i="5"/>
  <c r="N746" i="5"/>
  <c r="M746" i="5"/>
  <c r="N745" i="5"/>
  <c r="M745" i="5"/>
  <c r="N744" i="5"/>
  <c r="M744" i="5"/>
  <c r="N743" i="5"/>
  <c r="M743" i="5"/>
  <c r="N742" i="5"/>
  <c r="M742" i="5"/>
  <c r="N741" i="5"/>
  <c r="M741" i="5"/>
  <c r="N740" i="5"/>
  <c r="M740" i="5"/>
  <c r="N739" i="5"/>
  <c r="M739" i="5"/>
  <c r="N738" i="5"/>
  <c r="M738" i="5"/>
  <c r="N737" i="5"/>
  <c r="M737" i="5"/>
  <c r="N736" i="5"/>
  <c r="M736" i="5"/>
  <c r="N735" i="5"/>
  <c r="M735" i="5"/>
  <c r="N734" i="5"/>
  <c r="M734" i="5"/>
  <c r="N733" i="5"/>
  <c r="M733" i="5"/>
  <c r="N732" i="5"/>
  <c r="M732" i="5"/>
  <c r="N731" i="5"/>
  <c r="M731" i="5"/>
  <c r="N730" i="5"/>
  <c r="M730" i="5"/>
  <c r="N729" i="5"/>
  <c r="M729" i="5"/>
  <c r="N728" i="5"/>
  <c r="M728" i="5"/>
  <c r="N727" i="5"/>
  <c r="M727" i="5"/>
  <c r="N726" i="5"/>
  <c r="M726" i="5"/>
  <c r="N725" i="5"/>
  <c r="M725" i="5"/>
  <c r="N724" i="5"/>
  <c r="M724" i="5"/>
  <c r="N723" i="5"/>
  <c r="M723" i="5"/>
  <c r="N722" i="5"/>
  <c r="M722" i="5"/>
  <c r="N721" i="5"/>
  <c r="M721" i="5"/>
  <c r="N720" i="5"/>
  <c r="M720" i="5"/>
  <c r="N719" i="5"/>
  <c r="M719" i="5"/>
  <c r="N718" i="5"/>
  <c r="M718" i="5"/>
  <c r="N717" i="5"/>
  <c r="M717" i="5"/>
  <c r="N716" i="5"/>
  <c r="M716" i="5"/>
  <c r="N715" i="5"/>
  <c r="M715" i="5"/>
  <c r="N714" i="5"/>
  <c r="M714" i="5"/>
  <c r="N713" i="5"/>
  <c r="M713" i="5"/>
  <c r="N712" i="5"/>
  <c r="M712" i="5"/>
  <c r="N711" i="5"/>
  <c r="M711" i="5"/>
  <c r="N710" i="5"/>
  <c r="M710" i="5"/>
  <c r="N709" i="5"/>
  <c r="M709" i="5"/>
  <c r="N708" i="5"/>
  <c r="M708" i="5"/>
  <c r="N707" i="5"/>
  <c r="M707" i="5"/>
  <c r="N706" i="5"/>
  <c r="M706" i="5"/>
  <c r="N705" i="5"/>
  <c r="M705" i="5"/>
  <c r="N704" i="5"/>
  <c r="M704" i="5"/>
  <c r="N703" i="5"/>
  <c r="M703" i="5"/>
  <c r="N702" i="5"/>
  <c r="M702" i="5"/>
  <c r="N701" i="5"/>
  <c r="M701" i="5"/>
  <c r="N700" i="5"/>
  <c r="M700" i="5"/>
  <c r="N699" i="5"/>
  <c r="M699" i="5"/>
  <c r="N698" i="5"/>
  <c r="M698" i="5"/>
  <c r="N697" i="5"/>
  <c r="M697" i="5"/>
  <c r="N696" i="5"/>
  <c r="M696" i="5"/>
  <c r="N695" i="5"/>
  <c r="M695" i="5"/>
  <c r="N694" i="5"/>
  <c r="M694" i="5"/>
  <c r="N693" i="5"/>
  <c r="M693" i="5"/>
  <c r="N692" i="5"/>
  <c r="M692" i="5"/>
  <c r="N691" i="5"/>
  <c r="M691" i="5"/>
  <c r="N690" i="5"/>
  <c r="M690" i="5"/>
  <c r="N689" i="5"/>
  <c r="M689" i="5"/>
  <c r="N688" i="5"/>
  <c r="M688" i="5"/>
  <c r="N687" i="5"/>
  <c r="M687" i="5"/>
  <c r="N686" i="5"/>
  <c r="M686" i="5"/>
  <c r="N685" i="5"/>
  <c r="M685" i="5"/>
  <c r="N684" i="5"/>
  <c r="M684" i="5"/>
  <c r="N683" i="5"/>
  <c r="M683" i="5"/>
  <c r="N682" i="5"/>
  <c r="M682" i="5"/>
  <c r="N681" i="5"/>
  <c r="M681" i="5"/>
  <c r="N680" i="5"/>
  <c r="M680" i="5"/>
  <c r="N679" i="5"/>
  <c r="M679" i="5"/>
  <c r="N678" i="5"/>
  <c r="M678" i="5"/>
  <c r="N677" i="5"/>
  <c r="M677" i="5"/>
  <c r="N676" i="5"/>
  <c r="M676" i="5"/>
  <c r="N675" i="5"/>
  <c r="M675" i="5"/>
  <c r="N674" i="5"/>
  <c r="M674" i="5"/>
  <c r="N673" i="5"/>
  <c r="M673" i="5"/>
  <c r="N672" i="5"/>
  <c r="M672" i="5"/>
  <c r="N671" i="5"/>
  <c r="M671" i="5"/>
  <c r="N670" i="5"/>
  <c r="M670" i="5"/>
  <c r="N669" i="5"/>
  <c r="M669" i="5"/>
  <c r="N668" i="5"/>
  <c r="M668" i="5"/>
  <c r="N667" i="5"/>
  <c r="M667" i="5"/>
  <c r="N666" i="5"/>
  <c r="M666" i="5"/>
  <c r="N665" i="5"/>
  <c r="M665" i="5"/>
  <c r="N664" i="5"/>
  <c r="M664" i="5"/>
  <c r="N663" i="5"/>
  <c r="M663" i="5"/>
  <c r="N662" i="5"/>
  <c r="M662" i="5"/>
  <c r="N661" i="5"/>
  <c r="M661" i="5"/>
  <c r="N660" i="5"/>
  <c r="M660" i="5"/>
  <c r="N659" i="5"/>
  <c r="M659" i="5"/>
  <c r="N658" i="5"/>
  <c r="M658" i="5"/>
  <c r="N657" i="5"/>
  <c r="M657" i="5"/>
  <c r="N656" i="5"/>
  <c r="M656" i="5"/>
  <c r="N655" i="5"/>
  <c r="M655" i="5"/>
  <c r="N654" i="5"/>
  <c r="M654" i="5"/>
  <c r="N653" i="5"/>
  <c r="M653" i="5"/>
  <c r="N652" i="5"/>
  <c r="M652" i="5"/>
  <c r="N651" i="5"/>
  <c r="M651" i="5"/>
  <c r="N650" i="5"/>
  <c r="M650" i="5"/>
  <c r="N649" i="5"/>
  <c r="M649" i="5"/>
  <c r="N648" i="5"/>
  <c r="M648" i="5"/>
  <c r="N647" i="5"/>
  <c r="M647" i="5"/>
  <c r="N646" i="5"/>
  <c r="M646" i="5"/>
  <c r="N645" i="5"/>
  <c r="M645" i="5"/>
  <c r="N644" i="5"/>
  <c r="M644" i="5"/>
  <c r="N643" i="5"/>
  <c r="M643" i="5"/>
  <c r="N642" i="5"/>
  <c r="M642" i="5"/>
  <c r="N641" i="5"/>
  <c r="M641" i="5"/>
  <c r="N640" i="5"/>
  <c r="M640" i="5"/>
  <c r="N639" i="5"/>
  <c r="M639" i="5"/>
  <c r="N638" i="5"/>
  <c r="M638" i="5"/>
  <c r="N637" i="5"/>
  <c r="M637" i="5"/>
  <c r="N636" i="5"/>
  <c r="M636" i="5"/>
  <c r="N635" i="5"/>
  <c r="M635" i="5"/>
  <c r="N634" i="5"/>
  <c r="M634" i="5"/>
  <c r="N633" i="5"/>
  <c r="M633" i="5"/>
  <c r="N632" i="5"/>
  <c r="M632" i="5"/>
  <c r="N631" i="5"/>
  <c r="M631" i="5"/>
  <c r="N630" i="5"/>
  <c r="M630" i="5"/>
  <c r="N629" i="5"/>
  <c r="M629" i="5"/>
  <c r="N628" i="5"/>
  <c r="M628" i="5"/>
  <c r="N627" i="5"/>
  <c r="M627" i="5"/>
  <c r="N626" i="5"/>
  <c r="M626" i="5"/>
  <c r="N625" i="5"/>
  <c r="M625" i="5"/>
  <c r="N624" i="5"/>
  <c r="M624" i="5"/>
  <c r="N623" i="5"/>
  <c r="M623" i="5"/>
  <c r="N622" i="5"/>
  <c r="M622" i="5"/>
  <c r="N621" i="5"/>
  <c r="M621" i="5"/>
  <c r="N620" i="5"/>
  <c r="M620" i="5"/>
  <c r="N619" i="5"/>
  <c r="M619" i="5"/>
  <c r="N618" i="5"/>
  <c r="M618" i="5"/>
  <c r="N617" i="5"/>
  <c r="M617" i="5"/>
  <c r="N616" i="5"/>
  <c r="M616" i="5"/>
  <c r="N615" i="5"/>
  <c r="M615" i="5"/>
  <c r="N614" i="5"/>
  <c r="M614" i="5"/>
  <c r="N613" i="5"/>
  <c r="M613" i="5"/>
  <c r="N612" i="5"/>
  <c r="M612" i="5"/>
  <c r="N611" i="5"/>
  <c r="M611" i="5"/>
  <c r="N610" i="5"/>
  <c r="M610" i="5"/>
  <c r="N609" i="5"/>
  <c r="M609" i="5"/>
  <c r="N608" i="5"/>
  <c r="M608" i="5"/>
  <c r="N607" i="5"/>
  <c r="M607" i="5"/>
  <c r="N606" i="5"/>
  <c r="M606" i="5"/>
  <c r="N605" i="5"/>
  <c r="M605" i="5"/>
  <c r="N604" i="5"/>
  <c r="M604" i="5"/>
  <c r="N603" i="5"/>
  <c r="M603" i="5"/>
  <c r="N602" i="5"/>
  <c r="M602" i="5"/>
  <c r="N601" i="5"/>
  <c r="M601" i="5"/>
  <c r="N600" i="5"/>
  <c r="M600" i="5"/>
  <c r="N599" i="5"/>
  <c r="M599" i="5"/>
  <c r="N598" i="5"/>
  <c r="M598" i="5"/>
  <c r="N597" i="5"/>
  <c r="M597" i="5"/>
  <c r="N596" i="5"/>
  <c r="M596" i="5"/>
  <c r="N595" i="5"/>
  <c r="M595" i="5"/>
  <c r="N594" i="5"/>
  <c r="M594" i="5"/>
  <c r="N593" i="5"/>
  <c r="M593" i="5"/>
  <c r="N592" i="5"/>
  <c r="M592" i="5"/>
  <c r="N591" i="5"/>
  <c r="M591" i="5"/>
  <c r="N590" i="5"/>
  <c r="M590" i="5"/>
  <c r="N589" i="5"/>
  <c r="M589" i="5"/>
  <c r="N588" i="5"/>
  <c r="M588" i="5"/>
  <c r="N587" i="5"/>
  <c r="M587" i="5"/>
  <c r="N586" i="5"/>
  <c r="M586" i="5"/>
  <c r="N585" i="5"/>
  <c r="M585" i="5"/>
  <c r="N584" i="5"/>
  <c r="M584" i="5"/>
  <c r="N583" i="5"/>
  <c r="M583" i="5"/>
  <c r="N582" i="5"/>
  <c r="M582" i="5"/>
  <c r="N581" i="5"/>
  <c r="M581" i="5"/>
  <c r="N580" i="5"/>
  <c r="M580" i="5"/>
  <c r="N579" i="5"/>
  <c r="M579" i="5"/>
  <c r="N578" i="5"/>
  <c r="M578" i="5"/>
  <c r="N577" i="5"/>
  <c r="M577" i="5"/>
  <c r="N576" i="5"/>
  <c r="M576" i="5"/>
  <c r="N575" i="5"/>
  <c r="M575" i="5"/>
  <c r="N574" i="5"/>
  <c r="M574" i="5"/>
  <c r="N573" i="5"/>
  <c r="M573" i="5"/>
  <c r="N572" i="5"/>
  <c r="M572" i="5"/>
  <c r="N571" i="5"/>
  <c r="M571" i="5"/>
  <c r="N570" i="5"/>
  <c r="M570" i="5"/>
  <c r="N569" i="5"/>
  <c r="M569" i="5"/>
  <c r="N568" i="5"/>
  <c r="M568" i="5"/>
  <c r="N567" i="5"/>
  <c r="M567" i="5"/>
  <c r="N566" i="5"/>
  <c r="M566" i="5"/>
  <c r="N565" i="5"/>
  <c r="M565" i="5"/>
  <c r="N564" i="5"/>
  <c r="M564" i="5"/>
  <c r="N563" i="5"/>
  <c r="M563" i="5"/>
  <c r="N562" i="5"/>
  <c r="M562" i="5"/>
  <c r="N561" i="5"/>
  <c r="M561" i="5"/>
  <c r="N560" i="5"/>
  <c r="M560" i="5"/>
  <c r="N559" i="5"/>
  <c r="M559" i="5"/>
  <c r="N558" i="5"/>
  <c r="M558" i="5"/>
  <c r="N557" i="5"/>
  <c r="M557" i="5"/>
  <c r="N556" i="5"/>
  <c r="M556" i="5"/>
  <c r="N555" i="5"/>
  <c r="M555" i="5"/>
  <c r="N554" i="5"/>
  <c r="M554" i="5"/>
  <c r="N553" i="5"/>
  <c r="M553" i="5"/>
  <c r="N552" i="5"/>
  <c r="M552" i="5"/>
  <c r="N551" i="5"/>
  <c r="M551" i="5"/>
  <c r="N550" i="5"/>
  <c r="M550" i="5"/>
  <c r="N549" i="5"/>
  <c r="M549" i="5"/>
  <c r="N548" i="5"/>
  <c r="M548" i="5"/>
  <c r="N547" i="5"/>
  <c r="M547" i="5"/>
  <c r="N546" i="5"/>
  <c r="M546" i="5"/>
  <c r="N545" i="5"/>
  <c r="M545" i="5"/>
  <c r="N544" i="5"/>
  <c r="M544" i="5"/>
  <c r="N543" i="5"/>
  <c r="M543" i="5"/>
  <c r="N542" i="5"/>
  <c r="M542" i="5"/>
  <c r="N541" i="5"/>
  <c r="M541" i="5"/>
  <c r="N540" i="5"/>
  <c r="M540" i="5"/>
  <c r="N539" i="5"/>
  <c r="M539" i="5"/>
  <c r="N538" i="5"/>
  <c r="M538" i="5"/>
  <c r="N537" i="5"/>
  <c r="M537" i="5"/>
  <c r="N536" i="5"/>
  <c r="M536" i="5"/>
  <c r="N535" i="5"/>
  <c r="M535" i="5"/>
  <c r="N534" i="5"/>
  <c r="M534" i="5"/>
  <c r="N533" i="5"/>
  <c r="M533" i="5"/>
  <c r="N532" i="5"/>
  <c r="M532" i="5"/>
  <c r="N531" i="5"/>
  <c r="M531" i="5"/>
  <c r="N530" i="5"/>
  <c r="M530" i="5"/>
  <c r="N529" i="5"/>
  <c r="M529" i="5"/>
  <c r="N528" i="5"/>
  <c r="M528" i="5"/>
  <c r="N527" i="5"/>
  <c r="M527" i="5"/>
  <c r="N526" i="5"/>
  <c r="M526" i="5"/>
  <c r="N525" i="5"/>
  <c r="M525" i="5"/>
  <c r="N524" i="5"/>
  <c r="M524" i="5"/>
  <c r="N523" i="5"/>
  <c r="M523" i="5"/>
  <c r="N522" i="5"/>
  <c r="M522" i="5"/>
  <c r="N521" i="5"/>
  <c r="M521" i="5"/>
  <c r="N520" i="5"/>
  <c r="M520" i="5"/>
  <c r="N519" i="5"/>
  <c r="M519" i="5"/>
  <c r="N518" i="5"/>
  <c r="M518" i="5"/>
  <c r="N517" i="5"/>
  <c r="M517" i="5"/>
  <c r="N516" i="5"/>
  <c r="M516" i="5"/>
  <c r="N515" i="5"/>
  <c r="M515" i="5"/>
  <c r="N514" i="5"/>
  <c r="M514" i="5"/>
  <c r="N513" i="5"/>
  <c r="M513" i="5"/>
  <c r="N512" i="5"/>
  <c r="M512" i="5"/>
  <c r="N511" i="5"/>
  <c r="M511" i="5"/>
  <c r="N510" i="5"/>
  <c r="M510" i="5"/>
  <c r="N509" i="5"/>
  <c r="M509" i="5"/>
  <c r="N508" i="5"/>
  <c r="M508" i="5"/>
  <c r="N507" i="5"/>
  <c r="M507" i="5"/>
  <c r="N506" i="5"/>
  <c r="M506" i="5"/>
  <c r="N505" i="5"/>
  <c r="M505" i="5"/>
  <c r="N504" i="5"/>
  <c r="M504" i="5"/>
  <c r="N503" i="5"/>
  <c r="M503" i="5"/>
  <c r="N502" i="5"/>
  <c r="M502" i="5"/>
  <c r="N501" i="5"/>
  <c r="M501" i="5"/>
  <c r="N500" i="5"/>
  <c r="M500" i="5"/>
  <c r="N499" i="5"/>
  <c r="M499" i="5"/>
  <c r="N498" i="5"/>
  <c r="M498" i="5"/>
  <c r="N497" i="5"/>
  <c r="M497" i="5"/>
  <c r="N496" i="5"/>
  <c r="M496" i="5"/>
  <c r="N495" i="5"/>
  <c r="M495" i="5"/>
  <c r="N494" i="5"/>
  <c r="M494" i="5"/>
  <c r="N493" i="5"/>
  <c r="M493" i="5"/>
  <c r="N492" i="5"/>
  <c r="M492" i="5"/>
  <c r="N491" i="5"/>
  <c r="M491" i="5"/>
  <c r="N490" i="5"/>
  <c r="M490" i="5"/>
  <c r="N489" i="5"/>
  <c r="M489" i="5"/>
  <c r="N488" i="5"/>
  <c r="M488" i="5"/>
  <c r="N487" i="5"/>
  <c r="M487" i="5"/>
  <c r="N486" i="5"/>
  <c r="M486" i="5"/>
  <c r="N485" i="5"/>
  <c r="M485" i="5"/>
  <c r="N484" i="5"/>
  <c r="M484" i="5"/>
  <c r="N483" i="5"/>
  <c r="M483" i="5"/>
  <c r="N482" i="5"/>
  <c r="M482" i="5"/>
  <c r="N481" i="5"/>
  <c r="M481" i="5"/>
  <c r="N480" i="5"/>
  <c r="M480" i="5"/>
  <c r="N479" i="5"/>
  <c r="M479" i="5"/>
  <c r="N478" i="5"/>
  <c r="M478" i="5"/>
  <c r="N477" i="5"/>
  <c r="M477" i="5"/>
  <c r="N476" i="5"/>
  <c r="M476" i="5"/>
  <c r="N475" i="5"/>
  <c r="M475" i="5"/>
  <c r="N474" i="5"/>
  <c r="M474" i="5"/>
  <c r="N473" i="5"/>
  <c r="M473" i="5"/>
  <c r="N472" i="5"/>
  <c r="M472" i="5"/>
  <c r="N471" i="5"/>
  <c r="M471" i="5"/>
  <c r="N470" i="5"/>
  <c r="M470" i="5"/>
  <c r="N469" i="5"/>
  <c r="M469" i="5"/>
  <c r="N468" i="5"/>
  <c r="M468" i="5"/>
  <c r="N467" i="5"/>
  <c r="M467" i="5"/>
  <c r="N466" i="5"/>
  <c r="M466" i="5"/>
  <c r="N465" i="5"/>
  <c r="M465" i="5"/>
  <c r="N464" i="5"/>
  <c r="M464" i="5"/>
  <c r="N463" i="5"/>
  <c r="M463" i="5"/>
  <c r="N462" i="5"/>
  <c r="M462" i="5"/>
  <c r="N461" i="5"/>
  <c r="M461" i="5"/>
  <c r="N460" i="5"/>
  <c r="M460" i="5"/>
  <c r="N459" i="5"/>
  <c r="M459" i="5"/>
  <c r="N458" i="5"/>
  <c r="M458" i="5"/>
  <c r="N457" i="5"/>
  <c r="M457" i="5"/>
  <c r="N456" i="5"/>
  <c r="M456" i="5"/>
  <c r="N455" i="5"/>
  <c r="M455" i="5"/>
  <c r="N454" i="5"/>
  <c r="M454" i="5"/>
  <c r="N453" i="5"/>
  <c r="M453" i="5"/>
  <c r="N452" i="5"/>
  <c r="M452" i="5"/>
  <c r="N451" i="5"/>
  <c r="M451" i="5"/>
  <c r="N450" i="5"/>
  <c r="M450" i="5"/>
  <c r="N449" i="5"/>
  <c r="M449" i="5"/>
  <c r="N448" i="5"/>
  <c r="M448" i="5"/>
  <c r="N447" i="5"/>
  <c r="M447" i="5"/>
  <c r="N446" i="5"/>
  <c r="M446" i="5"/>
  <c r="N445" i="5"/>
  <c r="M445" i="5"/>
  <c r="N444" i="5"/>
  <c r="M444" i="5"/>
  <c r="N443" i="5"/>
  <c r="M443" i="5"/>
  <c r="N442" i="5"/>
  <c r="M442" i="5"/>
  <c r="N441" i="5"/>
  <c r="M441" i="5"/>
  <c r="N440" i="5"/>
  <c r="M440" i="5"/>
  <c r="N439" i="5"/>
  <c r="M439" i="5"/>
  <c r="N438" i="5"/>
  <c r="M438" i="5"/>
  <c r="N437" i="5"/>
  <c r="M437" i="5"/>
  <c r="N436" i="5"/>
  <c r="M436" i="5"/>
  <c r="N435" i="5"/>
  <c r="M435" i="5"/>
  <c r="N434" i="5"/>
  <c r="M434" i="5"/>
  <c r="N433" i="5"/>
  <c r="M433" i="5"/>
  <c r="N432" i="5"/>
  <c r="M432" i="5"/>
  <c r="N431" i="5"/>
  <c r="M431" i="5"/>
  <c r="N430" i="5"/>
  <c r="M430" i="5"/>
  <c r="N429" i="5"/>
  <c r="M429" i="5"/>
  <c r="N428" i="5"/>
  <c r="M428" i="5"/>
  <c r="N427" i="5"/>
  <c r="M427" i="5"/>
  <c r="N426" i="5"/>
  <c r="M426" i="5"/>
  <c r="N425" i="5"/>
  <c r="M425" i="5"/>
  <c r="N424" i="5"/>
  <c r="M424" i="5"/>
  <c r="N423" i="5"/>
  <c r="M423" i="5"/>
  <c r="N422" i="5"/>
  <c r="M422" i="5"/>
  <c r="N421" i="5"/>
  <c r="M421" i="5"/>
  <c r="N420" i="5"/>
  <c r="M420" i="5"/>
  <c r="N419" i="5"/>
  <c r="M419" i="5"/>
  <c r="N418" i="5"/>
  <c r="M418" i="5"/>
  <c r="N417" i="5"/>
  <c r="M417" i="5"/>
  <c r="N416" i="5"/>
  <c r="M416" i="5"/>
  <c r="N415" i="5"/>
  <c r="M415" i="5"/>
  <c r="N414" i="5"/>
  <c r="M414" i="5"/>
  <c r="N413" i="5"/>
  <c r="M413" i="5"/>
  <c r="N412" i="5"/>
  <c r="M412" i="5"/>
  <c r="N411" i="5"/>
  <c r="M411" i="5"/>
  <c r="N410" i="5"/>
  <c r="M410" i="5"/>
  <c r="N409" i="5"/>
  <c r="M409" i="5"/>
  <c r="N408" i="5"/>
  <c r="M408" i="5"/>
  <c r="N407" i="5"/>
  <c r="M407" i="5"/>
  <c r="N406" i="5"/>
  <c r="M406" i="5"/>
  <c r="N405" i="5"/>
  <c r="M405" i="5"/>
  <c r="N404" i="5"/>
  <c r="M404" i="5"/>
  <c r="N403" i="5"/>
  <c r="M403" i="5"/>
  <c r="N402" i="5"/>
  <c r="M402" i="5"/>
  <c r="N401" i="5"/>
  <c r="M401" i="5"/>
  <c r="N400" i="5"/>
  <c r="M400" i="5"/>
  <c r="N399" i="5"/>
  <c r="M399" i="5"/>
  <c r="N398" i="5"/>
  <c r="M398" i="5"/>
  <c r="N397" i="5"/>
  <c r="M397" i="5"/>
  <c r="N396" i="5"/>
  <c r="M396" i="5"/>
  <c r="N395" i="5"/>
  <c r="M395" i="5"/>
  <c r="N394" i="5"/>
  <c r="M394" i="5"/>
  <c r="N393" i="5"/>
  <c r="M393" i="5"/>
  <c r="N392" i="5"/>
  <c r="M392" i="5"/>
  <c r="N391" i="5"/>
  <c r="M391" i="5"/>
  <c r="N390" i="5"/>
  <c r="M390" i="5"/>
  <c r="N389" i="5"/>
  <c r="M389" i="5"/>
  <c r="N388" i="5"/>
  <c r="M388" i="5"/>
  <c r="N387" i="5"/>
  <c r="M387" i="5"/>
  <c r="N386" i="5"/>
  <c r="M386" i="5"/>
  <c r="N385" i="5"/>
  <c r="M385" i="5"/>
  <c r="N384" i="5"/>
  <c r="M384" i="5"/>
  <c r="N383" i="5"/>
  <c r="M383" i="5"/>
  <c r="N382" i="5"/>
  <c r="M382" i="5"/>
  <c r="N381" i="5"/>
  <c r="M381" i="5"/>
  <c r="N380" i="5"/>
  <c r="M380" i="5"/>
  <c r="N379" i="5"/>
  <c r="M379" i="5"/>
  <c r="N378" i="5"/>
  <c r="M378" i="5"/>
  <c r="N377" i="5"/>
  <c r="M377" i="5"/>
  <c r="N376" i="5"/>
  <c r="M376" i="5"/>
  <c r="N375" i="5"/>
  <c r="M375" i="5"/>
  <c r="N374" i="5"/>
  <c r="M374" i="5"/>
  <c r="N373" i="5"/>
  <c r="M373" i="5"/>
  <c r="N372" i="5"/>
  <c r="M372" i="5"/>
  <c r="N371" i="5"/>
  <c r="M371" i="5"/>
  <c r="N370" i="5"/>
  <c r="M370" i="5"/>
  <c r="N369" i="5"/>
  <c r="M369" i="5"/>
  <c r="N368" i="5"/>
  <c r="M368" i="5"/>
  <c r="N367" i="5"/>
  <c r="M367" i="5"/>
  <c r="N366" i="5"/>
  <c r="M366" i="5"/>
  <c r="N365" i="5"/>
  <c r="M365" i="5"/>
  <c r="N364" i="5"/>
  <c r="M364" i="5"/>
  <c r="N363" i="5"/>
  <c r="M363" i="5"/>
  <c r="N362" i="5"/>
  <c r="M362" i="5"/>
  <c r="N361" i="5"/>
  <c r="M361" i="5"/>
  <c r="N360" i="5"/>
  <c r="M360" i="5"/>
  <c r="N359" i="5"/>
  <c r="M359" i="5"/>
  <c r="N358" i="5"/>
  <c r="M358" i="5"/>
  <c r="N357" i="5"/>
  <c r="M357" i="5"/>
  <c r="N356" i="5"/>
  <c r="M356" i="5"/>
  <c r="N355" i="5"/>
  <c r="M355" i="5"/>
  <c r="N354" i="5"/>
  <c r="M354" i="5"/>
  <c r="N353" i="5"/>
  <c r="M353" i="5"/>
  <c r="N352" i="5"/>
  <c r="M352" i="5"/>
  <c r="N351" i="5"/>
  <c r="M351" i="5"/>
  <c r="N350" i="5"/>
  <c r="M350" i="5"/>
  <c r="N349" i="5"/>
  <c r="M349" i="5"/>
  <c r="N348" i="5"/>
  <c r="M348" i="5"/>
  <c r="N347" i="5"/>
  <c r="M347" i="5"/>
  <c r="N346" i="5"/>
  <c r="M346" i="5"/>
  <c r="N345" i="5"/>
  <c r="M345" i="5"/>
  <c r="N344" i="5"/>
  <c r="M344" i="5"/>
  <c r="N343" i="5"/>
  <c r="M343" i="5"/>
  <c r="N342" i="5"/>
  <c r="M342" i="5"/>
  <c r="N341" i="5"/>
  <c r="M341" i="5"/>
  <c r="N340" i="5"/>
  <c r="M340" i="5"/>
  <c r="N339" i="5"/>
  <c r="M339" i="5"/>
  <c r="N338" i="5"/>
  <c r="M338" i="5"/>
  <c r="N337" i="5"/>
  <c r="M337" i="5"/>
  <c r="N336" i="5"/>
  <c r="M336" i="5"/>
  <c r="N335" i="5"/>
  <c r="M335" i="5"/>
  <c r="N334" i="5"/>
  <c r="M334" i="5"/>
  <c r="N333" i="5"/>
  <c r="M333" i="5"/>
  <c r="N332" i="5"/>
  <c r="M332" i="5"/>
  <c r="N331" i="5"/>
  <c r="M331" i="5"/>
  <c r="N330" i="5"/>
  <c r="M330" i="5"/>
  <c r="N329" i="5"/>
  <c r="M329" i="5"/>
  <c r="N328" i="5"/>
  <c r="M328" i="5"/>
  <c r="N327" i="5"/>
  <c r="M327" i="5"/>
  <c r="N326" i="5"/>
  <c r="M326" i="5"/>
  <c r="N325" i="5"/>
  <c r="M325" i="5"/>
  <c r="N324" i="5"/>
  <c r="M324" i="5"/>
  <c r="N323" i="5"/>
  <c r="M323" i="5"/>
  <c r="N322" i="5"/>
  <c r="M322" i="5"/>
  <c r="N321" i="5"/>
  <c r="M321" i="5"/>
  <c r="N320" i="5"/>
  <c r="M320" i="5"/>
  <c r="N319" i="5"/>
  <c r="M319" i="5"/>
  <c r="N318" i="5"/>
  <c r="M318" i="5"/>
  <c r="N317" i="5"/>
  <c r="M317" i="5"/>
  <c r="N316" i="5"/>
  <c r="M316" i="5"/>
  <c r="N315" i="5"/>
  <c r="M315" i="5"/>
  <c r="N314" i="5"/>
  <c r="M314" i="5"/>
  <c r="N313" i="5"/>
  <c r="M313" i="5"/>
  <c r="N312" i="5"/>
  <c r="M312" i="5"/>
  <c r="N311" i="5"/>
  <c r="M311" i="5"/>
  <c r="N310" i="5"/>
  <c r="M310" i="5"/>
  <c r="N309" i="5"/>
  <c r="M309" i="5"/>
  <c r="N308" i="5"/>
  <c r="M308" i="5"/>
  <c r="N307" i="5"/>
  <c r="M307" i="5"/>
  <c r="N306" i="5"/>
  <c r="M306" i="5"/>
  <c r="N305" i="5"/>
  <c r="M305" i="5"/>
  <c r="N304" i="5"/>
  <c r="M304" i="5"/>
  <c r="N303" i="5"/>
  <c r="M303" i="5"/>
  <c r="N302" i="5"/>
  <c r="M302" i="5"/>
  <c r="N301" i="5"/>
  <c r="M301" i="5"/>
  <c r="N300" i="5"/>
  <c r="M300" i="5"/>
  <c r="N299" i="5"/>
  <c r="M299" i="5"/>
  <c r="N298" i="5"/>
  <c r="M298" i="5"/>
  <c r="N297" i="5"/>
  <c r="M297" i="5"/>
  <c r="N296" i="5"/>
  <c r="M296" i="5"/>
  <c r="N295" i="5"/>
  <c r="M295" i="5"/>
  <c r="N294" i="5"/>
  <c r="M294" i="5"/>
  <c r="N293" i="5"/>
  <c r="M293" i="5"/>
  <c r="N292" i="5"/>
  <c r="M292" i="5"/>
  <c r="N291" i="5"/>
  <c r="M291" i="5"/>
  <c r="N290" i="5"/>
  <c r="M290" i="5"/>
  <c r="N289" i="5"/>
  <c r="M289" i="5"/>
  <c r="N288" i="5"/>
  <c r="M288" i="5"/>
  <c r="N287" i="5"/>
  <c r="M287" i="5"/>
  <c r="N286" i="5"/>
  <c r="M286" i="5"/>
  <c r="N285" i="5"/>
  <c r="M285" i="5"/>
  <c r="N284" i="5"/>
  <c r="M284" i="5"/>
  <c r="N283" i="5"/>
  <c r="M283" i="5"/>
  <c r="N282" i="5"/>
  <c r="M282" i="5"/>
  <c r="N281" i="5"/>
  <c r="M281" i="5"/>
  <c r="N280" i="5"/>
  <c r="M280" i="5"/>
  <c r="N279" i="5"/>
  <c r="M279" i="5"/>
  <c r="N278" i="5"/>
  <c r="M278" i="5"/>
  <c r="N277" i="5"/>
  <c r="M277" i="5"/>
  <c r="N276" i="5"/>
  <c r="M276" i="5"/>
  <c r="N275" i="5"/>
  <c r="M275" i="5"/>
  <c r="N274" i="5"/>
  <c r="M274" i="5"/>
  <c r="N273" i="5"/>
  <c r="M273" i="5"/>
  <c r="N272" i="5"/>
  <c r="M272" i="5"/>
  <c r="N271" i="5"/>
  <c r="M271" i="5"/>
  <c r="N270" i="5"/>
  <c r="M270" i="5"/>
  <c r="N269" i="5"/>
  <c r="M269" i="5"/>
  <c r="N268" i="5"/>
  <c r="M268" i="5"/>
  <c r="N267" i="5"/>
  <c r="M267" i="5"/>
  <c r="N266" i="5"/>
  <c r="M266" i="5"/>
  <c r="N265" i="5"/>
  <c r="M265" i="5"/>
  <c r="N264" i="5"/>
  <c r="M264" i="5"/>
  <c r="N263" i="5"/>
  <c r="M263" i="5"/>
  <c r="N262" i="5"/>
  <c r="M262" i="5"/>
  <c r="N261" i="5"/>
  <c r="M261" i="5"/>
  <c r="N260" i="5"/>
  <c r="M260" i="5"/>
  <c r="N259" i="5"/>
  <c r="M259" i="5"/>
  <c r="N258" i="5"/>
  <c r="M258" i="5"/>
  <c r="N257" i="5"/>
  <c r="M257" i="5"/>
  <c r="N256" i="5"/>
  <c r="M256" i="5"/>
  <c r="N255" i="5"/>
  <c r="M255" i="5"/>
  <c r="N254" i="5"/>
  <c r="M254" i="5"/>
  <c r="N253" i="5"/>
  <c r="M253" i="5"/>
  <c r="N252" i="5"/>
  <c r="M252" i="5"/>
  <c r="N251" i="5"/>
  <c r="M251" i="5"/>
  <c r="N250" i="5"/>
  <c r="M250" i="5"/>
  <c r="N249" i="5"/>
  <c r="M249" i="5"/>
  <c r="N248" i="5"/>
  <c r="M248" i="5"/>
  <c r="N247" i="5"/>
  <c r="M247" i="5"/>
  <c r="N246" i="5"/>
  <c r="M246" i="5"/>
  <c r="N245" i="5"/>
  <c r="M245" i="5"/>
  <c r="N244" i="5"/>
  <c r="M244" i="5"/>
  <c r="N243" i="5"/>
  <c r="M243" i="5"/>
  <c r="N242" i="5"/>
  <c r="M242" i="5"/>
  <c r="N241" i="5"/>
  <c r="M241" i="5"/>
  <c r="N240" i="5"/>
  <c r="M240" i="5"/>
  <c r="N239" i="5"/>
  <c r="M239" i="5"/>
  <c r="N238" i="5"/>
  <c r="M238" i="5"/>
  <c r="N237" i="5"/>
  <c r="M237" i="5"/>
  <c r="N236" i="5"/>
  <c r="M236" i="5"/>
  <c r="N235" i="5"/>
  <c r="M235" i="5"/>
  <c r="N234" i="5"/>
  <c r="M234" i="5"/>
  <c r="N233" i="5"/>
  <c r="M233" i="5"/>
  <c r="N232" i="5"/>
  <c r="M232" i="5"/>
  <c r="N231" i="5"/>
  <c r="M231" i="5"/>
  <c r="N230" i="5"/>
  <c r="M230" i="5"/>
  <c r="N229" i="5"/>
  <c r="M229" i="5"/>
  <c r="N228" i="5"/>
  <c r="M228" i="5"/>
  <c r="N227" i="5"/>
  <c r="M227" i="5"/>
  <c r="N226" i="5"/>
  <c r="M226" i="5"/>
  <c r="N225" i="5"/>
  <c r="M225" i="5"/>
  <c r="N224" i="5"/>
  <c r="M224" i="5"/>
  <c r="N223" i="5"/>
  <c r="M223" i="5"/>
  <c r="N222" i="5"/>
  <c r="M222" i="5"/>
  <c r="N221" i="5"/>
  <c r="M221" i="5"/>
  <c r="N220" i="5"/>
  <c r="M220" i="5"/>
  <c r="N219" i="5"/>
  <c r="M219" i="5"/>
  <c r="N218" i="5"/>
  <c r="M218" i="5"/>
  <c r="N217" i="5"/>
  <c r="M217" i="5"/>
  <c r="N216" i="5"/>
  <c r="M216" i="5"/>
  <c r="N215" i="5"/>
  <c r="M215" i="5"/>
  <c r="N214" i="5"/>
  <c r="M214" i="5"/>
  <c r="N213" i="5"/>
  <c r="M213" i="5"/>
  <c r="N212" i="5"/>
  <c r="M212" i="5"/>
  <c r="N211" i="5"/>
  <c r="M211" i="5"/>
  <c r="N210" i="5"/>
  <c r="M210" i="5"/>
  <c r="N209" i="5"/>
  <c r="M209" i="5"/>
  <c r="N208" i="5"/>
  <c r="M208" i="5"/>
  <c r="N207" i="5"/>
  <c r="M207" i="5"/>
  <c r="N206" i="5"/>
  <c r="M206" i="5"/>
  <c r="N205" i="5"/>
  <c r="M205" i="5"/>
  <c r="N204" i="5"/>
  <c r="M204" i="5"/>
  <c r="N203" i="5"/>
  <c r="M203" i="5"/>
  <c r="N202" i="5"/>
  <c r="M202" i="5"/>
  <c r="N201" i="5"/>
  <c r="M201" i="5"/>
  <c r="N200" i="5"/>
  <c r="M200" i="5"/>
  <c r="N199" i="5"/>
  <c r="M199" i="5"/>
  <c r="N198" i="5"/>
  <c r="M198" i="5"/>
  <c r="N197" i="5"/>
  <c r="M197" i="5"/>
  <c r="N196" i="5"/>
  <c r="M196" i="5"/>
  <c r="N195" i="5"/>
  <c r="M195" i="5"/>
  <c r="N194" i="5"/>
  <c r="M194" i="5"/>
  <c r="N193" i="5"/>
  <c r="M193" i="5"/>
  <c r="N192" i="5"/>
  <c r="M192" i="5"/>
  <c r="N191" i="5"/>
  <c r="M191" i="5"/>
  <c r="N190" i="5"/>
  <c r="M190" i="5"/>
  <c r="N189" i="5"/>
  <c r="M189" i="5"/>
  <c r="N188" i="5"/>
  <c r="M188" i="5"/>
  <c r="N187" i="5"/>
  <c r="M187" i="5"/>
  <c r="N186" i="5"/>
  <c r="M186" i="5"/>
  <c r="N185" i="5"/>
  <c r="M185" i="5"/>
  <c r="N184" i="5"/>
  <c r="M184" i="5"/>
  <c r="N183" i="5"/>
  <c r="M183" i="5"/>
  <c r="N182" i="5"/>
  <c r="M182" i="5"/>
  <c r="N181" i="5"/>
  <c r="M181" i="5"/>
  <c r="N180" i="5"/>
  <c r="M180" i="5"/>
  <c r="N179" i="5"/>
  <c r="M179" i="5"/>
  <c r="N178" i="5"/>
  <c r="M178" i="5"/>
  <c r="N177" i="5"/>
  <c r="M177" i="5"/>
  <c r="N176" i="5"/>
  <c r="M176" i="5"/>
  <c r="N175" i="5"/>
  <c r="M175" i="5"/>
  <c r="N174" i="5"/>
  <c r="M174" i="5"/>
  <c r="N173" i="5"/>
  <c r="M173" i="5"/>
  <c r="N172" i="5"/>
  <c r="M172" i="5"/>
  <c r="N171" i="5"/>
  <c r="M171" i="5"/>
  <c r="N170" i="5"/>
  <c r="M170" i="5"/>
  <c r="N169" i="5"/>
  <c r="M169" i="5"/>
  <c r="N168" i="5"/>
  <c r="M168" i="5"/>
  <c r="N167" i="5"/>
  <c r="M167" i="5"/>
  <c r="N166" i="5"/>
  <c r="M166" i="5"/>
  <c r="N165" i="5"/>
  <c r="M165" i="5"/>
  <c r="N164" i="5"/>
  <c r="M164" i="5"/>
  <c r="N163" i="5"/>
  <c r="M163" i="5"/>
  <c r="N162" i="5"/>
  <c r="M162" i="5"/>
  <c r="N161" i="5"/>
  <c r="M161" i="5"/>
  <c r="N160" i="5"/>
  <c r="M160" i="5"/>
  <c r="N159" i="5"/>
  <c r="M159" i="5"/>
  <c r="N158" i="5"/>
  <c r="M158" i="5"/>
  <c r="N157" i="5"/>
  <c r="M157" i="5"/>
  <c r="N156" i="5"/>
  <c r="M156" i="5"/>
  <c r="N155" i="5"/>
  <c r="M155" i="5"/>
  <c r="N154" i="5"/>
  <c r="M154" i="5"/>
  <c r="N153" i="5"/>
  <c r="M153" i="5"/>
  <c r="N152" i="5"/>
  <c r="M152" i="5"/>
  <c r="N151" i="5"/>
  <c r="M151" i="5"/>
  <c r="N150" i="5"/>
  <c r="M150" i="5"/>
  <c r="N149" i="5"/>
  <c r="M149" i="5"/>
  <c r="N148" i="5"/>
  <c r="M148" i="5"/>
  <c r="N147" i="5"/>
  <c r="M147" i="5"/>
  <c r="N146" i="5"/>
  <c r="M146" i="5"/>
  <c r="N145" i="5"/>
  <c r="M145" i="5"/>
  <c r="N144" i="5"/>
  <c r="M144" i="5"/>
  <c r="N143" i="5"/>
  <c r="M143" i="5"/>
  <c r="N142" i="5"/>
  <c r="M142" i="5"/>
  <c r="N141" i="5"/>
  <c r="M141" i="5"/>
  <c r="N140" i="5"/>
  <c r="M140" i="5"/>
  <c r="N139" i="5"/>
  <c r="M139" i="5"/>
  <c r="N138" i="5"/>
  <c r="M138" i="5"/>
  <c r="N137" i="5"/>
  <c r="M137" i="5"/>
  <c r="N136" i="5"/>
  <c r="M136" i="5"/>
  <c r="N135" i="5"/>
  <c r="M135" i="5"/>
  <c r="N134" i="5"/>
  <c r="M134" i="5"/>
  <c r="N133" i="5"/>
  <c r="M133" i="5"/>
  <c r="N132" i="5"/>
  <c r="M132" i="5"/>
  <c r="N131" i="5"/>
  <c r="M131" i="5"/>
  <c r="N130" i="5"/>
  <c r="M130" i="5"/>
  <c r="N129" i="5"/>
  <c r="M129" i="5"/>
  <c r="N128" i="5"/>
  <c r="M128" i="5"/>
  <c r="N127" i="5"/>
  <c r="M127" i="5"/>
  <c r="N126" i="5"/>
  <c r="M126" i="5"/>
  <c r="N125" i="5"/>
  <c r="M125" i="5"/>
  <c r="N124" i="5"/>
  <c r="M124" i="5"/>
  <c r="N123" i="5"/>
  <c r="M123" i="5"/>
  <c r="N122" i="5"/>
  <c r="M122" i="5"/>
  <c r="N121" i="5"/>
  <c r="M121" i="5"/>
  <c r="N120" i="5"/>
  <c r="M120" i="5"/>
  <c r="N119" i="5"/>
  <c r="M119" i="5"/>
  <c r="N118" i="5"/>
  <c r="M118" i="5"/>
  <c r="N117" i="5"/>
  <c r="M117" i="5"/>
  <c r="N116" i="5"/>
  <c r="M116" i="5"/>
  <c r="N115" i="5"/>
  <c r="M115" i="5"/>
  <c r="N114" i="5"/>
  <c r="M114" i="5"/>
  <c r="N113" i="5"/>
  <c r="M113" i="5"/>
  <c r="N112" i="5"/>
  <c r="M112" i="5"/>
  <c r="N111" i="5"/>
  <c r="M111" i="5"/>
  <c r="N110" i="5"/>
  <c r="M110" i="5"/>
  <c r="N109" i="5"/>
  <c r="M109" i="5"/>
  <c r="N108" i="5"/>
  <c r="M108" i="5"/>
  <c r="N107" i="5"/>
  <c r="M107" i="5"/>
  <c r="N106" i="5"/>
  <c r="M106" i="5"/>
  <c r="N105" i="5"/>
  <c r="M105" i="5"/>
  <c r="N104" i="5"/>
  <c r="M104" i="5"/>
  <c r="N103" i="5"/>
  <c r="M103" i="5"/>
  <c r="N102" i="5"/>
  <c r="M102" i="5"/>
  <c r="N101" i="5"/>
  <c r="M101" i="5"/>
  <c r="N100" i="5"/>
  <c r="M100" i="5"/>
  <c r="N99" i="5"/>
  <c r="M99" i="5"/>
  <c r="N98" i="5"/>
  <c r="M98" i="5"/>
  <c r="N97" i="5"/>
  <c r="M97" i="5"/>
  <c r="N96" i="5"/>
  <c r="M96" i="5"/>
  <c r="N95" i="5"/>
  <c r="M95" i="5"/>
  <c r="N94" i="5"/>
  <c r="M94" i="5"/>
  <c r="N93" i="5"/>
  <c r="M93" i="5"/>
  <c r="N92" i="5"/>
  <c r="M92" i="5"/>
  <c r="N91" i="5"/>
  <c r="M91" i="5"/>
  <c r="N90" i="5"/>
  <c r="M90" i="5"/>
  <c r="N89" i="5"/>
  <c r="M89" i="5"/>
  <c r="N88" i="5"/>
  <c r="M88" i="5"/>
  <c r="N87" i="5"/>
  <c r="M87" i="5"/>
  <c r="N86" i="5"/>
  <c r="M86" i="5"/>
  <c r="N85" i="5"/>
  <c r="M85" i="5"/>
  <c r="N84" i="5"/>
  <c r="M84" i="5"/>
  <c r="N83" i="5"/>
  <c r="M83" i="5"/>
  <c r="N82" i="5"/>
  <c r="M82" i="5"/>
  <c r="N81" i="5"/>
  <c r="M81" i="5"/>
  <c r="N80" i="5"/>
  <c r="M80" i="5"/>
  <c r="N79" i="5"/>
  <c r="M79" i="5"/>
  <c r="N78" i="5"/>
  <c r="M78" i="5"/>
  <c r="N77" i="5"/>
  <c r="M77" i="5"/>
  <c r="N76" i="5"/>
  <c r="M76" i="5"/>
  <c r="N75" i="5"/>
  <c r="M75" i="5"/>
  <c r="N74" i="5"/>
  <c r="M74" i="5"/>
  <c r="N73" i="5"/>
  <c r="M73" i="5"/>
  <c r="N72" i="5"/>
  <c r="M72" i="5"/>
  <c r="N71" i="5"/>
  <c r="M71" i="5"/>
  <c r="N70" i="5"/>
  <c r="M70" i="5"/>
  <c r="N69" i="5"/>
  <c r="M69" i="5"/>
  <c r="N68" i="5"/>
  <c r="M68" i="5"/>
  <c r="N67" i="5"/>
  <c r="M67" i="5"/>
  <c r="N66" i="5"/>
  <c r="M66" i="5"/>
  <c r="N65" i="5"/>
  <c r="M65" i="5"/>
  <c r="N64" i="5"/>
  <c r="M64" i="5"/>
  <c r="N63" i="5"/>
  <c r="M63" i="5"/>
  <c r="N62" i="5"/>
  <c r="M62" i="5"/>
  <c r="N61" i="5"/>
  <c r="M61" i="5"/>
  <c r="N60" i="5"/>
  <c r="M60" i="5"/>
  <c r="N59" i="5"/>
  <c r="M59" i="5"/>
  <c r="N58" i="5"/>
  <c r="M58" i="5"/>
  <c r="N57" i="5"/>
  <c r="M57" i="5"/>
  <c r="N56" i="5"/>
  <c r="M56" i="5"/>
  <c r="N55" i="5"/>
  <c r="M55" i="5"/>
  <c r="N54" i="5"/>
  <c r="M54" i="5"/>
  <c r="N53" i="5"/>
  <c r="M53" i="5"/>
  <c r="N52" i="5"/>
  <c r="M52" i="5"/>
  <c r="N51" i="5"/>
  <c r="M51" i="5"/>
  <c r="N50" i="5"/>
  <c r="M50" i="5"/>
  <c r="N49" i="5"/>
  <c r="M49" i="5"/>
  <c r="N48" i="5"/>
  <c r="M48" i="5"/>
  <c r="N47" i="5"/>
  <c r="M47" i="5"/>
  <c r="N46" i="5"/>
  <c r="M46" i="5"/>
  <c r="N45" i="5"/>
  <c r="M45" i="5"/>
  <c r="N44" i="5"/>
  <c r="M44" i="5"/>
  <c r="N43" i="5"/>
  <c r="M43" i="5"/>
  <c r="N42" i="5"/>
  <c r="M42" i="5"/>
  <c r="N41" i="5"/>
  <c r="M41" i="5"/>
  <c r="N40" i="5"/>
  <c r="M40" i="5"/>
  <c r="N39" i="5"/>
  <c r="M39" i="5"/>
  <c r="N38" i="5"/>
  <c r="M38" i="5"/>
  <c r="N37" i="5"/>
  <c r="M37" i="5"/>
  <c r="N36" i="5"/>
  <c r="M36" i="5"/>
  <c r="N35" i="5"/>
  <c r="M35" i="5"/>
  <c r="N34" i="5"/>
  <c r="M34" i="5"/>
  <c r="N33" i="5"/>
  <c r="M33" i="5"/>
  <c r="N32" i="5"/>
  <c r="M32" i="5"/>
  <c r="N31" i="5"/>
  <c r="M31" i="5"/>
  <c r="N30" i="5"/>
  <c r="M30" i="5"/>
  <c r="N29" i="5"/>
  <c r="M29" i="5"/>
  <c r="N28" i="5"/>
  <c r="M28" i="5"/>
  <c r="N27" i="5"/>
  <c r="M27" i="5"/>
  <c r="N26" i="5"/>
  <c r="M26" i="5"/>
  <c r="N25" i="5"/>
  <c r="M25" i="5"/>
  <c r="N24" i="5"/>
  <c r="M24" i="5"/>
  <c r="N23" i="5"/>
  <c r="M23" i="5"/>
  <c r="N22" i="5"/>
  <c r="M22" i="5"/>
  <c r="N21" i="5"/>
  <c r="M21" i="5"/>
  <c r="N20" i="5"/>
  <c r="M20" i="5"/>
  <c r="N19" i="5"/>
  <c r="M19" i="5"/>
  <c r="N18" i="5"/>
  <c r="M18" i="5"/>
  <c r="N17" i="5"/>
  <c r="M17" i="5"/>
  <c r="N16" i="5"/>
  <c r="M16" i="5"/>
  <c r="N15" i="5"/>
  <c r="M15" i="5"/>
  <c r="N14" i="5"/>
  <c r="M14" i="5"/>
  <c r="N13" i="5"/>
  <c r="M13" i="5"/>
  <c r="N12" i="5"/>
  <c r="M12" i="5"/>
  <c r="N11" i="5"/>
  <c r="M11" i="5"/>
  <c r="N10" i="5"/>
  <c r="M10" i="5"/>
  <c r="N9" i="5"/>
  <c r="M9" i="5"/>
  <c r="N8" i="5"/>
  <c r="M8" i="5"/>
  <c r="N7" i="5"/>
  <c r="M7" i="5"/>
  <c r="N6" i="5"/>
  <c r="M6" i="5"/>
  <c r="N5" i="5"/>
  <c r="M5" i="5"/>
  <c r="N4" i="5"/>
  <c r="M4" i="5"/>
  <c r="N3" i="5"/>
  <c r="M3" i="5"/>
  <c r="N2" i="5"/>
  <c r="M2" i="5"/>
</calcChain>
</file>

<file path=xl/sharedStrings.xml><?xml version="1.0" encoding="utf-8"?>
<sst xmlns="http://schemas.openxmlformats.org/spreadsheetml/2006/main" count="10810" uniqueCount="4284">
  <si>
    <t>en_cue</t>
  </si>
  <si>
    <t>th_cue_trans</t>
  </si>
  <si>
    <t>en_target</t>
  </si>
  <si>
    <t>th_target_trans</t>
  </si>
  <si>
    <t>leave</t>
  </si>
  <si>
    <t>abandon</t>
  </si>
  <si>
    <t>spinal</t>
  </si>
  <si>
    <t>abdominal</t>
  </si>
  <si>
    <t>kidnap</t>
  </si>
  <si>
    <t>abduct</t>
  </si>
  <si>
    <t>capacity</t>
  </si>
  <si>
    <t>ability</t>
  </si>
  <si>
    <t>out</t>
  </si>
  <si>
    <t>about</t>
  </si>
  <si>
    <t>presence</t>
  </si>
  <si>
    <t>absence</t>
  </si>
  <si>
    <t>ridiculous</t>
  </si>
  <si>
    <t>absurd</t>
  </si>
  <si>
    <t>voice</t>
  </si>
  <si>
    <t>accent</t>
  </si>
  <si>
    <t>refuse</t>
  </si>
  <si>
    <t>accept</t>
  </si>
  <si>
    <t>incident</t>
  </si>
  <si>
    <t>accident</t>
  </si>
  <si>
    <t>escort</t>
  </si>
  <si>
    <t>accompany</t>
  </si>
  <si>
    <t>complaint</t>
  </si>
  <si>
    <t>accusation</t>
  </si>
  <si>
    <t>gesture</t>
  </si>
  <si>
    <t>act</t>
  </si>
  <si>
    <t>trigger</t>
  </si>
  <si>
    <t>activate</t>
  </si>
  <si>
    <t>active</t>
  </si>
  <si>
    <t>activity</t>
  </si>
  <si>
    <t>author</t>
  </si>
  <si>
    <t>actor</t>
  </si>
  <si>
    <t>extra</t>
  </si>
  <si>
    <t>additional</t>
  </si>
  <si>
    <t>number</t>
  </si>
  <si>
    <t>address</t>
  </si>
  <si>
    <t>management</t>
  </si>
  <si>
    <t>administrative</t>
  </si>
  <si>
    <t>hormone</t>
  </si>
  <si>
    <t>adrenaline</t>
  </si>
  <si>
    <t>advice</t>
  </si>
  <si>
    <t>advise</t>
  </si>
  <si>
    <t>firm</t>
  </si>
  <si>
    <t>agency</t>
  </si>
  <si>
    <t>contract</t>
  </si>
  <si>
    <t>agreement</t>
  </si>
  <si>
    <t>terminal</t>
  </si>
  <si>
    <t>airport</t>
  </si>
  <si>
    <t>alert</t>
  </si>
  <si>
    <t>alarm</t>
  </si>
  <si>
    <t>motive</t>
  </si>
  <si>
    <t>alibi</t>
  </si>
  <si>
    <t>ufo</t>
  </si>
  <si>
    <t>alien</t>
  </si>
  <si>
    <t>corner</t>
  </si>
  <si>
    <t>alley</t>
  </si>
  <si>
    <t>bravo</t>
  </si>
  <si>
    <t>alpha</t>
  </si>
  <si>
    <t>impressive</t>
  </si>
  <si>
    <t>amazing</t>
  </si>
  <si>
    <t>africa</t>
  </si>
  <si>
    <t>america</t>
  </si>
  <si>
    <t>sum</t>
  </si>
  <si>
    <t>amount</t>
  </si>
  <si>
    <t>autopsy</t>
  </si>
  <si>
    <t>analysis</t>
  </si>
  <si>
    <t>jealous</t>
  </si>
  <si>
    <t>angry</t>
  </si>
  <si>
    <t>beast</t>
  </si>
  <si>
    <t>animal</t>
  </si>
  <si>
    <t>bee</t>
  </si>
  <si>
    <t>ant</t>
  </si>
  <si>
    <t>house</t>
  </si>
  <si>
    <t>apartment</t>
  </si>
  <si>
    <t>admire</t>
  </si>
  <si>
    <t>appreciate</t>
  </si>
  <si>
    <t>permission</t>
  </si>
  <si>
    <t>approval</t>
  </si>
  <si>
    <t>engineer</t>
  </si>
  <si>
    <t>architect</t>
  </si>
  <si>
    <t>hand</t>
  </si>
  <si>
    <t>arm</t>
  </si>
  <si>
    <t>shield</t>
  </si>
  <si>
    <t>armor</t>
  </si>
  <si>
    <t>arsenal</t>
  </si>
  <si>
    <t>armory</t>
  </si>
  <si>
    <t>legion</t>
  </si>
  <si>
    <t>army</t>
  </si>
  <si>
    <t>round</t>
  </si>
  <si>
    <t>around</t>
  </si>
  <si>
    <t>punish</t>
  </si>
  <si>
    <t>arrest</t>
  </si>
  <si>
    <t>ignorance</t>
  </si>
  <si>
    <t>arrogance</t>
  </si>
  <si>
    <t>vein</t>
  </si>
  <si>
    <t>artery</t>
  </si>
  <si>
    <t>natural</t>
  </si>
  <si>
    <t>artificial</t>
  </si>
  <si>
    <t>cavalry</t>
  </si>
  <si>
    <t>artillery</t>
  </si>
  <si>
    <t>question</t>
  </si>
  <si>
    <t>ask</t>
  </si>
  <si>
    <t>mercenary</t>
  </si>
  <si>
    <t>assassin</t>
  </si>
  <si>
    <t>help</t>
  </si>
  <si>
    <t>assist</t>
  </si>
  <si>
    <t>support</t>
  </si>
  <si>
    <t>assistance</t>
  </si>
  <si>
    <t>secretary</t>
  </si>
  <si>
    <t>assistant</t>
  </si>
  <si>
    <t>conclusion</t>
  </si>
  <si>
    <t>assumption</t>
  </si>
  <si>
    <t>pacific</t>
  </si>
  <si>
    <t>atlantic</t>
  </si>
  <si>
    <t>environment</t>
  </si>
  <si>
    <t>atmosphere</t>
  </si>
  <si>
    <t>invasion</t>
  </si>
  <si>
    <t>attack</t>
  </si>
  <si>
    <t>victim</t>
  </si>
  <si>
    <t>attacker</t>
  </si>
  <si>
    <t>try</t>
  </si>
  <si>
    <t>attempt</t>
  </si>
  <si>
    <t>opinion</t>
  </si>
  <si>
    <t>attitude</t>
  </si>
  <si>
    <t>attention</t>
  </si>
  <si>
    <t>attract</t>
  </si>
  <si>
    <t>crowd</t>
  </si>
  <si>
    <t>audience</t>
  </si>
  <si>
    <t>jurisdiction</t>
  </si>
  <si>
    <t>authority</t>
  </si>
  <si>
    <t>spring</t>
  </si>
  <si>
    <t>autumn</t>
  </si>
  <si>
    <t>toast</t>
  </si>
  <si>
    <t>bacon</t>
  </si>
  <si>
    <t>good</t>
  </si>
  <si>
    <t>bad</t>
  </si>
  <si>
    <t>box</t>
  </si>
  <si>
    <t>bag</t>
  </si>
  <si>
    <t>trap</t>
  </si>
  <si>
    <t>bait</t>
  </si>
  <si>
    <t>orchestra</t>
  </si>
  <si>
    <t>band</t>
  </si>
  <si>
    <t>club</t>
  </si>
  <si>
    <t>bar</t>
  </si>
  <si>
    <t>stadium</t>
  </si>
  <si>
    <t>baseball</t>
  </si>
  <si>
    <t>shower</t>
  </si>
  <si>
    <t>bathroom</t>
  </si>
  <si>
    <t>superman</t>
  </si>
  <si>
    <t>batman</t>
  </si>
  <si>
    <t>regiment</t>
  </si>
  <si>
    <t>battalion</t>
  </si>
  <si>
    <t>war</t>
  </si>
  <si>
    <t>battle</t>
  </si>
  <si>
    <t>arena</t>
  </si>
  <si>
    <t>battlefield</t>
  </si>
  <si>
    <t>hair</t>
  </si>
  <si>
    <t>beard</t>
  </si>
  <si>
    <t>pretty</t>
  </si>
  <si>
    <t>beautiful</t>
  </si>
  <si>
    <t>charm</t>
  </si>
  <si>
    <t>beauty</t>
  </si>
  <si>
    <t>sofa</t>
  </si>
  <si>
    <t>bed</t>
  </si>
  <si>
    <t>room</t>
  </si>
  <si>
    <t>bedroom</t>
  </si>
  <si>
    <t>drink</t>
  </si>
  <si>
    <t>beer</t>
  </si>
  <si>
    <t>trust</t>
  </si>
  <si>
    <t>believe</t>
  </si>
  <si>
    <t>million</t>
  </si>
  <si>
    <t>billion</t>
  </si>
  <si>
    <t>chemical</t>
  </si>
  <si>
    <t>biological</t>
  </si>
  <si>
    <t>chemistry</t>
  </si>
  <si>
    <t>biology</t>
  </si>
  <si>
    <t>butterfly</t>
  </si>
  <si>
    <t>bird</t>
  </si>
  <si>
    <t>anniversary</t>
  </si>
  <si>
    <t>birthday</t>
  </si>
  <si>
    <t>white</t>
  </si>
  <si>
    <t>black</t>
  </si>
  <si>
    <t>bribe</t>
  </si>
  <si>
    <t>blackmail</t>
  </si>
  <si>
    <t>brown</t>
  </si>
  <si>
    <t>blue</t>
  </si>
  <si>
    <t>submarine</t>
  </si>
  <si>
    <t>boat</t>
  </si>
  <si>
    <t>bible</t>
  </si>
  <si>
    <t>book</t>
  </si>
  <si>
    <t>manager</t>
  </si>
  <si>
    <t>boss</t>
  </si>
  <si>
    <t>washington</t>
  </si>
  <si>
    <t>boston</t>
  </si>
  <si>
    <t>glass</t>
  </si>
  <si>
    <t>bottle</t>
  </si>
  <si>
    <t>top</t>
  </si>
  <si>
    <t>bottom</t>
  </si>
  <si>
    <t>girl</t>
  </si>
  <si>
    <t>boy</t>
  </si>
  <si>
    <t>noble</t>
  </si>
  <si>
    <t>brave</t>
  </si>
  <si>
    <t>smash</t>
  </si>
  <si>
    <t>break</t>
  </si>
  <si>
    <t>dinner</t>
  </si>
  <si>
    <t>breakfast</t>
  </si>
  <si>
    <t>groom</t>
  </si>
  <si>
    <t>bride</t>
  </si>
  <si>
    <t>shine</t>
  </si>
  <si>
    <t>bright</t>
  </si>
  <si>
    <t>dude</t>
  </si>
  <si>
    <t>bro</t>
  </si>
  <si>
    <t>sister</t>
  </si>
  <si>
    <t>brother</t>
  </si>
  <si>
    <t>scratch</t>
  </si>
  <si>
    <t>bruise</t>
  </si>
  <si>
    <t>construction</t>
  </si>
  <si>
    <t>build</t>
  </si>
  <si>
    <t>tower</t>
  </si>
  <si>
    <t>building</t>
  </si>
  <si>
    <t>caliber</t>
  </si>
  <si>
    <t>bullet</t>
  </si>
  <si>
    <t>dig</t>
  </si>
  <si>
    <t>bury</t>
  </si>
  <si>
    <t>train</t>
  </si>
  <si>
    <t>bus</t>
  </si>
  <si>
    <t>industry</t>
  </si>
  <si>
    <t>business</t>
  </si>
  <si>
    <t>ass</t>
  </si>
  <si>
    <t>butt</t>
  </si>
  <si>
    <t>honey</t>
  </si>
  <si>
    <t>butter</t>
  </si>
  <si>
    <t>seller</t>
  </si>
  <si>
    <t>buyer</t>
  </si>
  <si>
    <t>hello</t>
  </si>
  <si>
    <t>bye</t>
  </si>
  <si>
    <t>dessert</t>
  </si>
  <si>
    <t>cake</t>
  </si>
  <si>
    <t>count</t>
  </si>
  <si>
    <t>calculate</t>
  </si>
  <si>
    <t>quiet</t>
  </si>
  <si>
    <t>calm</t>
  </si>
  <si>
    <t>picnic</t>
  </si>
  <si>
    <t>camping</t>
  </si>
  <si>
    <t>tumor</t>
  </si>
  <si>
    <t>cancer</t>
  </si>
  <si>
    <t>lamp</t>
  </si>
  <si>
    <t>candle</t>
  </si>
  <si>
    <t>glasses</t>
  </si>
  <si>
    <t>cap</t>
  </si>
  <si>
    <t>anarchy</t>
  </si>
  <si>
    <t>capitalism</t>
  </si>
  <si>
    <t>commander</t>
  </si>
  <si>
    <t>captain</t>
  </si>
  <si>
    <t>vehicle</t>
  </si>
  <si>
    <t>car</t>
  </si>
  <si>
    <t>bishop</t>
  </si>
  <si>
    <t>cardinal</t>
  </si>
  <si>
    <t>load</t>
  </si>
  <si>
    <t>cargo</t>
  </si>
  <si>
    <t>floor</t>
  </si>
  <si>
    <t>carpet</t>
  </si>
  <si>
    <t>mafia</t>
  </si>
  <si>
    <t>cartel</t>
  </si>
  <si>
    <t>palace</t>
  </si>
  <si>
    <t>castle</t>
  </si>
  <si>
    <t>dog</t>
  </si>
  <si>
    <t>cat</t>
  </si>
  <si>
    <t>grab</t>
  </si>
  <si>
    <t>catch</t>
  </si>
  <si>
    <t>reason</t>
  </si>
  <si>
    <t>cause</t>
  </si>
  <si>
    <t>grave</t>
  </si>
  <si>
    <t>cemetery</t>
  </si>
  <si>
    <t>mile</t>
  </si>
  <si>
    <t>centimeter</t>
  </si>
  <si>
    <t>brain</t>
  </si>
  <si>
    <t>cerebral</t>
  </si>
  <si>
    <t>ritual</t>
  </si>
  <si>
    <t>ceremony</t>
  </si>
  <si>
    <t>table</t>
  </si>
  <si>
    <t>chair</t>
  </si>
  <si>
    <t>obstacle</t>
  </si>
  <si>
    <t>challenge</t>
  </si>
  <si>
    <t>wine</t>
  </si>
  <si>
    <t>champagne</t>
  </si>
  <si>
    <t>competition</t>
  </si>
  <si>
    <t>championship</t>
  </si>
  <si>
    <t>church</t>
  </si>
  <si>
    <t>chapel</t>
  </si>
  <si>
    <t>attractive</t>
  </si>
  <si>
    <t>charming</t>
  </si>
  <si>
    <t>follow</t>
  </si>
  <si>
    <t>chase</t>
  </si>
  <si>
    <t>expensive</t>
  </si>
  <si>
    <t>cheap</t>
  </si>
  <si>
    <t>lip</t>
  </si>
  <si>
    <t>cheek</t>
  </si>
  <si>
    <t>bread</t>
  </si>
  <si>
    <t>cheese</t>
  </si>
  <si>
    <t>cook</t>
  </si>
  <si>
    <t>chef</t>
  </si>
  <si>
    <t>stomach</t>
  </si>
  <si>
    <t>chest</t>
  </si>
  <si>
    <t>swallow</t>
  </si>
  <si>
    <t>chew</t>
  </si>
  <si>
    <t>baby</t>
  </si>
  <si>
    <t>child</t>
  </si>
  <si>
    <t>youth</t>
  </si>
  <si>
    <t>childhood</t>
  </si>
  <si>
    <t>sugar</t>
  </si>
  <si>
    <t>chocolate</t>
  </si>
  <si>
    <t>catholic</t>
  </si>
  <si>
    <t>christian</t>
  </si>
  <si>
    <t>smoke</t>
  </si>
  <si>
    <t>cigar</t>
  </si>
  <si>
    <t>tobacco</t>
  </si>
  <si>
    <t>cigarette</t>
  </si>
  <si>
    <t>zoo</t>
  </si>
  <si>
    <t>circus</t>
  </si>
  <si>
    <t>capital</t>
  </si>
  <si>
    <t>city</t>
  </si>
  <si>
    <t>culture</t>
  </si>
  <si>
    <t>civilization</t>
  </si>
  <si>
    <t>typical</t>
  </si>
  <si>
    <t>classic</t>
  </si>
  <si>
    <t>patient</t>
  </si>
  <si>
    <t>client</t>
  </si>
  <si>
    <t>hospital</t>
  </si>
  <si>
    <t>clinic</t>
  </si>
  <si>
    <t>open</t>
  </si>
  <si>
    <t>close</t>
  </si>
  <si>
    <t>locked</t>
  </si>
  <si>
    <t>closed</t>
  </si>
  <si>
    <t>cabinet</t>
  </si>
  <si>
    <t>closet</t>
  </si>
  <si>
    <t>opening</t>
  </si>
  <si>
    <t>closure</t>
  </si>
  <si>
    <t>beach</t>
  </si>
  <si>
    <t>coast</t>
  </si>
  <si>
    <t>cup</t>
  </si>
  <si>
    <t>coffee</t>
  </si>
  <si>
    <t>rum</t>
  </si>
  <si>
    <t>cognac</t>
  </si>
  <si>
    <t>hot</t>
  </si>
  <si>
    <t>cold</t>
  </si>
  <si>
    <t>fall</t>
  </si>
  <si>
    <t>collapse</t>
  </si>
  <si>
    <t>general</t>
  </si>
  <si>
    <t>colonel</t>
  </si>
  <si>
    <t>arrive</t>
  </si>
  <si>
    <t>come</t>
  </si>
  <si>
    <t>drama</t>
  </si>
  <si>
    <t>comedy</t>
  </si>
  <si>
    <t>inspector</t>
  </si>
  <si>
    <t>commissioner</t>
  </si>
  <si>
    <t>commission</t>
  </si>
  <si>
    <t>committee</t>
  </si>
  <si>
    <t>navigation</t>
  </si>
  <si>
    <t>communication</t>
  </si>
  <si>
    <t>racist</t>
  </si>
  <si>
    <t>communist</t>
  </si>
  <si>
    <t>society</t>
  </si>
  <si>
    <t>community</t>
  </si>
  <si>
    <t>patience</t>
  </si>
  <si>
    <t>compassion</t>
  </si>
  <si>
    <t>total</t>
  </si>
  <si>
    <t>complete</t>
  </si>
  <si>
    <t>absolutely</t>
  </si>
  <si>
    <t>completely</t>
  </si>
  <si>
    <t>software</t>
  </si>
  <si>
    <t>computer</t>
  </si>
  <si>
    <t>focus</t>
  </si>
  <si>
    <t>concentrate</t>
  </si>
  <si>
    <t>tour</t>
  </si>
  <si>
    <t>concert</t>
  </si>
  <si>
    <t>admit</t>
  </si>
  <si>
    <t>confess</t>
  </si>
  <si>
    <t>respect</t>
  </si>
  <si>
    <t>confidence</t>
  </si>
  <si>
    <t>confirmation</t>
  </si>
  <si>
    <t>confirm</t>
  </si>
  <si>
    <t>chaos</t>
  </si>
  <si>
    <t>confusion</t>
  </si>
  <si>
    <t>contact</t>
  </si>
  <si>
    <t>connection</t>
  </si>
  <si>
    <t>always</t>
  </si>
  <si>
    <t>constantly</t>
  </si>
  <si>
    <t>law</t>
  </si>
  <si>
    <t>constitution</t>
  </si>
  <si>
    <t>contain</t>
  </si>
  <si>
    <t>content</t>
  </si>
  <si>
    <t>proceed</t>
  </si>
  <si>
    <t>continue</t>
  </si>
  <si>
    <t>opposite</t>
  </si>
  <si>
    <t>contrary</t>
  </si>
  <si>
    <t>orphanage</t>
  </si>
  <si>
    <t>convent</t>
  </si>
  <si>
    <t>warm</t>
  </si>
  <si>
    <t>cool</t>
  </si>
  <si>
    <t>original</t>
  </si>
  <si>
    <t>copy</t>
  </si>
  <si>
    <t>company</t>
  </si>
  <si>
    <t>corporation</t>
  </si>
  <si>
    <t>body</t>
  </si>
  <si>
    <t>corpse</t>
  </si>
  <si>
    <t>wrong</t>
  </si>
  <si>
    <t>correct</t>
  </si>
  <si>
    <t>silk</t>
  </si>
  <si>
    <t>cotton</t>
  </si>
  <si>
    <t>baron</t>
  </si>
  <si>
    <t>countess</t>
  </si>
  <si>
    <t>relative</t>
  </si>
  <si>
    <t>cousin</t>
  </si>
  <si>
    <t>rodeo</t>
  </si>
  <si>
    <t>cowboy</t>
  </si>
  <si>
    <t>paranoid</t>
  </si>
  <si>
    <t>crazy</t>
  </si>
  <si>
    <t>imagination</t>
  </si>
  <si>
    <t>creativity</t>
  </si>
  <si>
    <t>monster</t>
  </si>
  <si>
    <t>creature</t>
  </si>
  <si>
    <t>scary</t>
  </si>
  <si>
    <t>creepy</t>
  </si>
  <si>
    <t>sin</t>
  </si>
  <si>
    <t>crime</t>
  </si>
  <si>
    <t>thief</t>
  </si>
  <si>
    <t>criminal</t>
  </si>
  <si>
    <t>situation</t>
  </si>
  <si>
    <t>crisis</t>
  </si>
  <si>
    <t>brutal</t>
  </si>
  <si>
    <t>cruel</t>
  </si>
  <si>
    <t>evil</t>
  </si>
  <si>
    <t>cruelty</t>
  </si>
  <si>
    <t>tear</t>
  </si>
  <si>
    <t>cut</t>
  </si>
  <si>
    <t>sweet</t>
  </si>
  <si>
    <t>cute</t>
  </si>
  <si>
    <t>naive</t>
  </si>
  <si>
    <t>cynical</t>
  </si>
  <si>
    <t>uncle</t>
  </si>
  <si>
    <t>dad</t>
  </si>
  <si>
    <t>dancer</t>
  </si>
  <si>
    <t>dance</t>
  </si>
  <si>
    <t>risk</t>
  </si>
  <si>
    <t>danger</t>
  </si>
  <si>
    <t>risky</t>
  </si>
  <si>
    <t>dangerous</t>
  </si>
  <si>
    <t>shadow</t>
  </si>
  <si>
    <t>dark</t>
  </si>
  <si>
    <t>sunset</t>
  </si>
  <si>
    <t>dawn</t>
  </si>
  <si>
    <t>alive</t>
  </si>
  <si>
    <t>dead</t>
  </si>
  <si>
    <t>blind</t>
  </si>
  <si>
    <t>deaf</t>
  </si>
  <si>
    <t>century</t>
  </si>
  <si>
    <t>decade</t>
  </si>
  <si>
    <t>november</t>
  </si>
  <si>
    <t>december</t>
  </si>
  <si>
    <t>cabin</t>
  </si>
  <si>
    <t>deck</t>
  </si>
  <si>
    <t>victory</t>
  </si>
  <si>
    <t>defeat</t>
  </si>
  <si>
    <t>protect</t>
  </si>
  <si>
    <t>defend</t>
  </si>
  <si>
    <t>concept</t>
  </si>
  <si>
    <t>definition</t>
  </si>
  <si>
    <t>tasty</t>
  </si>
  <si>
    <t>delicious</t>
  </si>
  <si>
    <t>freedom</t>
  </si>
  <si>
    <t>democracy</t>
  </si>
  <si>
    <t>protest</t>
  </si>
  <si>
    <t>demonstration</t>
  </si>
  <si>
    <t>arrival</t>
  </si>
  <si>
    <t>departure</t>
  </si>
  <si>
    <t>stress</t>
  </si>
  <si>
    <t>depression</t>
  </si>
  <si>
    <t>profile</t>
  </si>
  <si>
    <t>description</t>
  </si>
  <si>
    <t>fate</t>
  </si>
  <si>
    <t>destiny</t>
  </si>
  <si>
    <t>creation</t>
  </si>
  <si>
    <t>destruction</t>
  </si>
  <si>
    <t>agent</t>
  </si>
  <si>
    <t>detective</t>
  </si>
  <si>
    <t>courage</t>
  </si>
  <si>
    <t>determination</t>
  </si>
  <si>
    <t>progress</t>
  </si>
  <si>
    <t>development</t>
  </si>
  <si>
    <t>chip</t>
  </si>
  <si>
    <t>device</t>
  </si>
  <si>
    <t>angel</t>
  </si>
  <si>
    <t>devil</t>
  </si>
  <si>
    <t>fidelity</t>
  </si>
  <si>
    <t>devotion</t>
  </si>
  <si>
    <t>suffer</t>
  </si>
  <si>
    <t>die</t>
  </si>
  <si>
    <t>similar</t>
  </si>
  <si>
    <t>different</t>
  </si>
  <si>
    <t>pride</t>
  </si>
  <si>
    <t>dignity</t>
  </si>
  <si>
    <t>ping</t>
  </si>
  <si>
    <t>ding</t>
  </si>
  <si>
    <t>direct</t>
  </si>
  <si>
    <t>directly</t>
  </si>
  <si>
    <t>producer</t>
  </si>
  <si>
    <t>director</t>
  </si>
  <si>
    <t>death</t>
  </si>
  <si>
    <t>disappearance</t>
  </si>
  <si>
    <t>surprise</t>
  </si>
  <si>
    <t>disappointment</t>
  </si>
  <si>
    <t>conversation</t>
  </si>
  <si>
    <t>discussion</t>
  </si>
  <si>
    <t>flu</t>
  </si>
  <si>
    <t>disease</t>
  </si>
  <si>
    <t>dirty</t>
  </si>
  <si>
    <t>disgusting</t>
  </si>
  <si>
    <t>resignation</t>
  </si>
  <si>
    <t>dismissal</t>
  </si>
  <si>
    <t>conflict</t>
  </si>
  <si>
    <t>dispute</t>
  </si>
  <si>
    <t>county</t>
  </si>
  <si>
    <t>district</t>
  </si>
  <si>
    <t>interrupt</t>
  </si>
  <si>
    <t>disturb</t>
  </si>
  <si>
    <t>god</t>
  </si>
  <si>
    <t>divine</t>
  </si>
  <si>
    <t>unit</t>
  </si>
  <si>
    <t>division</t>
  </si>
  <si>
    <t>make</t>
  </si>
  <si>
    <t>do</t>
  </si>
  <si>
    <t>surgeon</t>
  </si>
  <si>
    <t>doctor</t>
  </si>
  <si>
    <t>file</t>
  </si>
  <si>
    <t>document</t>
  </si>
  <si>
    <t>pound</t>
  </si>
  <si>
    <t>dollar</t>
  </si>
  <si>
    <t>charity</t>
  </si>
  <si>
    <t>donation</t>
  </si>
  <si>
    <t>window</t>
  </si>
  <si>
    <t>door</t>
  </si>
  <si>
    <t>paint</t>
  </si>
  <si>
    <t>draw</t>
  </si>
  <si>
    <t>nightmare</t>
  </si>
  <si>
    <t>dream</t>
  </si>
  <si>
    <t>skirt</t>
  </si>
  <si>
    <t>dress</t>
  </si>
  <si>
    <t>passenger</t>
  </si>
  <si>
    <t>driver</t>
  </si>
  <si>
    <t>alcohol</t>
  </si>
  <si>
    <t>drug</t>
  </si>
  <si>
    <t>sober</t>
  </si>
  <si>
    <t>drunk</t>
  </si>
  <si>
    <t>goose</t>
  </si>
  <si>
    <t>duck</t>
  </si>
  <si>
    <t>ash</t>
  </si>
  <si>
    <t>dust</t>
  </si>
  <si>
    <t>rusty</t>
  </si>
  <si>
    <t>dusty</t>
  </si>
  <si>
    <t>responsibility</t>
  </si>
  <si>
    <t>duty</t>
  </si>
  <si>
    <t>gunpowder</t>
  </si>
  <si>
    <t>dynamite</t>
  </si>
  <si>
    <t>eye</t>
  </si>
  <si>
    <t>ear</t>
  </si>
  <si>
    <t>late</t>
  </si>
  <si>
    <t>early</t>
  </si>
  <si>
    <t>west</t>
  </si>
  <si>
    <t>east</t>
  </si>
  <si>
    <t>impossible</t>
  </si>
  <si>
    <t>easy</t>
  </si>
  <si>
    <t>feed</t>
  </si>
  <si>
    <t>eat</t>
  </si>
  <si>
    <t>health</t>
  </si>
  <si>
    <t>education</t>
  </si>
  <si>
    <t>influence</t>
  </si>
  <si>
    <t>effect</t>
  </si>
  <si>
    <t>useful</t>
  </si>
  <si>
    <t>effective</t>
  </si>
  <si>
    <t>nest</t>
  </si>
  <si>
    <t>egg</t>
  </si>
  <si>
    <t>campaign</t>
  </si>
  <si>
    <t>election</t>
  </si>
  <si>
    <t>magnetic</t>
  </si>
  <si>
    <t>electric</t>
  </si>
  <si>
    <t>current</t>
  </si>
  <si>
    <t>electricity</t>
  </si>
  <si>
    <t>fashionable</t>
  </si>
  <si>
    <t>elegant</t>
  </si>
  <si>
    <t>factor</t>
  </si>
  <si>
    <t>element</t>
  </si>
  <si>
    <t>urgent</t>
  </si>
  <si>
    <t>emergency</t>
  </si>
  <si>
    <t>mental</t>
  </si>
  <si>
    <t>emotional</t>
  </si>
  <si>
    <t>imperial</t>
  </si>
  <si>
    <t>emperor</t>
  </si>
  <si>
    <t>dynasty</t>
  </si>
  <si>
    <t>empire</t>
  </si>
  <si>
    <t>power</t>
  </si>
  <si>
    <t>energy</t>
  </si>
  <si>
    <t>tank</t>
  </si>
  <si>
    <t>engine</t>
  </si>
  <si>
    <t>exit</t>
  </si>
  <si>
    <t>entrance</t>
  </si>
  <si>
    <t>millionaire</t>
  </si>
  <si>
    <t>entrepreneur</t>
  </si>
  <si>
    <t>plague</t>
  </si>
  <si>
    <t>epidemic</t>
  </si>
  <si>
    <t>series</t>
  </si>
  <si>
    <t>episode</t>
  </si>
  <si>
    <t>equipment</t>
  </si>
  <si>
    <t>equip</t>
  </si>
  <si>
    <t>orgasm</t>
  </si>
  <si>
    <t>erection</t>
  </si>
  <si>
    <t>flee</t>
  </si>
  <si>
    <t>escape</t>
  </si>
  <si>
    <t>observation</t>
  </si>
  <si>
    <t>evaluation</t>
  </si>
  <si>
    <t>night</t>
  </si>
  <si>
    <t>evening</t>
  </si>
  <si>
    <t>phenomenon</t>
  </si>
  <si>
    <t>event</t>
  </si>
  <si>
    <t>finally</t>
  </si>
  <si>
    <t>eventually</t>
  </si>
  <si>
    <t>never</t>
  </si>
  <si>
    <t>ever</t>
  </si>
  <si>
    <t>underestimate</t>
  </si>
  <si>
    <t>exaggerate</t>
  </si>
  <si>
    <t>proud</t>
  </si>
  <si>
    <t>excited</t>
  </si>
  <si>
    <t>forgive</t>
  </si>
  <si>
    <t>excuse</t>
  </si>
  <si>
    <t>hanging</t>
  </si>
  <si>
    <t>execution</t>
  </si>
  <si>
    <t>practice</t>
  </si>
  <si>
    <t>exercise</t>
  </si>
  <si>
    <t>gallery</t>
  </si>
  <si>
    <t>exhibition</t>
  </si>
  <si>
    <t>wait</t>
  </si>
  <si>
    <t>expect</t>
  </si>
  <si>
    <t>burst</t>
  </si>
  <si>
    <t>explode</t>
  </si>
  <si>
    <t>earthquake</t>
  </si>
  <si>
    <t>explosion</t>
  </si>
  <si>
    <t>bomb</t>
  </si>
  <si>
    <t>explosive</t>
  </si>
  <si>
    <t>describe</t>
  </si>
  <si>
    <t>express</t>
  </si>
  <si>
    <t>internal</t>
  </si>
  <si>
    <t>external</t>
  </si>
  <si>
    <t>success</t>
  </si>
  <si>
    <t>failure</t>
  </si>
  <si>
    <t>hope</t>
  </si>
  <si>
    <t>faith</t>
  </si>
  <si>
    <t>loyal</t>
  </si>
  <si>
    <t>faithful</t>
  </si>
  <si>
    <t>fake</t>
  </si>
  <si>
    <t>clan</t>
  </si>
  <si>
    <t>family</t>
  </si>
  <si>
    <t>popular</t>
  </si>
  <si>
    <t>famous</t>
  </si>
  <si>
    <t>wonderful</t>
  </si>
  <si>
    <t>fantastic</t>
  </si>
  <si>
    <t>reality</t>
  </si>
  <si>
    <t>fantasy</t>
  </si>
  <si>
    <t>near</t>
  </si>
  <si>
    <t>far</t>
  </si>
  <si>
    <t>slow</t>
  </si>
  <si>
    <t>fast</t>
  </si>
  <si>
    <t>deadly</t>
  </si>
  <si>
    <t>fatal</t>
  </si>
  <si>
    <t>mother</t>
  </si>
  <si>
    <t>father</t>
  </si>
  <si>
    <t>mail</t>
  </si>
  <si>
    <t>fax</t>
  </si>
  <si>
    <t>horror</t>
  </si>
  <si>
    <t>fear</t>
  </si>
  <si>
    <t>colony</t>
  </si>
  <si>
    <t>federation</t>
  </si>
  <si>
    <t>impression</t>
  </si>
  <si>
    <t>feeling</t>
  </si>
  <si>
    <t>male</t>
  </si>
  <si>
    <t>female</t>
  </si>
  <si>
    <t>wall</t>
  </si>
  <si>
    <t>fence</t>
  </si>
  <si>
    <t>carnival</t>
  </si>
  <si>
    <t>festival</t>
  </si>
  <si>
    <t>cough</t>
  </si>
  <si>
    <t>fever</t>
  </si>
  <si>
    <t>combat</t>
  </si>
  <si>
    <t>fight</t>
  </si>
  <si>
    <t>champion</t>
  </si>
  <si>
    <t>fighter</t>
  </si>
  <si>
    <t>nasty</t>
  </si>
  <si>
    <t>filthy</t>
  </si>
  <si>
    <t>banking</t>
  </si>
  <si>
    <t>financial</t>
  </si>
  <si>
    <t>financially</t>
  </si>
  <si>
    <t>financing</t>
  </si>
  <si>
    <t>search</t>
  </si>
  <si>
    <t>find</t>
  </si>
  <si>
    <t>dna</t>
  </si>
  <si>
    <t>fingerprint</t>
  </si>
  <si>
    <t>end</t>
  </si>
  <si>
    <t>finish</t>
  </si>
  <si>
    <t>shark</t>
  </si>
  <si>
    <t>fish</t>
  </si>
  <si>
    <t>hunting</t>
  </si>
  <si>
    <t>fishing</t>
  </si>
  <si>
    <t>fire</t>
  </si>
  <si>
    <t>flame</t>
  </si>
  <si>
    <t>naval</t>
  </si>
  <si>
    <t>fleet</t>
  </si>
  <si>
    <t>landing</t>
  </si>
  <si>
    <t>flight</t>
  </si>
  <si>
    <t>grain</t>
  </si>
  <si>
    <t>flour</t>
  </si>
  <si>
    <t>plant</t>
  </si>
  <si>
    <t>flower</t>
  </si>
  <si>
    <t>liquid</t>
  </si>
  <si>
    <t>fluid</t>
  </si>
  <si>
    <t>land</t>
  </si>
  <si>
    <t>fly</t>
  </si>
  <si>
    <t>cloud</t>
  </si>
  <si>
    <t>fog</t>
  </si>
  <si>
    <t>basketball</t>
  </si>
  <si>
    <t>football</t>
  </si>
  <si>
    <t>strength</t>
  </si>
  <si>
    <t>force</t>
  </si>
  <si>
    <t>jungle</t>
  </si>
  <si>
    <t>forest</t>
  </si>
  <si>
    <t>eternal</t>
  </si>
  <si>
    <t>forever</t>
  </si>
  <si>
    <t>spoon</t>
  </si>
  <si>
    <t>fork</t>
  </si>
  <si>
    <t>two</t>
  </si>
  <si>
    <t>four</t>
  </si>
  <si>
    <t>third</t>
  </si>
  <si>
    <t>fourth</t>
  </si>
  <si>
    <t>conspiracy</t>
  </si>
  <si>
    <t>fraud</t>
  </si>
  <si>
    <t>freely</t>
  </si>
  <si>
    <t>free</t>
  </si>
  <si>
    <t>melt</t>
  </si>
  <si>
    <t>freeze</t>
  </si>
  <si>
    <t>english</t>
  </si>
  <si>
    <t>french</t>
  </si>
  <si>
    <t>colleague</t>
  </si>
  <si>
    <t>friend</t>
  </si>
  <si>
    <t>polite</t>
  </si>
  <si>
    <t>friendly</t>
  </si>
  <si>
    <t>relationship</t>
  </si>
  <si>
    <t>friendship</t>
  </si>
  <si>
    <t>scare</t>
  </si>
  <si>
    <t>frighten</t>
  </si>
  <si>
    <t>apple</t>
  </si>
  <si>
    <t>fruit</t>
  </si>
  <si>
    <t>gas</t>
  </si>
  <si>
    <t>fuel</t>
  </si>
  <si>
    <t>refugee</t>
  </si>
  <si>
    <t>fugitive</t>
  </si>
  <si>
    <t>empty</t>
  </si>
  <si>
    <t>full</t>
  </si>
  <si>
    <t>operational</t>
  </si>
  <si>
    <t>functional</t>
  </si>
  <si>
    <t>budget</t>
  </si>
  <si>
    <t>funding</t>
  </si>
  <si>
    <t>coffin</t>
  </si>
  <si>
    <t>funeral</t>
  </si>
  <si>
    <t>witty</t>
  </si>
  <si>
    <t>funny</t>
  </si>
  <si>
    <t>universe</t>
  </si>
  <si>
    <t>galaxy</t>
  </si>
  <si>
    <t>play</t>
  </si>
  <si>
    <t>game</t>
  </si>
  <si>
    <t>workshop</t>
  </si>
  <si>
    <t>garage</t>
  </si>
  <si>
    <t>trash</t>
  </si>
  <si>
    <t>garbage</t>
  </si>
  <si>
    <t>portal</t>
  </si>
  <si>
    <t>gate</t>
  </si>
  <si>
    <t>collect</t>
  </si>
  <si>
    <t>gather</t>
  </si>
  <si>
    <t>lesbian</t>
  </si>
  <si>
    <t>gay</t>
  </si>
  <si>
    <t>naturally</t>
  </si>
  <si>
    <t>generally</t>
  </si>
  <si>
    <t>compassionate</t>
  </si>
  <si>
    <t>generous</t>
  </si>
  <si>
    <t>soft</t>
  </si>
  <si>
    <t>gentle</t>
  </si>
  <si>
    <t>compliment</t>
  </si>
  <si>
    <t>gift</t>
  </si>
  <si>
    <t>boys</t>
  </si>
  <si>
    <t>girls</t>
  </si>
  <si>
    <t>offer</t>
  </si>
  <si>
    <t>give</t>
  </si>
  <si>
    <t>national</t>
  </si>
  <si>
    <t>global</t>
  </si>
  <si>
    <t>glorious</t>
  </si>
  <si>
    <t>glory</t>
  </si>
  <si>
    <t>enter</t>
  </si>
  <si>
    <t>go</t>
  </si>
  <si>
    <t>monkey</t>
  </si>
  <si>
    <t>gorilla</t>
  </si>
  <si>
    <t>administration</t>
  </si>
  <si>
    <t>government</t>
  </si>
  <si>
    <t>diploma</t>
  </si>
  <si>
    <t>graduate</t>
  </si>
  <si>
    <t>kilo</t>
  </si>
  <si>
    <t>gram</t>
  </si>
  <si>
    <t>grandfather</t>
  </si>
  <si>
    <t>grandmother</t>
  </si>
  <si>
    <t>hospitality</t>
  </si>
  <si>
    <t>gratitude</t>
  </si>
  <si>
    <t>excellent</t>
  </si>
  <si>
    <t>great</t>
  </si>
  <si>
    <t>roman</t>
  </si>
  <si>
    <t>greek</t>
  </si>
  <si>
    <t>congratulate</t>
  </si>
  <si>
    <t>greet</t>
  </si>
  <si>
    <t>gang</t>
  </si>
  <si>
    <t>group</t>
  </si>
  <si>
    <t>innocent</t>
  </si>
  <si>
    <t>guilty</t>
  </si>
  <si>
    <t>piano</t>
  </si>
  <si>
    <t>guitar</t>
  </si>
  <si>
    <t>rifle</t>
  </si>
  <si>
    <t>gun</t>
  </si>
  <si>
    <t>illusion</t>
  </si>
  <si>
    <t>hallucination</t>
  </si>
  <si>
    <t>sandwich</t>
  </si>
  <si>
    <t>hamburger</t>
  </si>
  <si>
    <t>stick</t>
  </si>
  <si>
    <t>hammer</t>
  </si>
  <si>
    <t>cloth</t>
  </si>
  <si>
    <t>handkerchief</t>
  </si>
  <si>
    <t>occur</t>
  </si>
  <si>
    <t>happen</t>
  </si>
  <si>
    <t>satisfied</t>
  </si>
  <si>
    <t>happy</t>
  </si>
  <si>
    <t>bay</t>
  </si>
  <si>
    <t>harbor</t>
  </si>
  <si>
    <t>tough</t>
  </si>
  <si>
    <t>hard</t>
  </si>
  <si>
    <t>balance</t>
  </si>
  <si>
    <t>harmony</t>
  </si>
  <si>
    <t>helmet</t>
  </si>
  <si>
    <t>hat</t>
  </si>
  <si>
    <t>base</t>
  </si>
  <si>
    <t>headquarters</t>
  </si>
  <si>
    <t>recover</t>
  </si>
  <si>
    <t>heal</t>
  </si>
  <si>
    <t>listen</t>
  </si>
  <si>
    <t>hear</t>
  </si>
  <si>
    <t>sky</t>
  </si>
  <si>
    <t>heavenly</t>
  </si>
  <si>
    <t>heavy</t>
  </si>
  <si>
    <t>heavily</t>
  </si>
  <si>
    <t>weight</t>
  </si>
  <si>
    <t>height</t>
  </si>
  <si>
    <t>ambulance</t>
  </si>
  <si>
    <t>helicopter</t>
  </si>
  <si>
    <t>paradise</t>
  </si>
  <si>
    <t>hell</t>
  </si>
  <si>
    <t>cocaine</t>
  </si>
  <si>
    <t>heroin</t>
  </si>
  <si>
    <t>cover</t>
  </si>
  <si>
    <t>hide</t>
  </si>
  <si>
    <t>low</t>
  </si>
  <si>
    <t>high</t>
  </si>
  <si>
    <t>majesty</t>
  </si>
  <si>
    <t>highness</t>
  </si>
  <si>
    <t>road</t>
  </si>
  <si>
    <t>highway</t>
  </si>
  <si>
    <t>aids</t>
  </si>
  <si>
    <t>hiv</t>
  </si>
  <si>
    <t>crack</t>
  </si>
  <si>
    <t>hole</t>
  </si>
  <si>
    <t>christmas</t>
  </si>
  <si>
    <t>holiday</t>
  </si>
  <si>
    <t>decent</t>
  </si>
  <si>
    <t>honest</t>
  </si>
  <si>
    <t>loyalty</t>
  </si>
  <si>
    <t>honesty</t>
  </si>
  <si>
    <t>privilege</t>
  </si>
  <si>
    <t>honor</t>
  </si>
  <si>
    <t>terrible</t>
  </si>
  <si>
    <t>horrible</t>
  </si>
  <si>
    <t>donkey</t>
  </si>
  <si>
    <t>horse</t>
  </si>
  <si>
    <t>pump</t>
  </si>
  <si>
    <t>hose</t>
  </si>
  <si>
    <t>kiss</t>
  </si>
  <si>
    <t>hug</t>
  </si>
  <si>
    <t>big</t>
  </si>
  <si>
    <t>huge</t>
  </si>
  <si>
    <t>man</t>
  </si>
  <si>
    <t>human</t>
  </si>
  <si>
    <t>thousand</t>
  </si>
  <si>
    <t>hundred</t>
  </si>
  <si>
    <t>tired</t>
  </si>
  <si>
    <t>hungry</t>
  </si>
  <si>
    <t>carbon</t>
  </si>
  <si>
    <t>hydrogen</t>
  </si>
  <si>
    <t>fool</t>
  </si>
  <si>
    <t>idiot</t>
  </si>
  <si>
    <t>meaning</t>
  </si>
  <si>
    <t>importance</t>
  </si>
  <si>
    <t>valuable</t>
  </si>
  <si>
    <t>important</t>
  </si>
  <si>
    <t>flatter</t>
  </si>
  <si>
    <t>impress</t>
  </si>
  <si>
    <t>penalty</t>
  </si>
  <si>
    <t>imprisonment</t>
  </si>
  <si>
    <t>change</t>
  </si>
  <si>
    <t>improvement</t>
  </si>
  <si>
    <t>profit</t>
  </si>
  <si>
    <t>income</t>
  </si>
  <si>
    <t>point</t>
  </si>
  <si>
    <t>indicate</t>
  </si>
  <si>
    <t>person</t>
  </si>
  <si>
    <t>individual</t>
  </si>
  <si>
    <t>virus</t>
  </si>
  <si>
    <t>infection</t>
  </si>
  <si>
    <t>report</t>
  </si>
  <si>
    <t>inform</t>
  </si>
  <si>
    <t>source</t>
  </si>
  <si>
    <t>informant</t>
  </si>
  <si>
    <t>data</t>
  </si>
  <si>
    <t>information</t>
  </si>
  <si>
    <t>heritage</t>
  </si>
  <si>
    <t>inherit</t>
  </si>
  <si>
    <t>dose</t>
  </si>
  <si>
    <t>injection</t>
  </si>
  <si>
    <t>wound</t>
  </si>
  <si>
    <t>injury</t>
  </si>
  <si>
    <t>spider</t>
  </si>
  <si>
    <t>insect</t>
  </si>
  <si>
    <t>outside</t>
  </si>
  <si>
    <t>inside</t>
  </si>
  <si>
    <t>examination</t>
  </si>
  <si>
    <t>inspection</t>
  </si>
  <si>
    <t>inspire</t>
  </si>
  <si>
    <t>inspiration</t>
  </si>
  <si>
    <t>tool</t>
  </si>
  <si>
    <t>instrument</t>
  </si>
  <si>
    <t>smart</t>
  </si>
  <si>
    <t>intelligent</t>
  </si>
  <si>
    <t>purpose</t>
  </si>
  <si>
    <t>intention</t>
  </si>
  <si>
    <t>accidentally</t>
  </si>
  <si>
    <t>intentionally</t>
  </si>
  <si>
    <t>exciting</t>
  </si>
  <si>
    <t>interesting</t>
  </si>
  <si>
    <t>personal</t>
  </si>
  <si>
    <t>intimate</t>
  </si>
  <si>
    <t>instinct</t>
  </si>
  <si>
    <t>intuition</t>
  </si>
  <si>
    <t>finance</t>
  </si>
  <si>
    <t>invest</t>
  </si>
  <si>
    <t>examine</t>
  </si>
  <si>
    <t>investigate</t>
  </si>
  <si>
    <t>analyst</t>
  </si>
  <si>
    <t>investigator</t>
  </si>
  <si>
    <t>banker</t>
  </si>
  <si>
    <t>investor</t>
  </si>
  <si>
    <t>irony</t>
  </si>
  <si>
    <t>ironic</t>
  </si>
  <si>
    <t>unreasonable</t>
  </si>
  <si>
    <t>irresponsible</t>
  </si>
  <si>
    <t>shirt</t>
  </si>
  <si>
    <t>jacket</t>
  </si>
  <si>
    <t>diamond</t>
  </si>
  <si>
    <t>jewel</t>
  </si>
  <si>
    <t>trick</t>
  </si>
  <si>
    <t>joke</t>
  </si>
  <si>
    <t>reporter</t>
  </si>
  <si>
    <t>journalist</t>
  </si>
  <si>
    <t>pleasure</t>
  </si>
  <si>
    <t>joy</t>
  </si>
  <si>
    <t>court</t>
  </si>
  <si>
    <t>judge</t>
  </si>
  <si>
    <t>milk</t>
  </si>
  <si>
    <t>juice</t>
  </si>
  <si>
    <t>romeo</t>
  </si>
  <si>
    <t>juliet</t>
  </si>
  <si>
    <t>june</t>
  </si>
  <si>
    <t>july</t>
  </si>
  <si>
    <t>climb</t>
  </si>
  <si>
    <t>jump</t>
  </si>
  <si>
    <t>senior</t>
  </si>
  <si>
    <t>junior</t>
  </si>
  <si>
    <t>revenge</t>
  </si>
  <si>
    <t>justice</t>
  </si>
  <si>
    <t>hold</t>
  </si>
  <si>
    <t>keep</t>
  </si>
  <si>
    <t>poison</t>
  </si>
  <si>
    <t>kill</t>
  </si>
  <si>
    <t>queen</t>
  </si>
  <si>
    <t>king</t>
  </si>
  <si>
    <t>royal</t>
  </si>
  <si>
    <t>kingdom</t>
  </si>
  <si>
    <t>shoulder</t>
  </si>
  <si>
    <t>knee</t>
  </si>
  <si>
    <t>recognize</t>
  </si>
  <si>
    <t>knew</t>
  </si>
  <si>
    <t>sword</t>
  </si>
  <si>
    <t>knife</t>
  </si>
  <si>
    <t>now</t>
  </si>
  <si>
    <t>know</t>
  </si>
  <si>
    <t>experience</t>
  </si>
  <si>
    <t>knowledge</t>
  </si>
  <si>
    <t>lord</t>
  </si>
  <si>
    <t>lady</t>
  </si>
  <si>
    <t>river</t>
  </si>
  <si>
    <t>lake</t>
  </si>
  <si>
    <t>tenant</t>
  </si>
  <si>
    <t>landlord</t>
  </si>
  <si>
    <t>first</t>
  </si>
  <si>
    <t>last</t>
  </si>
  <si>
    <t>smile</t>
  </si>
  <si>
    <t>laugh</t>
  </si>
  <si>
    <t>member</t>
  </si>
  <si>
    <t>leader</t>
  </si>
  <si>
    <t>seminar</t>
  </si>
  <si>
    <t>lecture</t>
  </si>
  <si>
    <t>right</t>
  </si>
  <si>
    <t>left</t>
  </si>
  <si>
    <t>illegal</t>
  </si>
  <si>
    <t>legal</t>
  </si>
  <si>
    <t>myth</t>
  </si>
  <si>
    <t>legend</t>
  </si>
  <si>
    <t>size</t>
  </si>
  <si>
    <t>length</t>
  </si>
  <si>
    <t>allow</t>
  </si>
  <si>
    <t>let</t>
  </si>
  <si>
    <t>telegram</t>
  </si>
  <si>
    <t>letter</t>
  </si>
  <si>
    <t>lie</t>
  </si>
  <si>
    <t>liar</t>
  </si>
  <si>
    <t>conservative</t>
  </si>
  <si>
    <t>liberal</t>
  </si>
  <si>
    <t>suck</t>
  </si>
  <si>
    <t>lick</t>
  </si>
  <si>
    <t>sergeant</t>
  </si>
  <si>
    <t>lieutenant</t>
  </si>
  <si>
    <t>darkness</t>
  </si>
  <si>
    <t>light</t>
  </si>
  <si>
    <t>probability</t>
  </si>
  <si>
    <t>likely</t>
  </si>
  <si>
    <t>taxi</t>
  </si>
  <si>
    <t>limousine</t>
  </si>
  <si>
    <t>ming</t>
  </si>
  <si>
    <t>ling</t>
  </si>
  <si>
    <t>dragon</t>
  </si>
  <si>
    <t>lion</t>
  </si>
  <si>
    <t>art</t>
  </si>
  <si>
    <t>literature</t>
  </si>
  <si>
    <t>kidney</t>
  </si>
  <si>
    <t>liver</t>
  </si>
  <si>
    <t>frog</t>
  </si>
  <si>
    <t>lizard</t>
  </si>
  <si>
    <t>credit</t>
  </si>
  <si>
    <t>loan</t>
  </si>
  <si>
    <t>tuna</t>
  </si>
  <si>
    <t>lobster</t>
  </si>
  <si>
    <t>regional</t>
  </si>
  <si>
    <t>local</t>
  </si>
  <si>
    <t>place</t>
  </si>
  <si>
    <t>location</t>
  </si>
  <si>
    <t>key</t>
  </si>
  <si>
    <t>lock</t>
  </si>
  <si>
    <t>alone</t>
  </si>
  <si>
    <t>lonely</t>
  </si>
  <si>
    <t>short</t>
  </si>
  <si>
    <t>long</t>
  </si>
  <si>
    <t>hate</t>
  </si>
  <si>
    <t>love</t>
  </si>
  <si>
    <t>nice</t>
  </si>
  <si>
    <t>lovely</t>
  </si>
  <si>
    <t>mistress</t>
  </si>
  <si>
    <t>lover</t>
  </si>
  <si>
    <t>snack</t>
  </si>
  <si>
    <t>lunch</t>
  </si>
  <si>
    <t>robot</t>
  </si>
  <si>
    <t>machine</t>
  </si>
  <si>
    <t>playboy</t>
  </si>
  <si>
    <t>magazine</t>
  </si>
  <si>
    <t>nanny</t>
  </si>
  <si>
    <t>maid</t>
  </si>
  <si>
    <t>preserve</t>
  </si>
  <si>
    <t>maintain</t>
  </si>
  <si>
    <t>service</t>
  </si>
  <si>
    <t>maintenance</t>
  </si>
  <si>
    <t>control</t>
  </si>
  <si>
    <t>manipulate</t>
  </si>
  <si>
    <t>compass</t>
  </si>
  <si>
    <t>map</t>
  </si>
  <si>
    <t>advertising</t>
  </si>
  <si>
    <t>marketing</t>
  </si>
  <si>
    <t>divorce</t>
  </si>
  <si>
    <t>marriage</t>
  </si>
  <si>
    <t>single</t>
  </si>
  <si>
    <t>married</t>
  </si>
  <si>
    <t>yoga</t>
  </si>
  <si>
    <t>massage</t>
  </si>
  <si>
    <t>tournament</t>
  </si>
  <si>
    <t>match</t>
  </si>
  <si>
    <t>physics</t>
  </si>
  <si>
    <t>mathematics</t>
  </si>
  <si>
    <t>minimum</t>
  </si>
  <si>
    <t>maximum</t>
  </si>
  <si>
    <t>ketchup</t>
  </si>
  <si>
    <t>mayonnaise</t>
  </si>
  <si>
    <t>sheriff</t>
  </si>
  <si>
    <t>mayor</t>
  </si>
  <si>
    <t>food</t>
  </si>
  <si>
    <t>meal</t>
  </si>
  <si>
    <t>pork</t>
  </si>
  <si>
    <t>meat</t>
  </si>
  <si>
    <t>technical</t>
  </si>
  <si>
    <t>mechanical</t>
  </si>
  <si>
    <t>trophy</t>
  </si>
  <si>
    <t>medal</t>
  </si>
  <si>
    <t>artifact</t>
  </si>
  <si>
    <t>medallion</t>
  </si>
  <si>
    <t>see</t>
  </si>
  <si>
    <t>meet</t>
  </si>
  <si>
    <t>conference</t>
  </si>
  <si>
    <t>meeting</t>
  </si>
  <si>
    <t>commercial</t>
  </si>
  <si>
    <t>merchant</t>
  </si>
  <si>
    <t>forgiveness</t>
  </si>
  <si>
    <t>mercy</t>
  </si>
  <si>
    <t>warning</t>
  </si>
  <si>
    <t>message</t>
  </si>
  <si>
    <t>iron</t>
  </si>
  <si>
    <t>metal</t>
  </si>
  <si>
    <t>kilometer</t>
  </si>
  <si>
    <t>meter</t>
  </si>
  <si>
    <t>camera</t>
  </si>
  <si>
    <t>microphone</t>
  </si>
  <si>
    <t>telescope</t>
  </si>
  <si>
    <t>microscope</t>
  </si>
  <si>
    <t>civil</t>
  </si>
  <si>
    <t>military</t>
  </si>
  <si>
    <t>ambassador</t>
  </si>
  <si>
    <t>minister</t>
  </si>
  <si>
    <t>embassy</t>
  </si>
  <si>
    <t>ministry</t>
  </si>
  <si>
    <t>plus</t>
  </si>
  <si>
    <t>minus</t>
  </si>
  <si>
    <t>second</t>
  </si>
  <si>
    <t>minute</t>
  </si>
  <si>
    <t>reflection</t>
  </si>
  <si>
    <t>mirror</t>
  </si>
  <si>
    <t>poverty</t>
  </si>
  <si>
    <t>misery</t>
  </si>
  <si>
    <t>unfortunate</t>
  </si>
  <si>
    <t>misfortune</t>
  </si>
  <si>
    <t>rocket</t>
  </si>
  <si>
    <t>missile</t>
  </si>
  <si>
    <t>task</t>
  </si>
  <si>
    <t>mission</t>
  </si>
  <si>
    <t>error</t>
  </si>
  <si>
    <t>mistake</t>
  </si>
  <si>
    <t>combination</t>
  </si>
  <si>
    <t>mixture</t>
  </si>
  <si>
    <t>humble</t>
  </si>
  <si>
    <t>modest</t>
  </si>
  <si>
    <t>temple</t>
  </si>
  <si>
    <t>monastery</t>
  </si>
  <si>
    <t>cash</t>
  </si>
  <si>
    <t>money</t>
  </si>
  <si>
    <t>screen</t>
  </si>
  <si>
    <t>monitor</t>
  </si>
  <si>
    <t>tomorrow</t>
  </si>
  <si>
    <t>morning</t>
  </si>
  <si>
    <t>aspirin</t>
  </si>
  <si>
    <t>morphine</t>
  </si>
  <si>
    <t>hotel</t>
  </si>
  <si>
    <t>motel</t>
  </si>
  <si>
    <t>hill</t>
  </si>
  <si>
    <t>mountain</t>
  </si>
  <si>
    <t>porn</t>
  </si>
  <si>
    <t>movie</t>
  </si>
  <si>
    <t>daddy</t>
  </si>
  <si>
    <t>mum</t>
  </si>
  <si>
    <t>suicide</t>
  </si>
  <si>
    <t>murder</t>
  </si>
  <si>
    <t>killer</t>
  </si>
  <si>
    <t>murderer</t>
  </si>
  <si>
    <t>nerve</t>
  </si>
  <si>
    <t>muscle</t>
  </si>
  <si>
    <t>library</t>
  </si>
  <si>
    <t>museum</t>
  </si>
  <si>
    <t>jazz</t>
  </si>
  <si>
    <t>music</t>
  </si>
  <si>
    <t>singer</t>
  </si>
  <si>
    <t>musician</t>
  </si>
  <si>
    <t>evolution</t>
  </si>
  <si>
    <t>mutation</t>
  </si>
  <si>
    <t>secret</t>
  </si>
  <si>
    <t>mystery</t>
  </si>
  <si>
    <t>nude</t>
  </si>
  <si>
    <t>naked</t>
  </si>
  <si>
    <t>country</t>
  </si>
  <si>
    <t>nation</t>
  </si>
  <si>
    <t>diarrhea</t>
  </si>
  <si>
    <t>nausea</t>
  </si>
  <si>
    <t>marine</t>
  </si>
  <si>
    <t>navy</t>
  </si>
  <si>
    <t>throat</t>
  </si>
  <si>
    <t>neck</t>
  </si>
  <si>
    <t>ring</t>
  </si>
  <si>
    <t>necklace</t>
  </si>
  <si>
    <t>necessary</t>
  </si>
  <si>
    <t>need</t>
  </si>
  <si>
    <t>positive</t>
  </si>
  <si>
    <t>negative</t>
  </si>
  <si>
    <t>grandson</t>
  </si>
  <si>
    <t>nephew</t>
  </si>
  <si>
    <t>worried</t>
  </si>
  <si>
    <t>nervous</t>
  </si>
  <si>
    <t>channel</t>
  </si>
  <si>
    <t>news</t>
  </si>
  <si>
    <t>article</t>
  </si>
  <si>
    <t>newspaper</t>
  </si>
  <si>
    <t>midnight</t>
  </si>
  <si>
    <t>noon</t>
  </si>
  <si>
    <t>healthy</t>
  </si>
  <si>
    <t>normal</t>
  </si>
  <si>
    <t>south</t>
  </si>
  <si>
    <t>north</t>
  </si>
  <si>
    <t>mouth</t>
  </si>
  <si>
    <t>nose</t>
  </si>
  <si>
    <t>atomic</t>
  </si>
  <si>
    <t>nuclear</t>
  </si>
  <si>
    <t>swear</t>
  </si>
  <si>
    <t>oath</t>
  </si>
  <si>
    <t>clearly</t>
  </si>
  <si>
    <t>obviously</t>
  </si>
  <si>
    <t>sea</t>
  </si>
  <si>
    <t>ocean</t>
  </si>
  <si>
    <t>september</t>
  </si>
  <si>
    <t>october</t>
  </si>
  <si>
    <t>insult</t>
  </si>
  <si>
    <t>offend</t>
  </si>
  <si>
    <t>desk</t>
  </si>
  <si>
    <t>office</t>
  </si>
  <si>
    <t>officially</t>
  </si>
  <si>
    <t>official</t>
  </si>
  <si>
    <t>sometimes</t>
  </si>
  <si>
    <t>often</t>
  </si>
  <si>
    <t>coal</t>
  </si>
  <si>
    <t>oil</t>
  </si>
  <si>
    <t>garlic</t>
  </si>
  <si>
    <t>onion</t>
  </si>
  <si>
    <t>enemy</t>
  </si>
  <si>
    <t>opponent</t>
  </si>
  <si>
    <t>choice</t>
  </si>
  <si>
    <t>option</t>
  </si>
  <si>
    <t>green</t>
  </si>
  <si>
    <t>orange</t>
  </si>
  <si>
    <t>planet</t>
  </si>
  <si>
    <t>orbit</t>
  </si>
  <si>
    <t>command</t>
  </si>
  <si>
    <t>order</t>
  </si>
  <si>
    <t>arrange</t>
  </si>
  <si>
    <t>organize</t>
  </si>
  <si>
    <t>result</t>
  </si>
  <si>
    <t>outcome</t>
  </si>
  <si>
    <t>property</t>
  </si>
  <si>
    <t>owner</t>
  </si>
  <si>
    <t>air</t>
  </si>
  <si>
    <t>oxygen</t>
  </si>
  <si>
    <t>envelope</t>
  </si>
  <si>
    <t>package</t>
  </si>
  <si>
    <t>suffering</t>
  </si>
  <si>
    <t>pain</t>
  </si>
  <si>
    <t>artist</t>
  </si>
  <si>
    <t>painter</t>
  </si>
  <si>
    <t>section</t>
  </si>
  <si>
    <t>paragraph</t>
  </si>
  <si>
    <t>supernatural</t>
  </si>
  <si>
    <t>paranormal</t>
  </si>
  <si>
    <t>adult</t>
  </si>
  <si>
    <t>parent</t>
  </si>
  <si>
    <t>matter</t>
  </si>
  <si>
    <t>particle</t>
  </si>
  <si>
    <t>reception</t>
  </si>
  <si>
    <t>party</t>
  </si>
  <si>
    <t>enthusiasm</t>
  </si>
  <si>
    <t>passion</t>
  </si>
  <si>
    <t>ticket</t>
  </si>
  <si>
    <t>passport</t>
  </si>
  <si>
    <t>code</t>
  </si>
  <si>
    <t>password</t>
  </si>
  <si>
    <t>future</t>
  </si>
  <si>
    <t>past</t>
  </si>
  <si>
    <t>route</t>
  </si>
  <si>
    <t>path</t>
  </si>
  <si>
    <t>miserable</t>
  </si>
  <si>
    <t>pathetic</t>
  </si>
  <si>
    <t>guard</t>
  </si>
  <si>
    <t>patrol</t>
  </si>
  <si>
    <t>paper</t>
  </si>
  <si>
    <t>pen</t>
  </si>
  <si>
    <t>vagina</t>
  </si>
  <si>
    <t>penis</t>
  </si>
  <si>
    <t>population</t>
  </si>
  <si>
    <t>people</t>
  </si>
  <si>
    <t>ideal</t>
  </si>
  <si>
    <t>perfect</t>
  </si>
  <si>
    <t>show</t>
  </si>
  <si>
    <t>performance</t>
  </si>
  <si>
    <t>lipstick</t>
  </si>
  <si>
    <t>perfume</t>
  </si>
  <si>
    <t>radius</t>
  </si>
  <si>
    <t>perimeter</t>
  </si>
  <si>
    <t>phase</t>
  </si>
  <si>
    <t>period</t>
  </si>
  <si>
    <t>character</t>
  </si>
  <si>
    <t>personality</t>
  </si>
  <si>
    <t>view</t>
  </si>
  <si>
    <t>perspective</t>
  </si>
  <si>
    <t>picture</t>
  </si>
  <si>
    <t>photo</t>
  </si>
  <si>
    <t>autograph</t>
  </si>
  <si>
    <t>photographer</t>
  </si>
  <si>
    <t>dictionary</t>
  </si>
  <si>
    <t>phrase</t>
  </si>
  <si>
    <t>sexual</t>
  </si>
  <si>
    <t>physical</t>
  </si>
  <si>
    <t>fragment</t>
  </si>
  <si>
    <t>piece</t>
  </si>
  <si>
    <t>cow</t>
  </si>
  <si>
    <t>pig</t>
  </si>
  <si>
    <t>tablet</t>
  </si>
  <si>
    <t>pill</t>
  </si>
  <si>
    <t>astronaut</t>
  </si>
  <si>
    <t>pilot</t>
  </si>
  <si>
    <t>preparation</t>
  </si>
  <si>
    <t>planning</t>
  </si>
  <si>
    <t>cement</t>
  </si>
  <si>
    <t>plastic</t>
  </si>
  <si>
    <t>bowl</t>
  </si>
  <si>
    <t>plate</t>
  </si>
  <si>
    <t>explanation</t>
  </si>
  <si>
    <t>plausible</t>
  </si>
  <si>
    <t>coach</t>
  </si>
  <si>
    <t>player</t>
  </si>
  <si>
    <t>comfortable</t>
  </si>
  <si>
    <t>pleasant</t>
  </si>
  <si>
    <t>text</t>
  </si>
  <si>
    <t>poem</t>
  </si>
  <si>
    <t>gambling</t>
  </si>
  <si>
    <t>poker</t>
  </si>
  <si>
    <t>critical</t>
  </si>
  <si>
    <t>political</t>
  </si>
  <si>
    <t>policy</t>
  </si>
  <si>
    <t>politician</t>
  </si>
  <si>
    <t>journalism</t>
  </si>
  <si>
    <t>politics</t>
  </si>
  <si>
    <t>status</t>
  </si>
  <si>
    <t>position</t>
  </si>
  <si>
    <t>chance</t>
  </si>
  <si>
    <t>possibility</t>
  </si>
  <si>
    <t>helpless</t>
  </si>
  <si>
    <t>powerless</t>
  </si>
  <si>
    <t>literally</t>
  </si>
  <si>
    <t>practically</t>
  </si>
  <si>
    <t>prey</t>
  </si>
  <si>
    <t>predator</t>
  </si>
  <si>
    <t>birth</t>
  </si>
  <si>
    <t>pregnancy</t>
  </si>
  <si>
    <t>ready</t>
  </si>
  <si>
    <t>prepare</t>
  </si>
  <si>
    <t>chancellor</t>
  </si>
  <si>
    <t>president</t>
  </si>
  <si>
    <t>button</t>
  </si>
  <si>
    <t>press</t>
  </si>
  <si>
    <t>pulse</t>
  </si>
  <si>
    <t>pressure</t>
  </si>
  <si>
    <t>value</t>
  </si>
  <si>
    <t>price</t>
  </si>
  <si>
    <t>monk</t>
  </si>
  <si>
    <t>priest</t>
  </si>
  <si>
    <t>secondary</t>
  </si>
  <si>
    <t>primary</t>
  </si>
  <si>
    <t>princess</t>
  </si>
  <si>
    <t>prince</t>
  </si>
  <si>
    <t>cell</t>
  </si>
  <si>
    <t>prison</t>
  </si>
  <si>
    <t>hostage</t>
  </si>
  <si>
    <t>prisoner</t>
  </si>
  <si>
    <t>private</t>
  </si>
  <si>
    <t>privacy</t>
  </si>
  <si>
    <t>nobel</t>
  </si>
  <si>
    <t>prize</t>
  </si>
  <si>
    <t>maybe</t>
  </si>
  <si>
    <t>probably</t>
  </si>
  <si>
    <t>capsule</t>
  </si>
  <si>
    <t>probe</t>
  </si>
  <si>
    <t>trouble</t>
  </si>
  <si>
    <t>problem</t>
  </si>
  <si>
    <t>process</t>
  </si>
  <si>
    <t>procedure</t>
  </si>
  <si>
    <t>create</t>
  </si>
  <si>
    <t>produce</t>
  </si>
  <si>
    <t>brand</t>
  </si>
  <si>
    <t>product</t>
  </si>
  <si>
    <t>factory</t>
  </si>
  <si>
    <t>production</t>
  </si>
  <si>
    <t>amateur</t>
  </si>
  <si>
    <t>professional</t>
  </si>
  <si>
    <t>dean</t>
  </si>
  <si>
    <t>professor</t>
  </si>
  <si>
    <t>project</t>
  </si>
  <si>
    <t>program</t>
  </si>
  <si>
    <t>forbidden</t>
  </si>
  <si>
    <t>prohibit</t>
  </si>
  <si>
    <t>guarantee</t>
  </si>
  <si>
    <t>promise</t>
  </si>
  <si>
    <t>evidence</t>
  </si>
  <si>
    <t>proof</t>
  </si>
  <si>
    <t>lawyer</t>
  </si>
  <si>
    <t>prosecutor</t>
  </si>
  <si>
    <t>rule</t>
  </si>
  <si>
    <t>protocol</t>
  </si>
  <si>
    <t>model</t>
  </si>
  <si>
    <t>prototype</t>
  </si>
  <si>
    <t>enable</t>
  </si>
  <si>
    <t>provide</t>
  </si>
  <si>
    <t>medical</t>
  </si>
  <si>
    <t>psychological</t>
  </si>
  <si>
    <t>anatomy</t>
  </si>
  <si>
    <t>psychology</t>
  </si>
  <si>
    <t>push</t>
  </si>
  <si>
    <t>pull</t>
  </si>
  <si>
    <t>insert</t>
  </si>
  <si>
    <t>put</t>
  </si>
  <si>
    <t>quantity</t>
  </si>
  <si>
    <t>quality</t>
  </si>
  <si>
    <t>half</t>
  </si>
  <si>
    <t>quarter</t>
  </si>
  <si>
    <t>slowly</t>
  </si>
  <si>
    <t>quickly</t>
  </si>
  <si>
    <t>fox</t>
  </si>
  <si>
    <t>rabbit</t>
  </si>
  <si>
    <t>squirrel</t>
  </si>
  <si>
    <t>raccoon</t>
  </si>
  <si>
    <t>marathon</t>
  </si>
  <si>
    <t>race</t>
  </si>
  <si>
    <t>contamination</t>
  </si>
  <si>
    <t>radiation</t>
  </si>
  <si>
    <t>anger</t>
  </si>
  <si>
    <t>rage</t>
  </si>
  <si>
    <t>kidnapper</t>
  </si>
  <si>
    <t>ransom</t>
  </si>
  <si>
    <t>occasionally</t>
  </si>
  <si>
    <t>rarely</t>
  </si>
  <si>
    <t>mouse</t>
  </si>
  <si>
    <t>rat</t>
  </si>
  <si>
    <t>generator</t>
  </si>
  <si>
    <t>reactor</t>
  </si>
  <si>
    <t>real</t>
  </si>
  <si>
    <t>optimistic</t>
  </si>
  <si>
    <t>realistic</t>
  </si>
  <si>
    <t>actually</t>
  </si>
  <si>
    <t>really</t>
  </si>
  <si>
    <t>front</t>
  </si>
  <si>
    <t>rear</t>
  </si>
  <si>
    <t>fair</t>
  </si>
  <si>
    <t>reasonable</t>
  </si>
  <si>
    <t>just</t>
  </si>
  <si>
    <t>recently</t>
  </si>
  <si>
    <t>record</t>
  </si>
  <si>
    <t>recording</t>
  </si>
  <si>
    <t>increase</t>
  </si>
  <si>
    <t>reduce</t>
  </si>
  <si>
    <t>fresh</t>
  </si>
  <si>
    <t>refresh</t>
  </si>
  <si>
    <t>philosophy</t>
  </si>
  <si>
    <t>religion</t>
  </si>
  <si>
    <t>stay</t>
  </si>
  <si>
    <t>remain</t>
  </si>
  <si>
    <t>exceptional</t>
  </si>
  <si>
    <t>remarkable</t>
  </si>
  <si>
    <t>forget</t>
  </si>
  <si>
    <t>remember</t>
  </si>
  <si>
    <t>eliminate</t>
  </si>
  <si>
    <t>remove</t>
  </si>
  <si>
    <t>hire</t>
  </si>
  <si>
    <t>rent</t>
  </si>
  <si>
    <t>fix</t>
  </si>
  <si>
    <t>repair</t>
  </si>
  <si>
    <t>answer</t>
  </si>
  <si>
    <t>reply</t>
  </si>
  <si>
    <t>career</t>
  </si>
  <si>
    <t>reputation</t>
  </si>
  <si>
    <t>demand</t>
  </si>
  <si>
    <t>request</t>
  </si>
  <si>
    <t>resistance</t>
  </si>
  <si>
    <t>resist</t>
  </si>
  <si>
    <t>pub</t>
  </si>
  <si>
    <t>restaurant</t>
  </si>
  <si>
    <t>back</t>
  </si>
  <si>
    <t>return</t>
  </si>
  <si>
    <t>bonus</t>
  </si>
  <si>
    <t>reward</t>
  </si>
  <si>
    <t>poor</t>
  </si>
  <si>
    <t>rich</t>
  </si>
  <si>
    <t>drive</t>
  </si>
  <si>
    <t>ride</t>
  </si>
  <si>
    <t>steal</t>
  </si>
  <si>
    <t>rob</t>
  </si>
  <si>
    <t>theft</t>
  </si>
  <si>
    <t>robbery</t>
  </si>
  <si>
    <t>dramatic</t>
  </si>
  <si>
    <t>romantic</t>
  </si>
  <si>
    <t>caesar</t>
  </si>
  <si>
    <t>rome</t>
  </si>
  <si>
    <t>chain</t>
  </si>
  <si>
    <t>rope</t>
  </si>
  <si>
    <t>turn</t>
  </si>
  <si>
    <t>rotate</t>
  </si>
  <si>
    <t>espionage</t>
  </si>
  <si>
    <t>sabotage</t>
  </si>
  <si>
    <t>security</t>
  </si>
  <si>
    <t>safety</t>
  </si>
  <si>
    <t>anchor</t>
  </si>
  <si>
    <t>sail</t>
  </si>
  <si>
    <t>pirate</t>
  </si>
  <si>
    <t>sailor</t>
  </si>
  <si>
    <t>soup</t>
  </si>
  <si>
    <t>salad</t>
  </si>
  <si>
    <t>pension</t>
  </si>
  <si>
    <t>salary</t>
  </si>
  <si>
    <t>auction</t>
  </si>
  <si>
    <t>sale</t>
  </si>
  <si>
    <t>ninja</t>
  </si>
  <si>
    <t>samurai</t>
  </si>
  <si>
    <t>mud</t>
  </si>
  <si>
    <t>sand</t>
  </si>
  <si>
    <t>radar</t>
  </si>
  <si>
    <t>satellite</t>
  </si>
  <si>
    <t>cream</t>
  </si>
  <si>
    <t>sauce</t>
  </si>
  <si>
    <t>rescue</t>
  </si>
  <si>
    <t>save</t>
  </si>
  <si>
    <t>hero</t>
  </si>
  <si>
    <t>savior</t>
  </si>
  <si>
    <t>gossip</t>
  </si>
  <si>
    <t>scandal</t>
  </si>
  <si>
    <t>tattoo</t>
  </si>
  <si>
    <t>scar</t>
  </si>
  <si>
    <t>calendar</t>
  </si>
  <si>
    <t>schedule</t>
  </si>
  <si>
    <t>class</t>
  </si>
  <si>
    <t>school</t>
  </si>
  <si>
    <t>technology</t>
  </si>
  <si>
    <t>science</t>
  </si>
  <si>
    <t>genius</t>
  </si>
  <si>
    <t>scientist</t>
  </si>
  <si>
    <t>safe</t>
  </si>
  <si>
    <t>secure</t>
  </si>
  <si>
    <t>choose</t>
  </si>
  <si>
    <t>select</t>
  </si>
  <si>
    <t>stubborn</t>
  </si>
  <si>
    <t>selfish</t>
  </si>
  <si>
    <t>buy</t>
  </si>
  <si>
    <t>sell</t>
  </si>
  <si>
    <t>parliament</t>
  </si>
  <si>
    <t>senate</t>
  </si>
  <si>
    <t>governor</t>
  </si>
  <si>
    <t>senator</t>
  </si>
  <si>
    <t>bring</t>
  </si>
  <si>
    <t>send</t>
  </si>
  <si>
    <t>delicate</t>
  </si>
  <si>
    <t>sensitive</t>
  </si>
  <si>
    <t>word</t>
  </si>
  <si>
    <t>sentence</t>
  </si>
  <si>
    <t>speech</t>
  </si>
  <si>
    <t>sermon</t>
  </si>
  <si>
    <t>slave</t>
  </si>
  <si>
    <t>servant</t>
  </si>
  <si>
    <t>refuge</t>
  </si>
  <si>
    <t>shelter</t>
  </si>
  <si>
    <t>crew</t>
  </si>
  <si>
    <t>ship</t>
  </si>
  <si>
    <t>boot</t>
  </si>
  <si>
    <t>shoe</t>
  </si>
  <si>
    <t>shot</t>
  </si>
  <si>
    <t>shoot</t>
  </si>
  <si>
    <t>ill</t>
  </si>
  <si>
    <t>sick</t>
  </si>
  <si>
    <t>form</t>
  </si>
  <si>
    <t>sign</t>
  </si>
  <si>
    <t>frequency</t>
  </si>
  <si>
    <t>signal</t>
  </si>
  <si>
    <t>stamp</t>
  </si>
  <si>
    <t>signature</t>
  </si>
  <si>
    <t>silent</t>
  </si>
  <si>
    <t>silence</t>
  </si>
  <si>
    <t>golden</t>
  </si>
  <si>
    <t>silver</t>
  </si>
  <si>
    <t>simply</t>
  </si>
  <si>
    <t>simple</t>
  </si>
  <si>
    <t>toilet</t>
  </si>
  <si>
    <t>sink</t>
  </si>
  <si>
    <t>drop</t>
  </si>
  <si>
    <t>sip</t>
  </si>
  <si>
    <t>stand</t>
  </si>
  <si>
    <t>sit</t>
  </si>
  <si>
    <t>bone</t>
  </si>
  <si>
    <t>skull</t>
  </si>
  <si>
    <t>rest</t>
  </si>
  <si>
    <t>sleep</t>
  </si>
  <si>
    <t>little</t>
  </si>
  <si>
    <t>small</t>
  </si>
  <si>
    <t>taste</t>
  </si>
  <si>
    <t>smell</t>
  </si>
  <si>
    <t>worm</t>
  </si>
  <si>
    <t>snake</t>
  </si>
  <si>
    <t>shooter</t>
  </si>
  <si>
    <t>sniper</t>
  </si>
  <si>
    <t>rain</t>
  </si>
  <si>
    <t>snow</t>
  </si>
  <si>
    <t>lemonade</t>
  </si>
  <si>
    <t>soda</t>
  </si>
  <si>
    <t>lunar</t>
  </si>
  <si>
    <t>solar</t>
  </si>
  <si>
    <t>nothing</t>
  </si>
  <si>
    <t>something</t>
  </si>
  <si>
    <t>elsewhere</t>
  </si>
  <si>
    <t>somewhere</t>
  </si>
  <si>
    <t>daughter</t>
  </si>
  <si>
    <t>son</t>
  </si>
  <si>
    <t>album</t>
  </si>
  <si>
    <t>song</t>
  </si>
  <si>
    <t>noise</t>
  </si>
  <si>
    <t>sound</t>
  </si>
  <si>
    <t>lasagna</t>
  </si>
  <si>
    <t>spaghetti</t>
  </si>
  <si>
    <t>talk</t>
  </si>
  <si>
    <t>speak</t>
  </si>
  <si>
    <t>expert</t>
  </si>
  <si>
    <t>specialist</t>
  </si>
  <si>
    <t>sensational</t>
  </si>
  <si>
    <t>spectacular</t>
  </si>
  <si>
    <t>distance</t>
  </si>
  <si>
    <t>speed</t>
  </si>
  <si>
    <t>waste</t>
  </si>
  <si>
    <t>spend</t>
  </si>
  <si>
    <t>soul</t>
  </si>
  <si>
    <t>spirit</t>
  </si>
  <si>
    <t>hobby</t>
  </si>
  <si>
    <t>sport</t>
  </si>
  <si>
    <t>celebrity</t>
  </si>
  <si>
    <t>star</t>
  </si>
  <si>
    <t>federal</t>
  </si>
  <si>
    <t>state</t>
  </si>
  <si>
    <t>comment</t>
  </si>
  <si>
    <t>statement</t>
  </si>
  <si>
    <t>platform</t>
  </si>
  <si>
    <t>station</t>
  </si>
  <si>
    <t>monument</t>
  </si>
  <si>
    <t>statue</t>
  </si>
  <si>
    <t>concrete</t>
  </si>
  <si>
    <t>steel</t>
  </si>
  <si>
    <t>already</t>
  </si>
  <si>
    <t>still</t>
  </si>
  <si>
    <t>rock</t>
  </si>
  <si>
    <t>stone</t>
  </si>
  <si>
    <t>prevent</t>
  </si>
  <si>
    <t>stop</t>
  </si>
  <si>
    <t>shop</t>
  </si>
  <si>
    <t>store</t>
  </si>
  <si>
    <t>wind</t>
  </si>
  <si>
    <t>storm</t>
  </si>
  <si>
    <t>oven</t>
  </si>
  <si>
    <t>stove</t>
  </si>
  <si>
    <t>unusual</t>
  </si>
  <si>
    <t>strange</t>
  </si>
  <si>
    <t>plan</t>
  </si>
  <si>
    <t>strategy</t>
  </si>
  <si>
    <t>banana</t>
  </si>
  <si>
    <t>strawberry</t>
  </si>
  <si>
    <t>avenue</t>
  </si>
  <si>
    <t>street</t>
  </si>
  <si>
    <t>hit</t>
  </si>
  <si>
    <t>strike</t>
  </si>
  <si>
    <t>nap</t>
  </si>
  <si>
    <t>stroll</t>
  </si>
  <si>
    <t>firmly</t>
  </si>
  <si>
    <t>strongly</t>
  </si>
  <si>
    <t>pyramid</t>
  </si>
  <si>
    <t>structure</t>
  </si>
  <si>
    <t>research</t>
  </si>
  <si>
    <t>study</t>
  </si>
  <si>
    <t>naïve</t>
  </si>
  <si>
    <t>stupid</t>
  </si>
  <si>
    <t>madness</t>
  </si>
  <si>
    <t>stupidity</t>
  </si>
  <si>
    <t>rhythm</t>
  </si>
  <si>
    <t>style</t>
  </si>
  <si>
    <t>object</t>
  </si>
  <si>
    <t>subject</t>
  </si>
  <si>
    <t>replace</t>
  </si>
  <si>
    <t>substitute</t>
  </si>
  <si>
    <t>manage</t>
  </si>
  <si>
    <t>succeed</t>
  </si>
  <si>
    <t>enough</t>
  </si>
  <si>
    <t>sufficient</t>
  </si>
  <si>
    <t>propose</t>
  </si>
  <si>
    <t>suggest</t>
  </si>
  <si>
    <t>briefcase</t>
  </si>
  <si>
    <t>suitcase</t>
  </si>
  <si>
    <t>moon</t>
  </si>
  <si>
    <t>sun</t>
  </si>
  <si>
    <t>saturday</t>
  </si>
  <si>
    <t>sunday</t>
  </si>
  <si>
    <t>layer</t>
  </si>
  <si>
    <t>surface</t>
  </si>
  <si>
    <t>operate</t>
  </si>
  <si>
    <t>surgery</t>
  </si>
  <si>
    <t>nickname</t>
  </si>
  <si>
    <t>surname</t>
  </si>
  <si>
    <t>live</t>
  </si>
  <si>
    <t>survive</t>
  </si>
  <si>
    <t>doubt</t>
  </si>
  <si>
    <t>suspect</t>
  </si>
  <si>
    <t>drown</t>
  </si>
  <si>
    <t>swim</t>
  </si>
  <si>
    <t>flag</t>
  </si>
  <si>
    <t>symbol</t>
  </si>
  <si>
    <t>symptom</t>
  </si>
  <si>
    <t>syndrome</t>
  </si>
  <si>
    <t>needle</t>
  </si>
  <si>
    <t>syringe</t>
  </si>
  <si>
    <t>network</t>
  </si>
  <si>
    <t>system</t>
  </si>
  <si>
    <t>potential</t>
  </si>
  <si>
    <t>talent</t>
  </si>
  <si>
    <t>learn</t>
  </si>
  <si>
    <t>teach</t>
  </si>
  <si>
    <t>student</t>
  </si>
  <si>
    <t>teacher</t>
  </si>
  <si>
    <t>league</t>
  </si>
  <si>
    <t>team</t>
  </si>
  <si>
    <t>method</t>
  </si>
  <si>
    <t>technique</t>
  </si>
  <si>
    <t>teenage</t>
  </si>
  <si>
    <t>teenager</t>
  </si>
  <si>
    <t>call</t>
  </si>
  <si>
    <t>telephone</t>
  </si>
  <si>
    <t>radio</t>
  </si>
  <si>
    <t>television</t>
  </si>
  <si>
    <t>say</t>
  </si>
  <si>
    <t>tell</t>
  </si>
  <si>
    <t>heat</t>
  </si>
  <si>
    <t>temperature</t>
  </si>
  <si>
    <t>golf</t>
  </si>
  <si>
    <t>tennis</t>
  </si>
  <si>
    <t>experiment</t>
  </si>
  <si>
    <t>test</t>
  </si>
  <si>
    <t>witness</t>
  </si>
  <si>
    <t>testimony</t>
  </si>
  <si>
    <t>grateful</t>
  </si>
  <si>
    <t>thank</t>
  </si>
  <si>
    <t>what</t>
  </si>
  <si>
    <t>that</t>
  </si>
  <si>
    <t>cinema</t>
  </si>
  <si>
    <t>theater</t>
  </si>
  <si>
    <t>idea</t>
  </si>
  <si>
    <t>theory</t>
  </si>
  <si>
    <t>here</t>
  </si>
  <si>
    <t>there</t>
  </si>
  <si>
    <t>thin</t>
  </si>
  <si>
    <t>thick</t>
  </si>
  <si>
    <t>consider</t>
  </si>
  <si>
    <t>think</t>
  </si>
  <si>
    <t>hunger</t>
  </si>
  <si>
    <t>thirst</t>
  </si>
  <si>
    <t>one</t>
  </si>
  <si>
    <t>three</t>
  </si>
  <si>
    <t>crown</t>
  </si>
  <si>
    <t>throne</t>
  </si>
  <si>
    <t>finger</t>
  </si>
  <si>
    <t>thumb</t>
  </si>
  <si>
    <t>lightning</t>
  </si>
  <si>
    <t>thunder</t>
  </si>
  <si>
    <t>bind</t>
  </si>
  <si>
    <t>tie</t>
  </si>
  <si>
    <t>detonator</t>
  </si>
  <si>
    <t>timer</t>
  </si>
  <si>
    <t>skin</t>
  </si>
  <si>
    <t>tissue</t>
  </si>
  <si>
    <t>name</t>
  </si>
  <si>
    <t>title</t>
  </si>
  <si>
    <t>potato</t>
  </si>
  <si>
    <t>tomato</t>
  </si>
  <si>
    <t>nail</t>
  </si>
  <si>
    <t>tooth</t>
  </si>
  <si>
    <t>hurricane</t>
  </si>
  <si>
    <t>tornado</t>
  </si>
  <si>
    <t>torment</t>
  </si>
  <si>
    <t>torture</t>
  </si>
  <si>
    <t>blanket</t>
  </si>
  <si>
    <t>towel</t>
  </si>
  <si>
    <t>doll</t>
  </si>
  <si>
    <t>toy</t>
  </si>
  <si>
    <t>modern</t>
  </si>
  <si>
    <t>traditional</t>
  </si>
  <si>
    <t>sad</t>
  </si>
  <si>
    <t>tragic</t>
  </si>
  <si>
    <t>spy</t>
  </si>
  <si>
    <t>traitor</t>
  </si>
  <si>
    <t>move</t>
  </si>
  <si>
    <t>transfer</t>
  </si>
  <si>
    <t>sensor</t>
  </si>
  <si>
    <t>transmitter</t>
  </si>
  <si>
    <t>therapy</t>
  </si>
  <si>
    <t>treatment</t>
  </si>
  <si>
    <t>bush</t>
  </si>
  <si>
    <t>tree</t>
  </si>
  <si>
    <t>hearing</t>
  </si>
  <si>
    <t>trial</t>
  </si>
  <si>
    <t>circle</t>
  </si>
  <si>
    <t>triangle</t>
  </si>
  <si>
    <t>double</t>
  </si>
  <si>
    <t>triple</t>
  </si>
  <si>
    <t>jeep</t>
  </si>
  <si>
    <t>truck</t>
  </si>
  <si>
    <t>monday</t>
  </si>
  <si>
    <t>tuesday</t>
  </si>
  <si>
    <t>bridge</t>
  </si>
  <si>
    <t>tunnel</t>
  </si>
  <si>
    <t>chicken</t>
  </si>
  <si>
    <t>turkey</t>
  </si>
  <si>
    <t>snail</t>
  </si>
  <si>
    <t>turtle</t>
  </si>
  <si>
    <t>ugly</t>
  </si>
  <si>
    <t>final</t>
  </si>
  <si>
    <t>ultimate</t>
  </si>
  <si>
    <t>inability</t>
  </si>
  <si>
    <t>unable</t>
  </si>
  <si>
    <t>realize</t>
  </si>
  <si>
    <t>understand</t>
  </si>
  <si>
    <t>suddenly</t>
  </si>
  <si>
    <t>unexpectedly</t>
  </si>
  <si>
    <t>injustice</t>
  </si>
  <si>
    <t>unfair</t>
  </si>
  <si>
    <t>badge</t>
  </si>
  <si>
    <t>uniform</t>
  </si>
  <si>
    <t>special</t>
  </si>
  <si>
    <t>unique</t>
  </si>
  <si>
    <t>college</t>
  </si>
  <si>
    <t>university</t>
  </si>
  <si>
    <t>anonymous</t>
  </si>
  <si>
    <t>unknown</t>
  </si>
  <si>
    <t>uncomfortable</t>
  </si>
  <si>
    <t>unpleasant</t>
  </si>
  <si>
    <t>down</t>
  </si>
  <si>
    <t>up</t>
  </si>
  <si>
    <t>lower</t>
  </si>
  <si>
    <t>upper</t>
  </si>
  <si>
    <t>blood</t>
  </si>
  <si>
    <t>urine</t>
  </si>
  <si>
    <t>apply</t>
  </si>
  <si>
    <t>use</t>
  </si>
  <si>
    <t>ordinary</t>
  </si>
  <si>
    <t>usual</t>
  </si>
  <si>
    <t>normally</t>
  </si>
  <si>
    <t>usually</t>
  </si>
  <si>
    <t>antidote</t>
  </si>
  <si>
    <t>vaccine</t>
  </si>
  <si>
    <t>desert</t>
  </si>
  <si>
    <t>valley</t>
  </si>
  <si>
    <t>zombie</t>
  </si>
  <si>
    <t>vampire</t>
  </si>
  <si>
    <t>trailer</t>
  </si>
  <si>
    <t>van</t>
  </si>
  <si>
    <t>cinnamon</t>
  </si>
  <si>
    <t>vanilla</t>
  </si>
  <si>
    <t>valve</t>
  </si>
  <si>
    <t>ventilation</t>
  </si>
  <si>
    <t>mars</t>
  </si>
  <si>
    <t>venus</t>
  </si>
  <si>
    <t>check</t>
  </si>
  <si>
    <t>verify</t>
  </si>
  <si>
    <t>extremely</t>
  </si>
  <si>
    <t>very</t>
  </si>
  <si>
    <t>dvd</t>
  </si>
  <si>
    <t>video</t>
  </si>
  <si>
    <t>camp</t>
  </si>
  <si>
    <t>village</t>
  </si>
  <si>
    <t>revelation</t>
  </si>
  <si>
    <t>vision</t>
  </si>
  <si>
    <t>protein</t>
  </si>
  <si>
    <t>vitamin</t>
  </si>
  <si>
    <t>whiskey</t>
  </si>
  <si>
    <t>vodka</t>
  </si>
  <si>
    <t>volunteer</t>
  </si>
  <si>
    <t>voluntarily</t>
  </si>
  <si>
    <t>majority</t>
  </si>
  <si>
    <t>vote</t>
  </si>
  <si>
    <t>candidate</t>
  </si>
  <si>
    <t>voter</t>
  </si>
  <si>
    <t>waiter</t>
  </si>
  <si>
    <t>waitress</t>
  </si>
  <si>
    <t>run</t>
  </si>
  <si>
    <t>walk</t>
  </si>
  <si>
    <t>pocket</t>
  </si>
  <si>
    <t>wallet</t>
  </si>
  <si>
    <t>soldier</t>
  </si>
  <si>
    <t>warrior</t>
  </si>
  <si>
    <t>clean</t>
  </si>
  <si>
    <t>wash</t>
  </si>
  <si>
    <t>look</t>
  </si>
  <si>
    <t>watch</t>
  </si>
  <si>
    <t>sherlock</t>
  </si>
  <si>
    <t>watson</t>
  </si>
  <si>
    <t>strong</t>
  </si>
  <si>
    <t>weak</t>
  </si>
  <si>
    <t>treasure</t>
  </si>
  <si>
    <t>wealth</t>
  </si>
  <si>
    <t>pistol</t>
  </si>
  <si>
    <t>weapon</t>
  </si>
  <si>
    <t>internet</t>
  </si>
  <si>
    <t>web</t>
  </si>
  <si>
    <t>engagement</t>
  </si>
  <si>
    <t>wedding</t>
  </si>
  <si>
    <t>month</t>
  </si>
  <si>
    <t>week</t>
  </si>
  <si>
    <t>daily</t>
  </si>
  <si>
    <t>weekly</t>
  </si>
  <si>
    <t>southern</t>
  </si>
  <si>
    <t>western</t>
  </si>
  <si>
    <t>dry</t>
  </si>
  <si>
    <t>wet</t>
  </si>
  <si>
    <t>horn</t>
  </si>
  <si>
    <t>whistle</t>
  </si>
  <si>
    <t>narrow</t>
  </si>
  <si>
    <t>wide</t>
  </si>
  <si>
    <t>husband</t>
  </si>
  <si>
    <t>wife</t>
  </si>
  <si>
    <t>gain</t>
  </si>
  <si>
    <t>win</t>
  </si>
  <si>
    <t>loser</t>
  </si>
  <si>
    <t>winner</t>
  </si>
  <si>
    <t>summer</t>
  </si>
  <si>
    <t>winter</t>
  </si>
  <si>
    <t>cable</t>
  </si>
  <si>
    <t>wire</t>
  </si>
  <si>
    <t>desire</t>
  </si>
  <si>
    <t>wish</t>
  </si>
  <si>
    <t>curse</t>
  </si>
  <si>
    <t>witch</t>
  </si>
  <si>
    <t>magic</t>
  </si>
  <si>
    <t>wizard</t>
  </si>
  <si>
    <t>bear</t>
  </si>
  <si>
    <t>wolf</t>
  </si>
  <si>
    <t>widow</t>
  </si>
  <si>
    <t>woman</t>
  </si>
  <si>
    <t>job</t>
  </si>
  <si>
    <t>work</t>
  </si>
  <si>
    <t>farmer</t>
  </si>
  <si>
    <t>worker</t>
  </si>
  <si>
    <t>international</t>
  </si>
  <si>
    <t>world</t>
  </si>
  <si>
    <t>concern</t>
  </si>
  <si>
    <t>worry</t>
  </si>
  <si>
    <t>useless</t>
  </si>
  <si>
    <t>worthless</t>
  </si>
  <si>
    <t>deserve</t>
  </si>
  <si>
    <t>worthy</t>
  </si>
  <si>
    <t>read</t>
  </si>
  <si>
    <t>write</t>
  </si>
  <si>
    <t>poet</t>
  </si>
  <si>
    <t>writer</t>
  </si>
  <si>
    <t>reading</t>
  </si>
  <si>
    <t>writing</t>
  </si>
  <si>
    <t>okay</t>
  </si>
  <si>
    <t>yeah</t>
  </si>
  <si>
    <t>red</t>
  </si>
  <si>
    <t>yellow</t>
  </si>
  <si>
    <t>today</t>
  </si>
  <si>
    <t>yesterday</t>
  </si>
  <si>
    <t>old</t>
  </si>
  <si>
    <t>young</t>
  </si>
  <si>
    <t>area</t>
  </si>
  <si>
    <t>zone</t>
  </si>
  <si>
    <t>ลักพาตัว</t>
  </si>
  <si>
    <t>สมรรถภาพ</t>
  </si>
  <si>
    <t>ความสามารถ</t>
  </si>
  <si>
    <t>ข้างนอก</t>
  </si>
  <si>
    <t>การมีอยู่</t>
  </si>
  <si>
    <t>การไม่อยู่</t>
  </si>
  <si>
    <t>จากลา</t>
  </si>
  <si>
    <t>ทอดทิ้ง</t>
  </si>
  <si>
    <t>น่าหัวเราะ</t>
  </si>
  <si>
    <t>ไร้สาระ</t>
  </si>
  <si>
    <t>เสียง</t>
  </si>
  <si>
    <t>สำเนียง</t>
  </si>
  <si>
    <t>ปฏิเสธ</t>
  </si>
  <si>
    <t>ยอมรับ</t>
  </si>
  <si>
    <t>เหตุการณ์</t>
  </si>
  <si>
    <t>อุบัติเหตุ</t>
  </si>
  <si>
    <t>คุ้มกัน</t>
  </si>
  <si>
    <t>ร่วมทาง</t>
  </si>
  <si>
    <t>ท่าทาง</t>
  </si>
  <si>
    <t>การกระทำ</t>
  </si>
  <si>
    <t>กระตุ้น</t>
  </si>
  <si>
    <t>เปิดใช้งาน</t>
  </si>
  <si>
    <t>การกล่าวหา</t>
  </si>
  <si>
    <t>รอบ</t>
  </si>
  <si>
    <t>คล่องแคล่ว</t>
  </si>
  <si>
    <t>ผู้เขียน</t>
  </si>
  <si>
    <t>พิเศษ</t>
  </si>
  <si>
    <t>ตัวเลข</t>
  </si>
  <si>
    <t>การจัดการ</t>
  </si>
  <si>
    <t>ฮอร์โมน</t>
  </si>
  <si>
    <t>คำแนะนำ</t>
  </si>
  <si>
    <t>บริษัท</t>
  </si>
  <si>
    <t>สัญญา</t>
  </si>
  <si>
    <t>แรงจูงใจ</t>
  </si>
  <si>
    <t>ยูเอฟโอ</t>
  </si>
  <si>
    <t>มุม</t>
  </si>
  <si>
    <t>ประทับใจ</t>
  </si>
  <si>
    <t>แอฟริกา</t>
  </si>
  <si>
    <t>ผลรวม</t>
  </si>
  <si>
    <t>การชันสูตรพลิกศพ</t>
  </si>
  <si>
    <t>อิจฉา</t>
  </si>
  <si>
    <t>สัตว์ร้าย</t>
  </si>
  <si>
    <t>ผึ้ง</t>
  </si>
  <si>
    <t>บ้าน</t>
  </si>
  <si>
    <t>ชื่นชม</t>
  </si>
  <si>
    <t>การอนุญาต</t>
  </si>
  <si>
    <t>วิศวกร</t>
  </si>
  <si>
    <t>มือ</t>
  </si>
  <si>
    <t>โล่</t>
  </si>
  <si>
    <t>พยุหเสนา</t>
  </si>
  <si>
    <t>กลม</t>
  </si>
  <si>
    <t>ลงโทษ</t>
  </si>
  <si>
    <t>ความไม่รู้</t>
  </si>
  <si>
    <t>หลอดเลือดดำ</t>
  </si>
  <si>
    <t>กิจกรรม</t>
  </si>
  <si>
    <t>นักแสดงชาย</t>
  </si>
  <si>
    <t>เพิ่มเติม</t>
  </si>
  <si>
    <t>ที่อยู่</t>
  </si>
  <si>
    <t>ธุรการ</t>
  </si>
  <si>
    <t>อะดรีนาลีน</t>
  </si>
  <si>
    <t>ข้อตกลง</t>
  </si>
  <si>
    <t>สนามบิน</t>
  </si>
  <si>
    <t>ข้อแก้ตัว</t>
  </si>
  <si>
    <t>ซอย</t>
  </si>
  <si>
    <t>อัศจรรย์</t>
  </si>
  <si>
    <t>อเมริกา</t>
  </si>
  <si>
    <t>จำนวน</t>
  </si>
  <si>
    <t>การวิเคราะห์</t>
  </si>
  <si>
    <t>โกรธ</t>
  </si>
  <si>
    <t>สัตว์</t>
  </si>
  <si>
    <t>มด</t>
  </si>
  <si>
    <t>อพาร์ทเม้น</t>
  </si>
  <si>
    <t>การอนุมัติ</t>
  </si>
  <si>
    <t>สถาปนิก</t>
  </si>
  <si>
    <t>แขน</t>
  </si>
  <si>
    <t>เกราะ</t>
  </si>
  <si>
    <t>คลังอาวุธ</t>
  </si>
  <si>
    <t>กองทัพ</t>
  </si>
  <si>
    <t>รอบๆ</t>
  </si>
  <si>
    <t>จับกุม</t>
  </si>
  <si>
    <t>ความเย่อหยิ่ง</t>
  </si>
  <si>
    <t>หลอดเลือดแดง</t>
  </si>
  <si>
    <t>เทียม</t>
  </si>
  <si>
    <t>แนะนำ</t>
  </si>
  <si>
    <t>สำนักงาน</t>
  </si>
  <si>
    <t>สถานี</t>
  </si>
  <si>
    <t>อาคารผู้โดยสาร</t>
  </si>
  <si>
    <t>มนุษย์ต่างดาว</t>
  </si>
  <si>
    <t>น่าประทับใจ</t>
  </si>
  <si>
    <t>ยกย่อง</t>
  </si>
  <si>
    <t>ตามธรรมชาติ</t>
  </si>
  <si>
    <t>ทหารม้า</t>
  </si>
  <si>
    <t>คำถาม</t>
  </si>
  <si>
    <t>ทหารรับจ้าง</t>
  </si>
  <si>
    <t>ช่วย</t>
  </si>
  <si>
    <t>สนับสนุน</t>
  </si>
  <si>
    <t>เลขานุการ</t>
  </si>
  <si>
    <t>บทสรุป</t>
  </si>
  <si>
    <t>แปซิฟิก</t>
  </si>
  <si>
    <t>สิ่งแวดล้อม</t>
  </si>
  <si>
    <t>การบุกรุก</t>
  </si>
  <si>
    <t>เหยื่อ</t>
  </si>
  <si>
    <t>ลอง</t>
  </si>
  <si>
    <t>ความคิดเห็น</t>
  </si>
  <si>
    <t>ความสนใจ</t>
  </si>
  <si>
    <t>ฝูงชน</t>
  </si>
  <si>
    <t>อำนาจศาล</t>
  </si>
  <si>
    <t>ฤดูใบไม้ผลิ</t>
  </si>
  <si>
    <t>ขนมปังปิ้ง</t>
  </si>
  <si>
    <t>ดี</t>
  </si>
  <si>
    <t>กล่อง</t>
  </si>
  <si>
    <t>กับดัก</t>
  </si>
  <si>
    <t>วงออเคสตรา</t>
  </si>
  <si>
    <t>สนามกีฬา</t>
  </si>
  <si>
    <t>ซูเปอร์แมน</t>
  </si>
  <si>
    <t>กองทหาร</t>
  </si>
  <si>
    <t>สงคราม</t>
  </si>
  <si>
    <t>ผม</t>
  </si>
  <si>
    <t>สวย</t>
  </si>
  <si>
    <t>เสน่ห์</t>
  </si>
  <si>
    <t>โซฟา</t>
  </si>
  <si>
    <t>ห้อง</t>
  </si>
  <si>
    <t>ล้าน</t>
  </si>
  <si>
    <t>เคมี</t>
  </si>
  <si>
    <t>ผีเสื้อ</t>
  </si>
  <si>
    <t>วันครบรอบ</t>
  </si>
  <si>
    <t>สีขาว</t>
  </si>
  <si>
    <t>สินบน</t>
  </si>
  <si>
    <t>สีน้ำตาล</t>
  </si>
  <si>
    <t>เรือดำน้ำ</t>
  </si>
  <si>
    <t>คัมภีร์ไบเบิล</t>
  </si>
  <si>
    <t>ผู้จัดการ</t>
  </si>
  <si>
    <t>วอชิงตัน</t>
  </si>
  <si>
    <t>กระจก</t>
  </si>
  <si>
    <t>สูงสุด</t>
  </si>
  <si>
    <t>มีคุณธรรมสูง</t>
  </si>
  <si>
    <t>ทุบ</t>
  </si>
  <si>
    <t>อาหารเย็น</t>
  </si>
  <si>
    <t>เจ้าบ่าว</t>
  </si>
  <si>
    <t>ส่องแสง</t>
  </si>
  <si>
    <t>เพื่อน</t>
  </si>
  <si>
    <t>เกา</t>
  </si>
  <si>
    <t>การก่อสร้าง</t>
  </si>
  <si>
    <t>หอคอย</t>
  </si>
  <si>
    <t>ขุด</t>
  </si>
  <si>
    <t>รถไฟ</t>
  </si>
  <si>
    <t>อุตสาหกรรม</t>
  </si>
  <si>
    <t>น้ำผึ้ง</t>
  </si>
  <si>
    <t>ผู้ขาย</t>
  </si>
  <si>
    <t>สวัสดี</t>
  </si>
  <si>
    <t>นับ</t>
  </si>
  <si>
    <t>เงียบ</t>
  </si>
  <si>
    <t>ปิกนิก</t>
  </si>
  <si>
    <t>เนื้องอก</t>
  </si>
  <si>
    <t>โคมไฟ</t>
  </si>
  <si>
    <t>แว่นตา</t>
  </si>
  <si>
    <t>อนาธิปไตย</t>
  </si>
  <si>
    <t>ผู้บัญชาการ</t>
  </si>
  <si>
    <t>ยานพาหนะ</t>
  </si>
  <si>
    <t>บิชอป</t>
  </si>
  <si>
    <t>พื้น</t>
  </si>
  <si>
    <t>มาเฟีย</t>
  </si>
  <si>
    <t>พระราชวัง</t>
  </si>
  <si>
    <t>สุนัข</t>
  </si>
  <si>
    <t>คว้า</t>
  </si>
  <si>
    <t>เหตุผล</t>
  </si>
  <si>
    <t>หลุมฝังศพ</t>
  </si>
  <si>
    <t>ไมล์</t>
  </si>
  <si>
    <t>สมอง</t>
  </si>
  <si>
    <t>พิธีกรรม</t>
  </si>
  <si>
    <t>อุปสรรค</t>
  </si>
  <si>
    <t>ไวน์</t>
  </si>
  <si>
    <t>การแข่งขัน</t>
  </si>
  <si>
    <t>มีเสน่ห์</t>
  </si>
  <si>
    <t>ติดตาม</t>
  </si>
  <si>
    <t>ริมฝีปาก</t>
  </si>
  <si>
    <t>ขนมปัง</t>
  </si>
  <si>
    <t>ทำอาหาร</t>
  </si>
  <si>
    <t>ท้อง</t>
  </si>
  <si>
    <t>กลืน</t>
  </si>
  <si>
    <t>น้ำตาล</t>
  </si>
  <si>
    <t>คาทอลิก</t>
  </si>
  <si>
    <t>ยาสูบ</t>
  </si>
  <si>
    <t>สวนสัตว์</t>
  </si>
  <si>
    <t>เงินทุน</t>
  </si>
  <si>
    <t>วัฒนธรรม</t>
  </si>
  <si>
    <t>ทั่วไป</t>
  </si>
  <si>
    <t>โรงพยาบาล</t>
  </si>
  <si>
    <t>เปิด</t>
  </si>
  <si>
    <t>ล็อค</t>
  </si>
  <si>
    <t>ตู้</t>
  </si>
  <si>
    <t>ชายหาด</t>
  </si>
  <si>
    <t>ถ้วย</t>
  </si>
  <si>
    <t>รัม</t>
  </si>
  <si>
    <t>ร้อน</t>
  </si>
  <si>
    <t>มาถึง</t>
  </si>
  <si>
    <t>คณะกรรมการ</t>
  </si>
  <si>
    <t>การนำทาง</t>
  </si>
  <si>
    <t>สังคม</t>
  </si>
  <si>
    <t>ความอดทน</t>
  </si>
  <si>
    <t>ทั้งหมด</t>
  </si>
  <si>
    <t>อย่างแน่นอน</t>
  </si>
  <si>
    <t>ซอฟต์แวร์</t>
  </si>
  <si>
    <t>การยืนยัน</t>
  </si>
  <si>
    <t>ความวุ่นวาย</t>
  </si>
  <si>
    <t>เสมอ</t>
  </si>
  <si>
    <t>กฎ</t>
  </si>
  <si>
    <t>บรรจุ</t>
  </si>
  <si>
    <t>ตรงข้าม</t>
  </si>
  <si>
    <t>สถานเลี้ยงเด็กกำพร้า</t>
  </si>
  <si>
    <t>ถาม</t>
  </si>
  <si>
    <t>ฆาตกร</t>
  </si>
  <si>
    <t>ช่วยเหลือ</t>
  </si>
  <si>
    <t>ความช่วยเหลือ</t>
  </si>
  <si>
    <t>ผู้ช่วย</t>
  </si>
  <si>
    <t>ข้อสันนิษฐาน</t>
  </si>
  <si>
    <t>แอตแลนติก</t>
  </si>
  <si>
    <t>บรรยากาศ</t>
  </si>
  <si>
    <t>ผู้โจมตี</t>
  </si>
  <si>
    <t>พยายาม</t>
  </si>
  <si>
    <t>ทัศนคติ</t>
  </si>
  <si>
    <t>ดึงดูด</t>
  </si>
  <si>
    <t>ผู้ชม</t>
  </si>
  <si>
    <t>อำนาจ</t>
  </si>
  <si>
    <t>ฤดูใบไม้ร่วง</t>
  </si>
  <si>
    <t>เบคอน</t>
  </si>
  <si>
    <t>แย่</t>
  </si>
  <si>
    <t>ถุง</t>
  </si>
  <si>
    <t>วงดนตรี</t>
  </si>
  <si>
    <t>บาร์</t>
  </si>
  <si>
    <t>เบสบอล</t>
  </si>
  <si>
    <t>ห้องน้ำ</t>
  </si>
  <si>
    <t>แบทแมน</t>
  </si>
  <si>
    <t>กองพัน</t>
  </si>
  <si>
    <t>การต่อสู้</t>
  </si>
  <si>
    <t>สนามรบ</t>
  </si>
  <si>
    <t>หนวดเครา</t>
  </si>
  <si>
    <t>ความงาม</t>
  </si>
  <si>
    <t>เตียง</t>
  </si>
  <si>
    <t>ห้องนอน</t>
  </si>
  <si>
    <t>เบียร์</t>
  </si>
  <si>
    <t>เชื่อ</t>
  </si>
  <si>
    <t>พันล้าน</t>
  </si>
  <si>
    <t>ชีววิทยา</t>
  </si>
  <si>
    <t>นก</t>
  </si>
  <si>
    <t>วันเกิด</t>
  </si>
  <si>
    <t>สีดำ</t>
  </si>
  <si>
    <t>แบล็กเมล์</t>
  </si>
  <si>
    <t>สีฟ้า</t>
  </si>
  <si>
    <t>เรือ</t>
  </si>
  <si>
    <t>หนังสือ</t>
  </si>
  <si>
    <t>เจ้านาย</t>
  </si>
  <si>
    <t>บอสตัน</t>
  </si>
  <si>
    <t>ขวด</t>
  </si>
  <si>
    <t>กล้าหาญ</t>
  </si>
  <si>
    <t>อาหารเช้า</t>
  </si>
  <si>
    <t>เจ้าสาว</t>
  </si>
  <si>
    <t>สว่าง</t>
  </si>
  <si>
    <t>รอยช้ำ</t>
  </si>
  <si>
    <t>สร้าง</t>
  </si>
  <si>
    <t>อาคาร</t>
  </si>
  <si>
    <t>กระสุน</t>
  </si>
  <si>
    <t>ฝัง</t>
  </si>
  <si>
    <t>รสบัส</t>
  </si>
  <si>
    <t>ธุรกิจ</t>
  </si>
  <si>
    <t>ก้น</t>
  </si>
  <si>
    <t>เนย</t>
  </si>
  <si>
    <t>ผู้ซื้อ</t>
  </si>
  <si>
    <t>ลาก่อน</t>
  </si>
  <si>
    <t>เค้ก</t>
  </si>
  <si>
    <t>คำนวณ</t>
  </si>
  <si>
    <t>เทียนไข</t>
  </si>
  <si>
    <t>หมวก</t>
  </si>
  <si>
    <t>ทุนนิยม</t>
  </si>
  <si>
    <t>กัปตัน</t>
  </si>
  <si>
    <t>รถยนต์</t>
  </si>
  <si>
    <t>พระคาร์ดินัล</t>
  </si>
  <si>
    <t>สินค้า</t>
  </si>
  <si>
    <t>พรม</t>
  </si>
  <si>
    <t>ปราสาท</t>
  </si>
  <si>
    <t>แมว</t>
  </si>
  <si>
    <t>จับ</t>
  </si>
  <si>
    <t>สาเหตุ</t>
  </si>
  <si>
    <t>สุสาน</t>
  </si>
  <si>
    <t>เซนติเมตร</t>
  </si>
  <si>
    <t>เก้าอี้</t>
  </si>
  <si>
    <t>แชมเปญ</t>
  </si>
  <si>
    <t>การแข่งขันชิงแชมป์</t>
  </si>
  <si>
    <t>โบสถ์</t>
  </si>
  <si>
    <t>ไล่ล่า</t>
  </si>
  <si>
    <t>ราคาถูก</t>
  </si>
  <si>
    <t>แก้ม</t>
  </si>
  <si>
    <t>ชีส</t>
  </si>
  <si>
    <t>พ่อครัว</t>
  </si>
  <si>
    <t>หน้าอก</t>
  </si>
  <si>
    <t>เคี้ยว</t>
  </si>
  <si>
    <t>เด็ก</t>
  </si>
  <si>
    <t>วัยเด็ก</t>
  </si>
  <si>
    <t>ช็อคโกแลต</t>
  </si>
  <si>
    <t>คริสเตียน</t>
  </si>
  <si>
    <t>ซิการ์</t>
  </si>
  <si>
    <t>บุหรี่</t>
  </si>
  <si>
    <t>ละครสัตว์</t>
  </si>
  <si>
    <t>เมือง</t>
  </si>
  <si>
    <t>อารยธรรม</t>
  </si>
  <si>
    <t>ลูกค้า</t>
  </si>
  <si>
    <t>คลินิก</t>
  </si>
  <si>
    <t>ปิด</t>
  </si>
  <si>
    <t>ตู้เสื้อผ้า</t>
  </si>
  <si>
    <t>ชายฝั่ง</t>
  </si>
  <si>
    <t>กาแฟ</t>
  </si>
  <si>
    <t>คอนยัค</t>
  </si>
  <si>
    <t>เย็น</t>
  </si>
  <si>
    <t>พันเอก</t>
  </si>
  <si>
    <t>มา</t>
  </si>
  <si>
    <t>ตลก</t>
  </si>
  <si>
    <t>การสื่อสาร</t>
  </si>
  <si>
    <t>คอมมิวนิสต์</t>
  </si>
  <si>
    <t>ชุมชน</t>
  </si>
  <si>
    <t>ความเห็นอกเห็นใจ</t>
  </si>
  <si>
    <t>อย่างสมบูรณ์</t>
  </si>
  <si>
    <t>คอมพิวเตอร์</t>
  </si>
  <si>
    <t>คอนเสิร์ต</t>
  </si>
  <si>
    <t>สารภาพ</t>
  </si>
  <si>
    <t>ความมั่นใจ</t>
  </si>
  <si>
    <t>ยืนยัน</t>
  </si>
  <si>
    <t>ความสับสน</t>
  </si>
  <si>
    <t>การเชื่อมต่อ</t>
  </si>
  <si>
    <t>เสมอต้นเสมอปลาย</t>
  </si>
  <si>
    <t>รัฐธรรมนูญ</t>
  </si>
  <si>
    <t>ดำเนินต่อ</t>
  </si>
  <si>
    <t>ตรงกันข้าม</t>
  </si>
  <si>
    <t>ทหารปืนใหญ่</t>
  </si>
  <si>
    <t>นักลอบสังหาร</t>
  </si>
  <si>
    <t>โจมตี</t>
  </si>
  <si>
    <t>คลับ</t>
  </si>
  <si>
    <t>ห้องอาบน้ำฝักบัว</t>
  </si>
  <si>
    <t>ห้องอาบน้ำ</t>
  </si>
  <si>
    <t>สังเวียน</t>
  </si>
  <si>
    <t>เชื่อใจ</t>
  </si>
  <si>
    <t>เกี่ยวกับเคมี</t>
  </si>
  <si>
    <t>เกี่ยวกับชีววิทยา</t>
  </si>
  <si>
    <t>เกี่ยวกับกระดูกสันหลัง</t>
  </si>
  <si>
    <t>เกี่ยวกับช่องท้อง</t>
  </si>
  <si>
    <t>ล่างสุด</t>
  </si>
  <si>
    <t>เด็กหญิง</t>
  </si>
  <si>
    <t>เด็กชาย</t>
  </si>
  <si>
    <t>ทำลาย</t>
  </si>
  <si>
    <t>เพื่อนชาย</t>
  </si>
  <si>
    <t>ลำกล้องปืน</t>
  </si>
  <si>
    <t>ขนมหวาน</t>
  </si>
  <si>
    <t>สงบ</t>
  </si>
  <si>
    <t>การตั้งแคมป์</t>
  </si>
  <si>
    <t>มะเร็ง</t>
  </si>
  <si>
    <t>ของบรรทุก</t>
  </si>
  <si>
    <t>กลุ่มสหพันธ์</t>
  </si>
  <si>
    <t>เกี่ยวกับสมอง</t>
  </si>
  <si>
    <t>พิธีการ</t>
  </si>
  <si>
    <t>โต๊ะ</t>
  </si>
  <si>
    <t>ความท้าทาย</t>
  </si>
  <si>
    <t>ห้องสวดมนต์</t>
  </si>
  <si>
    <t>น่าดึงดูดใจ</t>
  </si>
  <si>
    <t>ราคาเเพง</t>
  </si>
  <si>
    <t>เด็กทารก</t>
  </si>
  <si>
    <t>วัยหนุ่มสาว</t>
  </si>
  <si>
    <t>เมืองหลวง</t>
  </si>
  <si>
    <t>แบบดั้งเดิม</t>
  </si>
  <si>
    <t>คลาสสิค</t>
  </si>
  <si>
    <t>คนไข้</t>
  </si>
  <si>
    <t>ที่ถูกล็อค</t>
  </si>
  <si>
    <t>ที่ปิดอยู่</t>
  </si>
  <si>
    <t>การเปิด</t>
  </si>
  <si>
    <t>การปิด</t>
  </si>
  <si>
    <t>ร่วงหล่น</t>
  </si>
  <si>
    <t>พังทลาย</t>
  </si>
  <si>
    <t>นายพล</t>
  </si>
  <si>
    <t>บทละคร</t>
  </si>
  <si>
    <t>ละครตลก</t>
  </si>
  <si>
    <t>ผู้ตรวจการณ์</t>
  </si>
  <si>
    <t>ผู้ที่เหยียดผิว</t>
  </si>
  <si>
    <t>เพ่งความสนใจ</t>
  </si>
  <si>
    <t>จดจ่อ</t>
  </si>
  <si>
    <t>ความเคารพ</t>
  </si>
  <si>
    <t>การติดต่อ</t>
  </si>
  <si>
    <t>ปริมาณความจุ</t>
  </si>
  <si>
    <t>ดำเนินการต่อ</t>
  </si>
  <si>
    <t>สำนักแม่ชี</t>
  </si>
  <si>
    <t>อบอุ่น</t>
  </si>
  <si>
    <t>ร่างกาย</t>
  </si>
  <si>
    <t>ผิด</t>
  </si>
  <si>
    <t>ผ้าไหม</t>
  </si>
  <si>
    <t>บารอน</t>
  </si>
  <si>
    <t>ญาติ</t>
  </si>
  <si>
    <t>หวาดระแวง</t>
  </si>
  <si>
    <t>จินตนาการ</t>
  </si>
  <si>
    <t>สัตว์ประหลาด</t>
  </si>
  <si>
    <t>น่ากลัว</t>
  </si>
  <si>
    <t>บาป</t>
  </si>
  <si>
    <t>ขโมย</t>
  </si>
  <si>
    <t>สถานการณ์</t>
  </si>
  <si>
    <t>โหดร้าย</t>
  </si>
  <si>
    <t>ความชั่วร้าย</t>
  </si>
  <si>
    <t>ไร้เดียงสา</t>
  </si>
  <si>
    <t>ลุง</t>
  </si>
  <si>
    <t>นักเต้น</t>
  </si>
  <si>
    <t>เงา</t>
  </si>
  <si>
    <t>มีชีวิตอยู่</t>
  </si>
  <si>
    <t>ตาบอด</t>
  </si>
  <si>
    <t>ศตวรรษ</t>
  </si>
  <si>
    <t>พฤศจิกายน</t>
  </si>
  <si>
    <t>ห้องโดยสาร</t>
  </si>
  <si>
    <t>ชัยชนะ</t>
  </si>
  <si>
    <t>ปกป้อง</t>
  </si>
  <si>
    <t>แนวคิด</t>
  </si>
  <si>
    <t>อร่อย</t>
  </si>
  <si>
    <t>เสรีภาพ</t>
  </si>
  <si>
    <t>การมาถึง</t>
  </si>
  <si>
    <t>ความเครียด</t>
  </si>
  <si>
    <t>โชคชะตา</t>
  </si>
  <si>
    <t>การสร้าง</t>
  </si>
  <si>
    <t>ความกล้าหาญ</t>
  </si>
  <si>
    <t>นางฟ้า</t>
  </si>
  <si>
    <t>ความซื่อสัตย์</t>
  </si>
  <si>
    <t>ทุกข์ทรมาน</t>
  </si>
  <si>
    <t>คล้ายกัน</t>
  </si>
  <si>
    <t>ความภาคภูมิใจ</t>
  </si>
  <si>
    <t>โดยตรง</t>
  </si>
  <si>
    <t>ความตาย</t>
  </si>
  <si>
    <t>การสนทนา</t>
  </si>
  <si>
    <t>ไข้หวัดใหญ่</t>
  </si>
  <si>
    <t>สกปรก</t>
  </si>
  <si>
    <t>ขัดจังหวะ</t>
  </si>
  <si>
    <t>พระเจ้า</t>
  </si>
  <si>
    <t>หน่วย</t>
  </si>
  <si>
    <t>ทำ</t>
  </si>
  <si>
    <t>ศัลยแพทย์</t>
  </si>
  <si>
    <t>ไฟล์</t>
  </si>
  <si>
    <t>การกุศล</t>
  </si>
  <si>
    <t>หน้าต่าง</t>
  </si>
  <si>
    <t>ฝันร้าย</t>
  </si>
  <si>
    <t>กระโปรง</t>
  </si>
  <si>
    <t>ผู้โดยสาร</t>
  </si>
  <si>
    <t>แอลกอฮอล์</t>
  </si>
  <si>
    <t>ห่าน</t>
  </si>
  <si>
    <t>เป็นสนิม</t>
  </si>
  <si>
    <t>ความรับผิดชอบ</t>
  </si>
  <si>
    <t>ดินปืน</t>
  </si>
  <si>
    <t>ดวงตา</t>
  </si>
  <si>
    <t>ช้า</t>
  </si>
  <si>
    <t>ทิศตะวันตก</t>
  </si>
  <si>
    <t>เป็นไปไม่ได้</t>
  </si>
  <si>
    <t>ให้อาหาร</t>
  </si>
  <si>
    <t>สุขภาพ</t>
  </si>
  <si>
    <t>อิทธิพล</t>
  </si>
  <si>
    <t>มีประโยชน์</t>
  </si>
  <si>
    <t>รัง</t>
  </si>
  <si>
    <t>แคมเปญ</t>
  </si>
  <si>
    <t>ทันสมัย</t>
  </si>
  <si>
    <t>ปัจจัย</t>
  </si>
  <si>
    <t>ราชวงศ์</t>
  </si>
  <si>
    <t>พลัง</t>
  </si>
  <si>
    <t>ทางออก</t>
  </si>
  <si>
    <t>เศรษฐี</t>
  </si>
  <si>
    <t>โรคระบาด</t>
  </si>
  <si>
    <t>อุปกรณ์</t>
  </si>
  <si>
    <t>หนี</t>
  </si>
  <si>
    <t>การสังเกต</t>
  </si>
  <si>
    <t>กลางคืน</t>
  </si>
  <si>
    <t>ปรากฏการณ์</t>
  </si>
  <si>
    <t>ในที่สุด</t>
  </si>
  <si>
    <t>ไม่เคย</t>
  </si>
  <si>
    <t>ภูมิใจ</t>
  </si>
  <si>
    <t>ให้อภัย</t>
  </si>
  <si>
    <t>ฝึกฝน</t>
  </si>
  <si>
    <t>แกลเลอรี่</t>
  </si>
  <si>
    <t>รอ</t>
  </si>
  <si>
    <t>ระเบิด</t>
  </si>
  <si>
    <t>แผ่นดินไหว</t>
  </si>
  <si>
    <t>ภายใน</t>
  </si>
  <si>
    <t>ความสำเร็จ</t>
  </si>
  <si>
    <t>ซื่อสัตย์</t>
  </si>
  <si>
    <t>ปลอม</t>
  </si>
  <si>
    <t>ตระกูล</t>
  </si>
  <si>
    <t>เป็นที่นิยม</t>
  </si>
  <si>
    <t>มหัศจรรย์</t>
  </si>
  <si>
    <t>ความเป็นจริง</t>
  </si>
  <si>
    <t>ใกล้</t>
  </si>
  <si>
    <t>ร้ายแรง</t>
  </si>
  <si>
    <t>แม่</t>
  </si>
  <si>
    <t>จดหมาย</t>
  </si>
  <si>
    <t>อาณานิคม</t>
  </si>
  <si>
    <t>ความประทับใจ</t>
  </si>
  <si>
    <t>ชาย</t>
  </si>
  <si>
    <t>กำแพง</t>
  </si>
  <si>
    <t>น่ารังเกียจ</t>
  </si>
  <si>
    <t>การธนาคาร</t>
  </si>
  <si>
    <t>ทางการเงิน</t>
  </si>
  <si>
    <t>ค้นหา</t>
  </si>
  <si>
    <t>ดีเอ็นเอ</t>
  </si>
  <si>
    <t>จบ</t>
  </si>
  <si>
    <t>ปลาฉลาม</t>
  </si>
  <si>
    <t>การล่าสัตว์</t>
  </si>
  <si>
    <t>ไฟ</t>
  </si>
  <si>
    <t>ทหารเรือ</t>
  </si>
  <si>
    <t>ลงจอด</t>
  </si>
  <si>
    <t>ธัญพืช</t>
  </si>
  <si>
    <t>ของเหลว</t>
  </si>
  <si>
    <t>บาสเกตบอล</t>
  </si>
  <si>
    <t>ความแข็งแกร่ง</t>
  </si>
  <si>
    <t>ช้อน</t>
  </si>
  <si>
    <t>สอง</t>
  </si>
  <si>
    <t>ละลาย</t>
  </si>
  <si>
    <t>เพื่อนร่วมงาน</t>
  </si>
  <si>
    <t>สุภาพ</t>
  </si>
  <si>
    <t>ความสัมพันธ์</t>
  </si>
  <si>
    <t>แอปเปิ้ล</t>
  </si>
  <si>
    <t>ผู้ลี้ภัย</t>
  </si>
  <si>
    <t>ว่างเปล่า</t>
  </si>
  <si>
    <t>งบประมาณ</t>
  </si>
  <si>
    <t>โลงศพ</t>
  </si>
  <si>
    <t>มีไหวพริบ</t>
  </si>
  <si>
    <t>จักรวาล</t>
  </si>
  <si>
    <t>ขยะ</t>
  </si>
  <si>
    <t>เก็บรวบรวม</t>
  </si>
  <si>
    <t>เลสเบี้ยน</t>
  </si>
  <si>
    <t>อย่างเป็นธรรมชาติ</t>
  </si>
  <si>
    <t>อ่อนนุ่ม</t>
  </si>
  <si>
    <t>เสนอ</t>
  </si>
  <si>
    <t>ระดับชาติ</t>
  </si>
  <si>
    <t>รุ่งโรจน์</t>
  </si>
  <si>
    <t>ลิง</t>
  </si>
  <si>
    <t>ประกาศนียบัตร</t>
  </si>
  <si>
    <t>กิโล</t>
  </si>
  <si>
    <t>การต้อนรับ</t>
  </si>
  <si>
    <t>ยอดเยี่ยม</t>
  </si>
  <si>
    <t>โรมัน</t>
  </si>
  <si>
    <t>แก๊ง</t>
  </si>
  <si>
    <t>เปียโน</t>
  </si>
  <si>
    <t>ปืนไรเฟิล</t>
  </si>
  <si>
    <t>ภาพลวงตา</t>
  </si>
  <si>
    <t>แซนวิช</t>
  </si>
  <si>
    <t>ผ้า</t>
  </si>
  <si>
    <t>เกิดขึ้น</t>
  </si>
  <si>
    <t>พอใจ</t>
  </si>
  <si>
    <t>อ่าว</t>
  </si>
  <si>
    <t>หมวกนิรภัย</t>
  </si>
  <si>
    <t>ฟื้นตัว</t>
  </si>
  <si>
    <t>ฟัง</t>
  </si>
  <si>
    <t>ท้องฟ้า</t>
  </si>
  <si>
    <t>หนัก</t>
  </si>
  <si>
    <t>น้ำหนัก</t>
  </si>
  <si>
    <t>รถพยาบาล</t>
  </si>
  <si>
    <t>สวรรค์</t>
  </si>
  <si>
    <t>โคเคน</t>
  </si>
  <si>
    <t>ปิดบัง</t>
  </si>
  <si>
    <t>ต่ำ</t>
  </si>
  <si>
    <t>ถนน</t>
  </si>
  <si>
    <t>เอดส์</t>
  </si>
  <si>
    <t>คริสต์มาส</t>
  </si>
  <si>
    <t>เหมาะสม</t>
  </si>
  <si>
    <t>ความภักดี</t>
  </si>
  <si>
    <t>สิทธิพิเศษ</t>
  </si>
  <si>
    <t>ลา</t>
  </si>
  <si>
    <t>จูบ</t>
  </si>
  <si>
    <t>ใหญ่</t>
  </si>
  <si>
    <t>พัน</t>
  </si>
  <si>
    <t>เหนื่อย</t>
  </si>
  <si>
    <t>คาร์บอน</t>
  </si>
  <si>
    <t>ความหมาย</t>
  </si>
  <si>
    <t>มีค่า</t>
  </si>
  <si>
    <t>ยกยอ</t>
  </si>
  <si>
    <t>การลงโทษ</t>
  </si>
  <si>
    <t>กำไร</t>
  </si>
  <si>
    <t>บุคคล</t>
  </si>
  <si>
    <t>ไวรัส</t>
  </si>
  <si>
    <t>รายงาน</t>
  </si>
  <si>
    <t>แหล่งที่มา</t>
  </si>
  <si>
    <t>ข้อมูล</t>
  </si>
  <si>
    <t>มรดก</t>
  </si>
  <si>
    <t>ปริมาณ</t>
  </si>
  <si>
    <t>แมงมุม</t>
  </si>
  <si>
    <t>การตรวจสอบ</t>
  </si>
  <si>
    <t>สร้างแรงบันดาลใจ</t>
  </si>
  <si>
    <t>เครื่องมือ</t>
  </si>
  <si>
    <t>ฉลาด</t>
  </si>
  <si>
    <t>วัตถุประสงค์</t>
  </si>
  <si>
    <t>น่าตื่นเต้น</t>
  </si>
  <si>
    <t>ส่วนตัว</t>
  </si>
  <si>
    <t>สัญชาตญาณ</t>
  </si>
  <si>
    <t>การเงิน</t>
  </si>
  <si>
    <t>พิจารณา</t>
  </si>
  <si>
    <t>นักวิเคราะห์</t>
  </si>
  <si>
    <t>นายธนาคาร</t>
  </si>
  <si>
    <t>ไม่มีเหตุผล</t>
  </si>
  <si>
    <t>เสื้อ</t>
  </si>
  <si>
    <t>เพชร</t>
  </si>
  <si>
    <t>ผู้สื่อข่าว</t>
  </si>
  <si>
    <t>ศาล</t>
  </si>
  <si>
    <t>นม</t>
  </si>
  <si>
    <t>โรมิโอ</t>
  </si>
  <si>
    <t>มิถุนายน</t>
  </si>
  <si>
    <t>ปีน</t>
  </si>
  <si>
    <t>อาวุโส</t>
  </si>
  <si>
    <t>ถือ</t>
  </si>
  <si>
    <t>ไหล่</t>
  </si>
  <si>
    <t>จำได้</t>
  </si>
  <si>
    <t>ดาบ</t>
  </si>
  <si>
    <t>ตอนนี้</t>
  </si>
  <si>
    <t>ประสบการณ์</t>
  </si>
  <si>
    <t>ท่านลอร์ด</t>
  </si>
  <si>
    <t>แม่น้ำ</t>
  </si>
  <si>
    <t>ผู้เช่า</t>
  </si>
  <si>
    <t>สมาชิก</t>
  </si>
  <si>
    <t>สัมมนา</t>
  </si>
  <si>
    <t>ขวา</t>
  </si>
  <si>
    <t>ผิดกฎหมาย</t>
  </si>
  <si>
    <t>ตำนาน</t>
  </si>
  <si>
    <t>ขนาด</t>
  </si>
  <si>
    <t>อนุญาต</t>
  </si>
  <si>
    <t>โทรเลข</t>
  </si>
  <si>
    <t>โกหก</t>
  </si>
  <si>
    <t>ดูด</t>
  </si>
  <si>
    <t>จ่า</t>
  </si>
  <si>
    <t>ความมืด</t>
  </si>
  <si>
    <t>ความน่าจะเป็น</t>
  </si>
  <si>
    <t>หมิง</t>
  </si>
  <si>
    <t>มังกร</t>
  </si>
  <si>
    <t>ศิลปะ</t>
  </si>
  <si>
    <t>ไต</t>
  </si>
  <si>
    <t>กบ</t>
  </si>
  <si>
    <t>ทูน่า</t>
  </si>
  <si>
    <t>ภูมิภาค</t>
  </si>
  <si>
    <t>สถานที่</t>
  </si>
  <si>
    <t>กุญแจ</t>
  </si>
  <si>
    <t>ตามลำพัง</t>
  </si>
  <si>
    <t>สั้น</t>
  </si>
  <si>
    <t>เกลียด</t>
  </si>
  <si>
    <t>อาหารว่าง</t>
  </si>
  <si>
    <t>หุ่นยนต์</t>
  </si>
  <si>
    <t>พี่เลี้ยงเด็ก</t>
  </si>
  <si>
    <t>อนุรักษ์</t>
  </si>
  <si>
    <t>ควบคุม</t>
  </si>
  <si>
    <t>เข็มทิศ</t>
  </si>
  <si>
    <t>การโฆษณา</t>
  </si>
  <si>
    <t>โยคะ</t>
  </si>
  <si>
    <t>ฟิสิกส์</t>
  </si>
  <si>
    <t>ซอสมะเขือเทศ</t>
  </si>
  <si>
    <t>นายอำเภอ</t>
  </si>
  <si>
    <t>อาหาร</t>
  </si>
  <si>
    <t>เนื้อหมู</t>
  </si>
  <si>
    <t>ทางเทคนิค</t>
  </si>
  <si>
    <t>ถ้วยรางวัล</t>
  </si>
  <si>
    <t>สิ่งประดิษฐ์</t>
  </si>
  <si>
    <t>ดู</t>
  </si>
  <si>
    <t>การประชุม</t>
  </si>
  <si>
    <t>ทางการค้า</t>
  </si>
  <si>
    <t>การให้อภัย</t>
  </si>
  <si>
    <t>คำเตือน</t>
  </si>
  <si>
    <t>เหล็ก</t>
  </si>
  <si>
    <t>กิโลเมตร</t>
  </si>
  <si>
    <t>กล้อง</t>
  </si>
  <si>
    <t>กล้องโทรทรรศน์</t>
  </si>
  <si>
    <t>พลเรือน</t>
  </si>
  <si>
    <t>เอกอัครราชทูต</t>
  </si>
  <si>
    <t>สถานทูต</t>
  </si>
  <si>
    <t>บวก</t>
  </si>
  <si>
    <t>ความยากจน</t>
  </si>
  <si>
    <t>น่าเสียดาย</t>
  </si>
  <si>
    <t>จรวด</t>
  </si>
  <si>
    <t>งาน</t>
  </si>
  <si>
    <t>ข้อผิดพลาด</t>
  </si>
  <si>
    <t>การผสมผสาน</t>
  </si>
  <si>
    <t>ถ่อมตน</t>
  </si>
  <si>
    <t>วัด</t>
  </si>
  <si>
    <t>เงินสด</t>
  </si>
  <si>
    <t>พรุ่งนี้</t>
  </si>
  <si>
    <t>แอสไพริน</t>
  </si>
  <si>
    <t>โรงแรม</t>
  </si>
  <si>
    <t>เนินเขา</t>
  </si>
  <si>
    <t>พ่อ</t>
  </si>
  <si>
    <t>การฆ่าตัวตาย</t>
  </si>
  <si>
    <t>นักฆ่า</t>
  </si>
  <si>
    <t>เส้นประสาท</t>
  </si>
  <si>
    <t>ห้องสมุด</t>
  </si>
  <si>
    <t>นักร้อง</t>
  </si>
  <si>
    <t>วิวัฒนาการ</t>
  </si>
  <si>
    <t>ความลับ</t>
  </si>
  <si>
    <t>เปลือย</t>
  </si>
  <si>
    <t>ประเทศ</t>
  </si>
  <si>
    <t>ท้องเสีย</t>
  </si>
  <si>
    <t>คอ</t>
  </si>
  <si>
    <t>แหวน</t>
  </si>
  <si>
    <t>จำเป็น</t>
  </si>
  <si>
    <t>เชิงบวก</t>
  </si>
  <si>
    <t>หลานชาย</t>
  </si>
  <si>
    <t>กังวล</t>
  </si>
  <si>
    <t>บทความ</t>
  </si>
  <si>
    <t>เที่ยงคืน</t>
  </si>
  <si>
    <t>สุขภาพดี</t>
  </si>
  <si>
    <t>ปาก</t>
  </si>
  <si>
    <t>สาบาน</t>
  </si>
  <si>
    <t>อย่างชัดเจน</t>
  </si>
  <si>
    <t>ทะเล</t>
  </si>
  <si>
    <t>กันยายน</t>
  </si>
  <si>
    <t>สบประมาท</t>
  </si>
  <si>
    <t>อย่างเป็นทางการ</t>
  </si>
  <si>
    <t>บางครั้ง</t>
  </si>
  <si>
    <t>ถ่านหิน</t>
  </si>
  <si>
    <t>กระเทียม</t>
  </si>
  <si>
    <t>ศัตรู</t>
  </si>
  <si>
    <t>ทางเลือก</t>
  </si>
  <si>
    <t>เขียว</t>
  </si>
  <si>
    <t>ดาวเคราะห์</t>
  </si>
  <si>
    <t>สั่งการ</t>
  </si>
  <si>
    <t>ผลลัพธ์</t>
  </si>
  <si>
    <t>อากาศ</t>
  </si>
  <si>
    <t>ซองจดหมาย</t>
  </si>
  <si>
    <t>ศิลปิน</t>
  </si>
  <si>
    <t>เหนือธรรมชาติ</t>
  </si>
  <si>
    <t>ผู้ใหญ่</t>
  </si>
  <si>
    <t>ความกระตือรือร้น</t>
  </si>
  <si>
    <t>ตั๋ว</t>
  </si>
  <si>
    <t>รหัส</t>
  </si>
  <si>
    <t>อนาคต</t>
  </si>
  <si>
    <t>เส้นทาง</t>
  </si>
  <si>
    <t>น่าเวทนา</t>
  </si>
  <si>
    <t>อารักขา</t>
  </si>
  <si>
    <t>กระดาษ</t>
  </si>
  <si>
    <t>ช่องคลอด</t>
  </si>
  <si>
    <t>ประชากร</t>
  </si>
  <si>
    <t>ในอุดมคติ</t>
  </si>
  <si>
    <t>ลิปสติก</t>
  </si>
  <si>
    <t>รัศมี</t>
  </si>
  <si>
    <t>รูปภาพ</t>
  </si>
  <si>
    <t>ลายเซ็น</t>
  </si>
  <si>
    <t>พจนานุกรม</t>
  </si>
  <si>
    <t>เศษ</t>
  </si>
  <si>
    <t>วัว</t>
  </si>
  <si>
    <t>นักบินอวกาศ</t>
  </si>
  <si>
    <t>ปูนซีเมนต์</t>
  </si>
  <si>
    <t>ชาม</t>
  </si>
  <si>
    <t>คำอธิบาย</t>
  </si>
  <si>
    <t>โค้ช</t>
  </si>
  <si>
    <t>สะดวกสบาย</t>
  </si>
  <si>
    <t>ข้อความ</t>
  </si>
  <si>
    <t>การพนัน</t>
  </si>
  <si>
    <t>วิกฤต</t>
  </si>
  <si>
    <t>นโยบาย</t>
  </si>
  <si>
    <t>วารสารศาสตร์</t>
  </si>
  <si>
    <t>สถานะ</t>
  </si>
  <si>
    <t>โอกาส</t>
  </si>
  <si>
    <t>การเกิด</t>
  </si>
  <si>
    <t>พร้อม</t>
  </si>
  <si>
    <t>นายกรัฐมนตรี</t>
  </si>
  <si>
    <t>ปุ่ม</t>
  </si>
  <si>
    <t>ชีพจร</t>
  </si>
  <si>
    <t>พระ</t>
  </si>
  <si>
    <t>รอง</t>
  </si>
  <si>
    <t>เจ้าหญิง</t>
  </si>
  <si>
    <t>ตัวประกัน</t>
  </si>
  <si>
    <t>โนเบล</t>
  </si>
  <si>
    <t>อาจจะ</t>
  </si>
  <si>
    <t>ปัญหา</t>
  </si>
  <si>
    <t>กระบวนการ</t>
  </si>
  <si>
    <t>ยี่ห้อ</t>
  </si>
  <si>
    <t>โรงงาน</t>
  </si>
  <si>
    <t>มือสมัครเล่น</t>
  </si>
  <si>
    <t>คณบดี</t>
  </si>
  <si>
    <t>โครงการ</t>
  </si>
  <si>
    <t>ต้องห้าม</t>
  </si>
  <si>
    <t>รับประกัน</t>
  </si>
  <si>
    <t>หลักฐาน</t>
  </si>
  <si>
    <t>ทนายความ</t>
  </si>
  <si>
    <t>แบบอย่าง</t>
  </si>
  <si>
    <t>ทางการแพทย์</t>
  </si>
  <si>
    <t>กายวิภาคศาสตร์</t>
  </si>
  <si>
    <t>ดัน</t>
  </si>
  <si>
    <t>ครึ่ง</t>
  </si>
  <si>
    <t>สุนัขจิ้งจอก</t>
  </si>
  <si>
    <t>กระรอก</t>
  </si>
  <si>
    <t>การปนเปื้อน</t>
  </si>
  <si>
    <t>ความโกรธ</t>
  </si>
  <si>
    <t>ผู้ลักพาตัว</t>
  </si>
  <si>
    <t>เป็นครั้งคราว</t>
  </si>
  <si>
    <t>หนู</t>
  </si>
  <si>
    <t>เครื่องกำเนิดไฟฟ้า</t>
  </si>
  <si>
    <t>ในแง่ดี</t>
  </si>
  <si>
    <t>จริงๆ แล้ว</t>
  </si>
  <si>
    <t>ด้านหน้า</t>
  </si>
  <si>
    <t>ยุติธรรม</t>
  </si>
  <si>
    <t>บันทึก</t>
  </si>
  <si>
    <t>เพิ่ม</t>
  </si>
  <si>
    <t>สด</t>
  </si>
  <si>
    <t>ปรัชญา</t>
  </si>
  <si>
    <t>อยู่</t>
  </si>
  <si>
    <t>ลืม</t>
  </si>
  <si>
    <t>กำจัด</t>
  </si>
  <si>
    <t>จ้าง</t>
  </si>
  <si>
    <t>แก้ไข</t>
  </si>
  <si>
    <t>คำตอบ</t>
  </si>
  <si>
    <t>อาชีพ</t>
  </si>
  <si>
    <t>ความต้องการ</t>
  </si>
  <si>
    <t>ความต้านทาน</t>
  </si>
  <si>
    <t>ผับ</t>
  </si>
  <si>
    <t>ยากจน</t>
  </si>
  <si>
    <t>ขับ</t>
  </si>
  <si>
    <t>ซีซาร์</t>
  </si>
  <si>
    <t>โซ่</t>
  </si>
  <si>
    <t>ความปลอดภัย</t>
  </si>
  <si>
    <t>โจรสลัด</t>
  </si>
  <si>
    <t>ซุป</t>
  </si>
  <si>
    <t>เงินบำนาญ</t>
  </si>
  <si>
    <t>นินจา</t>
  </si>
  <si>
    <t>โคลน</t>
  </si>
  <si>
    <t>เรดาร์</t>
  </si>
  <si>
    <t>กู้ภัย</t>
  </si>
  <si>
    <t>ฮีโร่</t>
  </si>
  <si>
    <t>ปฏิทิน</t>
  </si>
  <si>
    <t>เทคโนโลยี</t>
  </si>
  <si>
    <t>ปลอดภัย</t>
  </si>
  <si>
    <t>เลือก</t>
  </si>
  <si>
    <t>ซื้อ</t>
  </si>
  <si>
    <t>รัฐสภา</t>
  </si>
  <si>
    <t>นำมา</t>
  </si>
  <si>
    <t>ละเอียดอ่อน</t>
  </si>
  <si>
    <t>คำ</t>
  </si>
  <si>
    <t>คำพูด</t>
  </si>
  <si>
    <t>ทาส</t>
  </si>
  <si>
    <t>ที่หลบภัย</t>
  </si>
  <si>
    <t>ยิง</t>
  </si>
  <si>
    <t>ความถี่</t>
  </si>
  <si>
    <t>หยด</t>
  </si>
  <si>
    <t>ยืน</t>
  </si>
  <si>
    <t>กระดูก</t>
  </si>
  <si>
    <t>พักผ่อน</t>
  </si>
  <si>
    <t>เล็กน้อย</t>
  </si>
  <si>
    <t>รสชาติ</t>
  </si>
  <si>
    <t>หนอน</t>
  </si>
  <si>
    <t>ฝน</t>
  </si>
  <si>
    <t>น้ำมะนาว</t>
  </si>
  <si>
    <t>ไม่มีอะไร</t>
  </si>
  <si>
    <t>ที่อื่น</t>
  </si>
  <si>
    <t>ลูกสาว</t>
  </si>
  <si>
    <t>อัลบั้ม</t>
  </si>
  <si>
    <t>เสียงรบกวน</t>
  </si>
  <si>
    <t>ลาซานย่า</t>
  </si>
  <si>
    <t>พูดคุย</t>
  </si>
  <si>
    <t>ผู้เชี่ยวชาญ</t>
  </si>
  <si>
    <t>ระยะทาง</t>
  </si>
  <si>
    <t>วิญญาณ</t>
  </si>
  <si>
    <t>งานอดิเรก</t>
  </si>
  <si>
    <t>อนุสาวรีย์</t>
  </si>
  <si>
    <t>คอนกรีต</t>
  </si>
  <si>
    <t>หิน</t>
  </si>
  <si>
    <t>ป้องกัน</t>
  </si>
  <si>
    <t>ร้านค้า</t>
  </si>
  <si>
    <t>ลม</t>
  </si>
  <si>
    <t>เตาอบ</t>
  </si>
  <si>
    <t>ผิดปกติ</t>
  </si>
  <si>
    <t>กล้วย</t>
  </si>
  <si>
    <t>ตี</t>
  </si>
  <si>
    <t>พีระมิด</t>
  </si>
  <si>
    <t>จังหวะ</t>
  </si>
  <si>
    <t>แทนที่</t>
  </si>
  <si>
    <t>จัดการ</t>
  </si>
  <si>
    <t>เพียงพอ</t>
  </si>
  <si>
    <t>กระเป๋าเอกสาร</t>
  </si>
  <si>
    <t>ดวงจันทร์</t>
  </si>
  <si>
    <t>วันเสาร์</t>
  </si>
  <si>
    <t>ชื่อเล่น</t>
  </si>
  <si>
    <t>สงสัย</t>
  </si>
  <si>
    <t>จมน้ำ</t>
  </si>
  <si>
    <t>ธง</t>
  </si>
  <si>
    <t>อาการ</t>
  </si>
  <si>
    <t>เข็ม</t>
  </si>
  <si>
    <t>เครือข่าย</t>
  </si>
  <si>
    <t>ศักยภาพ</t>
  </si>
  <si>
    <t>เรียนรู้</t>
  </si>
  <si>
    <t>นักเรียน</t>
  </si>
  <si>
    <t>วัยรุ่น</t>
  </si>
  <si>
    <t>วิทยุ</t>
  </si>
  <si>
    <t>พูด</t>
  </si>
  <si>
    <t>ความร้อน</t>
  </si>
  <si>
    <t>กรัม</t>
  </si>
  <si>
    <t>สำเนา</t>
  </si>
  <si>
    <t>ศพ</t>
  </si>
  <si>
    <t>ถูกต้อง</t>
  </si>
  <si>
    <t>ลูกพี่ลูกน้อง</t>
  </si>
  <si>
    <t>คาวบอย</t>
  </si>
  <si>
    <t>ความคิดสร้างสรรค์</t>
  </si>
  <si>
    <t>สิ่งมีชีวิต</t>
  </si>
  <si>
    <t>น่าขยะแขยง</t>
  </si>
  <si>
    <t>อาชญากรรม</t>
  </si>
  <si>
    <t>อาชญากร</t>
  </si>
  <si>
    <t>วิกฤติ</t>
  </si>
  <si>
    <t>ความโหดร้าย</t>
  </si>
  <si>
    <t>ตัด</t>
  </si>
  <si>
    <t>น่ารัก</t>
  </si>
  <si>
    <t>เหยียดหยาม</t>
  </si>
  <si>
    <t>อันตราย</t>
  </si>
  <si>
    <t>รุ่งอรุณ</t>
  </si>
  <si>
    <t>ตาย</t>
  </si>
  <si>
    <t>หูหนวก</t>
  </si>
  <si>
    <t>ทศวรรษ</t>
  </si>
  <si>
    <t>ธันวาคม</t>
  </si>
  <si>
    <t>ดาดฟ้า</t>
  </si>
  <si>
    <t>ความพ่ายแพ้</t>
  </si>
  <si>
    <t>คำนิยาม</t>
  </si>
  <si>
    <t>ประชาธิปไตย</t>
  </si>
  <si>
    <t>การออกเดินทาง</t>
  </si>
  <si>
    <t>ภาวะซึมเศร้า</t>
  </si>
  <si>
    <t>การทำลาย</t>
  </si>
  <si>
    <t>นักสืบ</t>
  </si>
  <si>
    <t>การพัฒนา</t>
  </si>
  <si>
    <t>ปีศาจ</t>
  </si>
  <si>
    <t>ความจงรักภักดี</t>
  </si>
  <si>
    <t>แตกต่าง</t>
  </si>
  <si>
    <t>ศักดิ์ศรี</t>
  </si>
  <si>
    <t>ผู้อำนวยการ</t>
  </si>
  <si>
    <t>ความผิดหวัง</t>
  </si>
  <si>
    <t>โรค</t>
  </si>
  <si>
    <t>การเลิกจ้าง</t>
  </si>
  <si>
    <t>ข้อพิพาท</t>
  </si>
  <si>
    <t>อำเภอ</t>
  </si>
  <si>
    <t>รบกวน</t>
  </si>
  <si>
    <t>แผนก</t>
  </si>
  <si>
    <t>เอกสาร</t>
  </si>
  <si>
    <t>การบริจาค</t>
  </si>
  <si>
    <t>ประตู</t>
  </si>
  <si>
    <t>วาด</t>
  </si>
  <si>
    <t>คนขับรถ</t>
  </si>
  <si>
    <t>ยา</t>
  </si>
  <si>
    <t>เมา</t>
  </si>
  <si>
    <t>เป็ด</t>
  </si>
  <si>
    <t>ฝุ่น</t>
  </si>
  <si>
    <t>หน้าที่</t>
  </si>
  <si>
    <t>หู</t>
  </si>
  <si>
    <t>ทิศตะวันออก</t>
  </si>
  <si>
    <t>ง่าย</t>
  </si>
  <si>
    <t>กิน</t>
  </si>
  <si>
    <t>การศึกษา</t>
  </si>
  <si>
    <t>มีประสิทธิภาพ</t>
  </si>
  <si>
    <t>ไข่</t>
  </si>
  <si>
    <t>การเลือกตั้ง</t>
  </si>
  <si>
    <t>ไฟฟ้า</t>
  </si>
  <si>
    <t>สง่างาม</t>
  </si>
  <si>
    <t>องค์ประกอบ</t>
  </si>
  <si>
    <t>ภาวะฉุกเฉิน</t>
  </si>
  <si>
    <t>ทางอารมณ์</t>
  </si>
  <si>
    <t>จักรพรรดิ</t>
  </si>
  <si>
    <t>อาณาจักร</t>
  </si>
  <si>
    <t>พลังงาน</t>
  </si>
  <si>
    <t>เครื่องยนต์</t>
  </si>
  <si>
    <t>ทางเข้า</t>
  </si>
  <si>
    <t>ผู้ประกอบการ</t>
  </si>
  <si>
    <t>การประเมิน</t>
  </si>
  <si>
    <t>ตอนเย็น</t>
  </si>
  <si>
    <t>ในท้ายที่สุด</t>
  </si>
  <si>
    <t>เคย</t>
  </si>
  <si>
    <t>ตื่นเต้น</t>
  </si>
  <si>
    <t>ขอโทษ</t>
  </si>
  <si>
    <t>ออกกำลังกาย</t>
  </si>
  <si>
    <t>นิทรรศการ</t>
  </si>
  <si>
    <t>คาดหวัง</t>
  </si>
  <si>
    <t>การระเบิด</t>
  </si>
  <si>
    <t>ภายนอก</t>
  </si>
  <si>
    <t>ความล้มเหลว</t>
  </si>
  <si>
    <t>เท็จ</t>
  </si>
  <si>
    <t>มีชื่อเสียง</t>
  </si>
  <si>
    <t>ไกล</t>
  </si>
  <si>
    <t>เร็ว</t>
  </si>
  <si>
    <t>แฟกซ์</t>
  </si>
  <si>
    <t>สหพันธรัฐ</t>
  </si>
  <si>
    <t>ความรู้สึก</t>
  </si>
  <si>
    <t>หญิง</t>
  </si>
  <si>
    <t>รั้ว</t>
  </si>
  <si>
    <t>งานเทศกาล</t>
  </si>
  <si>
    <t>ไข้</t>
  </si>
  <si>
    <t>นักสู้</t>
  </si>
  <si>
    <t>การจัดหาเงินทุน</t>
  </si>
  <si>
    <t>หา</t>
  </si>
  <si>
    <t>ลายนิ้วมือ</t>
  </si>
  <si>
    <t>เสร็จ</t>
  </si>
  <si>
    <t>ปลา</t>
  </si>
  <si>
    <t>เปลวไฟ</t>
  </si>
  <si>
    <t>เที่ยวบิน</t>
  </si>
  <si>
    <t>แป้ง</t>
  </si>
  <si>
    <t>ดอกไม้</t>
  </si>
  <si>
    <t>บิน</t>
  </si>
  <si>
    <t>หมอก</t>
  </si>
  <si>
    <t>ฟุตบอล</t>
  </si>
  <si>
    <t>ส้อม</t>
  </si>
  <si>
    <t>สี่</t>
  </si>
  <si>
    <t>การฉ้อโกง</t>
  </si>
  <si>
    <t>แช่แข็ง</t>
  </si>
  <si>
    <t>เป็นกันเอง</t>
  </si>
  <si>
    <t>มิตรภาพ</t>
  </si>
  <si>
    <t>ผลไม้</t>
  </si>
  <si>
    <t>เชื้อเพลิง</t>
  </si>
  <si>
    <t>เต็ม</t>
  </si>
  <si>
    <t>งานศพ</t>
  </si>
  <si>
    <t>กาแลคซี</t>
  </si>
  <si>
    <t>เกม</t>
  </si>
  <si>
    <t>โรงรถ</t>
  </si>
  <si>
    <t>รวมตัว</t>
  </si>
  <si>
    <t>เกย์</t>
  </si>
  <si>
    <t>โดยทั่วไป</t>
  </si>
  <si>
    <t>ใจกว้าง</t>
  </si>
  <si>
    <t>อ่อนโยน</t>
  </si>
  <si>
    <t>ของขวัญ</t>
  </si>
  <si>
    <t>ให้</t>
  </si>
  <si>
    <t>ทั่วโลก</t>
  </si>
  <si>
    <t>ความรุ่งโรจน์</t>
  </si>
  <si>
    <t>ไป</t>
  </si>
  <si>
    <t>กอริลลา</t>
  </si>
  <si>
    <t>รัฐบาล</t>
  </si>
  <si>
    <t>ความกตัญญู</t>
  </si>
  <si>
    <t>กรีก</t>
  </si>
  <si>
    <t>ทักทาย</t>
  </si>
  <si>
    <t>กลุ่ม</t>
  </si>
  <si>
    <t>กีตาร์</t>
  </si>
  <si>
    <t>ปืน</t>
  </si>
  <si>
    <t>ภาพหลอน</t>
  </si>
  <si>
    <t>แฮมเบอร์เกอร์</t>
  </si>
  <si>
    <t>ค้อน</t>
  </si>
  <si>
    <t>ผ้าเช็ดหน้า</t>
  </si>
  <si>
    <t>มีความสุข</t>
  </si>
  <si>
    <t>ท่าเรือ</t>
  </si>
  <si>
    <t>แข็ง</t>
  </si>
  <si>
    <t>รักษา</t>
  </si>
  <si>
    <t>ได้ยิน</t>
  </si>
  <si>
    <t>อย่างหนัก</t>
  </si>
  <si>
    <t>ความสูง</t>
  </si>
  <si>
    <t>เฮลิคอปเตอร์</t>
  </si>
  <si>
    <t>นรก</t>
  </si>
  <si>
    <t>เฮโรอีน</t>
  </si>
  <si>
    <t>ซ่อน</t>
  </si>
  <si>
    <t>สูง</t>
  </si>
  <si>
    <t>ทางหลวง</t>
  </si>
  <si>
    <t>เอชไอวี</t>
  </si>
  <si>
    <t>รู</t>
  </si>
  <si>
    <t>วันหยุด</t>
  </si>
  <si>
    <t>ม้า</t>
  </si>
  <si>
    <t>กอด</t>
  </si>
  <si>
    <t>มนุษย์</t>
  </si>
  <si>
    <t>ร้อย</t>
  </si>
  <si>
    <t>หิว</t>
  </si>
  <si>
    <t>ไฮโดรเจน</t>
  </si>
  <si>
    <t>ความสำคัญ</t>
  </si>
  <si>
    <t>สำคัญ</t>
  </si>
  <si>
    <t>การปรับปรุง</t>
  </si>
  <si>
    <t>รายได้</t>
  </si>
  <si>
    <t>ระบุ</t>
  </si>
  <si>
    <t>การติดเชื้อ</t>
  </si>
  <si>
    <t>แจ้ง</t>
  </si>
  <si>
    <t>สืบทอด</t>
  </si>
  <si>
    <t>แมลง</t>
  </si>
  <si>
    <t>ข้างใน</t>
  </si>
  <si>
    <t>แรงบันดาลใจ</t>
  </si>
  <si>
    <t>เจตนา</t>
  </si>
  <si>
    <t>โดยเจตนา</t>
  </si>
  <si>
    <t>น่าสนใจ</t>
  </si>
  <si>
    <t>ใกล้ชิด</t>
  </si>
  <si>
    <t>ลงทุน</t>
  </si>
  <si>
    <t>สอบสวน</t>
  </si>
  <si>
    <t>นักลงทุน</t>
  </si>
  <si>
    <t>ขาดความรับผิดชอบ</t>
  </si>
  <si>
    <t>เสื้อแจ็กเกต</t>
  </si>
  <si>
    <t>อัญมณี</t>
  </si>
  <si>
    <t>เรื่องตลก</t>
  </si>
  <si>
    <t>นักข่าว</t>
  </si>
  <si>
    <t>ผู้พิพากษา</t>
  </si>
  <si>
    <t>น้ำผลไม้</t>
  </si>
  <si>
    <t>จูเลียต</t>
  </si>
  <si>
    <t>กรกฎาคม</t>
  </si>
  <si>
    <t>กระโดด</t>
  </si>
  <si>
    <t>ความยุติธรรม</t>
  </si>
  <si>
    <t>ฆ่า</t>
  </si>
  <si>
    <t>ราชอาณาจักร</t>
  </si>
  <si>
    <t>เข่า</t>
  </si>
  <si>
    <t>รู้</t>
  </si>
  <si>
    <t>มีด</t>
  </si>
  <si>
    <t>ความรู้</t>
  </si>
  <si>
    <t>ผู้หญิง</t>
  </si>
  <si>
    <t>ทะเลสาบ</t>
  </si>
  <si>
    <t>เจ้าของบ้าน</t>
  </si>
  <si>
    <t>หัวเราะ</t>
  </si>
  <si>
    <t>ผู้นำ</t>
  </si>
  <si>
    <t>การบรรยาย</t>
  </si>
  <si>
    <t>ซ้าย</t>
  </si>
  <si>
    <t>ถูกกฎหมาย</t>
  </si>
  <si>
    <t>ความยาว</t>
  </si>
  <si>
    <t>ปล่อย</t>
  </si>
  <si>
    <t>คนโกหก</t>
  </si>
  <si>
    <t>เลีย</t>
  </si>
  <si>
    <t>ผู้หมวด</t>
  </si>
  <si>
    <t>แสงสว่าง</t>
  </si>
  <si>
    <t>รถลีมูซีน</t>
  </si>
  <si>
    <t>หลิง</t>
  </si>
  <si>
    <t>สิงโต</t>
  </si>
  <si>
    <t>วรรณกรรม</t>
  </si>
  <si>
    <t>ตับ</t>
  </si>
  <si>
    <t>กิ้งก่า</t>
  </si>
  <si>
    <t>เงินกู้</t>
  </si>
  <si>
    <t>ลอบสเตอร์</t>
  </si>
  <si>
    <t>ท้องถิ่น</t>
  </si>
  <si>
    <t>ที่ตั้ง</t>
  </si>
  <si>
    <t>เหงา</t>
  </si>
  <si>
    <t>ยาว</t>
  </si>
  <si>
    <t>รัก</t>
  </si>
  <si>
    <t>คนรัก</t>
  </si>
  <si>
    <t>อาหารกลางวัน</t>
  </si>
  <si>
    <t>เครื่องจักร</t>
  </si>
  <si>
    <t>นิตยสาร</t>
  </si>
  <si>
    <t>แม่บ้าน</t>
  </si>
  <si>
    <t>บำรุงรักษา</t>
  </si>
  <si>
    <t>แผนที่</t>
  </si>
  <si>
    <t>การตลาด</t>
  </si>
  <si>
    <t>การแต่งงาน</t>
  </si>
  <si>
    <t>แต่งงานแล้ว</t>
  </si>
  <si>
    <t>นวด</t>
  </si>
  <si>
    <t>คณิตศาสตร์</t>
  </si>
  <si>
    <t>มายองเนส</t>
  </si>
  <si>
    <t>นายกเทศมนตรี</t>
  </si>
  <si>
    <t>เนื้อ</t>
  </si>
  <si>
    <t>พ่อค้า</t>
  </si>
  <si>
    <t>ความเมตตา</t>
  </si>
  <si>
    <t>โลหะ</t>
  </si>
  <si>
    <t>เมตร</t>
  </si>
  <si>
    <t>ไมโครโฟน</t>
  </si>
  <si>
    <t>กล้องจุลทรรศน์</t>
  </si>
  <si>
    <t>ทหาร</t>
  </si>
  <si>
    <t>รัฐมนตรี</t>
  </si>
  <si>
    <t>กระทรวง</t>
  </si>
  <si>
    <t>ลบ</t>
  </si>
  <si>
    <t>นาที</t>
  </si>
  <si>
    <t>ความทุกข์ยาก</t>
  </si>
  <si>
    <t>โชคร้าย</t>
  </si>
  <si>
    <t>ขีปนาวุธ</t>
  </si>
  <si>
    <t>ภารกิจ</t>
  </si>
  <si>
    <t>ส่วนผสม</t>
  </si>
  <si>
    <t>อาราม</t>
  </si>
  <si>
    <t>เงิน</t>
  </si>
  <si>
    <t>มอร์ฟีน</t>
  </si>
  <si>
    <t>ภูเขา</t>
  </si>
  <si>
    <t>ภาพยนตร์</t>
  </si>
  <si>
    <t>กล้ามเนื้อ</t>
  </si>
  <si>
    <t>พิพิธภัณฑ์</t>
  </si>
  <si>
    <t>ดนตรี</t>
  </si>
  <si>
    <t>นักดนตรี</t>
  </si>
  <si>
    <t>การกลายพันธุ์</t>
  </si>
  <si>
    <t>ความลึกลับ</t>
  </si>
  <si>
    <t>ชาติ</t>
  </si>
  <si>
    <t>คลื่นไส้</t>
  </si>
  <si>
    <t>กองทัพเรือ</t>
  </si>
  <si>
    <t>สร้อยคอ</t>
  </si>
  <si>
    <t>เชิงลบ</t>
  </si>
  <si>
    <t>ประหม่า</t>
  </si>
  <si>
    <t>ข่าว</t>
  </si>
  <si>
    <t>หนังสือพิมพ์</t>
  </si>
  <si>
    <t>กลางวัน</t>
  </si>
  <si>
    <t>ปกติ</t>
  </si>
  <si>
    <t>ทิศเหนือ</t>
  </si>
  <si>
    <t>จมูก</t>
  </si>
  <si>
    <t>คำสาบาน</t>
  </si>
  <si>
    <t>มหาสมุทร</t>
  </si>
  <si>
    <t>ตุลาคม</t>
  </si>
  <si>
    <t>เป็นทางการ</t>
  </si>
  <si>
    <t>น้ำมัน</t>
  </si>
  <si>
    <t>หอมหัวใหญ่</t>
  </si>
  <si>
    <t>ฝ่ายตรงข้าม</t>
  </si>
  <si>
    <t>ตัวเลือก</t>
  </si>
  <si>
    <t>ส้ม</t>
  </si>
  <si>
    <t>วงโคจร</t>
  </si>
  <si>
    <t>จัดระเบียบ</t>
  </si>
  <si>
    <t>เจ้าของ</t>
  </si>
  <si>
    <t>ออกซิเจน</t>
  </si>
  <si>
    <t>บรรจุุภัณฑ์</t>
  </si>
  <si>
    <t>ความเจ็บปวด</t>
  </si>
  <si>
    <t>จิตรกร</t>
  </si>
  <si>
    <t>ย่อหน้า</t>
  </si>
  <si>
    <t>อนุภาค</t>
  </si>
  <si>
    <t>งานสังสรรค์</t>
  </si>
  <si>
    <t>หนังสือเดินทาง</t>
  </si>
  <si>
    <t>รหัสผ่าน</t>
  </si>
  <si>
    <t>อดีต</t>
  </si>
  <si>
    <t>น่าสงสาร</t>
  </si>
  <si>
    <t>ลาดตระเวน</t>
  </si>
  <si>
    <t>ปากกา</t>
  </si>
  <si>
    <t>องคชาติ</t>
  </si>
  <si>
    <t>ผู้คน</t>
  </si>
  <si>
    <t>สมบูรณ์แบบ</t>
  </si>
  <si>
    <t>น้ำหอม</t>
  </si>
  <si>
    <t>ระยะเวลา</t>
  </si>
  <si>
    <t>บุคลิกภาพ</t>
  </si>
  <si>
    <t>รูปถ่าย</t>
  </si>
  <si>
    <t>ช่างภาพ</t>
  </si>
  <si>
    <t>วลี</t>
  </si>
  <si>
    <t>ทางกายภาพ</t>
  </si>
  <si>
    <t>ชิ้นส่วน</t>
  </si>
  <si>
    <t>หมู</t>
  </si>
  <si>
    <t>นักบิน</t>
  </si>
  <si>
    <t>การวางแผน</t>
  </si>
  <si>
    <t>พลาสติก</t>
  </si>
  <si>
    <t>จาน</t>
  </si>
  <si>
    <t>มีเหตุผล</t>
  </si>
  <si>
    <t>ผู้เล่น</t>
  </si>
  <si>
    <t>เพลิดเพลิน</t>
  </si>
  <si>
    <t>บทกวี</t>
  </si>
  <si>
    <t>โป๊กเกอร์</t>
  </si>
  <si>
    <t>ทางการเมือง</t>
  </si>
  <si>
    <t>นักการเมือง</t>
  </si>
  <si>
    <t>การเมือง</t>
  </si>
  <si>
    <t>ตำแหน่ง</t>
  </si>
  <si>
    <t>ความเป็นไปได้</t>
  </si>
  <si>
    <t>ในทางปฏิบัติ</t>
  </si>
  <si>
    <t>นักล่า</t>
  </si>
  <si>
    <t>การตั้งครรภ์</t>
  </si>
  <si>
    <t>เตรียมตัว</t>
  </si>
  <si>
    <t>กด</t>
  </si>
  <si>
    <t>ราคา</t>
  </si>
  <si>
    <t>หลัก</t>
  </si>
  <si>
    <t>เจ้าชาย</t>
  </si>
  <si>
    <t>คุก</t>
  </si>
  <si>
    <t>นักโทษ</t>
  </si>
  <si>
    <t>ความเป็นส่วนตัว</t>
  </si>
  <si>
    <t>รางวัล</t>
  </si>
  <si>
    <t>ขั้นตอน</t>
  </si>
  <si>
    <t>ผลิต</t>
  </si>
  <si>
    <t>ผลิตภัณฑ์</t>
  </si>
  <si>
    <t>การผลิต</t>
  </si>
  <si>
    <t>มืออาชีพ</t>
  </si>
  <si>
    <t>ศาสตราจารย์</t>
  </si>
  <si>
    <t>การพิสูจน์</t>
  </si>
  <si>
    <t>พนักงานอัยการ</t>
  </si>
  <si>
    <t>มาตรการ</t>
  </si>
  <si>
    <t>ต้นแบบ</t>
  </si>
  <si>
    <t>จัดเตรียม</t>
  </si>
  <si>
    <t>ทางจิตวิทยา</t>
  </si>
  <si>
    <t>จิตวิทยา</t>
  </si>
  <si>
    <t>ดึง</t>
  </si>
  <si>
    <t>ใส่</t>
  </si>
  <si>
    <t>คุณภาพ</t>
  </si>
  <si>
    <t>หนึ่งในสี่</t>
  </si>
  <si>
    <t>อย่างรวดเร็ว</t>
  </si>
  <si>
    <t>กระต่าย</t>
  </si>
  <si>
    <t>แรคคูน</t>
  </si>
  <si>
    <t>รังสี</t>
  </si>
  <si>
    <t>ค่าไถ่</t>
  </si>
  <si>
    <t>เครื่องปฏิกรณ์</t>
  </si>
  <si>
    <t>จริงๆ</t>
  </si>
  <si>
    <t>เร็วๆ นี้</t>
  </si>
  <si>
    <t>การบันทึก</t>
  </si>
  <si>
    <t>ลด</t>
  </si>
  <si>
    <t>ศาสนา</t>
  </si>
  <si>
    <t>ยังคง</t>
  </si>
  <si>
    <t>โดดเด่น</t>
  </si>
  <si>
    <t>เช่า</t>
  </si>
  <si>
    <t>ซ่อมแซม</t>
  </si>
  <si>
    <t>ชื่อเสียง</t>
  </si>
  <si>
    <t>ต้านทาน</t>
  </si>
  <si>
    <t>ร้านอาหาร</t>
  </si>
  <si>
    <t>รวย</t>
  </si>
  <si>
    <t>ขี่</t>
  </si>
  <si>
    <t>ปล้น</t>
  </si>
  <si>
    <t>โรแมนติก</t>
  </si>
  <si>
    <t>โรม</t>
  </si>
  <si>
    <t>เชือก</t>
  </si>
  <si>
    <t>หมุน</t>
  </si>
  <si>
    <t>กะลาสี</t>
  </si>
  <si>
    <t>สลัด</t>
  </si>
  <si>
    <t>เงินเดือน</t>
  </si>
  <si>
    <t>ขาย</t>
  </si>
  <si>
    <t>ซามูไร</t>
  </si>
  <si>
    <t>ทราย</t>
  </si>
  <si>
    <t>ดาวเทียม</t>
  </si>
  <si>
    <t>ซอส</t>
  </si>
  <si>
    <t>เรื่องอื้อฉาว</t>
  </si>
  <si>
    <t>แผลเป็น</t>
  </si>
  <si>
    <t>กำหนดการ</t>
  </si>
  <si>
    <t>โรงเรียน</t>
  </si>
  <si>
    <t>นักวิทยาศาสตร์</t>
  </si>
  <si>
    <t>เห็นแก่ตัว</t>
  </si>
  <si>
    <t>วุฒิสภา</t>
  </si>
  <si>
    <t>วุฒิสมาชิก</t>
  </si>
  <si>
    <t>ส่ง</t>
  </si>
  <si>
    <t>อ่อนไหว</t>
  </si>
  <si>
    <t>ประโยค</t>
  </si>
  <si>
    <t>คนรับใช้</t>
  </si>
  <si>
    <t>รองเท้า</t>
  </si>
  <si>
    <t>สัญญาณ</t>
  </si>
  <si>
    <t>ความเงียบ</t>
  </si>
  <si>
    <t>เรียบง่าย</t>
  </si>
  <si>
    <t>จิบ</t>
  </si>
  <si>
    <t>นั่ง</t>
  </si>
  <si>
    <t>กะโหลก</t>
  </si>
  <si>
    <t>นอน</t>
  </si>
  <si>
    <t>เล็ก</t>
  </si>
  <si>
    <t>กลิ่น</t>
  </si>
  <si>
    <t>งู</t>
  </si>
  <si>
    <t>มือปืน</t>
  </si>
  <si>
    <t>หิมะ</t>
  </si>
  <si>
    <t>บางสิ่งบางอย่าง</t>
  </si>
  <si>
    <t>บางแห่ง</t>
  </si>
  <si>
    <t>ลูกชาย</t>
  </si>
  <si>
    <t>เพลง</t>
  </si>
  <si>
    <t>ความเร็ว</t>
  </si>
  <si>
    <t>ใช้จ่าย</t>
  </si>
  <si>
    <t>กีฬา</t>
  </si>
  <si>
    <t>คำให้การ</t>
  </si>
  <si>
    <t>รูปปั้น</t>
  </si>
  <si>
    <t>หยุด</t>
  </si>
  <si>
    <t>พายุ</t>
  </si>
  <si>
    <t>เตา</t>
  </si>
  <si>
    <t>แปลก</t>
  </si>
  <si>
    <t>กลยุทธ์</t>
  </si>
  <si>
    <t>สตรอเบอร์รี่</t>
  </si>
  <si>
    <t>โง่</t>
  </si>
  <si>
    <t>ความโง่เขลา</t>
  </si>
  <si>
    <t>ทดแทน</t>
  </si>
  <si>
    <t>ประสบความสำเร็จ</t>
  </si>
  <si>
    <t>กระเป๋าเดินทาง</t>
  </si>
  <si>
    <t>ดวงอาทิตย์</t>
  </si>
  <si>
    <t>วันอาทิตย์</t>
  </si>
  <si>
    <t>พื้นผิว</t>
  </si>
  <si>
    <t>การผ่าตัด</t>
  </si>
  <si>
    <t>นามสกุล</t>
  </si>
  <si>
    <t>รอดชีวิต</t>
  </si>
  <si>
    <t>ว่ายน้ำ</t>
  </si>
  <si>
    <t>สัญลักษณ์</t>
  </si>
  <si>
    <t>เข็มฉีดยา</t>
  </si>
  <si>
    <t>ระบบ</t>
  </si>
  <si>
    <t>ความสามารถพิเศษ</t>
  </si>
  <si>
    <t>สอน</t>
  </si>
  <si>
    <t>ครู</t>
  </si>
  <si>
    <t>ทีม</t>
  </si>
  <si>
    <t>โทรศัพท์</t>
  </si>
  <si>
    <t>โทรทัศน์</t>
  </si>
  <si>
    <t>บอก</t>
  </si>
  <si>
    <t>อุณหภูมิ</t>
  </si>
  <si>
    <t>เทนนิส</t>
  </si>
  <si>
    <t>ขอบคุณ</t>
  </si>
  <si>
    <t>โรงภาพยนตร์</t>
  </si>
  <si>
    <t>ทฤษฎี</t>
  </si>
  <si>
    <t>ที่นั่น</t>
  </si>
  <si>
    <t>หนา</t>
  </si>
  <si>
    <t>คิด</t>
  </si>
  <si>
    <t>ความกระหายน้ำ</t>
  </si>
  <si>
    <t>สาม</t>
  </si>
  <si>
    <t>บัลลังก์</t>
  </si>
  <si>
    <t>นิ้วหัวแม่มือ</t>
  </si>
  <si>
    <t>ฟ้าร้อง</t>
  </si>
  <si>
    <t>ผูก</t>
  </si>
  <si>
    <t>เนื้อเยื่อ</t>
  </si>
  <si>
    <t>ชื่อ</t>
  </si>
  <si>
    <t>มะเขือเทศ</t>
  </si>
  <si>
    <t>ฟัน</t>
  </si>
  <si>
    <t>พายุทอร์นาโด</t>
  </si>
  <si>
    <t>ผ้าขนหนู</t>
  </si>
  <si>
    <t>ของเล่น</t>
  </si>
  <si>
    <t>คนทรยศ</t>
  </si>
  <si>
    <t>โอนย้าย</t>
  </si>
  <si>
    <t>การรักษา</t>
  </si>
  <si>
    <t>ต้นไม้</t>
  </si>
  <si>
    <t>การทดลอง</t>
  </si>
  <si>
    <t>สามเหลี่ยม</t>
  </si>
  <si>
    <t>รถบรรทุก</t>
  </si>
  <si>
    <t>วันอังคาร</t>
  </si>
  <si>
    <t>อุโมงค์</t>
  </si>
  <si>
    <t>ไก่งวง</t>
  </si>
  <si>
    <t>เต่า</t>
  </si>
  <si>
    <t>น่าเกลียด</t>
  </si>
  <si>
    <t>ไม่สามารถ</t>
  </si>
  <si>
    <t>เข้าใจ</t>
  </si>
  <si>
    <t>โดยไม่คาดคิด</t>
  </si>
  <si>
    <t>ชุดยูนิฟอร์ม</t>
  </si>
  <si>
    <t>มีเอกลักษณ์</t>
  </si>
  <si>
    <t>มหาวิทยาลัย</t>
  </si>
  <si>
    <t>ปัสสาวะ</t>
  </si>
  <si>
    <t>ใช้</t>
  </si>
  <si>
    <t>โดยปกติ</t>
  </si>
  <si>
    <t>วัคซีน</t>
  </si>
  <si>
    <t>หุบเขา</t>
  </si>
  <si>
    <t>แวมไพร์</t>
  </si>
  <si>
    <t>รถตู้</t>
  </si>
  <si>
    <t>วนิลา</t>
  </si>
  <si>
    <t>การระบายอากาศ</t>
  </si>
  <si>
    <t>ตรวจสอบ</t>
  </si>
  <si>
    <t>วิดีโอ</t>
  </si>
  <si>
    <t>หมู่บ้าน</t>
  </si>
  <si>
    <t>วิสัยทัศน์</t>
  </si>
  <si>
    <t>วิตามิน</t>
  </si>
  <si>
    <t>วอดก้า</t>
  </si>
  <si>
    <t>ด้วยความสมัครใจ</t>
  </si>
  <si>
    <t>ผู้มีสิทธิเลือกตั้ง</t>
  </si>
  <si>
    <t>เดิน</t>
  </si>
  <si>
    <t>กระเป๋าสตางค์</t>
  </si>
  <si>
    <t>นักรบ</t>
  </si>
  <si>
    <t>ล้าง</t>
  </si>
  <si>
    <t>วัตสัน</t>
  </si>
  <si>
    <t>อ่อนแอ</t>
  </si>
  <si>
    <t>ความมั่งคั่ง</t>
  </si>
  <si>
    <t>อาวุธ</t>
  </si>
  <si>
    <t>เว็บ</t>
  </si>
  <si>
    <t>งานแต่งงาน</t>
  </si>
  <si>
    <t>สัปดาห์</t>
  </si>
  <si>
    <t>รายสัปดาห์</t>
  </si>
  <si>
    <t>ทางทิศตะวันตก</t>
  </si>
  <si>
    <t>เปียก</t>
  </si>
  <si>
    <t>นกหวีด</t>
  </si>
  <si>
    <t>กว้าง</t>
  </si>
  <si>
    <t>ภรรยา</t>
  </si>
  <si>
    <t>ชนะ</t>
  </si>
  <si>
    <t>ผู้ชนะ</t>
  </si>
  <si>
    <t>ฤดูหนาว</t>
  </si>
  <si>
    <t>แม่มด</t>
  </si>
  <si>
    <t>หมาป่า</t>
  </si>
  <si>
    <t>คนงาน</t>
  </si>
  <si>
    <t>โลก</t>
  </si>
  <si>
    <t>ไร้ค่า</t>
  </si>
  <si>
    <t>เขียน</t>
  </si>
  <si>
    <t>นักเขียน</t>
  </si>
  <si>
    <t>การเขียน</t>
  </si>
  <si>
    <t>ใช่</t>
  </si>
  <si>
    <t>สีเหลือง</t>
  </si>
  <si>
    <t>เมื่อวาน</t>
  </si>
  <si>
    <t>โซน</t>
  </si>
  <si>
    <t>พยาน</t>
  </si>
  <si>
    <t>ปลื้มปีติ</t>
  </si>
  <si>
    <t>อะไร</t>
  </si>
  <si>
    <t>ความคิด</t>
  </si>
  <si>
    <t>ที่นี่</t>
  </si>
  <si>
    <t>บาง</t>
  </si>
  <si>
    <t>ความหิว</t>
  </si>
  <si>
    <t>หนึ่ง</t>
  </si>
  <si>
    <t>มงกุฎ</t>
  </si>
  <si>
    <t>นิ้ว</t>
  </si>
  <si>
    <t>ผิว</t>
  </si>
  <si>
    <t>มันฝรั่ง</t>
  </si>
  <si>
    <t>เล็บ</t>
  </si>
  <si>
    <t>พายุเฮอริเคน</t>
  </si>
  <si>
    <t>ผ้าห่ม</t>
  </si>
  <si>
    <t>ตุ๊กตา</t>
  </si>
  <si>
    <t>เศร้า</t>
  </si>
  <si>
    <t>เคลื่อนไหว</t>
  </si>
  <si>
    <t>เซ็นเซอร์</t>
  </si>
  <si>
    <t>การบำบัด</t>
  </si>
  <si>
    <t>พุ่มไม้</t>
  </si>
  <si>
    <t>วงกลม</t>
  </si>
  <si>
    <t>สองเท่า</t>
  </si>
  <si>
    <t>รถจี๊ป</t>
  </si>
  <si>
    <t>วันจันทร์</t>
  </si>
  <si>
    <t>สะพาน</t>
  </si>
  <si>
    <t>ไก่</t>
  </si>
  <si>
    <t>หอยทาก</t>
  </si>
  <si>
    <t>สุดท้าย</t>
  </si>
  <si>
    <t>ตระหนัก</t>
  </si>
  <si>
    <t>ความอยุติธรรม</t>
  </si>
  <si>
    <t>วิทยาลัย</t>
  </si>
  <si>
    <t>ต่ำกว่า</t>
  </si>
  <si>
    <t>เลือด</t>
  </si>
  <si>
    <t>ยาแก้พิษ</t>
  </si>
  <si>
    <t>ทะเลทราย</t>
  </si>
  <si>
    <t>ซอมบี้</t>
  </si>
  <si>
    <t>รถพ่วง</t>
  </si>
  <si>
    <t>อบเชย</t>
  </si>
  <si>
    <t>วาล์ว</t>
  </si>
  <si>
    <t>ดาวอังคาร</t>
  </si>
  <si>
    <t>อย่างที่สุด</t>
  </si>
  <si>
    <t>ดีวีดี</t>
  </si>
  <si>
    <t>ค่าย</t>
  </si>
  <si>
    <t>การเปิดเผย</t>
  </si>
  <si>
    <t>โปรตีน</t>
  </si>
  <si>
    <t>อาสาสมัคร</t>
  </si>
  <si>
    <t>ผู้สมัคร</t>
  </si>
  <si>
    <t>บริกร</t>
  </si>
  <si>
    <t>วิ่ง</t>
  </si>
  <si>
    <t>ทำความสะอาด</t>
  </si>
  <si>
    <t>เชอร์ล็อก</t>
  </si>
  <si>
    <t>แข็งแกร่ง</t>
  </si>
  <si>
    <t>สมบัติ</t>
  </si>
  <si>
    <t>ปืนพก</t>
  </si>
  <si>
    <t>อินเทอร์เน็ต</t>
  </si>
  <si>
    <t>เดือน</t>
  </si>
  <si>
    <t>รายวัน</t>
  </si>
  <si>
    <t>แห้ง</t>
  </si>
  <si>
    <t>แตร</t>
  </si>
  <si>
    <t>แคบ</t>
  </si>
  <si>
    <t>สามี</t>
  </si>
  <si>
    <t>ได้รับ</t>
  </si>
  <si>
    <t>ผู้แพ้</t>
  </si>
  <si>
    <t>ฤดูร้อน</t>
  </si>
  <si>
    <t>สายเคเบิล</t>
  </si>
  <si>
    <t>คำสาป</t>
  </si>
  <si>
    <t>หมี</t>
  </si>
  <si>
    <t>ม่าย</t>
  </si>
  <si>
    <t>ชาวนา</t>
  </si>
  <si>
    <t>ไร้ประโยชน์</t>
  </si>
  <si>
    <t>สมควรได้รับ</t>
  </si>
  <si>
    <t>อ่าน</t>
  </si>
  <si>
    <t>กวี</t>
  </si>
  <si>
    <t>การอ่าน</t>
  </si>
  <si>
    <t>สีแดง</t>
  </si>
  <si>
    <t>วันนี้</t>
  </si>
  <si>
    <t>พื้นที่</t>
  </si>
  <si>
    <t>ผ้าฝ้าย</t>
  </si>
  <si>
    <t>ทารุณ</t>
  </si>
  <si>
    <t>ฉีก</t>
  </si>
  <si>
    <t>อ่อนหวาน</t>
  </si>
  <si>
    <t>ความเสี่ยง</t>
  </si>
  <si>
    <t>พระอาทิตย์ตกดิน</t>
  </si>
  <si>
    <t>การประท้วง</t>
  </si>
  <si>
    <t>การเดินขบวน</t>
  </si>
  <si>
    <t>ชะตากรรม</t>
  </si>
  <si>
    <t>สายลับ</t>
  </si>
  <si>
    <t>ความมุ่งมั่น</t>
  </si>
  <si>
    <t>ความก้าวหน้า</t>
  </si>
  <si>
    <t>ชิปคอมพิวเตอร์</t>
  </si>
  <si>
    <t>ตรงไปตรงมา</t>
  </si>
  <si>
    <t>ผู้อำนวยการสร้าง</t>
  </si>
  <si>
    <t>การสาบสูญ</t>
  </si>
  <si>
    <t>ความประหลาดใจ</t>
  </si>
  <si>
    <t>การอภิปราย</t>
  </si>
  <si>
    <t>การลาออก</t>
  </si>
  <si>
    <t>ความขัดแย้ง</t>
  </si>
  <si>
    <t>แพทย์</t>
  </si>
  <si>
    <t>เงินปอนด์</t>
  </si>
  <si>
    <t>เงินดอลลาร์</t>
  </si>
  <si>
    <t>ชุดกระโปรง</t>
  </si>
  <si>
    <t>มีสติ</t>
  </si>
  <si>
    <t>ขี้เถ้า</t>
  </si>
  <si>
    <t>สาย</t>
  </si>
  <si>
    <t>มาก่อน</t>
  </si>
  <si>
    <t>ผลกระทบ</t>
  </si>
  <si>
    <t>กระแสไฟฟ้า</t>
  </si>
  <si>
    <t>เร่งด่วน</t>
  </si>
  <si>
    <t>ทางจิต</t>
  </si>
  <si>
    <t>เกี่ยวกับจักรพรรดิ</t>
  </si>
  <si>
    <t>รถถัง</t>
  </si>
  <si>
    <t>ติดตั้ง</t>
  </si>
  <si>
    <t>จุดสุดยอด</t>
  </si>
  <si>
    <t>การแข็งตัว</t>
  </si>
  <si>
    <t>หลบหนี</t>
  </si>
  <si>
    <t>โอ้อวด</t>
  </si>
  <si>
    <t>การแขวนคอ</t>
  </si>
  <si>
    <t>การประหารชีวิต</t>
  </si>
  <si>
    <t>ประทุ</t>
  </si>
  <si>
    <t>แสดงออก</t>
  </si>
  <si>
    <t>ความหวัง</t>
  </si>
  <si>
    <t>ความศรัทธา</t>
  </si>
  <si>
    <t>false</t>
  </si>
  <si>
    <t>ครอบครัว</t>
  </si>
  <si>
    <t>ความสยองขวัญ</t>
  </si>
  <si>
    <t>ความกลัว</t>
  </si>
  <si>
    <t>การไอ</t>
  </si>
  <si>
    <t>การสู้รบ</t>
  </si>
  <si>
    <t>การจับปลา</t>
  </si>
  <si>
    <t>การลงจอด</t>
  </si>
  <si>
    <t>พืช</t>
  </si>
  <si>
    <t>ของไหล</t>
  </si>
  <si>
    <t>ก้อนเมฆ</t>
  </si>
  <si>
    <t>พละกำลัง</t>
  </si>
  <si>
    <t>ป่าดงดิบ</t>
  </si>
  <si>
    <t>ป่าไม้</t>
  </si>
  <si>
    <t>ตลอดกาล</t>
  </si>
  <si>
    <t>ลำดับที่สาม</t>
  </si>
  <si>
    <t>ลำดับที่สี่</t>
  </si>
  <si>
    <t>การสมคบคิด</t>
  </si>
  <si>
    <t>อิสระ</t>
  </si>
  <si>
    <t>อย่างอิสระ</t>
  </si>
  <si>
    <t>เกี่ยวกับอังกฤษ</t>
  </si>
  <si>
    <t>เกี่ยวกับฝรั่งเศส</t>
  </si>
  <si>
    <t>ทำให้กลัว</t>
  </si>
  <si>
    <t>ผู้หลบหนี</t>
  </si>
  <si>
    <t>การเล่น</t>
  </si>
  <si>
    <t>ห้องเวิร์คช้อป</t>
  </si>
  <si>
    <t>สิ่งปฏิกูล</t>
  </si>
  <si>
    <t>การบริหารรัฐกิจ</t>
  </si>
  <si>
    <t>บัณฑิต</t>
  </si>
  <si>
    <t>คุณปู่คุณตา</t>
  </si>
  <si>
    <t>คุณย่าคุณยาย</t>
  </si>
  <si>
    <t>ความเอื้อเฟื้อเผื่อแผ่</t>
  </si>
  <si>
    <t>ดีเลิศ</t>
  </si>
  <si>
    <t>แสดงความยินดี</t>
  </si>
  <si>
    <t>มีความผิด</t>
  </si>
  <si>
    <t>บริสุทธิ์ใจ</t>
  </si>
  <si>
    <t>ปรากฎขึ้น</t>
  </si>
  <si>
    <t>ทนทาน</t>
  </si>
  <si>
    <t>ความสมดุล</t>
  </si>
  <si>
    <t>ความกลมกลืน</t>
  </si>
  <si>
    <t>ฐานทัพ</t>
  </si>
  <si>
    <t>จากสวรรค์</t>
  </si>
  <si>
    <t>พระเจ้าแผ่นดิน</t>
  </si>
  <si>
    <t>เจ้าฟ้า</t>
  </si>
  <si>
    <t>รอยแตก</t>
  </si>
  <si>
    <t>เครื่องสูบน้ำ</t>
  </si>
  <si>
    <t>สายยาง</t>
  </si>
  <si>
    <t>มหึมา</t>
  </si>
  <si>
    <t>คน</t>
  </si>
  <si>
    <t>การคุมขัง</t>
  </si>
  <si>
    <t>ความเปลี่ยนแปลง</t>
  </si>
  <si>
    <t>ปัจเจกบุคคล</t>
  </si>
  <si>
    <t>ผู้ให้ข้อมูล</t>
  </si>
  <si>
    <t>สารสนเทศ</t>
  </si>
  <si>
    <t>อาการบาดเจ็บ</t>
  </si>
  <si>
    <t>การทดสอบ</t>
  </si>
  <si>
    <t>เฉลียวฉลาด</t>
  </si>
  <si>
    <t>โดยบังเอิญ</t>
  </si>
  <si>
    <t>การหยั่งรู้</t>
  </si>
  <si>
    <t>การประชดประชัน</t>
  </si>
  <si>
    <t>ประชดประชัน</t>
  </si>
  <si>
    <t>ความปิติยินดี</t>
  </si>
  <si>
    <t>ความเบิกบานใจ</t>
  </si>
  <si>
    <t>รุ่นน้อง</t>
  </si>
  <si>
    <t>การแก้แค้น</t>
  </si>
  <si>
    <t>เก็บรักษา</t>
  </si>
  <si>
    <t>วางยา</t>
  </si>
  <si>
    <t>พระราชา</t>
  </si>
  <si>
    <t>พระราชินี</t>
  </si>
  <si>
    <t>สภาพสตรี</t>
  </si>
  <si>
    <t>แรกสุด</t>
  </si>
  <si>
    <t>ท้ายสุด</t>
  </si>
  <si>
    <t>ยิ้ม</t>
  </si>
  <si>
    <t>นิทานปรัมปรา</t>
  </si>
  <si>
    <t>นักอนุรักษ์นิยม</t>
  </si>
  <si>
    <t>รถแท็กซี่</t>
  </si>
  <si>
    <t>สินเชื่อ</t>
  </si>
  <si>
    <t>อนุภรรยา</t>
  </si>
  <si>
    <t>การบริการ</t>
  </si>
  <si>
    <t>การซ่อมบำรุง</t>
  </si>
  <si>
    <t>โสด</t>
  </si>
  <si>
    <t>ขั้นสูงสุด</t>
  </si>
  <si>
    <t>ขั้นต่ำสุด</t>
  </si>
  <si>
    <t>มื้ออาหาร</t>
  </si>
  <si>
    <t>ทางกลไก</t>
  </si>
  <si>
    <t>เหรียญรางวัล</t>
  </si>
  <si>
    <t>เหรียญกษาปณ์</t>
  </si>
  <si>
    <t>พบปะ</t>
  </si>
  <si>
    <t>การสัมมนา</t>
  </si>
  <si>
    <t>วินาที</t>
  </si>
  <si>
    <t>ความผิด</t>
  </si>
  <si>
    <t>จอคอมพิวเตอร์</t>
  </si>
  <si>
    <t>จอภาพ</t>
  </si>
  <si>
    <t>ตอนเช้า</t>
  </si>
  <si>
    <t>หนังโป๊</t>
  </si>
  <si>
    <t>การฆาตกรรม</t>
  </si>
  <si>
    <t>ดนตรีแจ๊ส</t>
  </si>
  <si>
    <t>เปลือยเปล่า</t>
  </si>
  <si>
    <t>นาวิกโยธิน</t>
  </si>
  <si>
    <t>ราชนาวี</t>
  </si>
  <si>
    <t>ลำคอ</t>
  </si>
  <si>
    <t>เป็นกังวล</t>
  </si>
  <si>
    <t>ทิศใต้</t>
  </si>
  <si>
    <t>เกี่ยวกับปรมาณู</t>
  </si>
  <si>
    <t>เกี่ยวกับนิวเคลียร์</t>
  </si>
  <si>
    <t>อย่างชัดแจ้ง</t>
  </si>
  <si>
    <t>ทำให้ขุ่นเคือง</t>
  </si>
  <si>
    <t>บ่อยครั้ง</t>
  </si>
  <si>
    <t>สั่ง</t>
  </si>
  <si>
    <t>ผลที่ตามมา</t>
  </si>
  <si>
    <t>กรรมสิทธิ์</t>
  </si>
  <si>
    <t>ความทุกข์ทรมาน</t>
  </si>
  <si>
    <t>มาตรา</t>
  </si>
  <si>
    <t>อภินิหาร</t>
  </si>
  <si>
    <t>ผู้ปกครอง</t>
  </si>
  <si>
    <t>สสาร</t>
  </si>
  <si>
    <t>ความหลงใหล</t>
  </si>
  <si>
    <t>ทางเดิน</t>
  </si>
  <si>
    <t>การแสดง</t>
  </si>
  <si>
    <t>เส้นรอบวง</t>
  </si>
  <si>
    <t>ระยะ</t>
  </si>
  <si>
    <t>อุปนิสัย</t>
  </si>
  <si>
    <t>มุมมอง</t>
  </si>
  <si>
    <t>เรื่องทางเพศ</t>
  </si>
  <si>
    <t>ยาเม็ด</t>
  </si>
  <si>
    <t>การเตรียมการ</t>
  </si>
  <si>
    <t>หมดหนทาง</t>
  </si>
  <si>
    <t>ประธานาธิบดี</t>
  </si>
  <si>
    <t>ความดัน</t>
  </si>
  <si>
    <t>บาทหลวง</t>
  </si>
  <si>
    <t>ห้องขัง</t>
  </si>
  <si>
    <t>ซึ่งเป็นไปได้</t>
  </si>
  <si>
    <t>แผนงาน</t>
  </si>
  <si>
    <t>ห้ามปราม</t>
  </si>
  <si>
    <t>จัดหาให้</t>
  </si>
  <si>
    <t>แทรกเข้า</t>
  </si>
  <si>
    <t>อย่างเชื่องช้า</t>
  </si>
  <si>
    <t>การแข่งวิ่งมาราธอน</t>
  </si>
  <si>
    <t>การวิ่งแข่ง</t>
  </si>
  <si>
    <t>ความเดือดดาล</t>
  </si>
  <si>
    <t>นานๆ ครั้ง</t>
  </si>
  <si>
    <t>true</t>
  </si>
  <si>
    <t>แท้จริง</t>
  </si>
  <si>
    <t>ซึ่งสมเหตุสมผล</t>
  </si>
  <si>
    <t>ข้างหลัง</t>
  </si>
  <si>
    <t>ขณะนี้</t>
  </si>
  <si>
    <t>ทำให้สดชื่น</t>
  </si>
  <si>
    <t>คงอยู่</t>
  </si>
  <si>
    <t>ตอบกลับ</t>
  </si>
  <si>
    <t>ถอยหลัง</t>
  </si>
  <si>
    <t>ย้อนกลับ</t>
  </si>
  <si>
    <t>เงินโบนัส</t>
  </si>
  <si>
    <t>การลักขโมย</t>
  </si>
  <si>
    <t>การปล้น</t>
  </si>
  <si>
    <t>จารกรรม</t>
  </si>
  <si>
    <t>วินาศกรรม</t>
  </si>
  <si>
    <t>ความมั่นคง</t>
  </si>
  <si>
    <t>การประมูล</t>
  </si>
  <si>
    <t>การขาย</t>
  </si>
  <si>
    <t>ผู้ช่วยชีวิต</t>
  </si>
  <si>
    <t>การนินทา</t>
  </si>
  <si>
    <t>รอยสัก</t>
  </si>
  <si>
    <t>ชั้นเรียน</t>
  </si>
  <si>
    <t>วิทยาศาสตร์</t>
  </si>
  <si>
    <t>ดื้อรั้น</t>
  </si>
  <si>
    <t>ผู้ว่าราชการ</t>
  </si>
  <si>
    <t>การเทศนา</t>
  </si>
  <si>
    <t>ที่กำบัง</t>
  </si>
  <si>
    <t>ลูกเรือ</t>
  </si>
  <si>
    <t>รองเท้าบูต</t>
  </si>
  <si>
    <t>ลูกกระสุนปืน</t>
  </si>
  <si>
    <t>ไม่สบาย</t>
  </si>
  <si>
    <t>เจ็บป่วย</t>
  </si>
  <si>
    <t>ตราประทับ</t>
  </si>
  <si>
    <t>อ่างล้างมือ</t>
  </si>
  <si>
    <t>มือปืนลอบยิง</t>
  </si>
  <si>
    <t>น้ำอัดลม</t>
  </si>
  <si>
    <t>สปาเก็ตตี้</t>
  </si>
  <si>
    <t>ผู้ชำนาญเฉพาะทาง</t>
  </si>
  <si>
    <t>น่าเร้าใจ</t>
  </si>
  <si>
    <t>เปลือง</t>
  </si>
  <si>
    <t>ดารา</t>
  </si>
  <si>
    <t>ผู้มีชื่อเสียง</t>
  </si>
  <si>
    <t>มลรัฐ</t>
  </si>
  <si>
    <t>ชานชาลา</t>
  </si>
  <si>
    <t>เรียบร้อยแล้ว</t>
  </si>
  <si>
    <t>ก้อนหิน</t>
  </si>
  <si>
    <t>คลังสินค้า</t>
  </si>
  <si>
    <t>แผนการ</t>
  </si>
  <si>
    <t>ถนนหลวง</t>
  </si>
  <si>
    <t>อย่างหนักแน่น</t>
  </si>
  <si>
    <t>อย่างแรงกล้า</t>
  </si>
  <si>
    <t>สิ่งก่อสร้าง</t>
  </si>
  <si>
    <t>ความบ้าคลั่ง</t>
  </si>
  <si>
    <t>ท่วงทำนอง</t>
  </si>
  <si>
    <t>พอ</t>
  </si>
  <si>
    <t>ผ่าตัด</t>
  </si>
  <si>
    <t>ดำเนินชีวิต</t>
  </si>
  <si>
    <t>ระแวง</t>
  </si>
  <si>
    <t>สมาคม</t>
  </si>
  <si>
    <t>วิธีการ</t>
  </si>
  <si>
    <t>กลวิธี</t>
  </si>
  <si>
    <t>เกี่ยวกับวัยรุ่น</t>
  </si>
  <si>
    <t>กอล์ฟ</t>
  </si>
  <si>
    <t>สิ่งนั้น</t>
  </si>
  <si>
    <t>โรงละคร</t>
  </si>
  <si>
    <t>ผูกมัด</t>
  </si>
  <si>
    <t>ที่จุดระเบิด</t>
  </si>
  <si>
    <t>เครื่องจับเวลา</t>
  </si>
  <si>
    <t>คำนำหน้าชื่อ</t>
  </si>
  <si>
    <t>โศกสลด</t>
  </si>
  <si>
    <t>เครื่องถ่ายทอดสัญญาณ</t>
  </si>
  <si>
    <t>การพิจารณาคดี</t>
  </si>
  <si>
    <t>การไต่สวน</t>
  </si>
  <si>
    <t>สามเท่า</t>
  </si>
  <si>
    <t>การไร้ความสามารถ</t>
  </si>
  <si>
    <t>อย่างกะทันหัน</t>
  </si>
  <si>
    <t>ตราสัญลักษณ์</t>
  </si>
  <si>
    <t>อึดอัดใจ</t>
  </si>
  <si>
    <t>เหนือกว่า</t>
  </si>
  <si>
    <t>ขึ้นไป</t>
  </si>
  <si>
    <t>ลงมา</t>
  </si>
  <si>
    <t>ประยุกต์ใช้</t>
  </si>
  <si>
    <t>ธรรมดาสามัญ</t>
  </si>
  <si>
    <t>ดาวศุกร์</t>
  </si>
  <si>
    <t>วิสกี้</t>
  </si>
  <si>
    <t>การลงคะแนนเสียง</t>
  </si>
  <si>
    <t>เสียงข้างมาก</t>
  </si>
  <si>
    <t>บริกรหญิง</t>
  </si>
  <si>
    <t>กระเป๋าเสื้อหรือกางเกง</t>
  </si>
  <si>
    <t>เฝ้าดู</t>
  </si>
  <si>
    <t>การหมั้นหมาย</t>
  </si>
  <si>
    <t>ทางทิศใต้</t>
  </si>
  <si>
    <t>สายไฟ</t>
  </si>
  <si>
    <t>ความปรารถนา</t>
  </si>
  <si>
    <t>พ่อมด</t>
  </si>
  <si>
    <t>เวทมนตร์</t>
  </si>
  <si>
    <t>นานาชาติ</t>
  </si>
  <si>
    <t>กลุ้มใจ</t>
  </si>
  <si>
    <t>คู่ควร</t>
  </si>
  <si>
    <t>โอเค</t>
  </si>
  <si>
    <t>อ่อนวัย</t>
  </si>
  <si>
    <t>เก่าแก่</t>
  </si>
  <si>
    <t>บราโว</t>
  </si>
  <si>
    <t>แอลฟา</t>
  </si>
  <si>
    <t>สรรพาวุธ</t>
  </si>
  <si>
    <t>งดงาม</t>
  </si>
  <si>
    <t>เครื่องดื่ม</t>
  </si>
  <si>
    <t>กรรมการ</t>
  </si>
  <si>
    <t>การตระเวนแสดงผลงาน</t>
  </si>
  <si>
    <t>บรรษัท</t>
  </si>
  <si>
    <t>บ้าคลั่ง</t>
  </si>
  <si>
    <t>การเต้นรำ</t>
  </si>
  <si>
    <t>ความฝัน</t>
  </si>
  <si>
    <t>เกี่ยวกับแม่เหล็ก</t>
  </si>
  <si>
    <t>เกี่ยวกับไฟฟ้า</t>
  </si>
  <si>
    <t>กาฬโรค</t>
  </si>
  <si>
    <t>บรรยาย</t>
  </si>
  <si>
    <t>แชมป์เปี้ยน</t>
  </si>
  <si>
    <t>กองบัญชาการ</t>
  </si>
  <si>
    <t>คนโง่</t>
  </si>
  <si>
    <t>คนโง่เง่า</t>
  </si>
  <si>
    <t>การฉีดยา</t>
  </si>
  <si>
    <t>ปริมาณยา</t>
  </si>
  <si>
    <t>บาดแผล</t>
  </si>
  <si>
    <t>ที่เป็นไปได้</t>
  </si>
  <si>
    <t>นิตยสารเพลย์บอย</t>
  </si>
  <si>
    <t>งานแสดงโชว์</t>
  </si>
  <si>
    <t>มูลค่า</t>
  </si>
  <si>
    <t>เครื่องตรวจบาดแผล</t>
  </si>
  <si>
    <t>ยาแคปซูล</t>
  </si>
  <si>
    <t>ร้องขอ</t>
  </si>
  <si>
    <t>เรียกร้อง</t>
  </si>
  <si>
    <t>สมอเรือ</t>
  </si>
  <si>
    <t>ใบเรือ</t>
  </si>
  <si>
    <t>อัจฉริยภาพ</t>
  </si>
  <si>
    <t>แบบฟอร์ม</t>
  </si>
  <si>
    <t>ลงนาม</t>
  </si>
  <si>
    <t>ที่ประกอบด้วยทอง</t>
  </si>
  <si>
    <t>อย่างเรียบง่าย</t>
  </si>
  <si>
    <t>ทางจันทรคติ</t>
  </si>
  <si>
    <t>ทางสุริยคติ</t>
  </si>
  <si>
    <t>จิตวิญญาณ</t>
  </si>
  <si>
    <t>การงีบหลับ</t>
  </si>
  <si>
    <t>การเดินเล่น</t>
  </si>
  <si>
    <t>วิจัย</t>
  </si>
  <si>
    <t>ศึกษา</t>
  </si>
  <si>
    <t>ที่สุด</t>
  </si>
  <si>
    <t>ซึ่งไม่ยุติธรรม</t>
  </si>
  <si>
    <t>เป็นปกติ</t>
  </si>
  <si>
    <t>อย่างมาก</t>
  </si>
  <si>
    <t>การแสดงโชว์ของคาวบอย</t>
  </si>
  <si>
    <t>ตระบอง</t>
  </si>
  <si>
    <t>ครีมซอส</t>
  </si>
  <si>
    <t>ประธาน</t>
  </si>
  <si>
    <t>กรรม</t>
  </si>
  <si>
    <t>กล่าว</t>
  </si>
  <si>
    <t>เข้า</t>
  </si>
  <si>
    <t>สมบูรณ์</t>
  </si>
  <si>
    <t>เป็นอันตราย</t>
  </si>
  <si>
    <t>ประวัติโดยย่อ</t>
  </si>
  <si>
    <t>จงรักภักดี</t>
  </si>
  <si>
    <t>น่าสะอิดสะเอียน</t>
  </si>
  <si>
    <t>สกปรกโสมม</t>
  </si>
  <si>
    <t>มีความเห็นอกเห็นใจ</t>
  </si>
  <si>
    <t>จริงใจ</t>
  </si>
  <si>
    <t>ความจริงใจ</t>
  </si>
  <si>
    <t>เกียรติยศ</t>
  </si>
  <si>
    <t>น่าสยดสยอง</t>
  </si>
  <si>
    <t>ชี้</t>
  </si>
  <si>
    <t>ไปรษณีย์</t>
  </si>
  <si>
    <t>พบ</t>
  </si>
  <si>
    <t>ภาพสะท้อน</t>
  </si>
  <si>
    <t>สงบเสงี่ยม</t>
  </si>
  <si>
    <t>คุณแม่</t>
  </si>
  <si>
    <t>คุณพ่อ</t>
  </si>
  <si>
    <t>โต๊ะทำงาน</t>
  </si>
  <si>
    <t>อย่างแท้จริง</t>
  </si>
  <si>
    <t>สรรสร้าง</t>
  </si>
  <si>
    <t>จัดทำ</t>
  </si>
  <si>
    <t>เปลี่ยน</t>
  </si>
  <si>
    <t>คัดเลือก</t>
  </si>
  <si>
    <t>โอชา</t>
  </si>
  <si>
    <t>นิรันดร</t>
  </si>
  <si>
    <t>กลอุบาย</t>
  </si>
  <si>
    <t>โทร</t>
  </si>
  <si>
    <t>ปางตาย</t>
  </si>
  <si>
    <t>เกี่ยวกับการทำหน้าที่</t>
  </si>
  <si>
    <t>เกี่ยวกับการดำเนินงาน</t>
  </si>
  <si>
    <t>โมเต็ล</t>
  </si>
  <si>
    <t>ไร้อำนาจ</t>
  </si>
  <si>
    <t>วัตถุระเบิด</t>
  </si>
  <si>
    <t>ดราม่า</t>
  </si>
  <si>
    <t>มั่นคง</t>
  </si>
  <si>
    <t>ชั้น</t>
  </si>
  <si>
    <t>ซินโดรม</t>
  </si>
  <si>
    <t>ทรมาน</t>
  </si>
  <si>
    <t>ไม่เป็นที่รู้จัก</t>
  </si>
  <si>
    <t>ฝุ่นจับ</t>
  </si>
  <si>
    <t>ตอน</t>
  </si>
  <si>
    <t>ซีรี่ย์</t>
  </si>
  <si>
    <t>ดูถูกดูแคลน</t>
  </si>
  <si>
    <t>ประตูรั้ว</t>
  </si>
  <si>
    <t>ไม่เป็นที่เปิดเผย</t>
  </si>
  <si>
    <t>ไม่สบายใจ</t>
  </si>
  <si>
    <t>การลงนาม</t>
  </si>
  <si>
    <t>การแจ้งเตือน</t>
  </si>
  <si>
    <t>สัญญาณเตือนภัย</t>
  </si>
  <si>
    <t>สูบ</t>
  </si>
  <si>
    <t>ภรรยาของขุนนาง</t>
  </si>
  <si>
    <t>No.</t>
  </si>
  <si>
    <t>ฉุดคร่า</t>
  </si>
  <si>
    <t>การร้องเรียน</t>
  </si>
  <si>
    <t>เอเจนซี่</t>
  </si>
  <si>
    <t>แก้ว</t>
  </si>
  <si>
    <t>พี่สาวน้องสาว</t>
  </si>
  <si>
    <t>พี่ชายน้องชาย</t>
  </si>
  <si>
    <t>กฏหมาย</t>
  </si>
  <si>
    <t>ต้นฉบับ</t>
  </si>
  <si>
    <t>คำบรรยาย</t>
  </si>
  <si>
    <t>เขต</t>
  </si>
  <si>
    <t>งานรื่นเริง</t>
  </si>
  <si>
    <t>ทำให้ตกใจ</t>
  </si>
  <si>
    <t>แก๊ส</t>
  </si>
  <si>
    <t>คำชมเชย</t>
  </si>
  <si>
    <t>เด็กผู้ชาย</t>
  </si>
  <si>
    <t>เด็กผู้หญิง</t>
  </si>
  <si>
    <t>การหย่าร้าง</t>
  </si>
  <si>
    <t>ทัวร์นาเมนต์</t>
  </si>
  <si>
    <t>ช่อง</t>
  </si>
  <si>
    <t>มอบอำนาจ</t>
  </si>
  <si>
    <t>ฟ้าแลบ</t>
  </si>
  <si>
    <t>กรรมาธิการ</t>
  </si>
  <si>
    <t>ศักดิ์สิทธิ์</t>
  </si>
  <si>
    <t>เสรีนิยม</t>
  </si>
  <si>
    <t>แร่เงิน</t>
  </si>
  <si>
    <t>เสี่ยงภัย</t>
  </si>
  <si>
    <t>ระบายสี</t>
  </si>
  <si>
    <t>th_fake_target</t>
  </si>
  <si>
    <t>เปรี้ยง</t>
  </si>
  <si>
    <t>กริ๊ง</t>
  </si>
  <si>
    <t>adolescence</t>
  </si>
  <si>
    <t>capability</t>
  </si>
  <si>
    <t>วัยเยาว์</t>
  </si>
  <si>
    <t>cability</t>
  </si>
  <si>
    <t>Corrected back translation?</t>
  </si>
  <si>
    <t>Back Translation</t>
  </si>
  <si>
    <t>Translation</t>
  </si>
  <si>
    <t>ขู่</t>
  </si>
  <si>
    <t>เทพเจ้า</t>
  </si>
  <si>
    <t>ค่ายพักแรม</t>
  </si>
  <si>
    <t>พี่ชาย</t>
  </si>
  <si>
    <t>ล่อลวง</t>
  </si>
  <si>
    <t>Mean</t>
  </si>
  <si>
    <t>Aom</t>
  </si>
  <si>
    <t>translation 2</t>
  </si>
  <si>
    <t>translation 1</t>
  </si>
  <si>
    <t>I think this word more like "ลักพาตัว" for me. As the word "abduct" is usually involved with force and violence but not always involved with the act of killing or murdur like "คร่า". However, I choose "ฉุดคร่า" because "adduct" not really needed to be involved with the act of "ล่อลวง" which is "deceive" or "beguile", but needed to be involved with using force or take away illegally which is has similar meaning with "ฉุด", so I choose "ฉุดคร่า" as it has more similar semantic features with "abduct". (and my dictionary app also agree with "ฉุดคร่า" as well)</t>
  </si>
  <si>
    <t>This word is really depend on context. I choose "มอบอำนาจ" because I think computing term like "เปิดใช้งาน" came later and "มอบอำนาจ" is the general term, maybe I was wrong (again, it's really depend on context, I can't exactly choose them)</t>
  </si>
  <si>
    <t>2 -&gt; more in line with its pair (provide).</t>
  </si>
  <si>
    <t>ช่องทีวี</t>
  </si>
  <si>
    <t>การแยกทาง</t>
  </si>
  <si>
    <t>คำอวยพร</t>
  </si>
  <si>
    <t>งานเฉลิมฉลอง</t>
  </si>
  <si>
    <t>เขตปกครอง</t>
  </si>
  <si>
    <t>2 -&gt; more in line with its pair (copy). Also, this translation is coming up more often when I googled it.</t>
  </si>
  <si>
    <t>น้องสาว</t>
  </si>
  <si>
    <t>ความใส่ใจ</t>
  </si>
  <si>
    <t>การร้องทุกข์</t>
  </si>
  <si>
    <t>en_cue_back</t>
  </si>
  <si>
    <t>en_target_back</t>
  </si>
  <si>
    <t>feedback_cue</t>
  </si>
  <si>
    <t>proposed alterantive</t>
  </si>
  <si>
    <t>feedback_target</t>
  </si>
  <si>
    <t>BC final comments</t>
  </si>
  <si>
    <t>Check cue</t>
  </si>
  <si>
    <t>Check target</t>
  </si>
  <si>
    <t>en_cue and en_target</t>
  </si>
  <si>
    <t>Original translation from English to Thai</t>
  </si>
  <si>
    <t>beguile</t>
  </si>
  <si>
    <t>OK - kidnap and abduct is quite similar in Thai so this is acceptable</t>
  </si>
  <si>
    <t>NA</t>
  </si>
  <si>
    <t>TBD (To be discussed) - since kidnap is quite similar to abduct, the previous translation for abduct might not be straight forward</t>
  </si>
  <si>
    <t>efficiency</t>
  </si>
  <si>
    <t>OK - capacity is more in line with original translation, efficiency is rather ประสิทธิภาพ</t>
  </si>
  <si>
    <t>OK - back translation should be capability, and it is in line with ability</t>
  </si>
  <si>
    <r>
      <t>Check, no such word</t>
    </r>
    <r>
      <rPr>
        <i/>
        <sz val="10"/>
        <color theme="1"/>
        <rFont val="Arial"/>
        <family val="2"/>
      </rPr>
      <t xml:space="preserve"> cability</t>
    </r>
    <r>
      <rPr>
        <sz val="10"/>
        <color theme="1"/>
        <rFont val="Arial"/>
        <family val="2"/>
      </rPr>
      <t>: ability or capability possible</t>
    </r>
  </si>
  <si>
    <t>en_cue_back and en_target_back</t>
  </si>
  <si>
    <t>OK</t>
  </si>
  <si>
    <t>OK - this is from "out and about", without context TH translation for about should be around as we discussed earlier</t>
  </si>
  <si>
    <t>back translation (Thai to English)</t>
  </si>
  <si>
    <t>existance</t>
  </si>
  <si>
    <t>non-existance</t>
  </si>
  <si>
    <t>OK - back translation is in line</t>
  </si>
  <si>
    <t>nonsensical</t>
  </si>
  <si>
    <t>Check cue and check target</t>
  </si>
  <si>
    <t>Uses Exact function to check which items match or don't match. Can use filter to show only items which don't match for example</t>
  </si>
  <si>
    <t>reject</t>
  </si>
  <si>
    <t>OK = confirm the same TH translation</t>
  </si>
  <si>
    <t>petition</t>
  </si>
  <si>
    <t>TBD</t>
  </si>
  <si>
    <t>TBD = to be discussed with alternative translation proposed</t>
  </si>
  <si>
    <t>posture</t>
  </si>
  <si>
    <t>OK - back translation is การแสดง but original translation is more in line with act as in action not performance</t>
  </si>
  <si>
    <t>stimulate</t>
  </si>
  <si>
    <t>OK - back translation is in line, part of speech discrepancy</t>
  </si>
  <si>
    <t xml:space="preserve">company </t>
  </si>
  <si>
    <t>OK - back translation is in line, Thai has only one word for either firm or company</t>
  </si>
  <si>
    <t>Revised. I think loan word would be more direct in this case</t>
  </si>
  <si>
    <t>notification</t>
  </si>
  <si>
    <t>motivation</t>
  </si>
  <si>
    <t>astonishing</t>
  </si>
  <si>
    <t>summation</t>
  </si>
  <si>
    <t>envy</t>
  </si>
  <si>
    <t>praise</t>
  </si>
  <si>
    <t>armament</t>
  </si>
  <si>
    <t>troops</t>
  </si>
  <si>
    <t>bombardier</t>
  </si>
  <si>
    <t>intrusion</t>
  </si>
  <si>
    <t>interest</t>
  </si>
  <si>
    <t>tempt</t>
  </si>
  <si>
    <t>troop</t>
  </si>
  <si>
    <t>beverage</t>
  </si>
  <si>
    <t>trusting</t>
  </si>
  <si>
    <t>OK - back translation is in line (different in part of speech but acceptable)</t>
  </si>
  <si>
    <t>white color</t>
  </si>
  <si>
    <t>black color</t>
  </si>
  <si>
    <t>brown color</t>
  </si>
  <si>
    <t>blue color</t>
  </si>
  <si>
    <t>employer</t>
  </si>
  <si>
    <t>Revised</t>
  </si>
  <si>
    <t>highest</t>
  </si>
  <si>
    <t>virtuous</t>
  </si>
  <si>
    <t>OK - I think the slight difference is acceptable, original translation is having high moral principles as in noble but the back translation is in sanctimonious way</t>
  </si>
  <si>
    <t>beat</t>
  </si>
  <si>
    <t>destroy</t>
  </si>
  <si>
    <t>Ok - back translation misplaced</t>
  </si>
  <si>
    <t>boyfriend</t>
  </si>
  <si>
    <t xml:space="preserve">OK - limited TH word, acceptable if back translation still refers to a male friend (also note that original translation เพื่อนชาย is used for both male friend and boyfriend in TH context). Bro and Dude is slang anyway.  </t>
  </si>
  <si>
    <t>Neither of these terms refer to boyfriend though or imply it</t>
  </si>
  <si>
    <t>younger sister</t>
  </si>
  <si>
    <t>older brother</t>
  </si>
  <si>
    <t>TBD - TH has the word for either younger or older sister not sister in particular, so should be deciกe which one to use for the translation. Maybe can use the word พี่สาวน้องสาว which refers to both older and younger sister</t>
  </si>
  <si>
    <t>TBD - same case as sister</t>
  </si>
  <si>
    <t>gun barrel</t>
  </si>
  <si>
    <t>goodbye</t>
  </si>
  <si>
    <t>OK - back translation is in line (should be quiet as you mentioned)</t>
  </si>
  <si>
    <t>Ok - back translation focuses on the absence of sound but I think calm is more of tranquility</t>
  </si>
  <si>
    <t>Updated spelling, agree with you on the target</t>
  </si>
  <si>
    <t>encampment</t>
  </si>
  <si>
    <t>TBD - revised</t>
  </si>
  <si>
    <t>anarchism</t>
  </si>
  <si>
    <t>goods</t>
  </si>
  <si>
    <t>graveyard</t>
  </si>
  <si>
    <t>fascinated</t>
  </si>
  <si>
    <t>hunt</t>
  </si>
  <si>
    <t>infant</t>
  </si>
  <si>
    <t>OK - back translation is in line, discrepancy is acceptable due to limited TH word.</t>
  </si>
  <si>
    <t>ch</t>
  </si>
  <si>
    <t>OK - I think the original already translation reflects cue word</t>
  </si>
  <si>
    <t>Check what was meant here, ch is not a word</t>
  </si>
  <si>
    <t>OK - discrepancy is acceptable due to a lack of context (pump is also the same TH word สูบ which is used for anything with using suction pressure</t>
  </si>
  <si>
    <t>customer</t>
  </si>
  <si>
    <t>wardrobe</t>
  </si>
  <si>
    <t>closing</t>
  </si>
  <si>
    <t>OK - confirm that cup is ถ้วย not bowl which is ชาม</t>
  </si>
  <si>
    <t>council</t>
  </si>
  <si>
    <t>OK - confirm the original translation, more direct</t>
  </si>
  <si>
    <t>guide</t>
  </si>
  <si>
    <t>OK - back translation is in line (part of speech isue)</t>
  </si>
  <si>
    <t>social</t>
  </si>
  <si>
    <t>OK - confirm the oiginal translation</t>
  </si>
  <si>
    <t>endurance</t>
  </si>
  <si>
    <t>sympathy</t>
  </si>
  <si>
    <t>exhibition tour</t>
  </si>
  <si>
    <t>OK - this word was discussed earlier and TH translation is a bit sentence-like to reflect EN meaning</t>
  </si>
  <si>
    <t>consistently</t>
  </si>
  <si>
    <t>TBD - Revised</t>
  </si>
  <si>
    <t>nunnery</t>
  </si>
  <si>
    <t>incorrect</t>
  </si>
  <si>
    <t>baronness</t>
  </si>
  <si>
    <t>cowboy show</t>
  </si>
  <si>
    <t>OK - back translation is in line as you mentioned (Rodeo is not a common word on TH context)</t>
  </si>
  <si>
    <t>mad</t>
  </si>
  <si>
    <t>OK - part of speech issue ( ขโมย can be both verb and noun an TH)</t>
  </si>
  <si>
    <t>evilness</t>
  </si>
  <si>
    <t>cruelness</t>
  </si>
  <si>
    <t>OK - synonym (similar TH translation)</t>
  </si>
  <si>
    <t>Part of speech issue?</t>
  </si>
  <si>
    <t>OK - part of speech issue  (similar TH translation)</t>
  </si>
  <si>
    <t>Revised (original might sound like verb than adj, but in TH the switch is mostly the case for many words - same word can be used as verb or noun or adjective)</t>
  </si>
  <si>
    <t>เสียงภัย</t>
  </si>
  <si>
    <t>OK - back translation is in line (cue and target are very similar)</t>
  </si>
  <si>
    <t>resume</t>
  </si>
  <si>
    <t>OK - discrepancy is acceptable due to a lack of context</t>
  </si>
  <si>
    <t>OK - discrepancy is acceptable due to a different in context (spy is more commonly used in TH)</t>
  </si>
  <si>
    <t>bravery</t>
  </si>
  <si>
    <t>OK - back translation is in line (misspelled)</t>
  </si>
  <si>
    <t>Corrected spelling</t>
  </si>
  <si>
    <t>honour</t>
  </si>
  <si>
    <t>เสียงดังเปรี้ยง</t>
  </si>
  <si>
    <t>เสียงกระดิ่ง</t>
  </si>
  <si>
    <t>bang</t>
  </si>
  <si>
    <t>ding-dong</t>
  </si>
  <si>
    <t>OK - confirm my original translation, these pairs are ambiguous as discussed</t>
  </si>
  <si>
    <t>OK - back translation is in line with Ding in it</t>
  </si>
  <si>
    <t>straightforward</t>
  </si>
  <si>
    <t>OK - confirm the original translation</t>
  </si>
  <si>
    <t>astonishment</t>
  </si>
  <si>
    <t>influenza</t>
  </si>
  <si>
    <t>administrative district</t>
  </si>
  <si>
    <t>deity</t>
  </si>
  <si>
    <t>department</t>
  </si>
  <si>
    <t>colour</t>
  </si>
  <si>
    <t>revised - from a noun to a verb, confirm my translation</t>
  </si>
  <si>
    <t>medicine</t>
  </si>
  <si>
    <t>conscious</t>
  </si>
  <si>
    <t>ashes</t>
  </si>
  <si>
    <t>OK - singular vs plural nouns (same TH translation)</t>
  </si>
  <si>
    <t>ate</t>
  </si>
  <si>
    <t>impact</t>
  </si>
  <si>
    <t>electric current</t>
  </si>
  <si>
    <t>factors</t>
  </si>
  <si>
    <t>component</t>
  </si>
  <si>
    <t>OK - back translation is in line, singular vs plural nouns (same TH translation)</t>
  </si>
  <si>
    <t>install</t>
  </si>
  <si>
    <t>OK - back translation is in line. Cue and Target are quite similar in TH translation. Confirm the original translation</t>
  </si>
  <si>
    <t>assessment</t>
  </si>
  <si>
    <t>nighttime</t>
  </si>
  <si>
    <t>occurrence</t>
  </si>
  <si>
    <t>brag</t>
  </si>
  <si>
    <t>apologize</t>
  </si>
  <si>
    <t>decapitation</t>
  </si>
  <si>
    <t>crackle</t>
  </si>
  <si>
    <t>OK - confirm the original translation. Cue and Target are quite similar.</t>
  </si>
  <si>
    <t>OK - confirm the original translation. Cue and Target are quite similar. Same TH translation for back translation</t>
  </si>
  <si>
    <t>OK - part of speech issue ( ระเบิด can be either and noun)</t>
  </si>
  <si>
    <t>MA</t>
  </si>
  <si>
    <t>serious</t>
  </si>
  <si>
    <t>post office</t>
  </si>
  <si>
    <t>OK - same TH word for both mail and post office</t>
  </si>
  <si>
    <t>celebration</t>
  </si>
  <si>
    <t>sickening</t>
  </si>
  <si>
    <t>OK - part of speech disprepancy</t>
  </si>
  <si>
    <t>OK - confirm the original translation.</t>
  </si>
  <si>
    <t>cereal</t>
  </si>
  <si>
    <t>powder</t>
  </si>
  <si>
    <t>rainforest</t>
  </si>
  <si>
    <t>independently</t>
  </si>
  <si>
    <t>dissolve</t>
  </si>
  <si>
    <t>britannic</t>
  </si>
  <si>
    <t>OK - back translation is in line, English and British are no different in TH context</t>
  </si>
  <si>
    <t>scared</t>
  </si>
  <si>
    <t>threaten</t>
  </si>
  <si>
    <t>liquid propane gas</t>
  </si>
  <si>
    <t>Revised - to be more direct</t>
  </si>
  <si>
    <t>escapeer</t>
  </si>
  <si>
    <t>OK - back translation is in line, think it is escaper.</t>
  </si>
  <si>
    <t>occulational</t>
  </si>
  <si>
    <t>OK - back translation is in line, think it is occupational.</t>
  </si>
  <si>
    <t>funds</t>
  </si>
  <si>
    <t>universal</t>
  </si>
  <si>
    <t>filth</t>
  </si>
  <si>
    <t>sympathetic</t>
  </si>
  <si>
    <t>tolerant</t>
  </si>
  <si>
    <t>OK - back translation is in line, slight discrepancy but confirm the original translation</t>
  </si>
  <si>
    <t>boy groups</t>
  </si>
  <si>
    <t>girl groups</t>
  </si>
  <si>
    <t>Revised - singular and plural nouns, simplify translation as both are similar in TH</t>
  </si>
  <si>
    <t>present</t>
  </si>
  <si>
    <t>worldwide</t>
  </si>
  <si>
    <t>public administration</t>
  </si>
  <si>
    <t>sincere</t>
  </si>
  <si>
    <t>OK - acceptable discrepancy</t>
  </si>
  <si>
    <t>appear</t>
  </si>
  <si>
    <t>OK - since occur and happen are so similar in TH, discrepancy is acceptable</t>
  </si>
  <si>
    <t>port</t>
  </si>
  <si>
    <t>durable</t>
  </si>
  <si>
    <t>military base</t>
  </si>
  <si>
    <t>cure</t>
  </si>
  <si>
    <t>heaven</t>
  </si>
  <si>
    <t>conceal</t>
  </si>
  <si>
    <t>His Royal Highness</t>
  </si>
  <si>
    <t>appropriate</t>
  </si>
  <si>
    <t>sincerity</t>
  </si>
  <si>
    <t>gruesome</t>
  </si>
  <si>
    <t>enormous</t>
  </si>
  <si>
    <t>punishment</t>
  </si>
  <si>
    <t>identify</t>
  </si>
  <si>
    <t>injecting</t>
  </si>
  <si>
    <t xml:space="preserve">test </t>
  </si>
  <si>
    <t>clever</t>
  </si>
  <si>
    <t>wise</t>
  </si>
  <si>
    <t>OK - back translation is in line, both cue and target are similar, discrepancy is acceptable</t>
  </si>
  <si>
    <t>objective</t>
  </si>
  <si>
    <t>incidental</t>
  </si>
  <si>
    <t>intentional</t>
  </si>
  <si>
    <t>OK - part of speech issue but same TH translation</t>
  </si>
  <si>
    <t>enlightenment</t>
  </si>
  <si>
    <t>OK - back translation is in line, small discrepancy due to duplication avoidance of translation.</t>
  </si>
  <si>
    <t>sarcasm</t>
  </si>
  <si>
    <t>sarcastic</t>
  </si>
  <si>
    <t>gem</t>
  </si>
  <si>
    <t>blissfulness</t>
  </si>
  <si>
    <t>joyfulness</t>
  </si>
  <si>
    <t>OK - back translation is in line, recognize and remember is quite similar in TH terms even though the meaning is slightly different as previously discussed</t>
  </si>
  <si>
    <t>tale</t>
  </si>
  <si>
    <t>libertarian</t>
  </si>
  <si>
    <t>liable</t>
  </si>
  <si>
    <t>chameleon</t>
  </si>
  <si>
    <t>region</t>
  </si>
  <si>
    <t>babysitter</t>
  </si>
  <si>
    <t>conserve</t>
  </si>
  <si>
    <t xml:space="preserve">separation </t>
  </si>
  <si>
    <t>Revised, loan word might be more proper</t>
  </si>
  <si>
    <t>prefect</t>
  </si>
  <si>
    <t>invention</t>
  </si>
  <si>
    <t>OK - back translation is in line, discrepancy is acceptable.</t>
  </si>
  <si>
    <t>civilian</t>
  </si>
  <si>
    <t>bare</t>
  </si>
  <si>
    <t>TV channel</t>
  </si>
  <si>
    <t>vow</t>
  </si>
  <si>
    <t>libel</t>
  </si>
  <si>
    <t>ownership</t>
  </si>
  <si>
    <t>agony</t>
  </si>
  <si>
    <t>miracle</t>
  </si>
  <si>
    <t>welcome</t>
  </si>
  <si>
    <t>pitiful</t>
  </si>
  <si>
    <t>safeguard</t>
  </si>
  <si>
    <t>periphery</t>
  </si>
  <si>
    <t>characteristic</t>
  </si>
  <si>
    <t>point of view</t>
  </si>
  <si>
    <t>photograph</t>
  </si>
  <si>
    <t>scrap</t>
  </si>
  <si>
    <t>spaceman</t>
  </si>
  <si>
    <t>convenient</t>
  </si>
  <si>
    <t>passage</t>
  </si>
  <si>
    <t>practical</t>
  </si>
  <si>
    <t>OK - back translation is in line, confirm the original translation</t>
  </si>
  <si>
    <t>prime minister</t>
  </si>
  <si>
    <t>OK - back translation is in line, as chancellor is not commonly used in TH</t>
  </si>
  <si>
    <t>principal</t>
  </si>
  <si>
    <t>jail</t>
  </si>
  <si>
    <t>possible</t>
  </si>
  <si>
    <t>prophylactic</t>
  </si>
  <si>
    <t>OK - back translation is not correct, confirm original translation</t>
  </si>
  <si>
    <t>ray</t>
  </si>
  <si>
    <t>reasoned</t>
  </si>
  <si>
    <t>freshen</t>
  </si>
  <si>
    <t>occupation</t>
  </si>
  <si>
    <t>claim</t>
  </si>
  <si>
    <t>regress</t>
  </si>
  <si>
    <t>reverse</t>
  </si>
  <si>
    <t>burglary</t>
  </si>
  <si>
    <t>roll</t>
  </si>
  <si>
    <t>stability</t>
  </si>
  <si>
    <t>cream sauce</t>
  </si>
  <si>
    <t>secured</t>
  </si>
  <si>
    <t>boots</t>
  </si>
  <si>
    <t>unwell</t>
  </si>
  <si>
    <t>seal</t>
  </si>
  <si>
    <t>signing</t>
  </si>
  <si>
    <t>silvered</t>
  </si>
  <si>
    <t>gunman</t>
  </si>
  <si>
    <t>chat</t>
  </si>
  <si>
    <t>provocative</t>
  </si>
  <si>
    <t>Ok - back translation is in line, discrepancy is acceptable.</t>
  </si>
  <si>
    <t>stock</t>
  </si>
  <si>
    <t>Ok - back translation is in line, discrepancy is acceptable as I use the alternative translation for store to not duplicate with shop.</t>
  </si>
  <si>
    <t>abnormal</t>
  </si>
  <si>
    <t>steadily</t>
  </si>
  <si>
    <t>successful</t>
  </si>
  <si>
    <t>wonder</t>
  </si>
  <si>
    <t>association</t>
  </si>
  <si>
    <t>phone</t>
  </si>
  <si>
    <t>thank you</t>
  </si>
  <si>
    <t>thunderclap</t>
  </si>
  <si>
    <t>inquiry</t>
  </si>
  <si>
    <t>twice</t>
  </si>
  <si>
    <t>Ok - back translation is in line</t>
  </si>
  <si>
    <t>unfairness</t>
  </si>
  <si>
    <t>emblem</t>
  </si>
  <si>
    <t>undisclosed</t>
  </si>
  <si>
    <t>awkward</t>
  </si>
  <si>
    <t>common</t>
  </si>
  <si>
    <t>plurality</t>
  </si>
  <si>
    <t>observe</t>
  </si>
  <si>
    <t>receive</t>
  </si>
  <si>
    <t>spell</t>
  </si>
  <si>
    <t>yes</t>
  </si>
  <si>
    <t>th_fake_cue</t>
  </si>
  <si>
    <t>th_cue</t>
  </si>
  <si>
    <t>th_target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</si>
</sst>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Arial"/>
      <family val="2"/>
      <scheme val="minor"/>
    </font>
    <font>
      <sz val="10"/>
      <color theme="1"/>
      <name val="Arial"/>
      <family val="2"/>
    </font>
    <font>
      <sz val="10"/>
      <color rgb="FF000000"/>
      <name val="Arial"/>
      <family val="2"/>
      <scheme val="minor"/>
    </font>
    <font>
      <sz val="10"/>
      <name val="Arial"/>
      <family val="2"/>
    </font>
    <font>
      <sz val="10"/>
      <name val="Arial"/>
      <family val="2"/>
      <scheme val="minor"/>
    </font>
    <font>
      <sz val="10"/>
      <color theme="5"/>
      <name val="Arial"/>
      <family val="2"/>
      <scheme val="minor"/>
    </font>
    <font>
      <sz val="10"/>
      <color theme="1"/>
      <name val="Arial"/>
      <family val="2"/>
    </font>
    <font>
      <sz val="10"/>
      <color rgb="FFFF0000"/>
      <name val="Arial"/>
      <family val="2"/>
      <scheme val="minor"/>
    </font>
    <font>
      <sz val="10"/>
      <color rgb="FF000000"/>
      <name val="Arial"/>
      <family val="2"/>
    </font>
    <font>
      <sz val="9"/>
      <color rgb="FF000000"/>
      <name val="Calibri (Body)"/>
    </font>
    <font>
      <sz val="9"/>
      <color theme="1"/>
      <name val="Calibri (Body)"/>
    </font>
    <font>
      <b/>
      <sz val="10"/>
      <color rgb="FF000000"/>
      <name val="Arial"/>
      <family val="2"/>
      <scheme val="minor"/>
    </font>
    <font>
      <sz val="10"/>
      <color rgb="FF00B050"/>
      <name val="Arial"/>
      <family val="2"/>
    </font>
    <font>
      <i/>
      <sz val="10"/>
      <color theme="1"/>
      <name val="Arial"/>
      <family val="2"/>
    </font>
  </fonts>
  <fills count="10">
    <fill>
      <patternFill patternType="none"/>
    </fill>
    <fill>
      <patternFill patternType="gray125"/>
    </fill>
    <fill>
      <patternFill patternType="solid">
        <fgColor rgb="FFFFFFCC"/>
      </patternFill>
    </fill>
    <fill>
      <patternFill patternType="solid">
        <fgColor rgb="FF92D050"/>
        <bgColor indexed="64"/>
      </patternFill>
    </fill>
    <fill>
      <patternFill patternType="solid">
        <fgColor theme="8"/>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xf numFmtId="0" fontId="3" fillId="2" borderId="1" applyNumberFormat="0" applyFont="0" applyAlignment="0" applyProtection="0"/>
  </cellStyleXfs>
  <cellXfs count="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quotePrefix="1" applyFont="1"/>
    <xf numFmtId="0" fontId="7" fillId="0" borderId="0" xfId="0" quotePrefix="1" applyFont="1" applyAlignment="1">
      <alignment horizontal="left"/>
    </xf>
    <xf numFmtId="0" fontId="8" fillId="0" borderId="0" xfId="0" applyFont="1"/>
    <xf numFmtId="0" fontId="2" fillId="0" borderId="0" xfId="0" applyFont="1" applyAlignment="1">
      <alignment wrapText="1"/>
    </xf>
    <xf numFmtId="0" fontId="4" fillId="0" borderId="0" xfId="0" applyFont="1" applyAlignment="1">
      <alignment wrapText="1"/>
    </xf>
    <xf numFmtId="49" fontId="2" fillId="0" borderId="0" xfId="0" quotePrefix="1" applyNumberFormat="1" applyFont="1"/>
    <xf numFmtId="0" fontId="1" fillId="3" borderId="0" xfId="0" applyFont="1" applyFill="1"/>
    <xf numFmtId="0" fontId="1" fillId="4" borderId="0" xfId="0" applyFont="1" applyFill="1"/>
    <xf numFmtId="0" fontId="4" fillId="0" borderId="0" xfId="1" applyFont="1"/>
    <xf numFmtId="0" fontId="1" fillId="0" borderId="0" xfId="0" applyFont="1"/>
    <xf numFmtId="0" fontId="3" fillId="0" borderId="0" xfId="1"/>
    <xf numFmtId="0" fontId="2" fillId="0" borderId="0" xfId="1" applyFont="1"/>
    <xf numFmtId="0" fontId="9" fillId="0" borderId="0" xfId="1" applyFont="1"/>
    <xf numFmtId="0" fontId="9" fillId="0" borderId="0" xfId="1" applyFont="1" applyAlignment="1">
      <alignment horizontal="center"/>
    </xf>
    <xf numFmtId="0" fontId="2" fillId="0" borderId="0" xfId="1" applyFont="1" applyAlignment="1">
      <alignment horizontal="center"/>
    </xf>
    <xf numFmtId="0" fontId="2" fillId="2" borderId="1" xfId="2" applyFont="1"/>
    <xf numFmtId="0" fontId="3" fillId="5" borderId="0" xfId="1" applyFill="1" applyAlignment="1">
      <alignment horizontal="center"/>
    </xf>
    <xf numFmtId="0" fontId="1" fillId="6" borderId="0" xfId="1" applyFont="1" applyFill="1"/>
    <xf numFmtId="0" fontId="1" fillId="3" borderId="0" xfId="1" applyFont="1" applyFill="1"/>
    <xf numFmtId="0" fontId="1" fillId="4" borderId="0" xfId="1" applyFont="1" applyFill="1"/>
    <xf numFmtId="0" fontId="2" fillId="6" borderId="0" xfId="1" applyFont="1" applyFill="1"/>
    <xf numFmtId="0" fontId="1" fillId="7" borderId="0" xfId="1" applyFont="1" applyFill="1"/>
    <xf numFmtId="0" fontId="3" fillId="8" borderId="0" xfId="1" applyFill="1"/>
    <xf numFmtId="0" fontId="3" fillId="9" borderId="0" xfId="1" applyFill="1"/>
    <xf numFmtId="0" fontId="12" fillId="0" borderId="0" xfId="1" applyFont="1"/>
    <xf numFmtId="0" fontId="13" fillId="0" borderId="0" xfId="1" applyFont="1"/>
    <xf numFmtId="0" fontId="8" fillId="0" borderId="0" xfId="1" applyFont="1"/>
    <xf numFmtId="0" fontId="2" fillId="0" borderId="0" xfId="1" applyFont="1" applyAlignment="1">
      <alignment wrapText="1"/>
    </xf>
    <xf numFmtId="0" fontId="5" fillId="0" borderId="0" xfId="1" applyFont="1"/>
    <xf numFmtId="0" fontId="4" fillId="0" borderId="0" xfId="1" applyFont="1" applyAlignment="1">
      <alignment wrapText="1"/>
    </xf>
    <xf numFmtId="0" fontId="6" fillId="0" borderId="0" xfId="1" applyFont="1"/>
    <xf numFmtId="0" fontId="2" fillId="0" borderId="0" xfId="1" quotePrefix="1" applyFont="1"/>
    <xf numFmtId="49" fontId="2" fillId="0" borderId="0" xfId="1" quotePrefix="1" applyNumberFormat="1" applyFont="1"/>
    <xf numFmtId="0" fontId="1" fillId="0" borderId="0" xfId="1" applyFont="1"/>
    <xf numFmtId="0" fontId="2" fillId="0" borderId="0" xfId="1" quotePrefix="1" applyFont="1" applyAlignment="1">
      <alignment horizontal="left"/>
    </xf>
    <xf numFmtId="0" fontId="11" fillId="0" borderId="0" xfId="1" applyFont="1" applyAlignment="1">
      <alignment horizontal="center" wrapText="1"/>
    </xf>
    <xf numFmtId="0" fontId="2" fillId="0" borderId="0" xfId="1" applyFont="1" applyAlignment="1">
      <alignment horizontal="center" wrapText="1"/>
    </xf>
    <xf numFmtId="0" fontId="10" fillId="0" borderId="0" xfId="1" applyFont="1" applyAlignment="1">
      <alignment horizontal="center" wrapText="1"/>
    </xf>
    <xf numFmtId="0" fontId="3" fillId="0" borderId="0" xfId="1" applyAlignment="1">
      <alignment horizontal="center" wrapText="1"/>
    </xf>
  </cellXfs>
  <cellStyles count="3">
    <cellStyle name="Normal" xfId="0" builtinId="0"/>
    <cellStyle name="Normal 2" xfId="1" xr:uid="{D4E96877-AA2E-4B1F-A041-B6C4A48A2A8D}"/>
    <cellStyle name="Note 2" xfId="2" xr:uid="{5F2DBBF7-C9D9-41AA-A83F-0BA91D376D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55C7-43AD-5441-BC72-66A155EDCF82}">
  <sheetPr>
    <outlinePr summaryBelow="0" summaryRight="0"/>
  </sheetPr>
  <dimension ref="A1:G1003"/>
  <sheetViews>
    <sheetView tabSelected="1" zoomScale="150" zoomScaleNormal="150" workbookViewId="0">
      <pane ySplit="1" topLeftCell="A2" activePane="bottomLeft" state="frozen"/>
      <selection pane="bottomLeft" activeCell="D2" sqref="D2"/>
    </sheetView>
  </sheetViews>
  <sheetFormatPr baseColWidth="10" defaultColWidth="12.5" defaultRowHeight="15" customHeight="1" x14ac:dyDescent="0.15"/>
  <cols>
    <col min="1" max="1" width="5.6640625" customWidth="1"/>
    <col min="3" max="3" width="19.5" customWidth="1"/>
    <col min="4" max="4" width="20.33203125" customWidth="1"/>
    <col min="5" max="5" width="21" customWidth="1"/>
    <col min="6" max="6" width="14.6640625" customWidth="1"/>
    <col min="7" max="7" width="14" customWidth="1"/>
  </cols>
  <sheetData>
    <row r="1" spans="1:7" ht="15" customHeight="1" x14ac:dyDescent="0.15">
      <c r="A1" s="2" t="s">
        <v>3901</v>
      </c>
      <c r="B1" s="13" t="s">
        <v>0</v>
      </c>
      <c r="C1" s="13" t="s">
        <v>2</v>
      </c>
      <c r="D1" s="12" t="s">
        <v>4282</v>
      </c>
      <c r="E1" s="12" t="s">
        <v>4283</v>
      </c>
      <c r="F1" s="15" t="s">
        <v>4281</v>
      </c>
      <c r="G1" s="15" t="s">
        <v>3929</v>
      </c>
    </row>
    <row r="2" spans="1:7" ht="15" customHeight="1" x14ac:dyDescent="0.15">
      <c r="A2">
        <v>1</v>
      </c>
      <c r="B2" s="1" t="s">
        <v>4</v>
      </c>
      <c r="C2" s="1" t="s">
        <v>5</v>
      </c>
      <c r="D2" t="s">
        <v>2007</v>
      </c>
      <c r="E2" t="s">
        <v>2008</v>
      </c>
      <c r="G2" s="1"/>
    </row>
    <row r="3" spans="1:7" ht="15" customHeight="1" x14ac:dyDescent="0.15">
      <c r="A3">
        <v>2</v>
      </c>
      <c r="B3" s="1" t="s">
        <v>6</v>
      </c>
      <c r="C3" s="1" t="s">
        <v>7</v>
      </c>
      <c r="D3" t="s">
        <v>2343</v>
      </c>
      <c r="E3" t="s">
        <v>2344</v>
      </c>
      <c r="G3" s="1"/>
    </row>
    <row r="4" spans="1:7" ht="15" customHeight="1" x14ac:dyDescent="0.15">
      <c r="A4">
        <v>3</v>
      </c>
      <c r="B4" s="1" t="s">
        <v>8</v>
      </c>
      <c r="C4" s="1" t="s">
        <v>9</v>
      </c>
      <c r="D4" t="s">
        <v>2001</v>
      </c>
      <c r="E4" t="s">
        <v>3902</v>
      </c>
      <c r="G4" s="1"/>
    </row>
    <row r="5" spans="1:7" ht="15" customHeight="1" x14ac:dyDescent="0.15">
      <c r="A5">
        <v>4</v>
      </c>
      <c r="B5" s="1" t="s">
        <v>10</v>
      </c>
      <c r="C5" s="1" t="s">
        <v>11</v>
      </c>
      <c r="D5" t="s">
        <v>2002</v>
      </c>
      <c r="E5" t="s">
        <v>2003</v>
      </c>
      <c r="G5" s="1"/>
    </row>
    <row r="6" spans="1:7" ht="15" customHeight="1" x14ac:dyDescent="0.15">
      <c r="A6">
        <v>5</v>
      </c>
      <c r="B6" s="1" t="s">
        <v>12</v>
      </c>
      <c r="C6" s="1" t="s">
        <v>13</v>
      </c>
      <c r="D6" t="s">
        <v>2004</v>
      </c>
      <c r="E6" s="2" t="s">
        <v>2024</v>
      </c>
      <c r="G6" s="1"/>
    </row>
    <row r="7" spans="1:7" ht="15" customHeight="1" x14ac:dyDescent="0.15">
      <c r="A7">
        <v>6</v>
      </c>
      <c r="B7" s="1" t="s">
        <v>14</v>
      </c>
      <c r="C7" s="1" t="s">
        <v>15</v>
      </c>
      <c r="D7" t="s">
        <v>2005</v>
      </c>
      <c r="E7" s="2" t="s">
        <v>2006</v>
      </c>
      <c r="G7" s="1"/>
    </row>
    <row r="8" spans="1:7" ht="15" customHeight="1" x14ac:dyDescent="0.15">
      <c r="A8">
        <v>7</v>
      </c>
      <c r="B8" s="1" t="s">
        <v>16</v>
      </c>
      <c r="C8" s="1" t="s">
        <v>17</v>
      </c>
      <c r="D8" t="s">
        <v>2009</v>
      </c>
      <c r="E8" t="s">
        <v>2010</v>
      </c>
      <c r="G8" s="1"/>
    </row>
    <row r="9" spans="1:7" ht="15" customHeight="1" x14ac:dyDescent="0.15">
      <c r="A9">
        <v>8</v>
      </c>
      <c r="B9" s="1" t="s">
        <v>18</v>
      </c>
      <c r="C9" s="1" t="s">
        <v>19</v>
      </c>
      <c r="D9" t="s">
        <v>2011</v>
      </c>
      <c r="E9" t="s">
        <v>2012</v>
      </c>
      <c r="G9" s="1"/>
    </row>
    <row r="10" spans="1:7" ht="15" customHeight="1" x14ac:dyDescent="0.15">
      <c r="A10">
        <v>9</v>
      </c>
      <c r="B10" s="1" t="s">
        <v>20</v>
      </c>
      <c r="C10" s="1" t="s">
        <v>21</v>
      </c>
      <c r="D10" t="s">
        <v>2013</v>
      </c>
      <c r="E10" t="s">
        <v>2014</v>
      </c>
      <c r="G10" s="1"/>
    </row>
    <row r="11" spans="1:7" ht="15" customHeight="1" x14ac:dyDescent="0.15">
      <c r="A11">
        <v>10</v>
      </c>
      <c r="B11" s="1" t="s">
        <v>22</v>
      </c>
      <c r="C11" s="1" t="s">
        <v>23</v>
      </c>
      <c r="D11" t="s">
        <v>2015</v>
      </c>
      <c r="E11" t="s">
        <v>2016</v>
      </c>
      <c r="G11" s="1"/>
    </row>
    <row r="12" spans="1:7" ht="15" customHeight="1" x14ac:dyDescent="0.15">
      <c r="A12">
        <v>11</v>
      </c>
      <c r="B12" s="1" t="s">
        <v>24</v>
      </c>
      <c r="C12" s="1" t="s">
        <v>25</v>
      </c>
      <c r="D12" t="s">
        <v>2017</v>
      </c>
      <c r="E12" t="s">
        <v>2018</v>
      </c>
      <c r="G12" s="1"/>
    </row>
    <row r="13" spans="1:7" ht="15" customHeight="1" x14ac:dyDescent="0.15">
      <c r="A13">
        <v>12</v>
      </c>
      <c r="B13" s="1" t="s">
        <v>26</v>
      </c>
      <c r="C13" s="1" t="s">
        <v>27</v>
      </c>
      <c r="D13" t="s">
        <v>3903</v>
      </c>
      <c r="E13" t="s">
        <v>2023</v>
      </c>
      <c r="G13" s="1"/>
    </row>
    <row r="14" spans="1:7" ht="15" customHeight="1" x14ac:dyDescent="0.15">
      <c r="A14">
        <v>13</v>
      </c>
      <c r="B14" s="1" t="s">
        <v>28</v>
      </c>
      <c r="C14" s="1" t="s">
        <v>29</v>
      </c>
      <c r="D14" t="s">
        <v>2019</v>
      </c>
      <c r="E14" t="s">
        <v>2020</v>
      </c>
      <c r="G14" s="1"/>
    </row>
    <row r="15" spans="1:7" ht="15" customHeight="1" x14ac:dyDescent="0.15">
      <c r="A15">
        <v>14</v>
      </c>
      <c r="B15" s="1" t="s">
        <v>30</v>
      </c>
      <c r="C15" s="1" t="s">
        <v>31</v>
      </c>
      <c r="D15" t="s">
        <v>2021</v>
      </c>
      <c r="E15" t="s">
        <v>2022</v>
      </c>
      <c r="G15" s="1"/>
    </row>
    <row r="16" spans="1:7" ht="15" customHeight="1" x14ac:dyDescent="0.15">
      <c r="A16">
        <v>15</v>
      </c>
      <c r="B16" s="1" t="s">
        <v>32</v>
      </c>
      <c r="C16" s="1" t="s">
        <v>33</v>
      </c>
      <c r="D16" t="s">
        <v>2025</v>
      </c>
      <c r="E16" t="s">
        <v>2055</v>
      </c>
      <c r="G16" s="1"/>
    </row>
    <row r="17" spans="1:7" ht="15" customHeight="1" x14ac:dyDescent="0.15">
      <c r="A17">
        <v>16</v>
      </c>
      <c r="B17" s="1" t="s">
        <v>34</v>
      </c>
      <c r="C17" s="1" t="s">
        <v>35</v>
      </c>
      <c r="D17" t="s">
        <v>2026</v>
      </c>
      <c r="E17" t="s">
        <v>2056</v>
      </c>
      <c r="G17" s="1"/>
    </row>
    <row r="18" spans="1:7" ht="15" customHeight="1" x14ac:dyDescent="0.15">
      <c r="A18">
        <v>17</v>
      </c>
      <c r="B18" s="1" t="s">
        <v>36</v>
      </c>
      <c r="C18" s="1" t="s">
        <v>37</v>
      </c>
      <c r="D18" t="s">
        <v>2027</v>
      </c>
      <c r="E18" t="s">
        <v>2057</v>
      </c>
      <c r="G18" s="1"/>
    </row>
    <row r="19" spans="1:7" ht="15" customHeight="1" x14ac:dyDescent="0.15">
      <c r="A19">
        <v>18</v>
      </c>
      <c r="B19" s="1" t="s">
        <v>38</v>
      </c>
      <c r="C19" s="1" t="s">
        <v>39</v>
      </c>
      <c r="D19" t="s">
        <v>2028</v>
      </c>
      <c r="E19" t="s">
        <v>2058</v>
      </c>
      <c r="G19" s="1"/>
    </row>
    <row r="20" spans="1:7" ht="15" customHeight="1" x14ac:dyDescent="0.15">
      <c r="A20">
        <v>19</v>
      </c>
      <c r="B20" s="1" t="s">
        <v>40</v>
      </c>
      <c r="C20" s="1" t="s">
        <v>41</v>
      </c>
      <c r="D20" t="s">
        <v>2029</v>
      </c>
      <c r="E20" t="s">
        <v>2059</v>
      </c>
      <c r="G20" s="1"/>
    </row>
    <row r="21" spans="1:7" ht="15" customHeight="1" x14ac:dyDescent="0.15">
      <c r="A21">
        <v>20</v>
      </c>
      <c r="B21" s="1" t="s">
        <v>42</v>
      </c>
      <c r="C21" s="1" t="s">
        <v>43</v>
      </c>
      <c r="D21" t="s">
        <v>2030</v>
      </c>
      <c r="E21" t="s">
        <v>2060</v>
      </c>
      <c r="G21" s="1"/>
    </row>
    <row r="22" spans="1:7" ht="15" customHeight="1" x14ac:dyDescent="0.15">
      <c r="A22">
        <v>21</v>
      </c>
      <c r="B22" s="1" t="s">
        <v>44</v>
      </c>
      <c r="C22" s="1" t="s">
        <v>45</v>
      </c>
      <c r="D22" t="s">
        <v>2031</v>
      </c>
      <c r="E22" t="s">
        <v>2084</v>
      </c>
      <c r="G22" s="1"/>
    </row>
    <row r="23" spans="1:7" ht="15" customHeight="1" x14ac:dyDescent="0.15">
      <c r="A23">
        <v>22</v>
      </c>
      <c r="B23" s="1" t="s">
        <v>46</v>
      </c>
      <c r="C23" s="1" t="s">
        <v>47</v>
      </c>
      <c r="D23" t="s">
        <v>2032</v>
      </c>
      <c r="E23" s="1" t="s">
        <v>3904</v>
      </c>
      <c r="G23" s="1"/>
    </row>
    <row r="24" spans="1:7" ht="15" customHeight="1" x14ac:dyDescent="0.15">
      <c r="A24">
        <v>23</v>
      </c>
      <c r="B24" s="1" t="s">
        <v>48</v>
      </c>
      <c r="C24" s="1" t="s">
        <v>49</v>
      </c>
      <c r="D24" t="s">
        <v>2033</v>
      </c>
      <c r="E24" t="s">
        <v>2061</v>
      </c>
      <c r="G24" s="1"/>
    </row>
    <row r="25" spans="1:7" ht="15" customHeight="1" x14ac:dyDescent="0.15">
      <c r="A25">
        <v>24</v>
      </c>
      <c r="B25" s="1" t="s">
        <v>50</v>
      </c>
      <c r="C25" s="1" t="s">
        <v>51</v>
      </c>
      <c r="D25" t="s">
        <v>2087</v>
      </c>
      <c r="E25" t="s">
        <v>2062</v>
      </c>
      <c r="G25" s="1"/>
    </row>
    <row r="26" spans="1:7" ht="15" customHeight="1" x14ac:dyDescent="0.15">
      <c r="A26">
        <v>25</v>
      </c>
      <c r="B26" s="1" t="s">
        <v>52</v>
      </c>
      <c r="C26" s="1" t="s">
        <v>53</v>
      </c>
      <c r="D26" s="2" t="s">
        <v>3897</v>
      </c>
      <c r="E26" s="2" t="s">
        <v>3898</v>
      </c>
      <c r="G26" s="1"/>
    </row>
    <row r="27" spans="1:7" ht="15" customHeight="1" x14ac:dyDescent="0.15">
      <c r="A27">
        <v>26</v>
      </c>
      <c r="B27" s="1" t="s">
        <v>54</v>
      </c>
      <c r="C27" s="1" t="s">
        <v>55</v>
      </c>
      <c r="D27" t="s">
        <v>2034</v>
      </c>
      <c r="E27" t="s">
        <v>2063</v>
      </c>
      <c r="G27" s="1"/>
    </row>
    <row r="28" spans="1:7" ht="15" customHeight="1" x14ac:dyDescent="0.15">
      <c r="A28">
        <v>27</v>
      </c>
      <c r="B28" s="1" t="s">
        <v>56</v>
      </c>
      <c r="C28" s="1" t="s">
        <v>57</v>
      </c>
      <c r="D28" t="s">
        <v>2035</v>
      </c>
      <c r="E28" t="s">
        <v>2088</v>
      </c>
      <c r="G28" s="1"/>
    </row>
    <row r="29" spans="1:7" ht="15" customHeight="1" x14ac:dyDescent="0.15">
      <c r="A29">
        <v>28</v>
      </c>
      <c r="B29" s="1" t="s">
        <v>58</v>
      </c>
      <c r="C29" s="1" t="s">
        <v>59</v>
      </c>
      <c r="D29" t="s">
        <v>2036</v>
      </c>
      <c r="E29" t="s">
        <v>2064</v>
      </c>
      <c r="G29" s="1"/>
    </row>
    <row r="30" spans="1:7" ht="15" customHeight="1" x14ac:dyDescent="0.15">
      <c r="A30">
        <v>29</v>
      </c>
      <c r="B30" s="1" t="s">
        <v>60</v>
      </c>
      <c r="C30" s="1" t="s">
        <v>61</v>
      </c>
      <c r="D30" s="2" t="s">
        <v>3794</v>
      </c>
      <c r="E30" s="2" t="s">
        <v>3795</v>
      </c>
      <c r="G30" s="1"/>
    </row>
    <row r="31" spans="1:7" ht="15" customHeight="1" x14ac:dyDescent="0.15">
      <c r="A31">
        <v>30</v>
      </c>
      <c r="B31" s="1" t="s">
        <v>62</v>
      </c>
      <c r="C31" s="1" t="s">
        <v>63</v>
      </c>
      <c r="D31" t="s">
        <v>2089</v>
      </c>
      <c r="E31" t="s">
        <v>2065</v>
      </c>
      <c r="G31" s="1"/>
    </row>
    <row r="32" spans="1:7" ht="15" customHeight="1" x14ac:dyDescent="0.15">
      <c r="A32">
        <v>31</v>
      </c>
      <c r="B32" s="1" t="s">
        <v>64</v>
      </c>
      <c r="C32" s="1" t="s">
        <v>65</v>
      </c>
      <c r="D32" t="s">
        <v>2038</v>
      </c>
      <c r="E32" t="s">
        <v>2066</v>
      </c>
      <c r="G32" s="1"/>
    </row>
    <row r="33" spans="1:7" ht="15" customHeight="1" x14ac:dyDescent="0.15">
      <c r="A33">
        <v>32</v>
      </c>
      <c r="B33" s="1" t="s">
        <v>66</v>
      </c>
      <c r="C33" s="1" t="s">
        <v>67</v>
      </c>
      <c r="D33" t="s">
        <v>2039</v>
      </c>
      <c r="E33" t="s">
        <v>2067</v>
      </c>
      <c r="G33" s="1"/>
    </row>
    <row r="34" spans="1:7" ht="15" customHeight="1" x14ac:dyDescent="0.15">
      <c r="A34">
        <v>33</v>
      </c>
      <c r="B34" s="1" t="s">
        <v>68</v>
      </c>
      <c r="C34" s="1" t="s">
        <v>69</v>
      </c>
      <c r="D34" t="s">
        <v>2040</v>
      </c>
      <c r="E34" t="s">
        <v>2068</v>
      </c>
      <c r="G34" s="1"/>
    </row>
    <row r="35" spans="1:7" ht="15" customHeight="1" x14ac:dyDescent="0.15">
      <c r="A35">
        <v>34</v>
      </c>
      <c r="B35" s="1" t="s">
        <v>70</v>
      </c>
      <c r="C35" s="1" t="s">
        <v>71</v>
      </c>
      <c r="D35" t="s">
        <v>2041</v>
      </c>
      <c r="E35" t="s">
        <v>2069</v>
      </c>
      <c r="G35" s="1"/>
    </row>
    <row r="36" spans="1:7" ht="15" customHeight="1" x14ac:dyDescent="0.15">
      <c r="A36">
        <v>35</v>
      </c>
      <c r="B36" s="1" t="s">
        <v>72</v>
      </c>
      <c r="C36" s="1" t="s">
        <v>73</v>
      </c>
      <c r="D36" t="s">
        <v>2042</v>
      </c>
      <c r="E36" t="s">
        <v>2070</v>
      </c>
      <c r="G36" s="1"/>
    </row>
    <row r="37" spans="1:7" ht="15" customHeight="1" x14ac:dyDescent="0.15">
      <c r="A37">
        <v>36</v>
      </c>
      <c r="B37" s="1" t="s">
        <v>74</v>
      </c>
      <c r="C37" s="1" t="s">
        <v>75</v>
      </c>
      <c r="D37" t="s">
        <v>2043</v>
      </c>
      <c r="E37" t="s">
        <v>2071</v>
      </c>
      <c r="G37" s="1"/>
    </row>
    <row r="38" spans="1:7" ht="15" customHeight="1" x14ac:dyDescent="0.15">
      <c r="A38">
        <v>37</v>
      </c>
      <c r="B38" s="1" t="s">
        <v>76</v>
      </c>
      <c r="C38" s="1" t="s">
        <v>77</v>
      </c>
      <c r="D38" t="s">
        <v>2044</v>
      </c>
      <c r="E38" t="s">
        <v>2072</v>
      </c>
      <c r="G38" s="1"/>
    </row>
    <row r="39" spans="1:7" ht="15" customHeight="1" x14ac:dyDescent="0.15">
      <c r="A39">
        <v>38</v>
      </c>
      <c r="B39" s="1" t="s">
        <v>78</v>
      </c>
      <c r="C39" s="1" t="s">
        <v>79</v>
      </c>
      <c r="D39" t="s">
        <v>2045</v>
      </c>
      <c r="E39" t="s">
        <v>2090</v>
      </c>
      <c r="G39" s="1"/>
    </row>
    <row r="40" spans="1:7" ht="15" customHeight="1" x14ac:dyDescent="0.15">
      <c r="A40">
        <v>39</v>
      </c>
      <c r="B40" s="1" t="s">
        <v>80</v>
      </c>
      <c r="C40" s="1" t="s">
        <v>81</v>
      </c>
      <c r="D40" t="s">
        <v>2046</v>
      </c>
      <c r="E40" t="s">
        <v>2073</v>
      </c>
      <c r="G40" s="1"/>
    </row>
    <row r="41" spans="1:7" ht="15" customHeight="1" x14ac:dyDescent="0.15">
      <c r="A41">
        <v>40</v>
      </c>
      <c r="B41" s="1" t="s">
        <v>82</v>
      </c>
      <c r="C41" s="1" t="s">
        <v>83</v>
      </c>
      <c r="D41" t="s">
        <v>2047</v>
      </c>
      <c r="E41" t="s">
        <v>2074</v>
      </c>
      <c r="G41" s="1"/>
    </row>
    <row r="42" spans="1:7" ht="15" customHeight="1" x14ac:dyDescent="0.15">
      <c r="A42">
        <v>41</v>
      </c>
      <c r="B42" s="1" t="s">
        <v>84</v>
      </c>
      <c r="C42" s="1" t="s">
        <v>85</v>
      </c>
      <c r="D42" t="s">
        <v>2048</v>
      </c>
      <c r="E42" t="s">
        <v>2075</v>
      </c>
      <c r="G42" s="1"/>
    </row>
    <row r="43" spans="1:7" ht="15" customHeight="1" x14ac:dyDescent="0.15">
      <c r="A43">
        <v>42</v>
      </c>
      <c r="B43" s="1" t="s">
        <v>86</v>
      </c>
      <c r="C43" s="1" t="s">
        <v>87</v>
      </c>
      <c r="D43" t="s">
        <v>2049</v>
      </c>
      <c r="E43" t="s">
        <v>2076</v>
      </c>
      <c r="G43" s="1"/>
    </row>
    <row r="44" spans="1:7" ht="15" customHeight="1" x14ac:dyDescent="0.15">
      <c r="A44">
        <v>43</v>
      </c>
      <c r="B44" s="1" t="s">
        <v>88</v>
      </c>
      <c r="C44" s="1" t="s">
        <v>89</v>
      </c>
      <c r="D44" s="2" t="s">
        <v>3796</v>
      </c>
      <c r="E44" t="s">
        <v>2077</v>
      </c>
      <c r="G44" s="1"/>
    </row>
    <row r="45" spans="1:7" ht="15" customHeight="1" x14ac:dyDescent="0.15">
      <c r="A45">
        <v>44</v>
      </c>
      <c r="B45" s="1" t="s">
        <v>90</v>
      </c>
      <c r="C45" s="1" t="s">
        <v>91</v>
      </c>
      <c r="D45" t="s">
        <v>2050</v>
      </c>
      <c r="E45" t="s">
        <v>2078</v>
      </c>
      <c r="G45" s="1"/>
    </row>
    <row r="46" spans="1:7" ht="15" customHeight="1" x14ac:dyDescent="0.15">
      <c r="A46">
        <v>45</v>
      </c>
      <c r="B46" s="1" t="s">
        <v>92</v>
      </c>
      <c r="C46" s="1" t="s">
        <v>93</v>
      </c>
      <c r="D46" t="s">
        <v>2051</v>
      </c>
      <c r="E46" t="s">
        <v>2079</v>
      </c>
      <c r="G46" s="1"/>
    </row>
    <row r="47" spans="1:7" ht="15" customHeight="1" x14ac:dyDescent="0.15">
      <c r="A47">
        <v>46</v>
      </c>
      <c r="B47" s="1" t="s">
        <v>94</v>
      </c>
      <c r="C47" s="1" t="s">
        <v>95</v>
      </c>
      <c r="D47" t="s">
        <v>2052</v>
      </c>
      <c r="E47" t="s">
        <v>2080</v>
      </c>
      <c r="G47" s="1"/>
    </row>
    <row r="48" spans="1:7" ht="15" customHeight="1" x14ac:dyDescent="0.15">
      <c r="A48">
        <v>47</v>
      </c>
      <c r="B48" s="1" t="s">
        <v>96</v>
      </c>
      <c r="C48" s="1" t="s">
        <v>97</v>
      </c>
      <c r="D48" t="s">
        <v>2053</v>
      </c>
      <c r="E48" t="s">
        <v>2081</v>
      </c>
      <c r="G48" s="1"/>
    </row>
    <row r="49" spans="1:7" ht="15" customHeight="1" x14ac:dyDescent="0.15">
      <c r="A49">
        <v>48</v>
      </c>
      <c r="B49" s="1" t="s">
        <v>98</v>
      </c>
      <c r="C49" s="1" t="s">
        <v>99</v>
      </c>
      <c r="D49" t="s">
        <v>2054</v>
      </c>
      <c r="E49" t="s">
        <v>2082</v>
      </c>
      <c r="G49" s="1"/>
    </row>
    <row r="50" spans="1:7" ht="15" customHeight="1" x14ac:dyDescent="0.15">
      <c r="A50">
        <v>49</v>
      </c>
      <c r="B50" s="1" t="s">
        <v>100</v>
      </c>
      <c r="C50" s="1" t="s">
        <v>101</v>
      </c>
      <c r="D50" t="s">
        <v>2091</v>
      </c>
      <c r="E50" t="s">
        <v>2083</v>
      </c>
      <c r="G50" s="1"/>
    </row>
    <row r="51" spans="1:7" ht="15" customHeight="1" x14ac:dyDescent="0.15">
      <c r="A51">
        <v>50</v>
      </c>
      <c r="B51" s="1" t="s">
        <v>102</v>
      </c>
      <c r="C51" s="1" t="s">
        <v>103</v>
      </c>
      <c r="D51" t="s">
        <v>2092</v>
      </c>
      <c r="E51" t="s">
        <v>2333</v>
      </c>
      <c r="G51" s="1"/>
    </row>
    <row r="52" spans="1:7" ht="15" customHeight="1" x14ac:dyDescent="0.15">
      <c r="A52">
        <v>51</v>
      </c>
      <c r="B52" s="1" t="s">
        <v>104</v>
      </c>
      <c r="C52" s="1" t="s">
        <v>105</v>
      </c>
      <c r="D52" t="s">
        <v>2093</v>
      </c>
      <c r="E52" t="s">
        <v>2211</v>
      </c>
      <c r="G52" s="1"/>
    </row>
    <row r="53" spans="1:7" ht="15" customHeight="1" x14ac:dyDescent="0.15">
      <c r="A53">
        <v>52</v>
      </c>
      <c r="B53" s="1" t="s">
        <v>106</v>
      </c>
      <c r="C53" s="1" t="s">
        <v>107</v>
      </c>
      <c r="D53" t="s">
        <v>2094</v>
      </c>
      <c r="E53" t="s">
        <v>2334</v>
      </c>
      <c r="G53" s="1"/>
    </row>
    <row r="54" spans="1:7" ht="15" customHeight="1" x14ac:dyDescent="0.15">
      <c r="A54">
        <v>53</v>
      </c>
      <c r="B54" s="1" t="s">
        <v>108</v>
      </c>
      <c r="C54" s="1" t="s">
        <v>109</v>
      </c>
      <c r="D54" t="s">
        <v>2095</v>
      </c>
      <c r="E54" t="s">
        <v>2213</v>
      </c>
      <c r="G54" s="1"/>
    </row>
    <row r="55" spans="1:7" ht="15" customHeight="1" x14ac:dyDescent="0.15">
      <c r="A55">
        <v>54</v>
      </c>
      <c r="B55" s="1" t="s">
        <v>110</v>
      </c>
      <c r="C55" s="1" t="s">
        <v>111</v>
      </c>
      <c r="D55" t="s">
        <v>2096</v>
      </c>
      <c r="E55" t="s">
        <v>2214</v>
      </c>
      <c r="G55" s="1"/>
    </row>
    <row r="56" spans="1:7" ht="15" customHeight="1" x14ac:dyDescent="0.15">
      <c r="A56">
        <v>55</v>
      </c>
      <c r="B56" s="1" t="s">
        <v>112</v>
      </c>
      <c r="C56" s="1" t="s">
        <v>113</v>
      </c>
      <c r="D56" t="s">
        <v>2097</v>
      </c>
      <c r="E56" t="s">
        <v>2215</v>
      </c>
      <c r="G56" s="1"/>
    </row>
    <row r="57" spans="1:7" ht="15" customHeight="1" x14ac:dyDescent="0.15">
      <c r="A57">
        <v>56</v>
      </c>
      <c r="B57" s="1" t="s">
        <v>114</v>
      </c>
      <c r="C57" s="1" t="s">
        <v>115</v>
      </c>
      <c r="D57" t="s">
        <v>2098</v>
      </c>
      <c r="E57" t="s">
        <v>2216</v>
      </c>
      <c r="G57" s="1"/>
    </row>
    <row r="58" spans="1:7" ht="15" customHeight="1" x14ac:dyDescent="0.15">
      <c r="A58">
        <v>57</v>
      </c>
      <c r="B58" s="1" t="s">
        <v>116</v>
      </c>
      <c r="C58" s="1" t="s">
        <v>117</v>
      </c>
      <c r="D58" t="s">
        <v>2099</v>
      </c>
      <c r="E58" t="s">
        <v>2217</v>
      </c>
      <c r="G58" s="1"/>
    </row>
    <row r="59" spans="1:7" ht="15" customHeight="1" x14ac:dyDescent="0.15">
      <c r="A59">
        <v>58</v>
      </c>
      <c r="B59" s="1" t="s">
        <v>118</v>
      </c>
      <c r="C59" s="1" t="s">
        <v>119</v>
      </c>
      <c r="D59" t="s">
        <v>2100</v>
      </c>
      <c r="E59" t="s">
        <v>2218</v>
      </c>
      <c r="G59" s="1"/>
    </row>
    <row r="60" spans="1:7" ht="15" customHeight="1" x14ac:dyDescent="0.15">
      <c r="A60">
        <v>59</v>
      </c>
      <c r="B60" s="1" t="s">
        <v>120</v>
      </c>
      <c r="C60" s="1" t="s">
        <v>121</v>
      </c>
      <c r="D60" t="s">
        <v>2101</v>
      </c>
      <c r="E60" t="s">
        <v>2335</v>
      </c>
      <c r="G60" s="1"/>
    </row>
    <row r="61" spans="1:7" ht="15" customHeight="1" x14ac:dyDescent="0.15">
      <c r="A61">
        <v>60</v>
      </c>
      <c r="B61" s="1" t="s">
        <v>122</v>
      </c>
      <c r="C61" s="1" t="s">
        <v>123</v>
      </c>
      <c r="D61" t="s">
        <v>2102</v>
      </c>
      <c r="E61" t="s">
        <v>2219</v>
      </c>
      <c r="G61" s="1"/>
    </row>
    <row r="62" spans="1:7" ht="15" customHeight="1" x14ac:dyDescent="0.15">
      <c r="A62">
        <v>61</v>
      </c>
      <c r="B62" s="1" t="s">
        <v>124</v>
      </c>
      <c r="C62" s="1" t="s">
        <v>125</v>
      </c>
      <c r="D62" t="s">
        <v>2103</v>
      </c>
      <c r="E62" t="s">
        <v>2220</v>
      </c>
      <c r="G62" s="1"/>
    </row>
    <row r="63" spans="1:7" ht="15" customHeight="1" x14ac:dyDescent="0.15">
      <c r="A63">
        <v>62</v>
      </c>
      <c r="B63" s="1" t="s">
        <v>126</v>
      </c>
      <c r="C63" s="1" t="s">
        <v>127</v>
      </c>
      <c r="D63" t="s">
        <v>2104</v>
      </c>
      <c r="E63" t="s">
        <v>2221</v>
      </c>
      <c r="G63" s="1"/>
    </row>
    <row r="64" spans="1:7" ht="15" customHeight="1" x14ac:dyDescent="0.15">
      <c r="A64">
        <v>63</v>
      </c>
      <c r="B64" s="1" t="s">
        <v>128</v>
      </c>
      <c r="C64" s="1" t="s">
        <v>129</v>
      </c>
      <c r="D64" t="s">
        <v>2105</v>
      </c>
      <c r="E64" t="s">
        <v>2222</v>
      </c>
      <c r="G64" s="1"/>
    </row>
    <row r="65" spans="1:7" ht="15" customHeight="1" x14ac:dyDescent="0.15">
      <c r="A65">
        <v>64</v>
      </c>
      <c r="B65" s="1" t="s">
        <v>130</v>
      </c>
      <c r="C65" s="1" t="s">
        <v>131</v>
      </c>
      <c r="D65" t="s">
        <v>2106</v>
      </c>
      <c r="E65" t="s">
        <v>2223</v>
      </c>
      <c r="G65" s="1"/>
    </row>
    <row r="66" spans="1:7" ht="15" customHeight="1" x14ac:dyDescent="0.15">
      <c r="A66">
        <v>65</v>
      </c>
      <c r="B66" s="1" t="s">
        <v>132</v>
      </c>
      <c r="C66" s="1" t="s">
        <v>133</v>
      </c>
      <c r="D66" t="s">
        <v>2107</v>
      </c>
      <c r="E66" t="s">
        <v>2224</v>
      </c>
      <c r="G66" s="1"/>
    </row>
    <row r="67" spans="1:7" ht="15" customHeight="1" x14ac:dyDescent="0.15">
      <c r="A67">
        <v>66</v>
      </c>
      <c r="B67" s="1" t="s">
        <v>134</v>
      </c>
      <c r="C67" s="1" t="s">
        <v>135</v>
      </c>
      <c r="D67" t="s">
        <v>2108</v>
      </c>
      <c r="E67" t="s">
        <v>2225</v>
      </c>
      <c r="G67" s="1"/>
    </row>
    <row r="68" spans="1:7" ht="15" customHeight="1" x14ac:dyDescent="0.15">
      <c r="A68">
        <v>67</v>
      </c>
      <c r="B68" s="1" t="s">
        <v>136</v>
      </c>
      <c r="C68" s="1" t="s">
        <v>137</v>
      </c>
      <c r="D68" t="s">
        <v>2109</v>
      </c>
      <c r="E68" t="s">
        <v>2226</v>
      </c>
      <c r="G68" s="1"/>
    </row>
    <row r="69" spans="1:7" ht="15" customHeight="1" x14ac:dyDescent="0.15">
      <c r="A69">
        <v>68</v>
      </c>
      <c r="B69" s="1" t="s">
        <v>138</v>
      </c>
      <c r="C69" s="1" t="s">
        <v>139</v>
      </c>
      <c r="D69" t="s">
        <v>2110</v>
      </c>
      <c r="E69" t="s">
        <v>2227</v>
      </c>
      <c r="G69" s="1"/>
    </row>
    <row r="70" spans="1:7" ht="15" customHeight="1" x14ac:dyDescent="0.15">
      <c r="A70">
        <v>69</v>
      </c>
      <c r="B70" s="1" t="s">
        <v>140</v>
      </c>
      <c r="C70" s="1" t="s">
        <v>141</v>
      </c>
      <c r="D70" t="s">
        <v>2111</v>
      </c>
      <c r="E70" t="s">
        <v>2228</v>
      </c>
      <c r="G70" s="1"/>
    </row>
    <row r="71" spans="1:7" ht="15" customHeight="1" x14ac:dyDescent="0.15">
      <c r="A71">
        <v>70</v>
      </c>
      <c r="B71" s="1" t="s">
        <v>142</v>
      </c>
      <c r="C71" s="1" t="s">
        <v>143</v>
      </c>
      <c r="D71" t="s">
        <v>2112</v>
      </c>
      <c r="E71" t="s">
        <v>2102</v>
      </c>
      <c r="G71" s="1"/>
    </row>
    <row r="72" spans="1:7" ht="15" customHeight="1" x14ac:dyDescent="0.15">
      <c r="A72">
        <v>71</v>
      </c>
      <c r="B72" s="1" t="s">
        <v>144</v>
      </c>
      <c r="C72" s="1" t="s">
        <v>145</v>
      </c>
      <c r="D72" t="s">
        <v>2113</v>
      </c>
      <c r="E72" t="s">
        <v>2229</v>
      </c>
      <c r="G72" s="1"/>
    </row>
    <row r="73" spans="1:7" ht="15" customHeight="1" x14ac:dyDescent="0.15">
      <c r="A73">
        <v>72</v>
      </c>
      <c r="B73" s="1" t="s">
        <v>146</v>
      </c>
      <c r="C73" s="1" t="s">
        <v>147</v>
      </c>
      <c r="D73" t="s">
        <v>2336</v>
      </c>
      <c r="E73" t="s">
        <v>2230</v>
      </c>
      <c r="G73" s="1"/>
    </row>
    <row r="74" spans="1:7" ht="15" customHeight="1" x14ac:dyDescent="0.15">
      <c r="A74">
        <v>73</v>
      </c>
      <c r="B74" s="1" t="s">
        <v>148</v>
      </c>
      <c r="C74" s="1" t="s">
        <v>149</v>
      </c>
      <c r="D74" t="s">
        <v>2114</v>
      </c>
      <c r="E74" t="s">
        <v>2231</v>
      </c>
      <c r="G74" s="1"/>
    </row>
    <row r="75" spans="1:7" ht="15" customHeight="1" x14ac:dyDescent="0.15">
      <c r="A75">
        <v>74</v>
      </c>
      <c r="B75" s="1" t="s">
        <v>150</v>
      </c>
      <c r="C75" s="1" t="s">
        <v>151</v>
      </c>
      <c r="D75" t="s">
        <v>2337</v>
      </c>
      <c r="E75" t="s">
        <v>2338</v>
      </c>
      <c r="G75" s="1"/>
    </row>
    <row r="76" spans="1:7" ht="15" customHeight="1" x14ac:dyDescent="0.15">
      <c r="A76">
        <v>75</v>
      </c>
      <c r="B76" s="1" t="s">
        <v>152</v>
      </c>
      <c r="C76" s="1" t="s">
        <v>153</v>
      </c>
      <c r="D76" t="s">
        <v>2115</v>
      </c>
      <c r="E76" t="s">
        <v>2233</v>
      </c>
      <c r="G76" s="1"/>
    </row>
    <row r="77" spans="1:7" ht="15" customHeight="1" x14ac:dyDescent="0.15">
      <c r="A77">
        <v>76</v>
      </c>
      <c r="B77" s="1" t="s">
        <v>154</v>
      </c>
      <c r="C77" s="1" t="s">
        <v>155</v>
      </c>
      <c r="D77" t="s">
        <v>2116</v>
      </c>
      <c r="E77" t="s">
        <v>2234</v>
      </c>
      <c r="G77" s="1"/>
    </row>
    <row r="78" spans="1:7" ht="15" customHeight="1" x14ac:dyDescent="0.15">
      <c r="A78">
        <v>77</v>
      </c>
      <c r="B78" s="1" t="s">
        <v>156</v>
      </c>
      <c r="C78" s="1" t="s">
        <v>157</v>
      </c>
      <c r="D78" t="s">
        <v>2117</v>
      </c>
      <c r="E78" t="s">
        <v>2235</v>
      </c>
      <c r="G78" s="1"/>
    </row>
    <row r="79" spans="1:7" ht="15" customHeight="1" x14ac:dyDescent="0.15">
      <c r="A79">
        <v>78</v>
      </c>
      <c r="B79" s="1" t="s">
        <v>158</v>
      </c>
      <c r="C79" s="1" t="s">
        <v>159</v>
      </c>
      <c r="D79" t="s">
        <v>2339</v>
      </c>
      <c r="E79" t="s">
        <v>2236</v>
      </c>
      <c r="G79" s="1"/>
    </row>
    <row r="80" spans="1:7" ht="15" customHeight="1" x14ac:dyDescent="0.15">
      <c r="A80">
        <v>79</v>
      </c>
      <c r="B80" s="1" t="s">
        <v>160</v>
      </c>
      <c r="C80" s="1" t="s">
        <v>161</v>
      </c>
      <c r="D80" t="s">
        <v>2118</v>
      </c>
      <c r="E80" t="s">
        <v>2237</v>
      </c>
      <c r="G80" s="1"/>
    </row>
    <row r="81" spans="1:7" ht="15" customHeight="1" x14ac:dyDescent="0.15">
      <c r="A81">
        <v>80</v>
      </c>
      <c r="B81" s="1" t="s">
        <v>162</v>
      </c>
      <c r="C81" s="1" t="s">
        <v>163</v>
      </c>
      <c r="D81" t="s">
        <v>2119</v>
      </c>
      <c r="E81" s="2" t="s">
        <v>3797</v>
      </c>
      <c r="G81" s="2"/>
    </row>
    <row r="82" spans="1:7" ht="15" customHeight="1" x14ac:dyDescent="0.15">
      <c r="A82">
        <v>81</v>
      </c>
      <c r="B82" s="1" t="s">
        <v>164</v>
      </c>
      <c r="C82" s="1" t="s">
        <v>165</v>
      </c>
      <c r="D82" t="s">
        <v>2120</v>
      </c>
      <c r="E82" t="s">
        <v>2238</v>
      </c>
      <c r="G82" s="1"/>
    </row>
    <row r="83" spans="1:7" ht="15" customHeight="1" x14ac:dyDescent="0.15">
      <c r="A83">
        <v>82</v>
      </c>
      <c r="B83" s="1" t="s">
        <v>166</v>
      </c>
      <c r="C83" s="1" t="s">
        <v>167</v>
      </c>
      <c r="D83" t="s">
        <v>2121</v>
      </c>
      <c r="E83" t="s">
        <v>2239</v>
      </c>
      <c r="G83" s="1"/>
    </row>
    <row r="84" spans="1:7" ht="15" customHeight="1" x14ac:dyDescent="0.15">
      <c r="A84">
        <v>83</v>
      </c>
      <c r="B84" s="1" t="s">
        <v>168</v>
      </c>
      <c r="C84" s="1" t="s">
        <v>169</v>
      </c>
      <c r="D84" t="s">
        <v>2122</v>
      </c>
      <c r="E84" t="s">
        <v>2240</v>
      </c>
      <c r="G84" s="1"/>
    </row>
    <row r="85" spans="1:7" ht="15" customHeight="1" x14ac:dyDescent="0.15">
      <c r="A85">
        <v>84</v>
      </c>
      <c r="B85" s="1" t="s">
        <v>170</v>
      </c>
      <c r="C85" s="1" t="s">
        <v>171</v>
      </c>
      <c r="D85" s="2" t="s">
        <v>3798</v>
      </c>
      <c r="E85" t="s">
        <v>2241</v>
      </c>
      <c r="G85" s="1"/>
    </row>
    <row r="86" spans="1:7" ht="15" customHeight="1" x14ac:dyDescent="0.15">
      <c r="A86">
        <v>85</v>
      </c>
      <c r="B86" s="1" t="s">
        <v>172</v>
      </c>
      <c r="C86" s="1" t="s">
        <v>173</v>
      </c>
      <c r="D86" t="s">
        <v>2340</v>
      </c>
      <c r="E86" t="s">
        <v>2242</v>
      </c>
      <c r="G86" s="1"/>
    </row>
    <row r="87" spans="1:7" ht="15" customHeight="1" x14ac:dyDescent="0.15">
      <c r="A87">
        <v>86</v>
      </c>
      <c r="B87" s="1" t="s">
        <v>174</v>
      </c>
      <c r="C87" s="1" t="s">
        <v>175</v>
      </c>
      <c r="D87" t="s">
        <v>2123</v>
      </c>
      <c r="E87" t="s">
        <v>2243</v>
      </c>
      <c r="G87" s="1"/>
    </row>
    <row r="88" spans="1:7" ht="15" customHeight="1" x14ac:dyDescent="0.15">
      <c r="A88">
        <v>87</v>
      </c>
      <c r="B88" s="1" t="s">
        <v>176</v>
      </c>
      <c r="C88" s="1" t="s">
        <v>177</v>
      </c>
      <c r="D88" t="s">
        <v>2341</v>
      </c>
      <c r="E88" t="s">
        <v>2342</v>
      </c>
      <c r="G88" s="1"/>
    </row>
    <row r="89" spans="1:7" ht="15" customHeight="1" x14ac:dyDescent="0.15">
      <c r="A89">
        <v>88</v>
      </c>
      <c r="B89" s="1" t="s">
        <v>178</v>
      </c>
      <c r="C89" s="1" t="s">
        <v>179</v>
      </c>
      <c r="D89" t="s">
        <v>2124</v>
      </c>
      <c r="E89" t="s">
        <v>2244</v>
      </c>
      <c r="G89" s="1"/>
    </row>
    <row r="90" spans="1:7" ht="15" customHeight="1" x14ac:dyDescent="0.15">
      <c r="A90">
        <v>89</v>
      </c>
      <c r="B90" s="1" t="s">
        <v>180</v>
      </c>
      <c r="C90" s="1" t="s">
        <v>181</v>
      </c>
      <c r="D90" t="s">
        <v>2125</v>
      </c>
      <c r="E90" t="s">
        <v>2245</v>
      </c>
      <c r="G90" s="1"/>
    </row>
    <row r="91" spans="1:7" ht="15" customHeight="1" x14ac:dyDescent="0.15">
      <c r="A91">
        <v>90</v>
      </c>
      <c r="B91" s="1" t="s">
        <v>182</v>
      </c>
      <c r="C91" s="1" t="s">
        <v>183</v>
      </c>
      <c r="D91" t="s">
        <v>2126</v>
      </c>
      <c r="E91" t="s">
        <v>2246</v>
      </c>
      <c r="G91" s="1"/>
    </row>
    <row r="92" spans="1:7" ht="15" customHeight="1" x14ac:dyDescent="0.15">
      <c r="A92">
        <v>91</v>
      </c>
      <c r="B92" s="1" t="s">
        <v>184</v>
      </c>
      <c r="C92" s="1" t="s">
        <v>185</v>
      </c>
      <c r="D92" t="s">
        <v>2127</v>
      </c>
      <c r="E92" t="s">
        <v>2247</v>
      </c>
      <c r="G92" s="1"/>
    </row>
    <row r="93" spans="1:7" ht="15" customHeight="1" x14ac:dyDescent="0.15">
      <c r="A93">
        <v>92</v>
      </c>
      <c r="B93" s="1" t="s">
        <v>186</v>
      </c>
      <c r="C93" s="1" t="s">
        <v>187</v>
      </c>
      <c r="D93" t="s">
        <v>2128</v>
      </c>
      <c r="E93" t="s">
        <v>2248</v>
      </c>
      <c r="G93" s="1"/>
    </row>
    <row r="94" spans="1:7" ht="15" customHeight="1" x14ac:dyDescent="0.15">
      <c r="A94">
        <v>93</v>
      </c>
      <c r="B94" s="1" t="s">
        <v>188</v>
      </c>
      <c r="C94" s="1" t="s">
        <v>189</v>
      </c>
      <c r="D94" t="s">
        <v>2129</v>
      </c>
      <c r="E94" t="s">
        <v>2249</v>
      </c>
      <c r="G94" s="1"/>
    </row>
    <row r="95" spans="1:7" ht="15" customHeight="1" x14ac:dyDescent="0.15">
      <c r="A95">
        <v>94</v>
      </c>
      <c r="B95" s="1" t="s">
        <v>190</v>
      </c>
      <c r="C95" s="1" t="s">
        <v>191</v>
      </c>
      <c r="D95" t="s">
        <v>2130</v>
      </c>
      <c r="E95" t="s">
        <v>2250</v>
      </c>
      <c r="G95" s="1"/>
    </row>
    <row r="96" spans="1:7" ht="15" customHeight="1" x14ac:dyDescent="0.15">
      <c r="A96">
        <v>95</v>
      </c>
      <c r="B96" s="1" t="s">
        <v>192</v>
      </c>
      <c r="C96" s="1" t="s">
        <v>193</v>
      </c>
      <c r="D96" t="s">
        <v>2131</v>
      </c>
      <c r="E96" t="s">
        <v>2251</v>
      </c>
      <c r="G96" s="1"/>
    </row>
    <row r="97" spans="1:7" ht="15" customHeight="1" x14ac:dyDescent="0.15">
      <c r="A97">
        <v>96</v>
      </c>
      <c r="B97" s="1" t="s">
        <v>194</v>
      </c>
      <c r="C97" s="1" t="s">
        <v>195</v>
      </c>
      <c r="D97" t="s">
        <v>2132</v>
      </c>
      <c r="E97" t="s">
        <v>2252</v>
      </c>
      <c r="G97" s="1"/>
    </row>
    <row r="98" spans="1:7" ht="15" customHeight="1" x14ac:dyDescent="0.15">
      <c r="A98">
        <v>97</v>
      </c>
      <c r="B98" s="1" t="s">
        <v>196</v>
      </c>
      <c r="C98" s="1" t="s">
        <v>197</v>
      </c>
      <c r="D98" t="s">
        <v>2133</v>
      </c>
      <c r="E98" t="s">
        <v>2253</v>
      </c>
      <c r="G98" s="1"/>
    </row>
    <row r="99" spans="1:7" ht="15" customHeight="1" x14ac:dyDescent="0.15">
      <c r="A99">
        <v>98</v>
      </c>
      <c r="B99" s="1" t="s">
        <v>198</v>
      </c>
      <c r="C99" s="1" t="s">
        <v>199</v>
      </c>
      <c r="D99" s="2" t="s">
        <v>3905</v>
      </c>
      <c r="E99" t="s">
        <v>2254</v>
      </c>
      <c r="G99" s="1"/>
    </row>
    <row r="100" spans="1:7" ht="15" customHeight="1" x14ac:dyDescent="0.15">
      <c r="A100">
        <v>99</v>
      </c>
      <c r="B100" s="1" t="s">
        <v>200</v>
      </c>
      <c r="C100" s="1" t="s">
        <v>201</v>
      </c>
      <c r="D100" t="s">
        <v>2135</v>
      </c>
      <c r="E100" t="s">
        <v>2345</v>
      </c>
      <c r="G100" s="1"/>
    </row>
    <row r="101" spans="1:7" ht="15" customHeight="1" x14ac:dyDescent="0.15">
      <c r="A101">
        <v>100</v>
      </c>
      <c r="B101" s="1" t="s">
        <v>202</v>
      </c>
      <c r="C101" s="1" t="s">
        <v>203</v>
      </c>
      <c r="D101" t="s">
        <v>2346</v>
      </c>
      <c r="E101" t="s">
        <v>2347</v>
      </c>
      <c r="G101" s="1"/>
    </row>
    <row r="102" spans="1:7" ht="15" customHeight="1" x14ac:dyDescent="0.15">
      <c r="A102">
        <v>101</v>
      </c>
      <c r="B102" s="1" t="s">
        <v>204</v>
      </c>
      <c r="C102" s="1" t="s">
        <v>205</v>
      </c>
      <c r="D102" t="s">
        <v>2136</v>
      </c>
      <c r="E102" t="s">
        <v>2255</v>
      </c>
      <c r="G102" s="1"/>
    </row>
    <row r="103" spans="1:7" ht="15" customHeight="1" x14ac:dyDescent="0.15">
      <c r="A103">
        <v>102</v>
      </c>
      <c r="B103" s="1" t="s">
        <v>206</v>
      </c>
      <c r="C103" s="1" t="s">
        <v>207</v>
      </c>
      <c r="D103" t="s">
        <v>2137</v>
      </c>
      <c r="E103" t="s">
        <v>2348</v>
      </c>
      <c r="G103" s="1"/>
    </row>
    <row r="104" spans="1:7" ht="15" customHeight="1" x14ac:dyDescent="0.15">
      <c r="A104">
        <v>103</v>
      </c>
      <c r="B104" s="1" t="s">
        <v>208</v>
      </c>
      <c r="C104" s="1" t="s">
        <v>209</v>
      </c>
      <c r="D104" t="s">
        <v>2138</v>
      </c>
      <c r="E104" t="s">
        <v>2256</v>
      </c>
      <c r="G104" s="1"/>
    </row>
    <row r="105" spans="1:7" ht="15" customHeight="1" x14ac:dyDescent="0.15">
      <c r="A105">
        <v>104</v>
      </c>
      <c r="B105" s="1" t="s">
        <v>210</v>
      </c>
      <c r="C105" s="1" t="s">
        <v>211</v>
      </c>
      <c r="D105" t="s">
        <v>2139</v>
      </c>
      <c r="E105" t="s">
        <v>2257</v>
      </c>
      <c r="G105" s="1"/>
    </row>
    <row r="106" spans="1:7" ht="15" customHeight="1" x14ac:dyDescent="0.15">
      <c r="A106">
        <v>105</v>
      </c>
      <c r="B106" s="1" t="s">
        <v>212</v>
      </c>
      <c r="C106" s="1" t="s">
        <v>213</v>
      </c>
      <c r="D106" t="s">
        <v>2140</v>
      </c>
      <c r="E106" t="s">
        <v>2258</v>
      </c>
      <c r="G106" s="1"/>
    </row>
    <row r="107" spans="1:7" ht="15" customHeight="1" x14ac:dyDescent="0.15">
      <c r="A107">
        <v>106</v>
      </c>
      <c r="B107" s="1" t="s">
        <v>214</v>
      </c>
      <c r="C107" s="1" t="s">
        <v>215</v>
      </c>
      <c r="D107" s="8" t="s">
        <v>2349</v>
      </c>
      <c r="E107" s="8" t="s">
        <v>2349</v>
      </c>
      <c r="G107" s="1"/>
    </row>
    <row r="108" spans="1:7" ht="15" customHeight="1" x14ac:dyDescent="0.15">
      <c r="A108">
        <v>107</v>
      </c>
      <c r="B108" s="1" t="s">
        <v>216</v>
      </c>
      <c r="C108" s="1" t="s">
        <v>217</v>
      </c>
      <c r="D108" t="s">
        <v>3906</v>
      </c>
      <c r="E108" t="s">
        <v>3907</v>
      </c>
      <c r="G108" s="1"/>
    </row>
    <row r="109" spans="1:7" ht="15" customHeight="1" x14ac:dyDescent="0.15">
      <c r="A109">
        <v>108</v>
      </c>
      <c r="B109" s="1" t="s">
        <v>218</v>
      </c>
      <c r="C109" s="1" t="s">
        <v>219</v>
      </c>
      <c r="D109" t="s">
        <v>2142</v>
      </c>
      <c r="E109" t="s">
        <v>2259</v>
      </c>
      <c r="G109" s="1"/>
    </row>
    <row r="110" spans="1:7" ht="15" customHeight="1" x14ac:dyDescent="0.15">
      <c r="A110">
        <v>109</v>
      </c>
      <c r="B110" s="1" t="s">
        <v>220</v>
      </c>
      <c r="C110" s="1" t="s">
        <v>221</v>
      </c>
      <c r="D110" t="s">
        <v>2143</v>
      </c>
      <c r="E110" t="s">
        <v>2260</v>
      </c>
      <c r="G110" s="1"/>
    </row>
    <row r="111" spans="1:7" ht="15" customHeight="1" x14ac:dyDescent="0.15">
      <c r="A111">
        <v>110</v>
      </c>
      <c r="B111" s="1" t="s">
        <v>222</v>
      </c>
      <c r="C111" s="1" t="s">
        <v>223</v>
      </c>
      <c r="D111" t="s">
        <v>2144</v>
      </c>
      <c r="E111" t="s">
        <v>2261</v>
      </c>
      <c r="G111" s="1"/>
    </row>
    <row r="112" spans="1:7" ht="15" customHeight="1" x14ac:dyDescent="0.15">
      <c r="A112">
        <v>111</v>
      </c>
      <c r="B112" s="1" t="s">
        <v>224</v>
      </c>
      <c r="C112" s="1" t="s">
        <v>225</v>
      </c>
      <c r="D112" t="s">
        <v>2350</v>
      </c>
      <c r="E112" t="s">
        <v>2262</v>
      </c>
      <c r="G112" s="1"/>
    </row>
    <row r="113" spans="1:7" ht="15" customHeight="1" x14ac:dyDescent="0.15">
      <c r="A113">
        <v>112</v>
      </c>
      <c r="B113" s="1" t="s">
        <v>226</v>
      </c>
      <c r="C113" s="1" t="s">
        <v>227</v>
      </c>
      <c r="D113" t="s">
        <v>2145</v>
      </c>
      <c r="E113" t="s">
        <v>2263</v>
      </c>
      <c r="G113" s="9"/>
    </row>
    <row r="114" spans="1:7" ht="15" customHeight="1" x14ac:dyDescent="0.15">
      <c r="A114">
        <v>113</v>
      </c>
      <c r="B114" s="1" t="s">
        <v>228</v>
      </c>
      <c r="C114" s="1" t="s">
        <v>229</v>
      </c>
      <c r="D114" t="s">
        <v>2146</v>
      </c>
      <c r="E114" t="s">
        <v>2264</v>
      </c>
      <c r="G114" s="1"/>
    </row>
    <row r="115" spans="1:7" ht="15" customHeight="1" x14ac:dyDescent="0.15">
      <c r="A115">
        <v>114</v>
      </c>
      <c r="B115" s="1" t="s">
        <v>230</v>
      </c>
      <c r="C115" s="1" t="s">
        <v>231</v>
      </c>
      <c r="D115" t="s">
        <v>2147</v>
      </c>
      <c r="E115" t="s">
        <v>2265</v>
      </c>
      <c r="G115" s="1"/>
    </row>
    <row r="116" spans="1:7" ht="15" customHeight="1" x14ac:dyDescent="0.15">
      <c r="A116">
        <v>115</v>
      </c>
      <c r="B116" s="1" t="s">
        <v>232</v>
      </c>
      <c r="C116" s="1" t="s">
        <v>233</v>
      </c>
      <c r="D116" s="8" t="s">
        <v>2266</v>
      </c>
      <c r="E116" s="8" t="s">
        <v>2266</v>
      </c>
      <c r="G116" s="1"/>
    </row>
    <row r="117" spans="1:7" ht="15" customHeight="1" x14ac:dyDescent="0.15">
      <c r="A117">
        <v>116</v>
      </c>
      <c r="B117" s="1" t="s">
        <v>234</v>
      </c>
      <c r="C117" s="1" t="s">
        <v>235</v>
      </c>
      <c r="D117" t="s">
        <v>2148</v>
      </c>
      <c r="E117" t="s">
        <v>2267</v>
      </c>
      <c r="G117" s="1"/>
    </row>
    <row r="118" spans="1:7" ht="15" customHeight="1" x14ac:dyDescent="0.15">
      <c r="A118">
        <v>117</v>
      </c>
      <c r="B118" s="1" t="s">
        <v>236</v>
      </c>
      <c r="C118" s="1" t="s">
        <v>237</v>
      </c>
      <c r="D118" t="s">
        <v>2149</v>
      </c>
      <c r="E118" t="s">
        <v>2268</v>
      </c>
      <c r="G118" s="1"/>
    </row>
    <row r="119" spans="1:7" ht="15" customHeight="1" x14ac:dyDescent="0.15">
      <c r="A119">
        <v>118</v>
      </c>
      <c r="B119" s="1" t="s">
        <v>238</v>
      </c>
      <c r="C119" s="1" t="s">
        <v>239</v>
      </c>
      <c r="D119" t="s">
        <v>2150</v>
      </c>
      <c r="E119" t="s">
        <v>2269</v>
      </c>
      <c r="G119" s="1"/>
    </row>
    <row r="120" spans="1:7" ht="15" customHeight="1" x14ac:dyDescent="0.15">
      <c r="A120">
        <v>119</v>
      </c>
      <c r="B120" s="1" t="s">
        <v>240</v>
      </c>
      <c r="C120" s="1" t="s">
        <v>241</v>
      </c>
      <c r="D120" t="s">
        <v>2351</v>
      </c>
      <c r="E120" t="s">
        <v>2270</v>
      </c>
      <c r="G120" s="1"/>
    </row>
    <row r="121" spans="1:7" ht="15" customHeight="1" x14ac:dyDescent="0.15">
      <c r="A121">
        <v>120</v>
      </c>
      <c r="B121" s="1" t="s">
        <v>242</v>
      </c>
      <c r="C121" s="1" t="s">
        <v>243</v>
      </c>
      <c r="D121" t="s">
        <v>2151</v>
      </c>
      <c r="E121" t="s">
        <v>2271</v>
      </c>
      <c r="G121" s="1"/>
    </row>
    <row r="122" spans="1:7" ht="15" customHeight="1" x14ac:dyDescent="0.15">
      <c r="A122">
        <v>121</v>
      </c>
      <c r="B122" s="1" t="s">
        <v>244</v>
      </c>
      <c r="C122" s="1" t="s">
        <v>245</v>
      </c>
      <c r="D122" t="s">
        <v>2152</v>
      </c>
      <c r="E122" t="s">
        <v>2352</v>
      </c>
      <c r="G122" s="1"/>
    </row>
    <row r="123" spans="1:7" ht="15" customHeight="1" x14ac:dyDescent="0.15">
      <c r="A123">
        <v>122</v>
      </c>
      <c r="B123" s="1" t="s">
        <v>246</v>
      </c>
      <c r="C123" s="1" t="s">
        <v>247</v>
      </c>
      <c r="D123" t="s">
        <v>2153</v>
      </c>
      <c r="E123" t="s">
        <v>2353</v>
      </c>
      <c r="G123" s="1"/>
    </row>
    <row r="124" spans="1:7" ht="15" customHeight="1" x14ac:dyDescent="0.15">
      <c r="A124">
        <v>123</v>
      </c>
      <c r="B124" s="1" t="s">
        <v>248</v>
      </c>
      <c r="C124" s="1" t="s">
        <v>249</v>
      </c>
      <c r="D124" t="s">
        <v>2154</v>
      </c>
      <c r="E124" t="s">
        <v>2354</v>
      </c>
      <c r="G124" s="1"/>
    </row>
    <row r="125" spans="1:7" ht="15" customHeight="1" x14ac:dyDescent="0.15">
      <c r="A125">
        <v>124</v>
      </c>
      <c r="B125" s="1" t="s">
        <v>250</v>
      </c>
      <c r="C125" s="1" t="s">
        <v>251</v>
      </c>
      <c r="D125" t="s">
        <v>2155</v>
      </c>
      <c r="E125" t="s">
        <v>2272</v>
      </c>
      <c r="G125" s="1"/>
    </row>
    <row r="126" spans="1:7" ht="15" customHeight="1" x14ac:dyDescent="0.15">
      <c r="A126">
        <v>125</v>
      </c>
      <c r="B126" s="1" t="s">
        <v>252</v>
      </c>
      <c r="C126" s="1" t="s">
        <v>253</v>
      </c>
      <c r="D126" t="s">
        <v>2156</v>
      </c>
      <c r="E126" t="s">
        <v>2273</v>
      </c>
      <c r="G126" s="1"/>
    </row>
    <row r="127" spans="1:7" ht="15" customHeight="1" x14ac:dyDescent="0.15">
      <c r="A127">
        <v>126</v>
      </c>
      <c r="B127" s="1" t="s">
        <v>254</v>
      </c>
      <c r="C127" s="1" t="s">
        <v>255</v>
      </c>
      <c r="D127" t="s">
        <v>2157</v>
      </c>
      <c r="E127" t="s">
        <v>2274</v>
      </c>
      <c r="G127" s="1"/>
    </row>
    <row r="128" spans="1:7" ht="15" customHeight="1" x14ac:dyDescent="0.15">
      <c r="A128">
        <v>127</v>
      </c>
      <c r="B128" s="1" t="s">
        <v>256</v>
      </c>
      <c r="C128" s="1" t="s">
        <v>257</v>
      </c>
      <c r="D128" t="s">
        <v>2158</v>
      </c>
      <c r="E128" t="s">
        <v>2275</v>
      </c>
      <c r="G128" s="1"/>
    </row>
    <row r="129" spans="1:7" ht="15" customHeight="1" x14ac:dyDescent="0.15">
      <c r="A129">
        <v>128</v>
      </c>
      <c r="B129" s="1" t="s">
        <v>258</v>
      </c>
      <c r="C129" s="1" t="s">
        <v>259</v>
      </c>
      <c r="D129" t="s">
        <v>2159</v>
      </c>
      <c r="E129" t="s">
        <v>2276</v>
      </c>
      <c r="G129" s="1"/>
    </row>
    <row r="130" spans="1:7" ht="15" customHeight="1" x14ac:dyDescent="0.15">
      <c r="A130">
        <v>129</v>
      </c>
      <c r="B130" s="1" t="s">
        <v>260</v>
      </c>
      <c r="C130" s="1" t="s">
        <v>261</v>
      </c>
      <c r="D130" t="s">
        <v>2160</v>
      </c>
      <c r="E130" t="s">
        <v>2277</v>
      </c>
      <c r="G130" s="1"/>
    </row>
    <row r="131" spans="1:7" ht="15" customHeight="1" x14ac:dyDescent="0.15">
      <c r="A131">
        <v>130</v>
      </c>
      <c r="B131" s="1" t="s">
        <v>262</v>
      </c>
      <c r="C131" s="1" t="s">
        <v>263</v>
      </c>
      <c r="D131" t="s">
        <v>2355</v>
      </c>
      <c r="E131" t="s">
        <v>2278</v>
      </c>
      <c r="G131" s="1"/>
    </row>
    <row r="132" spans="1:7" ht="15" customHeight="1" x14ac:dyDescent="0.15">
      <c r="A132">
        <v>131</v>
      </c>
      <c r="B132" s="1" t="s">
        <v>264</v>
      </c>
      <c r="C132" s="1" t="s">
        <v>265</v>
      </c>
      <c r="D132" t="s">
        <v>2161</v>
      </c>
      <c r="E132" t="s">
        <v>2279</v>
      </c>
      <c r="G132" s="1"/>
    </row>
    <row r="133" spans="1:7" ht="15" customHeight="1" x14ac:dyDescent="0.15">
      <c r="A133">
        <v>132</v>
      </c>
      <c r="B133" s="1" t="s">
        <v>266</v>
      </c>
      <c r="C133" s="1" t="s">
        <v>267</v>
      </c>
      <c r="D133" t="s">
        <v>2162</v>
      </c>
      <c r="E133" t="s">
        <v>2356</v>
      </c>
      <c r="G133" s="1"/>
    </row>
    <row r="134" spans="1:7" ht="15" customHeight="1" x14ac:dyDescent="0.15">
      <c r="A134">
        <v>133</v>
      </c>
      <c r="B134" s="1" t="s">
        <v>268</v>
      </c>
      <c r="C134" s="1" t="s">
        <v>269</v>
      </c>
      <c r="D134" t="s">
        <v>2163</v>
      </c>
      <c r="E134" t="s">
        <v>2280</v>
      </c>
      <c r="G134" s="1"/>
    </row>
    <row r="135" spans="1:7" ht="15" customHeight="1" x14ac:dyDescent="0.15">
      <c r="A135">
        <v>134</v>
      </c>
      <c r="B135" s="1" t="s">
        <v>270</v>
      </c>
      <c r="C135" s="1" t="s">
        <v>271</v>
      </c>
      <c r="D135" t="s">
        <v>2164</v>
      </c>
      <c r="E135" t="s">
        <v>2281</v>
      </c>
      <c r="G135" s="1"/>
    </row>
    <row r="136" spans="1:7" ht="15" customHeight="1" x14ac:dyDescent="0.15">
      <c r="A136">
        <v>135</v>
      </c>
      <c r="B136" s="1" t="s">
        <v>272</v>
      </c>
      <c r="C136" s="1" t="s">
        <v>273</v>
      </c>
      <c r="D136" t="s">
        <v>2165</v>
      </c>
      <c r="E136" t="s">
        <v>2282</v>
      </c>
      <c r="G136" s="1"/>
    </row>
    <row r="137" spans="1:7" ht="15" customHeight="1" x14ac:dyDescent="0.15">
      <c r="A137">
        <v>136</v>
      </c>
      <c r="B137" s="1" t="s">
        <v>274</v>
      </c>
      <c r="C137" s="1" t="s">
        <v>275</v>
      </c>
      <c r="D137" t="s">
        <v>2166</v>
      </c>
      <c r="E137" t="s">
        <v>2283</v>
      </c>
      <c r="G137" s="1"/>
    </row>
    <row r="138" spans="1:7" ht="15" customHeight="1" x14ac:dyDescent="0.15">
      <c r="A138">
        <v>137</v>
      </c>
      <c r="B138" s="1" t="s">
        <v>276</v>
      </c>
      <c r="C138" s="1" t="s">
        <v>277</v>
      </c>
      <c r="D138" t="s">
        <v>2167</v>
      </c>
      <c r="E138" t="s">
        <v>2284</v>
      </c>
      <c r="G138" s="1"/>
    </row>
    <row r="139" spans="1:7" ht="15" customHeight="1" x14ac:dyDescent="0.15">
      <c r="A139">
        <v>138</v>
      </c>
      <c r="B139" s="1" t="s">
        <v>278</v>
      </c>
      <c r="C139" s="1" t="s">
        <v>279</v>
      </c>
      <c r="D139" t="s">
        <v>2168</v>
      </c>
      <c r="E139" t="s">
        <v>2285</v>
      </c>
      <c r="G139" s="1"/>
    </row>
    <row r="140" spans="1:7" ht="15" customHeight="1" x14ac:dyDescent="0.15">
      <c r="A140">
        <v>139</v>
      </c>
      <c r="B140" s="1" t="s">
        <v>280</v>
      </c>
      <c r="C140" s="1" t="s">
        <v>281</v>
      </c>
      <c r="D140" t="s">
        <v>2169</v>
      </c>
      <c r="E140" t="s">
        <v>2357</v>
      </c>
      <c r="G140" s="1"/>
    </row>
    <row r="141" spans="1:7" ht="15" customHeight="1" x14ac:dyDescent="0.15">
      <c r="A141">
        <v>140</v>
      </c>
      <c r="B141" s="1" t="s">
        <v>282</v>
      </c>
      <c r="C141" s="1" t="s">
        <v>283</v>
      </c>
      <c r="D141" t="s">
        <v>2170</v>
      </c>
      <c r="E141" t="s">
        <v>2358</v>
      </c>
      <c r="G141" s="1"/>
    </row>
    <row r="142" spans="1:7" ht="15" customHeight="1" x14ac:dyDescent="0.15">
      <c r="A142">
        <v>141</v>
      </c>
      <c r="B142" s="1" t="s">
        <v>284</v>
      </c>
      <c r="C142" s="1" t="s">
        <v>285</v>
      </c>
      <c r="D142" t="s">
        <v>2359</v>
      </c>
      <c r="E142" t="s">
        <v>2286</v>
      </c>
      <c r="G142" s="1"/>
    </row>
    <row r="143" spans="1:7" ht="15" customHeight="1" x14ac:dyDescent="0.15">
      <c r="A143">
        <v>142</v>
      </c>
      <c r="B143" s="1" t="s">
        <v>286</v>
      </c>
      <c r="C143" s="1" t="s">
        <v>287</v>
      </c>
      <c r="D143" t="s">
        <v>2171</v>
      </c>
      <c r="E143" t="s">
        <v>2360</v>
      </c>
      <c r="G143" s="1"/>
    </row>
    <row r="144" spans="1:7" ht="15" customHeight="1" x14ac:dyDescent="0.15">
      <c r="A144">
        <v>143</v>
      </c>
      <c r="B144" s="1" t="s">
        <v>288</v>
      </c>
      <c r="C144" s="1" t="s">
        <v>289</v>
      </c>
      <c r="D144" t="s">
        <v>2172</v>
      </c>
      <c r="E144" t="s">
        <v>2287</v>
      </c>
      <c r="G144" s="1"/>
    </row>
    <row r="145" spans="1:7" ht="15" customHeight="1" x14ac:dyDescent="0.15">
      <c r="A145">
        <v>144</v>
      </c>
      <c r="B145" s="1" t="s">
        <v>290</v>
      </c>
      <c r="C145" s="1" t="s">
        <v>291</v>
      </c>
      <c r="D145" t="s">
        <v>2173</v>
      </c>
      <c r="E145" t="s">
        <v>2288</v>
      </c>
      <c r="G145" s="1"/>
    </row>
    <row r="146" spans="1:7" ht="15" customHeight="1" x14ac:dyDescent="0.15">
      <c r="A146">
        <v>145</v>
      </c>
      <c r="B146" s="1" t="s">
        <v>292</v>
      </c>
      <c r="C146" s="1" t="s">
        <v>293</v>
      </c>
      <c r="D146" t="s">
        <v>2289</v>
      </c>
      <c r="E146" t="s">
        <v>2361</v>
      </c>
      <c r="G146" s="1"/>
    </row>
    <row r="147" spans="1:7" ht="15" customHeight="1" x14ac:dyDescent="0.15">
      <c r="A147">
        <v>146</v>
      </c>
      <c r="B147" s="1" t="s">
        <v>294</v>
      </c>
      <c r="C147" s="1" t="s">
        <v>295</v>
      </c>
      <c r="D147" t="s">
        <v>2362</v>
      </c>
      <c r="E147" t="s">
        <v>2174</v>
      </c>
      <c r="G147" s="1"/>
    </row>
    <row r="148" spans="1:7" ht="15" customHeight="1" x14ac:dyDescent="0.15">
      <c r="A148">
        <v>147</v>
      </c>
      <c r="B148" s="1" t="s">
        <v>296</v>
      </c>
      <c r="C148" s="1" t="s">
        <v>297</v>
      </c>
      <c r="D148" t="s">
        <v>2175</v>
      </c>
      <c r="E148" t="s">
        <v>2290</v>
      </c>
      <c r="G148" s="1"/>
    </row>
    <row r="149" spans="1:7" ht="15" customHeight="1" x14ac:dyDescent="0.15">
      <c r="A149">
        <v>148</v>
      </c>
      <c r="B149" s="1" t="s">
        <v>298</v>
      </c>
      <c r="C149" s="1" t="s">
        <v>299</v>
      </c>
      <c r="D149" t="s">
        <v>2363</v>
      </c>
      <c r="E149" t="s">
        <v>2291</v>
      </c>
      <c r="G149" s="1"/>
    </row>
    <row r="150" spans="1:7" ht="15" customHeight="1" x14ac:dyDescent="0.15">
      <c r="A150">
        <v>149</v>
      </c>
      <c r="B150" s="1" t="s">
        <v>300</v>
      </c>
      <c r="C150" s="1" t="s">
        <v>301</v>
      </c>
      <c r="D150" t="s">
        <v>2176</v>
      </c>
      <c r="E150" t="s">
        <v>2292</v>
      </c>
      <c r="G150" s="1"/>
    </row>
    <row r="151" spans="1:7" ht="15" customHeight="1" x14ac:dyDescent="0.15">
      <c r="A151">
        <v>150</v>
      </c>
      <c r="B151" s="1" t="s">
        <v>302</v>
      </c>
      <c r="C151" s="1" t="s">
        <v>303</v>
      </c>
      <c r="D151" t="s">
        <v>2177</v>
      </c>
      <c r="E151" t="s">
        <v>2293</v>
      </c>
      <c r="G151" s="1"/>
    </row>
    <row r="152" spans="1:7" ht="15" customHeight="1" x14ac:dyDescent="0.15">
      <c r="A152">
        <v>151</v>
      </c>
      <c r="B152" s="1" t="s">
        <v>304</v>
      </c>
      <c r="C152" s="1" t="s">
        <v>305</v>
      </c>
      <c r="D152" t="s">
        <v>2178</v>
      </c>
      <c r="E152" t="s">
        <v>2294</v>
      </c>
      <c r="G152" s="1"/>
    </row>
    <row r="153" spans="1:7" ht="15" customHeight="1" x14ac:dyDescent="0.15">
      <c r="A153">
        <v>152</v>
      </c>
      <c r="B153" s="1" t="s">
        <v>306</v>
      </c>
      <c r="C153" s="1" t="s">
        <v>307</v>
      </c>
      <c r="D153" t="s">
        <v>2179</v>
      </c>
      <c r="E153" t="s">
        <v>2295</v>
      </c>
      <c r="G153" s="1"/>
    </row>
    <row r="154" spans="1:7" ht="15" customHeight="1" x14ac:dyDescent="0.15">
      <c r="A154">
        <v>153</v>
      </c>
      <c r="B154" s="1" t="s">
        <v>308</v>
      </c>
      <c r="C154" s="1" t="s">
        <v>309</v>
      </c>
      <c r="D154" t="s">
        <v>2180</v>
      </c>
      <c r="E154" t="s">
        <v>2296</v>
      </c>
      <c r="G154" s="1"/>
    </row>
    <row r="155" spans="1:7" ht="15" customHeight="1" x14ac:dyDescent="0.15">
      <c r="A155">
        <v>154</v>
      </c>
      <c r="B155" s="1" t="s">
        <v>310</v>
      </c>
      <c r="C155" s="1" t="s">
        <v>311</v>
      </c>
      <c r="D155" t="s">
        <v>2364</v>
      </c>
      <c r="E155" t="s">
        <v>2297</v>
      </c>
      <c r="G155" s="1"/>
    </row>
    <row r="156" spans="1:7" ht="15" customHeight="1" x14ac:dyDescent="0.15">
      <c r="A156">
        <v>155</v>
      </c>
      <c r="B156" s="1" t="s">
        <v>312</v>
      </c>
      <c r="C156" s="1" t="s">
        <v>313</v>
      </c>
      <c r="D156" t="s">
        <v>2365</v>
      </c>
      <c r="E156" t="s">
        <v>2298</v>
      </c>
      <c r="G156" s="1"/>
    </row>
    <row r="157" spans="1:7" ht="15" customHeight="1" x14ac:dyDescent="0.15">
      <c r="A157">
        <v>156</v>
      </c>
      <c r="B157" s="1" t="s">
        <v>314</v>
      </c>
      <c r="C157" s="1" t="s">
        <v>315</v>
      </c>
      <c r="D157" t="s">
        <v>2181</v>
      </c>
      <c r="E157" t="s">
        <v>2299</v>
      </c>
      <c r="G157" s="1"/>
    </row>
    <row r="158" spans="1:7" ht="15" customHeight="1" x14ac:dyDescent="0.15">
      <c r="A158">
        <v>157</v>
      </c>
      <c r="B158" s="1" t="s">
        <v>316</v>
      </c>
      <c r="C158" s="1" t="s">
        <v>317</v>
      </c>
      <c r="D158" t="s">
        <v>2182</v>
      </c>
      <c r="E158" t="s">
        <v>2300</v>
      </c>
      <c r="G158" s="1"/>
    </row>
    <row r="159" spans="1:7" ht="15" customHeight="1" x14ac:dyDescent="0.15">
      <c r="A159">
        <v>158</v>
      </c>
      <c r="B159" s="1" t="s">
        <v>318</v>
      </c>
      <c r="C159" s="1" t="s">
        <v>319</v>
      </c>
      <c r="D159" s="2" t="s">
        <v>3899</v>
      </c>
      <c r="E159" t="s">
        <v>2301</v>
      </c>
      <c r="G159" s="1"/>
    </row>
    <row r="160" spans="1:7" ht="15" customHeight="1" x14ac:dyDescent="0.15">
      <c r="A160">
        <v>159</v>
      </c>
      <c r="B160" s="1" t="s">
        <v>320</v>
      </c>
      <c r="C160" s="1" t="s">
        <v>321</v>
      </c>
      <c r="D160" t="s">
        <v>2183</v>
      </c>
      <c r="E160" t="s">
        <v>2302</v>
      </c>
      <c r="G160" s="1"/>
    </row>
    <row r="161" spans="1:7" ht="15" customHeight="1" x14ac:dyDescent="0.15">
      <c r="A161">
        <v>160</v>
      </c>
      <c r="B161" s="1" t="s">
        <v>322</v>
      </c>
      <c r="C161" s="1" t="s">
        <v>323</v>
      </c>
      <c r="D161" t="s">
        <v>2184</v>
      </c>
      <c r="E161" t="s">
        <v>2303</v>
      </c>
      <c r="G161" s="1"/>
    </row>
    <row r="162" spans="1:7" ht="15" customHeight="1" x14ac:dyDescent="0.15">
      <c r="A162">
        <v>161</v>
      </c>
      <c r="B162" s="1" t="s">
        <v>324</v>
      </c>
      <c r="C162" s="1" t="s">
        <v>325</v>
      </c>
      <c r="D162" t="s">
        <v>2366</v>
      </c>
      <c r="E162" t="s">
        <v>2304</v>
      </c>
      <c r="G162" s="1"/>
    </row>
    <row r="163" spans="1:7" ht="15" customHeight="1" x14ac:dyDescent="0.15">
      <c r="A163">
        <v>162</v>
      </c>
      <c r="B163" s="1" t="s">
        <v>326</v>
      </c>
      <c r="C163" s="1" t="s">
        <v>327</v>
      </c>
      <c r="D163" t="s">
        <v>2186</v>
      </c>
      <c r="E163" t="s">
        <v>2305</v>
      </c>
      <c r="G163" s="1"/>
    </row>
    <row r="164" spans="1:7" ht="15" customHeight="1" x14ac:dyDescent="0.15">
      <c r="A164">
        <v>163</v>
      </c>
      <c r="B164" s="1" t="s">
        <v>328</v>
      </c>
      <c r="C164" s="1" t="s">
        <v>329</v>
      </c>
      <c r="D164" t="s">
        <v>2187</v>
      </c>
      <c r="E164" t="s">
        <v>2368</v>
      </c>
      <c r="G164" s="1"/>
    </row>
    <row r="165" spans="1:7" ht="15" customHeight="1" x14ac:dyDescent="0.15">
      <c r="A165">
        <v>164</v>
      </c>
      <c r="B165" s="1" t="s">
        <v>330</v>
      </c>
      <c r="C165" s="1" t="s">
        <v>331</v>
      </c>
      <c r="D165" s="2" t="s">
        <v>2369</v>
      </c>
      <c r="E165" t="s">
        <v>2306</v>
      </c>
      <c r="G165" s="1"/>
    </row>
    <row r="166" spans="1:7" ht="15" customHeight="1" x14ac:dyDescent="0.15">
      <c r="A166">
        <v>165</v>
      </c>
      <c r="B166" s="1" t="s">
        <v>332</v>
      </c>
      <c r="C166" s="1" t="s">
        <v>333</v>
      </c>
      <c r="D166" t="s">
        <v>2188</v>
      </c>
      <c r="E166" t="s">
        <v>2307</v>
      </c>
      <c r="G166" s="1"/>
    </row>
    <row r="167" spans="1:7" ht="15" customHeight="1" x14ac:dyDescent="0.15">
      <c r="A167">
        <v>166</v>
      </c>
      <c r="B167" s="1" t="s">
        <v>334</v>
      </c>
      <c r="C167" s="1" t="s">
        <v>335</v>
      </c>
      <c r="D167" t="s">
        <v>2189</v>
      </c>
      <c r="E167" t="s">
        <v>2308</v>
      </c>
      <c r="G167" s="1"/>
    </row>
    <row r="168" spans="1:7" ht="15" customHeight="1" x14ac:dyDescent="0.15">
      <c r="A168">
        <v>167</v>
      </c>
      <c r="B168" s="1" t="s">
        <v>336</v>
      </c>
      <c r="C168" s="1" t="s">
        <v>337</v>
      </c>
      <c r="D168" s="2" t="s">
        <v>2370</v>
      </c>
      <c r="E168" s="2" t="s">
        <v>2371</v>
      </c>
      <c r="G168" s="1"/>
    </row>
    <row r="169" spans="1:7" ht="15" customHeight="1" x14ac:dyDescent="0.15">
      <c r="A169">
        <v>168</v>
      </c>
      <c r="B169" s="1" t="s">
        <v>338</v>
      </c>
      <c r="C169" s="1" t="s">
        <v>339</v>
      </c>
      <c r="D169" t="s">
        <v>2191</v>
      </c>
      <c r="E169" t="s">
        <v>2309</v>
      </c>
      <c r="G169" s="1"/>
    </row>
    <row r="170" spans="1:7" ht="15" customHeight="1" x14ac:dyDescent="0.15">
      <c r="A170">
        <v>169</v>
      </c>
      <c r="B170" s="1" t="s">
        <v>340</v>
      </c>
      <c r="C170" s="1" t="s">
        <v>341</v>
      </c>
      <c r="D170" s="2" t="s">
        <v>2372</v>
      </c>
      <c r="E170" s="2" t="s">
        <v>2373</v>
      </c>
      <c r="G170" s="1"/>
    </row>
    <row r="171" spans="1:7" ht="15" customHeight="1" x14ac:dyDescent="0.15">
      <c r="A171">
        <v>170</v>
      </c>
      <c r="B171" s="1" t="s">
        <v>342</v>
      </c>
      <c r="C171" s="1" t="s">
        <v>343</v>
      </c>
      <c r="D171" t="s">
        <v>2192</v>
      </c>
      <c r="E171" t="s">
        <v>2310</v>
      </c>
      <c r="G171" s="1"/>
    </row>
    <row r="172" spans="1:7" ht="15" customHeight="1" x14ac:dyDescent="0.15">
      <c r="A172">
        <v>171</v>
      </c>
      <c r="B172" s="1" t="s">
        <v>344</v>
      </c>
      <c r="C172" s="1" t="s">
        <v>345</v>
      </c>
      <c r="D172" t="s">
        <v>2193</v>
      </c>
      <c r="E172" t="s">
        <v>2311</v>
      </c>
      <c r="G172" s="1"/>
    </row>
    <row r="173" spans="1:7" ht="15" customHeight="1" x14ac:dyDescent="0.15">
      <c r="A173">
        <v>172</v>
      </c>
      <c r="B173" s="1" t="s">
        <v>346</v>
      </c>
      <c r="C173" s="1" t="s">
        <v>347</v>
      </c>
      <c r="D173" t="s">
        <v>2194</v>
      </c>
      <c r="E173" t="s">
        <v>2312</v>
      </c>
      <c r="G173" s="1"/>
    </row>
    <row r="174" spans="1:7" ht="15" customHeight="1" x14ac:dyDescent="0.15">
      <c r="A174">
        <v>173</v>
      </c>
      <c r="B174" s="1" t="s">
        <v>348</v>
      </c>
      <c r="C174" s="1" t="s">
        <v>349</v>
      </c>
      <c r="D174" t="s">
        <v>2195</v>
      </c>
      <c r="E174" t="s">
        <v>2313</v>
      </c>
      <c r="G174" s="1"/>
    </row>
    <row r="175" spans="1:7" ht="15" customHeight="1" x14ac:dyDescent="0.15">
      <c r="A175">
        <v>174</v>
      </c>
      <c r="B175" s="1" t="s">
        <v>350</v>
      </c>
      <c r="C175" s="1" t="s">
        <v>351</v>
      </c>
      <c r="D175" s="2" t="s">
        <v>2374</v>
      </c>
      <c r="E175" s="2" t="s">
        <v>2375</v>
      </c>
      <c r="G175" s="1"/>
    </row>
    <row r="176" spans="1:7" ht="15" customHeight="1" x14ac:dyDescent="0.15">
      <c r="A176">
        <v>175</v>
      </c>
      <c r="B176" s="1" t="s">
        <v>352</v>
      </c>
      <c r="C176" s="1" t="s">
        <v>353</v>
      </c>
      <c r="D176" s="2" t="s">
        <v>2376</v>
      </c>
      <c r="E176" t="s">
        <v>2314</v>
      </c>
      <c r="G176" s="1"/>
    </row>
    <row r="177" spans="1:7" ht="15" customHeight="1" x14ac:dyDescent="0.15">
      <c r="A177">
        <v>176</v>
      </c>
      <c r="B177" s="1" t="s">
        <v>354</v>
      </c>
      <c r="C177" s="1" t="s">
        <v>355</v>
      </c>
      <c r="D177" t="s">
        <v>2196</v>
      </c>
      <c r="E177" t="s">
        <v>2315</v>
      </c>
      <c r="G177" s="1"/>
    </row>
    <row r="178" spans="1:7" ht="15" customHeight="1" x14ac:dyDescent="0.15">
      <c r="A178">
        <v>177</v>
      </c>
      <c r="B178" s="1" t="s">
        <v>356</v>
      </c>
      <c r="C178" s="1" t="s">
        <v>357</v>
      </c>
      <c r="D178" s="2" t="s">
        <v>2377</v>
      </c>
      <c r="E178" s="2" t="s">
        <v>2378</v>
      </c>
      <c r="G178" s="1"/>
    </row>
    <row r="179" spans="1:7" ht="15" customHeight="1" x14ac:dyDescent="0.15">
      <c r="A179">
        <v>178</v>
      </c>
      <c r="B179" s="1" t="s">
        <v>358</v>
      </c>
      <c r="C179" s="1" t="s">
        <v>359</v>
      </c>
      <c r="D179" s="2" t="s">
        <v>2379</v>
      </c>
      <c r="E179" s="2" t="s">
        <v>3923</v>
      </c>
      <c r="G179" s="1"/>
    </row>
    <row r="180" spans="1:7" ht="15" customHeight="1" x14ac:dyDescent="0.15">
      <c r="A180">
        <v>179</v>
      </c>
      <c r="B180" s="1" t="s">
        <v>360</v>
      </c>
      <c r="C180" s="1" t="s">
        <v>361</v>
      </c>
      <c r="D180" t="s">
        <v>2197</v>
      </c>
      <c r="E180" s="2" t="s">
        <v>3799</v>
      </c>
      <c r="G180" s="1"/>
    </row>
    <row r="181" spans="1:7" ht="15" customHeight="1" x14ac:dyDescent="0.15">
      <c r="A181">
        <v>180</v>
      </c>
      <c r="B181" s="1" t="s">
        <v>362</v>
      </c>
      <c r="C181" s="1" t="s">
        <v>363</v>
      </c>
      <c r="D181" t="s">
        <v>2198</v>
      </c>
      <c r="E181" t="s">
        <v>2317</v>
      </c>
      <c r="G181" s="1"/>
    </row>
    <row r="182" spans="1:7" ht="15" customHeight="1" x14ac:dyDescent="0.15">
      <c r="A182">
        <v>181</v>
      </c>
      <c r="B182" s="1" t="s">
        <v>364</v>
      </c>
      <c r="C182" s="1" t="s">
        <v>365</v>
      </c>
      <c r="D182" s="2" t="s">
        <v>2380</v>
      </c>
      <c r="E182" t="s">
        <v>2318</v>
      </c>
      <c r="G182" s="1"/>
    </row>
    <row r="183" spans="1:7" ht="15" customHeight="1" x14ac:dyDescent="0.15">
      <c r="A183">
        <v>182</v>
      </c>
      <c r="B183" s="1" t="s">
        <v>366</v>
      </c>
      <c r="C183" s="1" t="s">
        <v>367</v>
      </c>
      <c r="D183" t="s">
        <v>2199</v>
      </c>
      <c r="E183" t="s">
        <v>2319</v>
      </c>
      <c r="G183" s="1"/>
    </row>
    <row r="184" spans="1:7" ht="15" customHeight="1" x14ac:dyDescent="0.15">
      <c r="A184">
        <v>183</v>
      </c>
      <c r="B184" s="1" t="s">
        <v>368</v>
      </c>
      <c r="C184" s="1" t="s">
        <v>369</v>
      </c>
      <c r="D184" t="s">
        <v>2200</v>
      </c>
      <c r="E184" t="s">
        <v>2320</v>
      </c>
      <c r="G184" s="1"/>
    </row>
    <row r="185" spans="1:7" ht="15" customHeight="1" x14ac:dyDescent="0.15">
      <c r="A185">
        <v>184</v>
      </c>
      <c r="B185" s="1" t="s">
        <v>370</v>
      </c>
      <c r="C185" s="1" t="s">
        <v>371</v>
      </c>
      <c r="D185" t="s">
        <v>2201</v>
      </c>
      <c r="E185" s="2" t="s">
        <v>3849</v>
      </c>
      <c r="G185" s="1"/>
    </row>
    <row r="186" spans="1:7" ht="15" customHeight="1" x14ac:dyDescent="0.15">
      <c r="A186">
        <v>185</v>
      </c>
      <c r="B186" s="1" t="s">
        <v>372</v>
      </c>
      <c r="C186" s="1" t="s">
        <v>373</v>
      </c>
      <c r="D186" t="s">
        <v>2202</v>
      </c>
      <c r="E186" t="s">
        <v>2321</v>
      </c>
      <c r="G186" s="1"/>
    </row>
    <row r="187" spans="1:7" ht="15" customHeight="1" x14ac:dyDescent="0.15">
      <c r="A187">
        <v>186</v>
      </c>
      <c r="B187" s="1" t="s">
        <v>374</v>
      </c>
      <c r="C187" s="1" t="s">
        <v>375</v>
      </c>
      <c r="D187" t="s">
        <v>2203</v>
      </c>
      <c r="E187" t="s">
        <v>2322</v>
      </c>
      <c r="G187" s="1"/>
    </row>
    <row r="188" spans="1:7" ht="15" customHeight="1" x14ac:dyDescent="0.15">
      <c r="A188">
        <v>187</v>
      </c>
      <c r="B188" s="1" t="s">
        <v>376</v>
      </c>
      <c r="C188" s="1" t="s">
        <v>377</v>
      </c>
      <c r="D188" s="2" t="s">
        <v>2381</v>
      </c>
      <c r="E188" s="2" t="s">
        <v>2382</v>
      </c>
      <c r="G188" s="1"/>
    </row>
    <row r="189" spans="1:7" ht="15" customHeight="1" x14ac:dyDescent="0.15">
      <c r="A189">
        <v>188</v>
      </c>
      <c r="B189" s="1" t="s">
        <v>378</v>
      </c>
      <c r="C189" s="1" t="s">
        <v>379</v>
      </c>
      <c r="D189" s="2" t="s">
        <v>3800</v>
      </c>
      <c r="E189" t="s">
        <v>2323</v>
      </c>
      <c r="G189" s="1"/>
    </row>
    <row r="190" spans="1:7" ht="15" customHeight="1" x14ac:dyDescent="0.15">
      <c r="A190">
        <v>189</v>
      </c>
      <c r="B190" s="1" t="s">
        <v>380</v>
      </c>
      <c r="C190" s="1" t="s">
        <v>381</v>
      </c>
      <c r="D190" t="s">
        <v>2014</v>
      </c>
      <c r="E190" t="s">
        <v>2324</v>
      </c>
      <c r="G190" s="1"/>
    </row>
    <row r="191" spans="1:7" ht="15" customHeight="1" x14ac:dyDescent="0.15">
      <c r="A191">
        <v>190</v>
      </c>
      <c r="B191" s="1" t="s">
        <v>382</v>
      </c>
      <c r="C191" s="1" t="s">
        <v>383</v>
      </c>
      <c r="D191" s="2" t="s">
        <v>2383</v>
      </c>
      <c r="E191" t="s">
        <v>2325</v>
      </c>
      <c r="G191" s="1"/>
    </row>
    <row r="192" spans="1:7" ht="15" customHeight="1" x14ac:dyDescent="0.15">
      <c r="A192">
        <v>191</v>
      </c>
      <c r="B192" s="1" t="s">
        <v>384</v>
      </c>
      <c r="C192" s="1" t="s">
        <v>385</v>
      </c>
      <c r="D192" t="s">
        <v>2204</v>
      </c>
      <c r="E192" t="s">
        <v>2326</v>
      </c>
      <c r="G192" s="1"/>
    </row>
    <row r="193" spans="1:7" ht="15" customHeight="1" x14ac:dyDescent="0.15">
      <c r="A193">
        <v>192</v>
      </c>
      <c r="B193" s="1" t="s">
        <v>386</v>
      </c>
      <c r="C193" s="1" t="s">
        <v>387</v>
      </c>
      <c r="D193" t="s">
        <v>2205</v>
      </c>
      <c r="E193" t="s">
        <v>2327</v>
      </c>
      <c r="G193" s="1"/>
    </row>
    <row r="194" spans="1:7" ht="15" customHeight="1" x14ac:dyDescent="0.15">
      <c r="A194">
        <v>193</v>
      </c>
      <c r="B194" s="1" t="s">
        <v>388</v>
      </c>
      <c r="C194" s="1" t="s">
        <v>389</v>
      </c>
      <c r="D194" s="2" t="s">
        <v>2384</v>
      </c>
      <c r="E194" t="s">
        <v>2328</v>
      </c>
      <c r="G194" s="1"/>
    </row>
    <row r="195" spans="1:7" ht="15" customHeight="1" x14ac:dyDescent="0.15">
      <c r="A195">
        <v>194</v>
      </c>
      <c r="B195" s="1" t="s">
        <v>390</v>
      </c>
      <c r="C195" s="1" t="s">
        <v>391</v>
      </c>
      <c r="D195" t="s">
        <v>2206</v>
      </c>
      <c r="E195" t="s">
        <v>2329</v>
      </c>
      <c r="G195" s="1"/>
    </row>
    <row r="196" spans="1:7" ht="15" customHeight="1" x14ac:dyDescent="0.15">
      <c r="A196">
        <v>195</v>
      </c>
      <c r="B196" s="1" t="s">
        <v>392</v>
      </c>
      <c r="C196" s="1" t="s">
        <v>393</v>
      </c>
      <c r="D196" s="1" t="s">
        <v>3908</v>
      </c>
      <c r="E196" t="s">
        <v>2330</v>
      </c>
      <c r="G196" s="1"/>
    </row>
    <row r="197" spans="1:7" ht="15" customHeight="1" x14ac:dyDescent="0.15">
      <c r="A197">
        <v>196</v>
      </c>
      <c r="B197" s="1" t="s">
        <v>394</v>
      </c>
      <c r="C197" s="1" t="s">
        <v>395</v>
      </c>
      <c r="D197" t="s">
        <v>2208</v>
      </c>
      <c r="E197" s="2" t="s">
        <v>2385</v>
      </c>
      <c r="G197" s="1"/>
    </row>
    <row r="198" spans="1:7" ht="15" customHeight="1" x14ac:dyDescent="0.15">
      <c r="A198">
        <v>197</v>
      </c>
      <c r="B198" s="1" t="s">
        <v>396</v>
      </c>
      <c r="C198" s="1" t="s">
        <v>397</v>
      </c>
      <c r="D198" s="2" t="s">
        <v>2386</v>
      </c>
      <c r="E198" t="s">
        <v>2331</v>
      </c>
      <c r="G198" s="1"/>
    </row>
    <row r="199" spans="1:7" ht="15" customHeight="1" x14ac:dyDescent="0.15">
      <c r="A199">
        <v>198</v>
      </c>
      <c r="B199" s="1" t="s">
        <v>398</v>
      </c>
      <c r="C199" s="1" t="s">
        <v>399</v>
      </c>
      <c r="D199" s="2" t="s">
        <v>2209</v>
      </c>
      <c r="E199" s="2" t="s">
        <v>2332</v>
      </c>
      <c r="G199" s="1"/>
    </row>
    <row r="200" spans="1:7" s="4" customFormat="1" ht="15" customHeight="1" x14ac:dyDescent="0.15">
      <c r="A200">
        <v>199</v>
      </c>
      <c r="B200" s="3" t="s">
        <v>400</v>
      </c>
      <c r="C200" s="3" t="s">
        <v>401</v>
      </c>
      <c r="D200" s="4" t="s">
        <v>2210</v>
      </c>
      <c r="E200" s="4" t="s">
        <v>2387</v>
      </c>
      <c r="G200" s="10"/>
    </row>
    <row r="201" spans="1:7" s="5" customFormat="1" ht="15" customHeight="1" x14ac:dyDescent="0.15">
      <c r="A201">
        <v>200</v>
      </c>
      <c r="B201" s="3" t="s">
        <v>402</v>
      </c>
      <c r="C201" s="3" t="s">
        <v>403</v>
      </c>
      <c r="D201" s="4" t="s">
        <v>2388</v>
      </c>
      <c r="E201" s="4" t="s">
        <v>2313</v>
      </c>
      <c r="G201" s="3"/>
    </row>
    <row r="202" spans="1:7" ht="15" customHeight="1" x14ac:dyDescent="0.15">
      <c r="A202">
        <v>201</v>
      </c>
      <c r="B202" s="1" t="s">
        <v>404</v>
      </c>
      <c r="C202" s="1" t="s">
        <v>405</v>
      </c>
      <c r="D202" s="4" t="s">
        <v>3909</v>
      </c>
      <c r="E202" s="4" t="s">
        <v>2885</v>
      </c>
      <c r="G202" s="1"/>
    </row>
    <row r="203" spans="1:7" ht="15" customHeight="1" x14ac:dyDescent="0.15">
      <c r="A203">
        <v>202</v>
      </c>
      <c r="B203" s="1" t="s">
        <v>406</v>
      </c>
      <c r="C203" s="1" t="s">
        <v>407</v>
      </c>
      <c r="D203" s="4" t="s">
        <v>2032</v>
      </c>
      <c r="E203" s="4" t="s">
        <v>3801</v>
      </c>
      <c r="G203" s="1"/>
    </row>
    <row r="204" spans="1:7" ht="15" customHeight="1" x14ac:dyDescent="0.15">
      <c r="A204">
        <v>203</v>
      </c>
      <c r="B204" s="1" t="s">
        <v>408</v>
      </c>
      <c r="C204" s="1" t="s">
        <v>409</v>
      </c>
      <c r="D204" s="4" t="s">
        <v>2389</v>
      </c>
      <c r="E204" s="4" t="s">
        <v>2886</v>
      </c>
      <c r="G204" s="1"/>
    </row>
    <row r="205" spans="1:7" ht="15" customHeight="1" x14ac:dyDescent="0.15">
      <c r="A205">
        <v>204</v>
      </c>
      <c r="B205" s="1" t="s">
        <v>410</v>
      </c>
      <c r="C205" s="1" t="s">
        <v>411</v>
      </c>
      <c r="D205" s="4" t="s">
        <v>2390</v>
      </c>
      <c r="E205" s="4" t="s">
        <v>2887</v>
      </c>
      <c r="G205" s="1"/>
    </row>
    <row r="206" spans="1:7" ht="15" customHeight="1" x14ac:dyDescent="0.15">
      <c r="A206">
        <v>205</v>
      </c>
      <c r="B206" s="1" t="s">
        <v>412</v>
      </c>
      <c r="C206" s="1" t="s">
        <v>413</v>
      </c>
      <c r="D206" s="4" t="s">
        <v>2391</v>
      </c>
      <c r="E206" s="4" t="s">
        <v>3506</v>
      </c>
      <c r="G206" s="1"/>
    </row>
    <row r="207" spans="1:7" ht="15" customHeight="1" x14ac:dyDescent="0.15">
      <c r="A207">
        <v>206</v>
      </c>
      <c r="B207" s="1" t="s">
        <v>414</v>
      </c>
      <c r="C207" s="1" t="s">
        <v>415</v>
      </c>
      <c r="D207" s="4" t="s">
        <v>2392</v>
      </c>
      <c r="E207" s="4" t="s">
        <v>3900</v>
      </c>
      <c r="G207" s="1"/>
    </row>
    <row r="208" spans="1:7" ht="15" customHeight="1" x14ac:dyDescent="0.15">
      <c r="A208">
        <v>207</v>
      </c>
      <c r="B208" s="1" t="s">
        <v>416</v>
      </c>
      <c r="C208" s="1" t="s">
        <v>417</v>
      </c>
      <c r="D208" s="4" t="s">
        <v>2393</v>
      </c>
      <c r="E208" s="4" t="s">
        <v>2888</v>
      </c>
      <c r="G208" s="1"/>
    </row>
    <row r="209" spans="1:7" ht="15" customHeight="1" x14ac:dyDescent="0.15">
      <c r="A209">
        <v>208</v>
      </c>
      <c r="B209" s="1" t="s">
        <v>418</v>
      </c>
      <c r="C209" s="1" t="s">
        <v>419</v>
      </c>
      <c r="D209" s="4" t="s">
        <v>3842</v>
      </c>
      <c r="E209" s="4" t="s">
        <v>2889</v>
      </c>
      <c r="G209" s="1"/>
    </row>
    <row r="210" spans="1:7" ht="15" customHeight="1" x14ac:dyDescent="0.15">
      <c r="A210">
        <v>209</v>
      </c>
      <c r="B210" s="1" t="s">
        <v>420</v>
      </c>
      <c r="C210" s="1" t="s">
        <v>421</v>
      </c>
      <c r="D210" s="4" t="s">
        <v>2394</v>
      </c>
      <c r="E210" s="4" t="s">
        <v>3802</v>
      </c>
      <c r="G210" s="1"/>
    </row>
    <row r="211" spans="1:7" ht="15" customHeight="1" x14ac:dyDescent="0.15">
      <c r="A211">
        <v>210</v>
      </c>
      <c r="B211" s="1" t="s">
        <v>422</v>
      </c>
      <c r="C211" s="1" t="s">
        <v>423</v>
      </c>
      <c r="D211" s="4" t="s">
        <v>2395</v>
      </c>
      <c r="E211" s="4" t="s">
        <v>2890</v>
      </c>
      <c r="G211" s="1"/>
    </row>
    <row r="212" spans="1:7" ht="15" customHeight="1" x14ac:dyDescent="0.15">
      <c r="A212">
        <v>211</v>
      </c>
      <c r="B212" s="1" t="s">
        <v>424</v>
      </c>
      <c r="C212" s="1" t="s">
        <v>425</v>
      </c>
      <c r="D212" s="4" t="s">
        <v>2396</v>
      </c>
      <c r="E212" s="4" t="s">
        <v>2891</v>
      </c>
      <c r="G212" s="1"/>
    </row>
    <row r="213" spans="1:7" ht="15" customHeight="1" x14ac:dyDescent="0.15">
      <c r="A213">
        <v>212</v>
      </c>
      <c r="B213" s="1" t="s">
        <v>426</v>
      </c>
      <c r="C213" s="1" t="s">
        <v>427</v>
      </c>
      <c r="D213" s="4" t="s">
        <v>2397</v>
      </c>
      <c r="E213" s="4" t="s">
        <v>2892</v>
      </c>
      <c r="G213" s="1"/>
    </row>
    <row r="214" spans="1:7" ht="15" customHeight="1" x14ac:dyDescent="0.15">
      <c r="A214">
        <v>213</v>
      </c>
      <c r="B214" s="1" t="s">
        <v>428</v>
      </c>
      <c r="C214" s="1" t="s">
        <v>429</v>
      </c>
      <c r="D214" s="4" t="s">
        <v>2398</v>
      </c>
      <c r="E214" s="4" t="s">
        <v>2893</v>
      </c>
      <c r="G214" s="1"/>
    </row>
    <row r="215" spans="1:7" ht="15" customHeight="1" x14ac:dyDescent="0.15">
      <c r="A215">
        <v>214</v>
      </c>
      <c r="B215" s="1" t="s">
        <v>430</v>
      </c>
      <c r="C215" s="1" t="s">
        <v>431</v>
      </c>
      <c r="D215" s="4" t="s">
        <v>2399</v>
      </c>
      <c r="E215" s="4" t="s">
        <v>2894</v>
      </c>
      <c r="G215" s="1"/>
    </row>
    <row r="216" spans="1:7" ht="15" customHeight="1" x14ac:dyDescent="0.15">
      <c r="A216">
        <v>215</v>
      </c>
      <c r="B216" s="1" t="s">
        <v>432</v>
      </c>
      <c r="C216" s="1" t="s">
        <v>433</v>
      </c>
      <c r="D216" s="4" t="s">
        <v>2400</v>
      </c>
      <c r="E216" s="4" t="s">
        <v>2895</v>
      </c>
      <c r="G216" s="1"/>
    </row>
    <row r="217" spans="1:7" ht="15" customHeight="1" x14ac:dyDescent="0.15">
      <c r="A217">
        <v>216</v>
      </c>
      <c r="B217" s="1" t="s">
        <v>434</v>
      </c>
      <c r="C217" s="1" t="s">
        <v>435</v>
      </c>
      <c r="D217" s="4" t="s">
        <v>3507</v>
      </c>
      <c r="E217" s="4" t="s">
        <v>2401</v>
      </c>
      <c r="G217" s="1"/>
    </row>
    <row r="218" spans="1:7" ht="15" customHeight="1" x14ac:dyDescent="0.15">
      <c r="A218">
        <v>217</v>
      </c>
      <c r="B218" s="1" t="s">
        <v>436</v>
      </c>
      <c r="C218" s="1" t="s">
        <v>437</v>
      </c>
      <c r="D218" s="4" t="s">
        <v>2402</v>
      </c>
      <c r="E218" s="4" t="s">
        <v>2896</v>
      </c>
      <c r="G218" s="1"/>
    </row>
    <row r="219" spans="1:7" ht="15" customHeight="1" x14ac:dyDescent="0.15">
      <c r="A219">
        <v>218</v>
      </c>
      <c r="B219" s="1" t="s">
        <v>438</v>
      </c>
      <c r="C219" s="1" t="s">
        <v>439</v>
      </c>
      <c r="D219" s="4" t="s">
        <v>3508</v>
      </c>
      <c r="E219" s="4" t="s">
        <v>2897</v>
      </c>
      <c r="G219" s="1"/>
    </row>
    <row r="220" spans="1:7" ht="15" customHeight="1" x14ac:dyDescent="0.15">
      <c r="A220">
        <v>219</v>
      </c>
      <c r="B220" s="1" t="s">
        <v>440</v>
      </c>
      <c r="C220" s="1" t="s">
        <v>441</v>
      </c>
      <c r="D220" s="4" t="s">
        <v>3509</v>
      </c>
      <c r="E220" s="4" t="s">
        <v>2898</v>
      </c>
      <c r="G220" s="1"/>
    </row>
    <row r="221" spans="1:7" ht="15" customHeight="1" x14ac:dyDescent="0.15">
      <c r="A221">
        <v>220</v>
      </c>
      <c r="B221" s="1" t="s">
        <v>442</v>
      </c>
      <c r="C221" s="1" t="s">
        <v>443</v>
      </c>
      <c r="D221" s="4" t="s">
        <v>2403</v>
      </c>
      <c r="E221" s="4" t="s">
        <v>2899</v>
      </c>
      <c r="G221" s="1"/>
    </row>
    <row r="222" spans="1:7" ht="15" customHeight="1" x14ac:dyDescent="0.15">
      <c r="A222">
        <v>221</v>
      </c>
      <c r="B222" s="1" t="s">
        <v>444</v>
      </c>
      <c r="C222" s="1" t="s">
        <v>445</v>
      </c>
      <c r="D222" s="4" t="s">
        <v>2404</v>
      </c>
      <c r="E222" s="4" t="s">
        <v>2680</v>
      </c>
      <c r="G222" s="1"/>
    </row>
    <row r="223" spans="1:7" ht="15" customHeight="1" x14ac:dyDescent="0.15">
      <c r="A223">
        <v>222</v>
      </c>
      <c r="B223" s="1" t="s">
        <v>446</v>
      </c>
      <c r="C223" s="1" t="s">
        <v>447</v>
      </c>
      <c r="D223" s="4" t="s">
        <v>2405</v>
      </c>
      <c r="E223" s="4" t="s">
        <v>3803</v>
      </c>
      <c r="G223" s="1"/>
    </row>
    <row r="224" spans="1:7" ht="15" customHeight="1" x14ac:dyDescent="0.15">
      <c r="A224">
        <v>223</v>
      </c>
      <c r="B224" s="1" t="s">
        <v>448</v>
      </c>
      <c r="C224" s="1" t="s">
        <v>449</v>
      </c>
      <c r="D224" s="4" t="s">
        <v>3510</v>
      </c>
      <c r="E224" s="4" t="s">
        <v>2900</v>
      </c>
      <c r="G224" s="1"/>
    </row>
    <row r="225" spans="1:7" ht="15" customHeight="1" x14ac:dyDescent="0.15">
      <c r="A225">
        <v>224</v>
      </c>
      <c r="B225" s="1" t="s">
        <v>450</v>
      </c>
      <c r="C225" s="1" t="s">
        <v>451</v>
      </c>
      <c r="D225" s="4" t="s">
        <v>3927</v>
      </c>
      <c r="E225" s="4" t="s">
        <v>3850</v>
      </c>
      <c r="G225" s="1"/>
    </row>
    <row r="226" spans="1:7" ht="15" customHeight="1" x14ac:dyDescent="0.15">
      <c r="A226">
        <v>225</v>
      </c>
      <c r="B226" s="1" t="s">
        <v>452</v>
      </c>
      <c r="C226" s="1" t="s">
        <v>453</v>
      </c>
      <c r="D226" s="4" t="s">
        <v>2406</v>
      </c>
      <c r="E226" s="4" t="s">
        <v>2624</v>
      </c>
      <c r="G226" s="1"/>
    </row>
    <row r="227" spans="1:7" ht="15" customHeight="1" x14ac:dyDescent="0.15">
      <c r="A227">
        <v>226</v>
      </c>
      <c r="B227" s="1" t="s">
        <v>454</v>
      </c>
      <c r="C227" s="1" t="s">
        <v>455</v>
      </c>
      <c r="D227" s="4" t="s">
        <v>3511</v>
      </c>
      <c r="E227" s="4" t="s">
        <v>2901</v>
      </c>
      <c r="G227" s="1"/>
    </row>
    <row r="228" spans="1:7" ht="15" customHeight="1" x14ac:dyDescent="0.15">
      <c r="A228">
        <v>227</v>
      </c>
      <c r="B228" s="1" t="s">
        <v>456</v>
      </c>
      <c r="C228" s="1" t="s">
        <v>457</v>
      </c>
      <c r="D228" s="4" t="s">
        <v>2407</v>
      </c>
      <c r="E228" s="4" t="s">
        <v>2902</v>
      </c>
      <c r="G228" s="1"/>
    </row>
    <row r="229" spans="1:7" ht="15" customHeight="1" x14ac:dyDescent="0.15">
      <c r="A229">
        <v>228</v>
      </c>
      <c r="B229" s="1" t="s">
        <v>458</v>
      </c>
      <c r="C229" s="1" t="s">
        <v>459</v>
      </c>
      <c r="D229" s="4" t="s">
        <v>2408</v>
      </c>
      <c r="E229" s="4" t="s">
        <v>2903</v>
      </c>
      <c r="G229" s="1"/>
    </row>
    <row r="230" spans="1:7" ht="15" customHeight="1" x14ac:dyDescent="0.15">
      <c r="A230">
        <v>229</v>
      </c>
      <c r="B230" s="1" t="s">
        <v>460</v>
      </c>
      <c r="C230" s="1" t="s">
        <v>461</v>
      </c>
      <c r="D230" s="4" t="s">
        <v>2409</v>
      </c>
      <c r="E230" s="4" t="s">
        <v>2904</v>
      </c>
      <c r="G230" s="1"/>
    </row>
    <row r="231" spans="1:7" ht="15" customHeight="1" x14ac:dyDescent="0.15">
      <c r="A231">
        <v>230</v>
      </c>
      <c r="B231" s="1" t="s">
        <v>462</v>
      </c>
      <c r="C231" s="1" t="s">
        <v>463</v>
      </c>
      <c r="D231" s="4" t="s">
        <v>2410</v>
      </c>
      <c r="E231" s="4" t="s">
        <v>2905</v>
      </c>
      <c r="G231" s="1"/>
    </row>
    <row r="232" spans="1:7" ht="15" customHeight="1" x14ac:dyDescent="0.15">
      <c r="A232">
        <v>231</v>
      </c>
      <c r="B232" s="1" t="s">
        <v>464</v>
      </c>
      <c r="C232" s="1" t="s">
        <v>465</v>
      </c>
      <c r="D232" s="4" t="s">
        <v>2411</v>
      </c>
      <c r="E232" s="4" t="s">
        <v>2906</v>
      </c>
      <c r="G232" s="1"/>
    </row>
    <row r="233" spans="1:7" ht="15" customHeight="1" x14ac:dyDescent="0.15">
      <c r="A233">
        <v>232</v>
      </c>
      <c r="B233" s="1" t="s">
        <v>466</v>
      </c>
      <c r="C233" s="1" t="s">
        <v>467</v>
      </c>
      <c r="D233" s="4" t="s">
        <v>2412</v>
      </c>
      <c r="E233" s="4" t="s">
        <v>2907</v>
      </c>
      <c r="G233" s="1"/>
    </row>
    <row r="234" spans="1:7" ht="15" customHeight="1" x14ac:dyDescent="0.15">
      <c r="A234">
        <v>233</v>
      </c>
      <c r="B234" s="1" t="s">
        <v>468</v>
      </c>
      <c r="C234" s="1" t="s">
        <v>469</v>
      </c>
      <c r="D234" s="4" t="s">
        <v>2413</v>
      </c>
      <c r="E234" s="4" t="s">
        <v>2855</v>
      </c>
      <c r="G234" s="1"/>
    </row>
    <row r="235" spans="1:7" ht="15" customHeight="1" x14ac:dyDescent="0.15">
      <c r="A235">
        <v>234</v>
      </c>
      <c r="B235" s="1" t="s">
        <v>470</v>
      </c>
      <c r="C235" s="1" t="s">
        <v>471</v>
      </c>
      <c r="D235" s="4" t="s">
        <v>2414</v>
      </c>
      <c r="E235" s="4" t="s">
        <v>2908</v>
      </c>
      <c r="G235" s="1"/>
    </row>
    <row r="236" spans="1:7" ht="15" customHeight="1" x14ac:dyDescent="0.15">
      <c r="A236">
        <v>235</v>
      </c>
      <c r="B236" s="1" t="s">
        <v>472</v>
      </c>
      <c r="C236" s="1" t="s">
        <v>473</v>
      </c>
      <c r="D236" s="4" t="s">
        <v>3873</v>
      </c>
      <c r="E236" s="4" t="s">
        <v>2415</v>
      </c>
      <c r="G236" s="1"/>
    </row>
    <row r="237" spans="1:7" ht="15" customHeight="1" x14ac:dyDescent="0.15">
      <c r="A237">
        <v>236</v>
      </c>
      <c r="B237" s="1" t="s">
        <v>474</v>
      </c>
      <c r="C237" s="1" t="s">
        <v>475</v>
      </c>
      <c r="D237" s="4" t="s">
        <v>2416</v>
      </c>
      <c r="E237" s="4" t="s">
        <v>2909</v>
      </c>
      <c r="G237" s="1"/>
    </row>
    <row r="238" spans="1:7" ht="15" customHeight="1" x14ac:dyDescent="0.15">
      <c r="A238">
        <v>237</v>
      </c>
      <c r="B238" s="1" t="s">
        <v>476</v>
      </c>
      <c r="C238" s="1" t="s">
        <v>477</v>
      </c>
      <c r="D238" s="4" t="s">
        <v>3512</v>
      </c>
      <c r="E238" s="4" t="s">
        <v>3513</v>
      </c>
      <c r="G238" s="1"/>
    </row>
    <row r="239" spans="1:7" ht="15" customHeight="1" x14ac:dyDescent="0.15">
      <c r="A239">
        <v>238</v>
      </c>
      <c r="B239" s="1" t="s">
        <v>478</v>
      </c>
      <c r="C239" s="1" t="s">
        <v>479</v>
      </c>
      <c r="D239" s="4" t="s">
        <v>2417</v>
      </c>
      <c r="E239" s="4" t="s">
        <v>2910</v>
      </c>
      <c r="G239" s="1"/>
    </row>
    <row r="240" spans="1:7" ht="15" customHeight="1" x14ac:dyDescent="0.15">
      <c r="A240">
        <v>239</v>
      </c>
      <c r="B240" s="1" t="s">
        <v>480</v>
      </c>
      <c r="C240" s="1" t="s">
        <v>481</v>
      </c>
      <c r="D240" s="4" t="s">
        <v>2418</v>
      </c>
      <c r="E240" s="4" t="s">
        <v>2911</v>
      </c>
      <c r="G240" s="1"/>
    </row>
    <row r="241" spans="1:7" ht="15" customHeight="1" x14ac:dyDescent="0.15">
      <c r="A241">
        <v>240</v>
      </c>
      <c r="B241" s="1" t="s">
        <v>482</v>
      </c>
      <c r="C241" s="1" t="s">
        <v>483</v>
      </c>
      <c r="D241" s="4" t="s">
        <v>3851</v>
      </c>
      <c r="E241" s="4" t="s">
        <v>3910</v>
      </c>
      <c r="G241" s="1"/>
    </row>
    <row r="242" spans="1:7" ht="15" customHeight="1" x14ac:dyDescent="0.15">
      <c r="A242">
        <v>241</v>
      </c>
      <c r="B242" s="1" t="s">
        <v>484</v>
      </c>
      <c r="C242" s="1" t="s">
        <v>485</v>
      </c>
      <c r="D242" s="4" t="s">
        <v>3514</v>
      </c>
      <c r="E242" s="4" t="s">
        <v>2419</v>
      </c>
      <c r="G242" s="1"/>
    </row>
    <row r="243" spans="1:7" ht="15" customHeight="1" x14ac:dyDescent="0.15">
      <c r="A243">
        <v>242</v>
      </c>
      <c r="B243" s="1" t="s">
        <v>486</v>
      </c>
      <c r="C243" s="1" t="s">
        <v>487</v>
      </c>
      <c r="D243" s="4" t="s">
        <v>2420</v>
      </c>
      <c r="E243" s="4" t="s">
        <v>2912</v>
      </c>
      <c r="G243" s="1"/>
    </row>
    <row r="244" spans="1:7" ht="15" customHeight="1" x14ac:dyDescent="0.15">
      <c r="A244">
        <v>243</v>
      </c>
      <c r="B244" s="1" t="s">
        <v>488</v>
      </c>
      <c r="C244" s="1" t="s">
        <v>489</v>
      </c>
      <c r="D244" s="4" t="s">
        <v>3515</v>
      </c>
      <c r="E244" s="4" t="s">
        <v>2913</v>
      </c>
      <c r="G244" s="1"/>
    </row>
    <row r="245" spans="1:7" ht="15" customHeight="1" x14ac:dyDescent="0.15">
      <c r="A245">
        <v>244</v>
      </c>
      <c r="B245" s="1" t="s">
        <v>490</v>
      </c>
      <c r="C245" s="1" t="s">
        <v>491</v>
      </c>
      <c r="D245" s="4" t="s">
        <v>2421</v>
      </c>
      <c r="E245" s="4" t="s">
        <v>3516</v>
      </c>
      <c r="G245" s="1"/>
    </row>
    <row r="246" spans="1:7" ht="15" customHeight="1" x14ac:dyDescent="0.15">
      <c r="A246">
        <v>245</v>
      </c>
      <c r="B246" s="1" t="s">
        <v>492</v>
      </c>
      <c r="C246" s="1" t="s">
        <v>493</v>
      </c>
      <c r="D246" s="4" t="s">
        <v>3517</v>
      </c>
      <c r="E246" s="4" t="s">
        <v>2914</v>
      </c>
      <c r="G246" s="1"/>
    </row>
    <row r="247" spans="1:7" ht="15" customHeight="1" x14ac:dyDescent="0.15">
      <c r="A247">
        <v>246</v>
      </c>
      <c r="B247" s="1" t="s">
        <v>494</v>
      </c>
      <c r="C247" s="1" t="s">
        <v>495</v>
      </c>
      <c r="D247" s="4" t="s">
        <v>3518</v>
      </c>
      <c r="E247" s="4" t="s">
        <v>2465</v>
      </c>
      <c r="G247" s="1"/>
    </row>
    <row r="248" spans="1:7" ht="15" customHeight="1" x14ac:dyDescent="0.15">
      <c r="A248">
        <v>247</v>
      </c>
      <c r="B248" s="1" t="s">
        <v>496</v>
      </c>
      <c r="C248" s="1" t="s">
        <v>497</v>
      </c>
      <c r="D248" s="4" t="s">
        <v>2422</v>
      </c>
      <c r="E248" s="4" t="s">
        <v>2915</v>
      </c>
      <c r="G248" s="1"/>
    </row>
    <row r="249" spans="1:7" ht="15" customHeight="1" x14ac:dyDescent="0.15">
      <c r="A249">
        <v>248</v>
      </c>
      <c r="B249" s="1" t="s">
        <v>498</v>
      </c>
      <c r="C249" s="1" t="s">
        <v>499</v>
      </c>
      <c r="D249" s="4" t="s">
        <v>2423</v>
      </c>
      <c r="E249" s="4" t="s">
        <v>2916</v>
      </c>
      <c r="G249" s="1"/>
    </row>
    <row r="250" spans="1:7" ht="15" customHeight="1" x14ac:dyDescent="0.15">
      <c r="A250">
        <v>249</v>
      </c>
      <c r="B250" s="1" t="s">
        <v>500</v>
      </c>
      <c r="C250" s="1" t="s">
        <v>501</v>
      </c>
      <c r="D250" s="4" t="s">
        <v>2424</v>
      </c>
      <c r="E250" s="4" t="s">
        <v>2902</v>
      </c>
      <c r="G250" s="1"/>
    </row>
    <row r="251" spans="1:7" ht="15" customHeight="1" x14ac:dyDescent="0.15">
      <c r="A251">
        <v>250</v>
      </c>
      <c r="B251" s="1" t="s">
        <v>502</v>
      </c>
      <c r="C251" s="1" t="s">
        <v>503</v>
      </c>
      <c r="D251" s="4" t="s">
        <v>2425</v>
      </c>
      <c r="E251" s="4" t="s">
        <v>2917</v>
      </c>
      <c r="G251" s="1"/>
    </row>
    <row r="252" spans="1:7" ht="15" customHeight="1" x14ac:dyDescent="0.15">
      <c r="A252">
        <v>251</v>
      </c>
      <c r="B252" s="1" t="s">
        <v>504</v>
      </c>
      <c r="C252" s="1" t="s">
        <v>505</v>
      </c>
      <c r="D252" s="4" t="s">
        <v>2426</v>
      </c>
      <c r="E252" s="4" t="s">
        <v>2918</v>
      </c>
      <c r="G252" s="1"/>
    </row>
    <row r="253" spans="1:7" ht="15" customHeight="1" x14ac:dyDescent="0.15">
      <c r="A253">
        <v>252</v>
      </c>
      <c r="B253" s="1" t="s">
        <v>506</v>
      </c>
      <c r="C253" s="1" t="s">
        <v>507</v>
      </c>
      <c r="D253" s="4" t="s">
        <v>3930</v>
      </c>
      <c r="E253" s="4" t="s">
        <v>3931</v>
      </c>
      <c r="G253" s="1"/>
    </row>
    <row r="254" spans="1:7" ht="15" customHeight="1" x14ac:dyDescent="0.15">
      <c r="A254">
        <v>253</v>
      </c>
      <c r="B254" s="1" t="s">
        <v>508</v>
      </c>
      <c r="C254" s="1" t="s">
        <v>509</v>
      </c>
      <c r="D254" s="4" t="s">
        <v>3519</v>
      </c>
      <c r="E254" s="4" t="s">
        <v>2427</v>
      </c>
      <c r="G254" s="1"/>
    </row>
    <row r="255" spans="1:7" ht="15" customHeight="1" x14ac:dyDescent="0.15">
      <c r="A255">
        <v>254</v>
      </c>
      <c r="B255" s="1" t="s">
        <v>510</v>
      </c>
      <c r="C255" s="1" t="s">
        <v>511</v>
      </c>
      <c r="D255" s="4" t="s">
        <v>3520</v>
      </c>
      <c r="E255" s="4" t="s">
        <v>2919</v>
      </c>
      <c r="G255" s="1"/>
    </row>
    <row r="256" spans="1:7" ht="15" customHeight="1" x14ac:dyDescent="0.15">
      <c r="A256">
        <v>255</v>
      </c>
      <c r="B256" s="1" t="s">
        <v>512</v>
      </c>
      <c r="C256" s="1" t="s">
        <v>513</v>
      </c>
      <c r="D256" s="4" t="s">
        <v>2428</v>
      </c>
      <c r="E256" s="4" t="s">
        <v>3521</v>
      </c>
      <c r="G256" s="1"/>
    </row>
    <row r="257" spans="1:7" ht="15" customHeight="1" x14ac:dyDescent="0.15">
      <c r="A257">
        <v>256</v>
      </c>
      <c r="B257" s="1" t="s">
        <v>514</v>
      </c>
      <c r="C257" s="1" t="s">
        <v>515</v>
      </c>
      <c r="D257" s="4" t="s">
        <v>3522</v>
      </c>
      <c r="E257" s="4" t="s">
        <v>2920</v>
      </c>
      <c r="G257" s="1"/>
    </row>
    <row r="258" spans="1:7" ht="15" customHeight="1" x14ac:dyDescent="0.15">
      <c r="A258">
        <v>257</v>
      </c>
      <c r="B258" s="1" t="s">
        <v>516</v>
      </c>
      <c r="C258" s="1" t="s">
        <v>517</v>
      </c>
      <c r="D258" s="4" t="s">
        <v>2429</v>
      </c>
      <c r="E258" s="4" t="s">
        <v>3523</v>
      </c>
      <c r="G258" s="1"/>
    </row>
    <row r="259" spans="1:7" ht="15" customHeight="1" x14ac:dyDescent="0.15">
      <c r="A259">
        <v>258</v>
      </c>
      <c r="B259" s="1" t="s">
        <v>518</v>
      </c>
      <c r="C259" s="1" t="s">
        <v>519</v>
      </c>
      <c r="D259" s="4" t="s">
        <v>2430</v>
      </c>
      <c r="E259" s="4" t="s">
        <v>2921</v>
      </c>
      <c r="G259" s="1"/>
    </row>
    <row r="260" spans="1:7" ht="15" customHeight="1" x14ac:dyDescent="0.15">
      <c r="A260">
        <v>259</v>
      </c>
      <c r="B260" s="1" t="s">
        <v>520</v>
      </c>
      <c r="C260" s="1" t="s">
        <v>521</v>
      </c>
      <c r="D260" s="4" t="s">
        <v>2431</v>
      </c>
      <c r="E260" s="4" t="s">
        <v>2495</v>
      </c>
      <c r="G260" s="1"/>
    </row>
    <row r="261" spans="1:7" ht="15" customHeight="1" x14ac:dyDescent="0.15">
      <c r="A261">
        <v>260</v>
      </c>
      <c r="B261" s="1" t="s">
        <v>522</v>
      </c>
      <c r="C261" s="1" t="s">
        <v>523</v>
      </c>
      <c r="D261" s="4" t="s">
        <v>3524</v>
      </c>
      <c r="E261" s="4" t="s">
        <v>2922</v>
      </c>
      <c r="G261" s="1"/>
    </row>
    <row r="262" spans="1:7" ht="15" customHeight="1" x14ac:dyDescent="0.15">
      <c r="A262">
        <v>261</v>
      </c>
      <c r="B262" s="1" t="s">
        <v>524</v>
      </c>
      <c r="C262" s="1" t="s">
        <v>525</v>
      </c>
      <c r="D262" s="4" t="s">
        <v>3525</v>
      </c>
      <c r="E262" s="4" t="s">
        <v>2923</v>
      </c>
      <c r="G262" s="1"/>
    </row>
    <row r="263" spans="1:7" ht="15" customHeight="1" x14ac:dyDescent="0.15">
      <c r="A263">
        <v>262</v>
      </c>
      <c r="B263" s="1" t="s">
        <v>526</v>
      </c>
      <c r="C263" s="1" t="s">
        <v>527</v>
      </c>
      <c r="D263" s="4" t="s">
        <v>3911</v>
      </c>
      <c r="E263" s="4" t="s">
        <v>2924</v>
      </c>
      <c r="G263" s="1"/>
    </row>
    <row r="264" spans="1:7" ht="15" customHeight="1" x14ac:dyDescent="0.15">
      <c r="A264">
        <v>263</v>
      </c>
      <c r="B264" s="1" t="s">
        <v>528</v>
      </c>
      <c r="C264" s="1" t="s">
        <v>529</v>
      </c>
      <c r="D264" s="4" t="s">
        <v>2432</v>
      </c>
      <c r="E264" s="4" t="s">
        <v>2925</v>
      </c>
      <c r="G264" s="1"/>
    </row>
    <row r="265" spans="1:7" ht="15" customHeight="1" x14ac:dyDescent="0.15">
      <c r="A265">
        <v>264</v>
      </c>
      <c r="B265" s="1" t="s">
        <v>530</v>
      </c>
      <c r="C265" s="1" t="s">
        <v>531</v>
      </c>
      <c r="D265" s="4" t="s">
        <v>2433</v>
      </c>
      <c r="E265" s="4" t="s">
        <v>3924</v>
      </c>
      <c r="G265" s="1"/>
    </row>
    <row r="266" spans="1:7" ht="15" customHeight="1" x14ac:dyDescent="0.15">
      <c r="A266">
        <v>265</v>
      </c>
      <c r="B266" s="1" t="s">
        <v>532</v>
      </c>
      <c r="C266" s="1" t="s">
        <v>533</v>
      </c>
      <c r="D266" s="4" t="s">
        <v>2434</v>
      </c>
      <c r="E266" s="4" t="s">
        <v>2926</v>
      </c>
      <c r="G266" s="1"/>
    </row>
    <row r="267" spans="1:7" ht="15" customHeight="1" x14ac:dyDescent="0.15">
      <c r="A267">
        <v>266</v>
      </c>
      <c r="B267" s="1" t="s">
        <v>534</v>
      </c>
      <c r="C267" s="1" t="s">
        <v>535</v>
      </c>
      <c r="D267" s="4" t="s">
        <v>3870</v>
      </c>
      <c r="E267" s="4" t="s">
        <v>2435</v>
      </c>
      <c r="G267" s="1"/>
    </row>
    <row r="268" spans="1:7" ht="15" customHeight="1" x14ac:dyDescent="0.15">
      <c r="A268">
        <v>267</v>
      </c>
      <c r="B268" s="1" t="s">
        <v>536</v>
      </c>
      <c r="C268" s="1" t="s">
        <v>537</v>
      </c>
      <c r="D268" s="4" t="s">
        <v>2436</v>
      </c>
      <c r="E268" s="4" t="s">
        <v>3526</v>
      </c>
      <c r="G268" s="1"/>
    </row>
    <row r="269" spans="1:7" ht="15" customHeight="1" x14ac:dyDescent="0.15">
      <c r="A269">
        <v>268</v>
      </c>
      <c r="B269" s="1" t="s">
        <v>538</v>
      </c>
      <c r="C269" s="1" t="s">
        <v>539</v>
      </c>
      <c r="D269" s="4" t="s">
        <v>2437</v>
      </c>
      <c r="E269" s="4" t="s">
        <v>2927</v>
      </c>
      <c r="G269" s="1"/>
    </row>
    <row r="270" spans="1:7" ht="15" customHeight="1" x14ac:dyDescent="0.15">
      <c r="A270">
        <v>269</v>
      </c>
      <c r="B270" s="1" t="s">
        <v>540</v>
      </c>
      <c r="C270" s="1" t="s">
        <v>541</v>
      </c>
      <c r="D270" s="4" t="s">
        <v>3527</v>
      </c>
      <c r="E270" s="4" t="s">
        <v>3528</v>
      </c>
      <c r="G270" s="1"/>
    </row>
    <row r="271" spans="1:7" ht="15" customHeight="1" x14ac:dyDescent="0.15">
      <c r="A271">
        <v>270</v>
      </c>
      <c r="B271" s="1" t="s">
        <v>542</v>
      </c>
      <c r="C271" s="1" t="s">
        <v>543</v>
      </c>
      <c r="D271" s="4" t="s">
        <v>2438</v>
      </c>
      <c r="E271" s="4" t="s">
        <v>2928</v>
      </c>
      <c r="G271" s="1"/>
    </row>
    <row r="272" spans="1:7" ht="15" customHeight="1" x14ac:dyDescent="0.15">
      <c r="A272">
        <v>271</v>
      </c>
      <c r="B272" s="1" t="s">
        <v>544</v>
      </c>
      <c r="C272" s="1" t="s">
        <v>545</v>
      </c>
      <c r="D272" s="4" t="s">
        <v>2439</v>
      </c>
      <c r="E272" s="4" t="s">
        <v>2929</v>
      </c>
      <c r="G272" s="1"/>
    </row>
    <row r="273" spans="1:7" ht="15" customHeight="1" x14ac:dyDescent="0.15">
      <c r="A273">
        <v>272</v>
      </c>
      <c r="B273" s="1" t="s">
        <v>546</v>
      </c>
      <c r="C273" s="1" t="s">
        <v>547</v>
      </c>
      <c r="D273" s="4" t="s">
        <v>3928</v>
      </c>
      <c r="E273" s="4" t="s">
        <v>2930</v>
      </c>
      <c r="G273" s="1"/>
    </row>
    <row r="274" spans="1:7" ht="15" customHeight="1" x14ac:dyDescent="0.15">
      <c r="A274">
        <v>273</v>
      </c>
      <c r="B274" s="1" t="s">
        <v>548</v>
      </c>
      <c r="C274" s="1" t="s">
        <v>549</v>
      </c>
      <c r="D274" s="4" t="s">
        <v>2440</v>
      </c>
      <c r="E274" s="4" t="s">
        <v>3804</v>
      </c>
      <c r="G274" s="1"/>
    </row>
    <row r="275" spans="1:7" ht="15" customHeight="1" x14ac:dyDescent="0.15">
      <c r="A275">
        <v>274</v>
      </c>
      <c r="B275" s="1" t="s">
        <v>550</v>
      </c>
      <c r="C275" s="1" t="s">
        <v>551</v>
      </c>
      <c r="D275" s="4" t="s">
        <v>2441</v>
      </c>
      <c r="E275" s="4" t="s">
        <v>3529</v>
      </c>
      <c r="G275" s="1"/>
    </row>
    <row r="276" spans="1:7" ht="15" customHeight="1" x14ac:dyDescent="0.15">
      <c r="A276">
        <v>275</v>
      </c>
      <c r="B276" s="1" t="s">
        <v>552</v>
      </c>
      <c r="C276" s="1" t="s">
        <v>553</v>
      </c>
      <c r="D276" s="4" t="s">
        <v>2442</v>
      </c>
      <c r="E276" s="4" t="s">
        <v>2931</v>
      </c>
      <c r="G276" s="1"/>
    </row>
    <row r="277" spans="1:7" ht="15" customHeight="1" x14ac:dyDescent="0.15">
      <c r="A277">
        <v>276</v>
      </c>
      <c r="B277" s="1" t="s">
        <v>554</v>
      </c>
      <c r="C277" s="1" t="s">
        <v>555</v>
      </c>
      <c r="D277" s="4" t="s">
        <v>2443</v>
      </c>
      <c r="E277" s="4" t="s">
        <v>2932</v>
      </c>
      <c r="G277" s="1"/>
    </row>
    <row r="278" spans="1:7" ht="15" customHeight="1" x14ac:dyDescent="0.15">
      <c r="A278">
        <v>277</v>
      </c>
      <c r="B278" s="1" t="s">
        <v>556</v>
      </c>
      <c r="C278" s="1" t="s">
        <v>557</v>
      </c>
      <c r="D278" s="4" t="s">
        <v>3530</v>
      </c>
      <c r="E278" s="4" t="s">
        <v>2933</v>
      </c>
      <c r="G278" s="1"/>
    </row>
    <row r="279" spans="1:7" ht="15" customHeight="1" x14ac:dyDescent="0.15">
      <c r="A279">
        <v>278</v>
      </c>
      <c r="B279" s="1" t="s">
        <v>558</v>
      </c>
      <c r="C279" s="1" t="s">
        <v>559</v>
      </c>
      <c r="D279" s="4" t="s">
        <v>2444</v>
      </c>
      <c r="E279" s="4" t="s">
        <v>2934</v>
      </c>
      <c r="G279" s="1"/>
    </row>
    <row r="280" spans="1:7" ht="15" customHeight="1" x14ac:dyDescent="0.15">
      <c r="A280">
        <v>279</v>
      </c>
      <c r="B280" s="1" t="s">
        <v>560</v>
      </c>
      <c r="C280" s="1" t="s">
        <v>561</v>
      </c>
      <c r="D280" s="4" t="s">
        <v>3531</v>
      </c>
      <c r="E280" s="4" t="s">
        <v>2935</v>
      </c>
      <c r="G280" s="1"/>
    </row>
    <row r="281" spans="1:7" ht="15" customHeight="1" x14ac:dyDescent="0.15">
      <c r="A281">
        <v>280</v>
      </c>
      <c r="B281" s="1" t="s">
        <v>562</v>
      </c>
      <c r="C281" s="1" t="s">
        <v>563</v>
      </c>
      <c r="D281" s="4" t="s">
        <v>2445</v>
      </c>
      <c r="E281" s="4" t="s">
        <v>3889</v>
      </c>
      <c r="G281" s="1"/>
    </row>
    <row r="282" spans="1:7" ht="15" customHeight="1" x14ac:dyDescent="0.15">
      <c r="A282">
        <v>281</v>
      </c>
      <c r="B282" s="1" t="s">
        <v>564</v>
      </c>
      <c r="C282" s="1" t="s">
        <v>565</v>
      </c>
      <c r="D282" s="4" t="s">
        <v>2446</v>
      </c>
      <c r="E282" s="4" t="s">
        <v>2936</v>
      </c>
      <c r="G282" s="1"/>
    </row>
    <row r="283" spans="1:7" ht="15" customHeight="1" x14ac:dyDescent="0.15">
      <c r="A283">
        <v>282</v>
      </c>
      <c r="B283" s="1" t="s">
        <v>566</v>
      </c>
      <c r="C283" s="1" t="s">
        <v>567</v>
      </c>
      <c r="D283" s="4" t="s">
        <v>2447</v>
      </c>
      <c r="E283" s="4" t="s">
        <v>2477</v>
      </c>
      <c r="G283" s="1"/>
    </row>
    <row r="284" spans="1:7" ht="15" customHeight="1" x14ac:dyDescent="0.15">
      <c r="A284">
        <v>283</v>
      </c>
      <c r="B284" s="1" t="s">
        <v>568</v>
      </c>
      <c r="C284" s="1" t="s">
        <v>569</v>
      </c>
      <c r="D284" s="4" t="s">
        <v>2448</v>
      </c>
      <c r="E284" s="4" t="s">
        <v>2937</v>
      </c>
      <c r="G284" s="1"/>
    </row>
    <row r="285" spans="1:7" ht="15" customHeight="1" x14ac:dyDescent="0.15">
      <c r="A285">
        <v>284</v>
      </c>
      <c r="B285" s="1" t="s">
        <v>570</v>
      </c>
      <c r="C285" s="1" t="s">
        <v>571</v>
      </c>
      <c r="D285" s="4" t="s">
        <v>3532</v>
      </c>
      <c r="E285" s="4" t="s">
        <v>3533</v>
      </c>
      <c r="G285" s="1"/>
    </row>
    <row r="286" spans="1:7" ht="15" customHeight="1" x14ac:dyDescent="0.15">
      <c r="A286">
        <v>285</v>
      </c>
      <c r="B286" s="1" t="s">
        <v>572</v>
      </c>
      <c r="C286" s="1" t="s">
        <v>573</v>
      </c>
      <c r="D286" s="4" t="s">
        <v>2450</v>
      </c>
      <c r="E286" s="4" t="s">
        <v>2938</v>
      </c>
      <c r="G286" s="1"/>
    </row>
    <row r="287" spans="1:7" ht="15" customHeight="1" x14ac:dyDescent="0.15">
      <c r="A287">
        <v>286</v>
      </c>
      <c r="B287" s="1" t="s">
        <v>574</v>
      </c>
      <c r="C287" s="1" t="s">
        <v>575</v>
      </c>
      <c r="D287" s="4" t="s">
        <v>2451</v>
      </c>
      <c r="E287" s="4" t="s">
        <v>2939</v>
      </c>
      <c r="G287" s="1"/>
    </row>
    <row r="288" spans="1:7" ht="15" customHeight="1" x14ac:dyDescent="0.15">
      <c r="A288">
        <v>287</v>
      </c>
      <c r="B288" s="1" t="s">
        <v>576</v>
      </c>
      <c r="C288" s="1" t="s">
        <v>577</v>
      </c>
      <c r="D288" s="4" t="s">
        <v>2452</v>
      </c>
      <c r="E288" s="4" t="s">
        <v>2940</v>
      </c>
      <c r="G288" s="1"/>
    </row>
    <row r="289" spans="1:7" ht="15" customHeight="1" x14ac:dyDescent="0.15">
      <c r="A289">
        <v>288</v>
      </c>
      <c r="B289" s="1" t="s">
        <v>578</v>
      </c>
      <c r="C289" s="1" t="s">
        <v>579</v>
      </c>
      <c r="D289" s="4" t="s">
        <v>2453</v>
      </c>
      <c r="E289" s="4" t="s">
        <v>2941</v>
      </c>
      <c r="G289" s="1"/>
    </row>
    <row r="290" spans="1:7" ht="15" customHeight="1" x14ac:dyDescent="0.15">
      <c r="A290">
        <v>289</v>
      </c>
      <c r="B290" s="1" t="s">
        <v>580</v>
      </c>
      <c r="C290" s="1" t="s">
        <v>581</v>
      </c>
      <c r="D290" s="4" t="s">
        <v>2454</v>
      </c>
      <c r="E290" s="4" t="s">
        <v>3534</v>
      </c>
      <c r="G290" s="1"/>
    </row>
    <row r="291" spans="1:7" ht="15" customHeight="1" x14ac:dyDescent="0.15">
      <c r="A291">
        <v>290</v>
      </c>
      <c r="B291" s="1" t="s">
        <v>582</v>
      </c>
      <c r="C291" s="1" t="s">
        <v>583</v>
      </c>
      <c r="D291" s="4" t="s">
        <v>2455</v>
      </c>
      <c r="E291" s="4" t="s">
        <v>2942</v>
      </c>
      <c r="G291" s="1"/>
    </row>
    <row r="292" spans="1:7" ht="15" customHeight="1" x14ac:dyDescent="0.15">
      <c r="A292">
        <v>291</v>
      </c>
      <c r="B292" s="1" t="s">
        <v>584</v>
      </c>
      <c r="C292" s="1" t="s">
        <v>585</v>
      </c>
      <c r="D292" s="4" t="s">
        <v>2456</v>
      </c>
      <c r="E292" s="4" t="s">
        <v>2943</v>
      </c>
      <c r="G292" s="1"/>
    </row>
    <row r="293" spans="1:7" ht="15" customHeight="1" x14ac:dyDescent="0.15">
      <c r="A293">
        <v>292</v>
      </c>
      <c r="B293" s="1" t="s">
        <v>586</v>
      </c>
      <c r="C293" s="1" t="s">
        <v>587</v>
      </c>
      <c r="D293" s="4" t="s">
        <v>2457</v>
      </c>
      <c r="E293" s="4" t="s">
        <v>2944</v>
      </c>
      <c r="G293" s="1"/>
    </row>
    <row r="294" spans="1:7" ht="15" customHeight="1" x14ac:dyDescent="0.15">
      <c r="A294">
        <v>293</v>
      </c>
      <c r="B294" s="1" t="s">
        <v>588</v>
      </c>
      <c r="C294" s="1" t="s">
        <v>589</v>
      </c>
      <c r="D294" s="4" t="s">
        <v>3805</v>
      </c>
      <c r="E294" s="4" t="s">
        <v>3806</v>
      </c>
      <c r="G294" s="1"/>
    </row>
    <row r="295" spans="1:7" ht="15" customHeight="1" x14ac:dyDescent="0.15">
      <c r="A295">
        <v>294</v>
      </c>
      <c r="B295" s="1" t="s">
        <v>590</v>
      </c>
      <c r="C295" s="1" t="s">
        <v>591</v>
      </c>
      <c r="D295" s="4" t="s">
        <v>3535</v>
      </c>
      <c r="E295" s="4" t="s">
        <v>2945</v>
      </c>
      <c r="G295" s="1"/>
    </row>
    <row r="296" spans="1:7" ht="15" customHeight="1" x14ac:dyDescent="0.15">
      <c r="A296">
        <v>295</v>
      </c>
      <c r="B296" s="1" t="s">
        <v>592</v>
      </c>
      <c r="C296" s="1" t="s">
        <v>593</v>
      </c>
      <c r="D296" s="4" t="s">
        <v>2458</v>
      </c>
      <c r="E296" s="4" t="s">
        <v>2946</v>
      </c>
      <c r="G296" s="1"/>
    </row>
    <row r="297" spans="1:7" ht="15" customHeight="1" x14ac:dyDescent="0.15">
      <c r="A297">
        <v>296</v>
      </c>
      <c r="B297" s="1" t="s">
        <v>594</v>
      </c>
      <c r="C297" s="1" t="s">
        <v>595</v>
      </c>
      <c r="D297" s="4" t="s">
        <v>2459</v>
      </c>
      <c r="E297" s="4" t="s">
        <v>2947</v>
      </c>
      <c r="G297" s="1"/>
    </row>
    <row r="298" spans="1:7" ht="15" customHeight="1" x14ac:dyDescent="0.15">
      <c r="A298">
        <v>297</v>
      </c>
      <c r="B298" s="1" t="s">
        <v>596</v>
      </c>
      <c r="C298" s="1" t="s">
        <v>597</v>
      </c>
      <c r="D298" s="4" t="s">
        <v>3536</v>
      </c>
      <c r="E298" s="4" t="s">
        <v>2948</v>
      </c>
      <c r="G298" s="1"/>
    </row>
    <row r="299" spans="1:7" ht="15" customHeight="1" x14ac:dyDescent="0.15">
      <c r="A299">
        <v>298</v>
      </c>
      <c r="B299" s="1" t="s">
        <v>598</v>
      </c>
      <c r="C299" s="1" t="s">
        <v>599</v>
      </c>
      <c r="D299" s="4" t="s">
        <v>3537</v>
      </c>
      <c r="E299" s="4" t="s">
        <v>2949</v>
      </c>
      <c r="G299" s="1"/>
    </row>
    <row r="300" spans="1:7" ht="15" customHeight="1" x14ac:dyDescent="0.15">
      <c r="A300">
        <v>299</v>
      </c>
      <c r="B300" s="1" t="s">
        <v>600</v>
      </c>
      <c r="C300" s="1" t="s">
        <v>601</v>
      </c>
      <c r="D300" s="4" t="s">
        <v>3538</v>
      </c>
      <c r="E300" s="4" t="s">
        <v>2950</v>
      </c>
      <c r="G300" s="1"/>
    </row>
    <row r="301" spans="1:7" ht="15" customHeight="1" x14ac:dyDescent="0.15">
      <c r="A301">
        <v>300</v>
      </c>
      <c r="B301" s="1" t="s">
        <v>602</v>
      </c>
      <c r="C301" s="1" t="s">
        <v>603</v>
      </c>
      <c r="D301" s="4" t="s">
        <v>2460</v>
      </c>
      <c r="E301" s="4" t="s">
        <v>2951</v>
      </c>
      <c r="G301" s="1"/>
    </row>
    <row r="302" spans="1:7" ht="15" customHeight="1" x14ac:dyDescent="0.15">
      <c r="A302">
        <v>301</v>
      </c>
      <c r="B302" s="1" t="s">
        <v>604</v>
      </c>
      <c r="C302" s="1" t="s">
        <v>605</v>
      </c>
      <c r="D302" s="4" t="s">
        <v>2461</v>
      </c>
      <c r="E302" s="4" t="s">
        <v>2952</v>
      </c>
      <c r="G302" s="1"/>
    </row>
    <row r="303" spans="1:7" ht="15" customHeight="1" x14ac:dyDescent="0.15">
      <c r="A303">
        <v>302</v>
      </c>
      <c r="B303" s="1" t="s">
        <v>606</v>
      </c>
      <c r="C303" s="1" t="s">
        <v>607</v>
      </c>
      <c r="D303" s="4" t="s">
        <v>3539</v>
      </c>
      <c r="E303" s="4" t="s">
        <v>2953</v>
      </c>
      <c r="G303" s="1"/>
    </row>
    <row r="304" spans="1:7" ht="15" customHeight="1" x14ac:dyDescent="0.15">
      <c r="A304">
        <v>303</v>
      </c>
      <c r="B304" s="1" t="s">
        <v>608</v>
      </c>
      <c r="C304" s="1" t="s">
        <v>609</v>
      </c>
      <c r="D304" s="4" t="s">
        <v>2462</v>
      </c>
      <c r="E304" s="4" t="s">
        <v>2954</v>
      </c>
      <c r="G304" s="1"/>
    </row>
    <row r="305" spans="1:7" ht="15" customHeight="1" x14ac:dyDescent="0.15">
      <c r="A305">
        <v>304</v>
      </c>
      <c r="B305" s="1" t="s">
        <v>610</v>
      </c>
      <c r="C305" s="1" t="s">
        <v>611</v>
      </c>
      <c r="D305" s="4" t="s">
        <v>2463</v>
      </c>
      <c r="E305" s="4" t="s">
        <v>2955</v>
      </c>
      <c r="G305" s="1"/>
    </row>
    <row r="306" spans="1:7" ht="15" customHeight="1" x14ac:dyDescent="0.15">
      <c r="A306">
        <v>305</v>
      </c>
      <c r="B306" s="1" t="s">
        <v>612</v>
      </c>
      <c r="C306" s="1" t="s">
        <v>613</v>
      </c>
      <c r="D306" s="4" t="s">
        <v>3807</v>
      </c>
      <c r="E306" s="4" t="s">
        <v>2464</v>
      </c>
      <c r="G306" s="1"/>
    </row>
    <row r="307" spans="1:7" ht="15" customHeight="1" x14ac:dyDescent="0.15">
      <c r="A307">
        <v>306</v>
      </c>
      <c r="B307" s="1" t="s">
        <v>614</v>
      </c>
      <c r="C307" s="1" t="s">
        <v>615</v>
      </c>
      <c r="D307" s="4" t="s">
        <v>3891</v>
      </c>
      <c r="E307" s="4" t="s">
        <v>3890</v>
      </c>
      <c r="G307" s="1"/>
    </row>
    <row r="308" spans="1:7" ht="15" customHeight="1" x14ac:dyDescent="0.15">
      <c r="A308">
        <v>307</v>
      </c>
      <c r="B308" s="1" t="s">
        <v>616</v>
      </c>
      <c r="C308" s="1" t="s">
        <v>617</v>
      </c>
      <c r="D308" s="4" t="s">
        <v>2465</v>
      </c>
      <c r="E308" s="4" t="s">
        <v>3540</v>
      </c>
      <c r="G308" s="1"/>
    </row>
    <row r="309" spans="1:7" ht="15" customHeight="1" x14ac:dyDescent="0.15">
      <c r="A309">
        <v>308</v>
      </c>
      <c r="B309" s="1" t="s">
        <v>618</v>
      </c>
      <c r="C309" s="1" t="s">
        <v>619</v>
      </c>
      <c r="D309" s="4" t="s">
        <v>3541</v>
      </c>
      <c r="E309" s="4" t="s">
        <v>3542</v>
      </c>
      <c r="G309" s="1"/>
    </row>
    <row r="310" spans="1:7" ht="15" customHeight="1" x14ac:dyDescent="0.15">
      <c r="A310">
        <v>309</v>
      </c>
      <c r="B310" s="1" t="s">
        <v>620</v>
      </c>
      <c r="C310" s="1" t="s">
        <v>621</v>
      </c>
      <c r="D310" s="4" t="s">
        <v>2466</v>
      </c>
      <c r="E310" s="4" t="s">
        <v>3543</v>
      </c>
      <c r="G310" s="1"/>
    </row>
    <row r="311" spans="1:7" ht="15" customHeight="1" x14ac:dyDescent="0.15">
      <c r="A311">
        <v>310</v>
      </c>
      <c r="B311" s="1" t="s">
        <v>622</v>
      </c>
      <c r="C311" s="1" t="s">
        <v>623</v>
      </c>
      <c r="D311" s="4" t="s">
        <v>2467</v>
      </c>
      <c r="E311" s="4" t="s">
        <v>2956</v>
      </c>
      <c r="G311" s="1"/>
    </row>
    <row r="312" spans="1:7" ht="15" customHeight="1" x14ac:dyDescent="0.15">
      <c r="A312">
        <v>311</v>
      </c>
      <c r="B312" s="1" t="s">
        <v>624</v>
      </c>
      <c r="C312" s="1" t="s">
        <v>625</v>
      </c>
      <c r="D312" s="4" t="s">
        <v>2468</v>
      </c>
      <c r="E312" s="4" t="s">
        <v>2957</v>
      </c>
      <c r="G312" s="1"/>
    </row>
    <row r="313" spans="1:7" ht="15" customHeight="1" x14ac:dyDescent="0.15">
      <c r="A313">
        <v>312</v>
      </c>
      <c r="B313" s="1" t="s">
        <v>626</v>
      </c>
      <c r="C313" s="1" t="s">
        <v>627</v>
      </c>
      <c r="D313" s="4" t="s">
        <v>2469</v>
      </c>
      <c r="E313" s="4" t="s">
        <v>2015</v>
      </c>
      <c r="G313" s="1"/>
    </row>
    <row r="314" spans="1:7" ht="15" customHeight="1" x14ac:dyDescent="0.15">
      <c r="A314">
        <v>313</v>
      </c>
      <c r="B314" s="1" t="s">
        <v>628</v>
      </c>
      <c r="C314" s="1" t="s">
        <v>629</v>
      </c>
      <c r="D314" s="4" t="s">
        <v>2470</v>
      </c>
      <c r="E314" s="4" t="s">
        <v>2958</v>
      </c>
      <c r="G314" s="1"/>
    </row>
    <row r="315" spans="1:7" ht="15" customHeight="1" x14ac:dyDescent="0.15">
      <c r="A315">
        <v>314</v>
      </c>
      <c r="B315" s="1" t="s">
        <v>630</v>
      </c>
      <c r="C315" s="1" t="s">
        <v>631</v>
      </c>
      <c r="D315" s="4" t="s">
        <v>2471</v>
      </c>
      <c r="E315" s="4" t="s">
        <v>2959</v>
      </c>
      <c r="G315" s="1"/>
    </row>
    <row r="316" spans="1:7" ht="15" customHeight="1" x14ac:dyDescent="0.15">
      <c r="A316">
        <v>315</v>
      </c>
      <c r="B316" s="1" t="s">
        <v>632</v>
      </c>
      <c r="C316" s="1" t="s">
        <v>633</v>
      </c>
      <c r="D316" s="4" t="s">
        <v>3892</v>
      </c>
      <c r="E316" s="4" t="s">
        <v>3544</v>
      </c>
      <c r="G316" s="1"/>
    </row>
    <row r="317" spans="1:7" ht="15" customHeight="1" x14ac:dyDescent="0.15">
      <c r="A317">
        <v>316</v>
      </c>
      <c r="B317" s="1" t="s">
        <v>634</v>
      </c>
      <c r="C317" s="1" t="s">
        <v>635</v>
      </c>
      <c r="D317" s="4" t="s">
        <v>2472</v>
      </c>
      <c r="E317" s="4" t="s">
        <v>2960</v>
      </c>
      <c r="G317" s="1"/>
    </row>
    <row r="318" spans="1:7" ht="15" customHeight="1" x14ac:dyDescent="0.15">
      <c r="A318">
        <v>317</v>
      </c>
      <c r="B318" s="1" t="s">
        <v>636</v>
      </c>
      <c r="C318" s="1" t="s">
        <v>637</v>
      </c>
      <c r="D318" s="4" t="s">
        <v>2473</v>
      </c>
      <c r="E318" s="4" t="s">
        <v>2961</v>
      </c>
      <c r="G318" s="1"/>
    </row>
    <row r="319" spans="1:7" ht="15" customHeight="1" x14ac:dyDescent="0.15">
      <c r="A319">
        <v>318</v>
      </c>
      <c r="B319" s="1" t="s">
        <v>638</v>
      </c>
      <c r="C319" s="1" t="s">
        <v>639</v>
      </c>
      <c r="D319" s="4" t="s">
        <v>3545</v>
      </c>
      <c r="E319" s="4" t="s">
        <v>3546</v>
      </c>
      <c r="G319" s="1"/>
    </row>
    <row r="320" spans="1:7" ht="15" customHeight="1" x14ac:dyDescent="0.15">
      <c r="A320">
        <v>319</v>
      </c>
      <c r="B320" s="1" t="s">
        <v>640</v>
      </c>
      <c r="C320" s="1" t="s">
        <v>641</v>
      </c>
      <c r="D320" s="4" t="s">
        <v>2474</v>
      </c>
      <c r="E320" s="4" t="s">
        <v>2962</v>
      </c>
      <c r="G320" s="1"/>
    </row>
    <row r="321" spans="1:7" ht="15" customHeight="1" x14ac:dyDescent="0.15">
      <c r="A321">
        <v>320</v>
      </c>
      <c r="B321" s="1" t="s">
        <v>642</v>
      </c>
      <c r="C321" s="1" t="s">
        <v>643</v>
      </c>
      <c r="D321" s="4" t="s">
        <v>2475</v>
      </c>
      <c r="E321" s="4" t="s">
        <v>2963</v>
      </c>
      <c r="G321" s="1"/>
    </row>
    <row r="322" spans="1:7" ht="15" customHeight="1" x14ac:dyDescent="0.15">
      <c r="A322">
        <v>321</v>
      </c>
      <c r="B322" s="1" t="s">
        <v>644</v>
      </c>
      <c r="C322" s="1" t="s">
        <v>645</v>
      </c>
      <c r="D322" s="4" t="s">
        <v>2476</v>
      </c>
      <c r="E322" s="4" t="s">
        <v>2964</v>
      </c>
      <c r="G322" s="1"/>
    </row>
    <row r="323" spans="1:7" ht="15" customHeight="1" x14ac:dyDescent="0.15">
      <c r="A323">
        <v>322</v>
      </c>
      <c r="B323" s="1" t="s">
        <v>646</v>
      </c>
      <c r="C323" s="1" t="s">
        <v>647</v>
      </c>
      <c r="D323" s="4" t="s">
        <v>2477</v>
      </c>
      <c r="E323" s="4" t="s">
        <v>3547</v>
      </c>
      <c r="G323" s="1"/>
    </row>
    <row r="324" spans="1:7" ht="15" customHeight="1" x14ac:dyDescent="0.15">
      <c r="A324">
        <v>323</v>
      </c>
      <c r="B324" s="1" t="s">
        <v>648</v>
      </c>
      <c r="C324" s="1" t="s">
        <v>649</v>
      </c>
      <c r="D324" s="4" t="s">
        <v>2478</v>
      </c>
      <c r="E324" s="4" t="s">
        <v>2965</v>
      </c>
      <c r="G324" s="1"/>
    </row>
    <row r="325" spans="1:7" ht="15" customHeight="1" x14ac:dyDescent="0.15">
      <c r="A325">
        <v>324</v>
      </c>
      <c r="B325" s="1" t="s">
        <v>650</v>
      </c>
      <c r="C325" s="1" t="s">
        <v>651</v>
      </c>
      <c r="D325" s="4" t="s">
        <v>2477</v>
      </c>
      <c r="E325" s="4" t="s">
        <v>3882</v>
      </c>
      <c r="G325" s="1"/>
    </row>
    <row r="326" spans="1:7" ht="15" customHeight="1" x14ac:dyDescent="0.15">
      <c r="A326">
        <v>325</v>
      </c>
      <c r="B326" s="1" t="s">
        <v>652</v>
      </c>
      <c r="C326" s="1" t="s">
        <v>653</v>
      </c>
      <c r="D326" s="4" t="s">
        <v>3808</v>
      </c>
      <c r="E326" s="4" t="s">
        <v>3548</v>
      </c>
      <c r="G326" s="1"/>
    </row>
    <row r="327" spans="1:7" ht="15" customHeight="1" x14ac:dyDescent="0.15">
      <c r="A327">
        <v>326</v>
      </c>
      <c r="B327" s="1" t="s">
        <v>654</v>
      </c>
      <c r="C327" s="1" t="s">
        <v>655</v>
      </c>
      <c r="D327" s="4" t="s">
        <v>2479</v>
      </c>
      <c r="E327" s="4" t="s">
        <v>2966</v>
      </c>
      <c r="G327" s="1"/>
    </row>
    <row r="328" spans="1:7" ht="15" customHeight="1" x14ac:dyDescent="0.15">
      <c r="A328">
        <v>327</v>
      </c>
      <c r="B328" s="1" t="s">
        <v>656</v>
      </c>
      <c r="C328" s="1" t="s">
        <v>657</v>
      </c>
      <c r="D328" s="4" t="s">
        <v>2480</v>
      </c>
      <c r="E328" s="4" t="s">
        <v>2967</v>
      </c>
      <c r="G328" s="1"/>
    </row>
    <row r="329" spans="1:7" ht="15" customHeight="1" x14ac:dyDescent="0.15">
      <c r="A329">
        <v>328</v>
      </c>
      <c r="B329" s="1" t="s">
        <v>658</v>
      </c>
      <c r="C329" s="1" t="s">
        <v>659</v>
      </c>
      <c r="D329" s="4" t="s">
        <v>3549</v>
      </c>
      <c r="E329" s="4" t="s">
        <v>3550</v>
      </c>
      <c r="G329" s="1"/>
    </row>
    <row r="330" spans="1:7" ht="15" customHeight="1" x14ac:dyDescent="0.15">
      <c r="A330">
        <v>329</v>
      </c>
      <c r="B330" s="1" t="s">
        <v>660</v>
      </c>
      <c r="C330" s="1" t="s">
        <v>661</v>
      </c>
      <c r="D330" s="4" t="s">
        <v>3852</v>
      </c>
      <c r="E330" s="4" t="s">
        <v>2481</v>
      </c>
      <c r="G330" s="1"/>
    </row>
    <row r="331" spans="1:7" ht="15" customHeight="1" x14ac:dyDescent="0.15">
      <c r="A331">
        <v>330</v>
      </c>
      <c r="B331" s="1" t="s">
        <v>662</v>
      </c>
      <c r="C331" s="6" t="s">
        <v>3551</v>
      </c>
      <c r="D331" s="4" t="s">
        <v>2482</v>
      </c>
      <c r="E331" s="4" t="s">
        <v>2968</v>
      </c>
      <c r="G331" s="11"/>
    </row>
    <row r="332" spans="1:7" ht="15" customHeight="1" x14ac:dyDescent="0.15">
      <c r="A332">
        <v>331</v>
      </c>
      <c r="B332" s="1" t="s">
        <v>663</v>
      </c>
      <c r="C332" s="1" t="s">
        <v>664</v>
      </c>
      <c r="D332" s="4" t="s">
        <v>2483</v>
      </c>
      <c r="E332" s="4" t="s">
        <v>3552</v>
      </c>
      <c r="G332" s="1"/>
    </row>
    <row r="333" spans="1:7" ht="15" customHeight="1" x14ac:dyDescent="0.15">
      <c r="A333">
        <v>332</v>
      </c>
      <c r="B333" s="1" t="s">
        <v>665</v>
      </c>
      <c r="C333" s="1" t="s">
        <v>666</v>
      </c>
      <c r="D333" s="4" t="s">
        <v>2484</v>
      </c>
      <c r="E333" s="4" t="s">
        <v>2969</v>
      </c>
      <c r="G333" s="1"/>
    </row>
    <row r="334" spans="1:7" ht="15" customHeight="1" x14ac:dyDescent="0.15">
      <c r="A334">
        <v>333</v>
      </c>
      <c r="B334" s="1" t="s">
        <v>667</v>
      </c>
      <c r="C334" s="1" t="s">
        <v>668</v>
      </c>
      <c r="D334" s="4" t="s">
        <v>2535</v>
      </c>
      <c r="E334" s="4" t="s">
        <v>2485</v>
      </c>
      <c r="G334" s="1"/>
    </row>
    <row r="335" spans="1:7" ht="15" customHeight="1" x14ac:dyDescent="0.15">
      <c r="A335">
        <v>334</v>
      </c>
      <c r="B335" s="1" t="s">
        <v>669</v>
      </c>
      <c r="C335" s="1" t="s">
        <v>670</v>
      </c>
      <c r="D335" s="4" t="s">
        <v>2486</v>
      </c>
      <c r="E335" s="4" t="s">
        <v>2395</v>
      </c>
      <c r="G335" s="1"/>
    </row>
    <row r="336" spans="1:7" ht="15" customHeight="1" x14ac:dyDescent="0.15">
      <c r="A336">
        <v>335</v>
      </c>
      <c r="B336" s="1" t="s">
        <v>671</v>
      </c>
      <c r="C336" s="1" t="s">
        <v>672</v>
      </c>
      <c r="D336" s="4" t="s">
        <v>2487</v>
      </c>
      <c r="E336" s="4" t="s">
        <v>2970</v>
      </c>
      <c r="G336" s="1"/>
    </row>
    <row r="337" spans="1:7" ht="15" customHeight="1" x14ac:dyDescent="0.15">
      <c r="A337">
        <v>336</v>
      </c>
      <c r="B337" s="1" t="s">
        <v>673</v>
      </c>
      <c r="C337" s="1" t="s">
        <v>674</v>
      </c>
      <c r="D337" s="4" t="s">
        <v>2449</v>
      </c>
      <c r="E337" s="4" t="s">
        <v>2971</v>
      </c>
      <c r="G337" s="1"/>
    </row>
    <row r="338" spans="1:7" ht="15" customHeight="1" x14ac:dyDescent="0.15">
      <c r="A338">
        <v>337</v>
      </c>
      <c r="B338" s="1" t="s">
        <v>675</v>
      </c>
      <c r="C338" s="1" t="s">
        <v>676</v>
      </c>
      <c r="D338" s="4" t="s">
        <v>3877</v>
      </c>
      <c r="E338" s="4" t="s">
        <v>2488</v>
      </c>
      <c r="G338" s="1"/>
    </row>
    <row r="339" spans="1:7" ht="15" customHeight="1" x14ac:dyDescent="0.15">
      <c r="A339">
        <v>338</v>
      </c>
      <c r="B339" s="1" t="s">
        <v>677</v>
      </c>
      <c r="C339" s="1" t="s">
        <v>678</v>
      </c>
      <c r="D339" s="4" t="s">
        <v>3865</v>
      </c>
      <c r="E339" s="4" t="s">
        <v>3866</v>
      </c>
      <c r="G339" s="1"/>
    </row>
    <row r="340" spans="1:7" ht="15" customHeight="1" x14ac:dyDescent="0.15">
      <c r="A340">
        <v>339</v>
      </c>
      <c r="B340" s="1" t="s">
        <v>679</v>
      </c>
      <c r="C340" s="1" t="s">
        <v>680</v>
      </c>
      <c r="D340" s="4" t="s">
        <v>3861</v>
      </c>
      <c r="E340" s="4" t="s">
        <v>2972</v>
      </c>
      <c r="G340" s="1"/>
    </row>
    <row r="341" spans="1:7" ht="15" customHeight="1" x14ac:dyDescent="0.15">
      <c r="A341">
        <v>340</v>
      </c>
      <c r="B341" s="1" t="s">
        <v>681</v>
      </c>
      <c r="C341" s="1" t="s">
        <v>682</v>
      </c>
      <c r="D341" s="4" t="s">
        <v>3553</v>
      </c>
      <c r="E341" s="4" t="s">
        <v>3554</v>
      </c>
      <c r="G341" s="1"/>
    </row>
    <row r="342" spans="1:7" ht="15" customHeight="1" x14ac:dyDescent="0.15">
      <c r="A342">
        <v>341</v>
      </c>
      <c r="B342" s="1" t="s">
        <v>683</v>
      </c>
      <c r="C342" s="1" t="s">
        <v>684</v>
      </c>
      <c r="D342" s="4" t="s">
        <v>2491</v>
      </c>
      <c r="E342" s="4" t="s">
        <v>2973</v>
      </c>
      <c r="G342" s="1"/>
    </row>
    <row r="343" spans="1:7" ht="15" customHeight="1" x14ac:dyDescent="0.15">
      <c r="A343">
        <v>342</v>
      </c>
      <c r="B343" s="1" t="s">
        <v>685</v>
      </c>
      <c r="C343" s="1" t="s">
        <v>686</v>
      </c>
      <c r="D343" s="4" t="s">
        <v>2492</v>
      </c>
      <c r="E343" s="4" t="s">
        <v>2974</v>
      </c>
      <c r="G343" s="1"/>
    </row>
    <row r="344" spans="1:7" ht="15" customHeight="1" x14ac:dyDescent="0.15">
      <c r="A344">
        <v>343</v>
      </c>
      <c r="B344" s="1" t="s">
        <v>687</v>
      </c>
      <c r="C344" s="1" t="s">
        <v>688</v>
      </c>
      <c r="D344" s="4" t="s">
        <v>2493</v>
      </c>
      <c r="E344" s="4" t="s">
        <v>2975</v>
      </c>
      <c r="G344" s="1"/>
    </row>
    <row r="345" spans="1:7" ht="15" customHeight="1" x14ac:dyDescent="0.15">
      <c r="A345">
        <v>344</v>
      </c>
      <c r="B345" s="1" t="s">
        <v>689</v>
      </c>
      <c r="C345" s="1" t="s">
        <v>690</v>
      </c>
      <c r="D345" s="4" t="s">
        <v>2494</v>
      </c>
      <c r="E345" s="4" t="s">
        <v>2976</v>
      </c>
      <c r="G345" s="1"/>
    </row>
    <row r="346" spans="1:7" ht="15" customHeight="1" x14ac:dyDescent="0.15">
      <c r="A346">
        <v>345</v>
      </c>
      <c r="B346" s="1" t="s">
        <v>691</v>
      </c>
      <c r="C346" s="1" t="s">
        <v>692</v>
      </c>
      <c r="D346" s="4" t="s">
        <v>3912</v>
      </c>
      <c r="E346" s="4" t="s">
        <v>2977</v>
      </c>
      <c r="G346" s="1"/>
    </row>
    <row r="347" spans="1:7" ht="15" customHeight="1" x14ac:dyDescent="0.15">
      <c r="A347">
        <v>346</v>
      </c>
      <c r="B347" s="1" t="s">
        <v>693</v>
      </c>
      <c r="C347" s="1" t="s">
        <v>694</v>
      </c>
      <c r="D347" s="4" t="s">
        <v>3555</v>
      </c>
      <c r="E347" s="4" t="s">
        <v>2978</v>
      </c>
      <c r="G347" s="1"/>
    </row>
    <row r="348" spans="1:7" ht="15" customHeight="1" x14ac:dyDescent="0.15">
      <c r="A348">
        <v>347</v>
      </c>
      <c r="B348" s="1" t="s">
        <v>695</v>
      </c>
      <c r="C348" s="1" t="s">
        <v>696</v>
      </c>
      <c r="D348" s="4" t="s">
        <v>3556</v>
      </c>
      <c r="E348" s="4" t="s">
        <v>2235</v>
      </c>
      <c r="G348" s="1"/>
    </row>
    <row r="349" spans="1:7" ht="15" customHeight="1" x14ac:dyDescent="0.15">
      <c r="A349">
        <v>348</v>
      </c>
      <c r="B349" s="1" t="s">
        <v>697</v>
      </c>
      <c r="C349" s="1" t="s">
        <v>698</v>
      </c>
      <c r="D349" s="4" t="s">
        <v>3809</v>
      </c>
      <c r="E349" s="4" t="s">
        <v>2979</v>
      </c>
      <c r="G349" s="1"/>
    </row>
    <row r="350" spans="1:7" ht="15" customHeight="1" x14ac:dyDescent="0.15">
      <c r="A350">
        <v>349</v>
      </c>
      <c r="B350" s="1" t="s">
        <v>699</v>
      </c>
      <c r="C350" s="1" t="s">
        <v>700</v>
      </c>
      <c r="D350" s="4" t="s">
        <v>3853</v>
      </c>
      <c r="E350" s="4" t="s">
        <v>3854</v>
      </c>
      <c r="G350" s="1"/>
    </row>
    <row r="351" spans="1:7" ht="15" customHeight="1" x14ac:dyDescent="0.15">
      <c r="A351">
        <v>350</v>
      </c>
      <c r="B351" s="1" t="s">
        <v>701</v>
      </c>
      <c r="C351" s="1" t="s">
        <v>702</v>
      </c>
      <c r="D351" s="4" t="s">
        <v>2496</v>
      </c>
      <c r="E351" s="4" t="s">
        <v>2590</v>
      </c>
      <c r="G351" s="1"/>
    </row>
    <row r="352" spans="1:7" ht="15" customHeight="1" x14ac:dyDescent="0.15">
      <c r="A352">
        <v>351</v>
      </c>
      <c r="B352" s="1" t="s">
        <v>703</v>
      </c>
      <c r="C352" s="1" t="s">
        <v>704</v>
      </c>
      <c r="D352" s="4" t="s">
        <v>2497</v>
      </c>
      <c r="E352" s="4" t="s">
        <v>2980</v>
      </c>
      <c r="G352" s="1"/>
    </row>
    <row r="353" spans="1:7" ht="15" customHeight="1" x14ac:dyDescent="0.15">
      <c r="A353">
        <v>352</v>
      </c>
      <c r="B353" s="1" t="s">
        <v>705</v>
      </c>
      <c r="C353" s="1" t="s">
        <v>706</v>
      </c>
      <c r="D353" s="4" t="s">
        <v>2498</v>
      </c>
      <c r="E353" s="4" t="s">
        <v>2981</v>
      </c>
      <c r="G353" s="1"/>
    </row>
    <row r="354" spans="1:7" ht="15" customHeight="1" x14ac:dyDescent="0.15">
      <c r="A354">
        <v>353</v>
      </c>
      <c r="B354" s="1" t="s">
        <v>707</v>
      </c>
      <c r="C354" s="1" t="s">
        <v>708</v>
      </c>
      <c r="D354" s="4" t="s">
        <v>2499</v>
      </c>
      <c r="E354" s="4" t="s">
        <v>2982</v>
      </c>
      <c r="G354" s="1"/>
    </row>
    <row r="355" spans="1:7" ht="15" customHeight="1" x14ac:dyDescent="0.15">
      <c r="A355">
        <v>354</v>
      </c>
      <c r="B355" s="1" t="s">
        <v>709</v>
      </c>
      <c r="C355" s="1" t="s">
        <v>710</v>
      </c>
      <c r="D355" s="4" t="s">
        <v>2500</v>
      </c>
      <c r="E355" s="4" t="s">
        <v>2983</v>
      </c>
      <c r="G355" s="1"/>
    </row>
    <row r="356" spans="1:7" ht="15" customHeight="1" x14ac:dyDescent="0.15">
      <c r="A356">
        <v>355</v>
      </c>
      <c r="B356" s="1" t="s">
        <v>711</v>
      </c>
      <c r="C356" s="1" t="s">
        <v>712</v>
      </c>
      <c r="D356" s="4" t="s">
        <v>2501</v>
      </c>
      <c r="E356" s="4" t="s">
        <v>2984</v>
      </c>
      <c r="G356" s="1"/>
    </row>
    <row r="357" spans="1:7" ht="15" customHeight="1" x14ac:dyDescent="0.15">
      <c r="A357">
        <v>356</v>
      </c>
      <c r="B357" s="1" t="s">
        <v>713</v>
      </c>
      <c r="C357" s="1" t="s">
        <v>714</v>
      </c>
      <c r="D357" s="4" t="s">
        <v>2502</v>
      </c>
      <c r="E357" s="4" t="s">
        <v>3557</v>
      </c>
      <c r="G357" s="1"/>
    </row>
    <row r="358" spans="1:7" ht="15" customHeight="1" x14ac:dyDescent="0.15">
      <c r="A358">
        <v>357</v>
      </c>
      <c r="B358" s="1" t="s">
        <v>715</v>
      </c>
      <c r="C358" s="1" t="s">
        <v>716</v>
      </c>
      <c r="D358" s="4" t="s">
        <v>2503</v>
      </c>
      <c r="E358" s="4" t="s">
        <v>2985</v>
      </c>
      <c r="G358" s="1"/>
    </row>
    <row r="359" spans="1:7" ht="15" customHeight="1" x14ac:dyDescent="0.15">
      <c r="A359">
        <v>358</v>
      </c>
      <c r="B359" s="1" t="s">
        <v>717</v>
      </c>
      <c r="C359" s="1" t="s">
        <v>718</v>
      </c>
      <c r="D359" s="4" t="s">
        <v>2504</v>
      </c>
      <c r="E359" s="4" t="s">
        <v>3155</v>
      </c>
      <c r="G359" s="1"/>
    </row>
    <row r="360" spans="1:7" ht="15" customHeight="1" x14ac:dyDescent="0.15">
      <c r="A360">
        <v>359</v>
      </c>
      <c r="B360" s="1" t="s">
        <v>719</v>
      </c>
      <c r="C360" s="1" t="s">
        <v>720</v>
      </c>
      <c r="D360" s="4" t="s">
        <v>3558</v>
      </c>
      <c r="E360" s="4" t="s">
        <v>2986</v>
      </c>
      <c r="G360" s="1"/>
    </row>
    <row r="361" spans="1:7" ht="15" customHeight="1" x14ac:dyDescent="0.15">
      <c r="A361">
        <v>360</v>
      </c>
      <c r="B361" s="1" t="s">
        <v>721</v>
      </c>
      <c r="C361" s="1" t="s">
        <v>722</v>
      </c>
      <c r="D361" s="4" t="s">
        <v>2506</v>
      </c>
      <c r="E361" s="4" t="s">
        <v>2987</v>
      </c>
      <c r="G361" s="1"/>
    </row>
    <row r="362" spans="1:7" ht="15" customHeight="1" x14ac:dyDescent="0.15">
      <c r="A362">
        <v>361</v>
      </c>
      <c r="B362" s="1" t="s">
        <v>723</v>
      </c>
      <c r="C362" s="1" t="s">
        <v>724</v>
      </c>
      <c r="D362" s="4" t="s">
        <v>3559</v>
      </c>
      <c r="E362" s="4" t="s">
        <v>2988</v>
      </c>
      <c r="G362" s="1"/>
    </row>
    <row r="363" spans="1:7" ht="15" customHeight="1" x14ac:dyDescent="0.15">
      <c r="A363">
        <v>362</v>
      </c>
      <c r="B363" s="1" t="s">
        <v>725</v>
      </c>
      <c r="C363" s="1" t="s">
        <v>726</v>
      </c>
      <c r="D363" s="4" t="s">
        <v>2507</v>
      </c>
      <c r="E363" s="4" t="s">
        <v>3560</v>
      </c>
      <c r="G363" s="1"/>
    </row>
    <row r="364" spans="1:7" ht="15" customHeight="1" x14ac:dyDescent="0.15">
      <c r="A364">
        <v>363</v>
      </c>
      <c r="B364" s="1" t="s">
        <v>727</v>
      </c>
      <c r="C364" s="1" t="s">
        <v>728</v>
      </c>
      <c r="D364" s="4" t="s">
        <v>2505</v>
      </c>
      <c r="E364" s="4" t="s">
        <v>2989</v>
      </c>
      <c r="G364" s="1"/>
    </row>
    <row r="365" spans="1:7" ht="15" customHeight="1" x14ac:dyDescent="0.15">
      <c r="A365">
        <v>364</v>
      </c>
      <c r="B365" s="1" t="s">
        <v>729</v>
      </c>
      <c r="C365" s="1" t="s">
        <v>730</v>
      </c>
      <c r="D365" s="4" t="s">
        <v>3561</v>
      </c>
      <c r="E365" s="4" t="s">
        <v>2990</v>
      </c>
      <c r="G365" s="1"/>
    </row>
    <row r="366" spans="1:7" ht="15" customHeight="1" x14ac:dyDescent="0.15">
      <c r="A366">
        <v>365</v>
      </c>
      <c r="B366" s="1" t="s">
        <v>731</v>
      </c>
      <c r="C366" s="1" t="s">
        <v>732</v>
      </c>
      <c r="D366" s="4" t="s">
        <v>2508</v>
      </c>
      <c r="E366" s="4" t="s">
        <v>2991</v>
      </c>
      <c r="G366" s="1"/>
    </row>
    <row r="367" spans="1:7" ht="15" customHeight="1" x14ac:dyDescent="0.15">
      <c r="A367">
        <v>366</v>
      </c>
      <c r="B367" s="1" t="s">
        <v>733</v>
      </c>
      <c r="C367" s="1" t="s">
        <v>734</v>
      </c>
      <c r="D367" s="4" t="s">
        <v>2509</v>
      </c>
      <c r="E367" s="4" t="s">
        <v>3562</v>
      </c>
      <c r="G367" s="1"/>
    </row>
    <row r="368" spans="1:7" ht="15" customHeight="1" x14ac:dyDescent="0.15">
      <c r="A368">
        <v>367</v>
      </c>
      <c r="B368" s="1" t="s">
        <v>735</v>
      </c>
      <c r="C368" s="1" t="s">
        <v>736</v>
      </c>
      <c r="D368" s="4" t="s">
        <v>3563</v>
      </c>
      <c r="E368" s="4" t="s">
        <v>3564</v>
      </c>
      <c r="G368" s="1"/>
    </row>
    <row r="369" spans="1:7" ht="15" customHeight="1" x14ac:dyDescent="0.15">
      <c r="A369">
        <v>368</v>
      </c>
      <c r="B369" s="1" t="s">
        <v>737</v>
      </c>
      <c r="C369" s="1" t="s">
        <v>738</v>
      </c>
      <c r="D369" s="4" t="s">
        <v>3874</v>
      </c>
      <c r="E369" s="4" t="s">
        <v>3565</v>
      </c>
      <c r="G369" s="1"/>
    </row>
    <row r="370" spans="1:7" ht="15" customHeight="1" x14ac:dyDescent="0.15">
      <c r="A370">
        <v>369</v>
      </c>
      <c r="B370" s="1" t="s">
        <v>739</v>
      </c>
      <c r="C370" s="1" t="s">
        <v>740</v>
      </c>
      <c r="D370" s="4" t="s">
        <v>2510</v>
      </c>
      <c r="E370" s="4" t="s">
        <v>2992</v>
      </c>
      <c r="G370" s="1"/>
    </row>
    <row r="371" spans="1:7" ht="15" customHeight="1" x14ac:dyDescent="0.15">
      <c r="A371">
        <v>370</v>
      </c>
      <c r="B371" s="1" t="s">
        <v>741</v>
      </c>
      <c r="C371" s="1" t="s">
        <v>742</v>
      </c>
      <c r="D371" s="4" t="s">
        <v>2511</v>
      </c>
      <c r="E371" s="4" t="s">
        <v>2993</v>
      </c>
      <c r="G371" s="1"/>
    </row>
    <row r="372" spans="1:7" ht="15" customHeight="1" x14ac:dyDescent="0.15">
      <c r="A372">
        <v>371</v>
      </c>
      <c r="B372" s="1" t="s">
        <v>743</v>
      </c>
      <c r="C372" s="1" t="s">
        <v>744</v>
      </c>
      <c r="D372" s="4" t="s">
        <v>3566</v>
      </c>
      <c r="E372" s="4" t="s">
        <v>3567</v>
      </c>
      <c r="G372" s="1"/>
    </row>
    <row r="373" spans="1:7" ht="15" customHeight="1" x14ac:dyDescent="0.15">
      <c r="A373">
        <v>372</v>
      </c>
      <c r="B373" s="1" t="s">
        <v>745</v>
      </c>
      <c r="C373" s="1" t="s">
        <v>746</v>
      </c>
      <c r="D373" s="4" t="s">
        <v>3568</v>
      </c>
      <c r="E373" s="4" t="s">
        <v>2994</v>
      </c>
      <c r="G373" s="1"/>
    </row>
    <row r="374" spans="1:7" ht="15" customHeight="1" x14ac:dyDescent="0.15">
      <c r="A374">
        <v>373</v>
      </c>
      <c r="B374" s="1" t="s">
        <v>747</v>
      </c>
      <c r="C374" s="1" t="s">
        <v>748</v>
      </c>
      <c r="D374" s="4" t="s">
        <v>3570</v>
      </c>
      <c r="E374" s="4" t="s">
        <v>3569</v>
      </c>
      <c r="G374" s="1"/>
    </row>
    <row r="375" spans="1:7" ht="15" customHeight="1" x14ac:dyDescent="0.15">
      <c r="A375">
        <v>374</v>
      </c>
      <c r="B375" s="1" t="s">
        <v>749</v>
      </c>
      <c r="C375" s="1" t="s">
        <v>750</v>
      </c>
      <c r="D375" s="4" t="s">
        <v>2512</v>
      </c>
      <c r="E375" s="4" t="s">
        <v>2995</v>
      </c>
      <c r="G375" s="1"/>
    </row>
    <row r="376" spans="1:7" ht="15" customHeight="1" x14ac:dyDescent="0.15">
      <c r="A376">
        <v>375</v>
      </c>
      <c r="B376" s="1" t="s">
        <v>751</v>
      </c>
      <c r="C376" s="1" t="s">
        <v>752</v>
      </c>
      <c r="D376" s="4" t="s">
        <v>3571</v>
      </c>
      <c r="E376" s="4" t="s">
        <v>3572</v>
      </c>
      <c r="G376" s="1"/>
    </row>
    <row r="377" spans="1:7" ht="15" customHeight="1" x14ac:dyDescent="0.15">
      <c r="A377">
        <v>376</v>
      </c>
      <c r="B377" s="1" t="s">
        <v>753</v>
      </c>
      <c r="C377" s="1" t="s">
        <v>754</v>
      </c>
      <c r="D377" s="4" t="s">
        <v>2513</v>
      </c>
      <c r="E377" s="4" t="s">
        <v>2141</v>
      </c>
      <c r="G377" s="1"/>
    </row>
    <row r="378" spans="1:7" ht="15" customHeight="1" x14ac:dyDescent="0.15">
      <c r="A378">
        <v>377</v>
      </c>
      <c r="B378" s="1" t="s">
        <v>755</v>
      </c>
      <c r="C378" s="1" t="s">
        <v>756</v>
      </c>
      <c r="D378" s="4" t="s">
        <v>2514</v>
      </c>
      <c r="E378" s="4" t="s">
        <v>2996</v>
      </c>
      <c r="G378" s="1"/>
    </row>
    <row r="379" spans="1:7" ht="15" customHeight="1" x14ac:dyDescent="0.15">
      <c r="A379">
        <v>378</v>
      </c>
      <c r="B379" s="1" t="s">
        <v>757</v>
      </c>
      <c r="C379" s="1" t="s">
        <v>758</v>
      </c>
      <c r="D379" s="4" t="s">
        <v>2515</v>
      </c>
      <c r="E379" s="4" t="s">
        <v>2997</v>
      </c>
      <c r="G379" s="1"/>
    </row>
    <row r="380" spans="1:7" ht="15" customHeight="1" x14ac:dyDescent="0.15">
      <c r="A380">
        <v>379</v>
      </c>
      <c r="B380" s="1" t="s">
        <v>759</v>
      </c>
      <c r="C380" s="1" t="s">
        <v>760</v>
      </c>
      <c r="D380" s="4" t="s">
        <v>3573</v>
      </c>
      <c r="E380" s="14" t="s">
        <v>3913</v>
      </c>
      <c r="G380" s="1"/>
    </row>
    <row r="381" spans="1:7" ht="15" customHeight="1" x14ac:dyDescent="0.15">
      <c r="A381">
        <v>380</v>
      </c>
      <c r="B381" s="1" t="s">
        <v>761</v>
      </c>
      <c r="C381" s="1" t="s">
        <v>762</v>
      </c>
      <c r="D381" s="4" t="s">
        <v>2516</v>
      </c>
      <c r="E381" s="4" t="s">
        <v>2998</v>
      </c>
      <c r="G381" s="1"/>
    </row>
    <row r="382" spans="1:7" ht="15" customHeight="1" x14ac:dyDescent="0.15">
      <c r="A382">
        <v>381</v>
      </c>
      <c r="B382" s="1" t="s">
        <v>763</v>
      </c>
      <c r="C382" s="1" t="s">
        <v>764</v>
      </c>
      <c r="D382" s="4" t="s">
        <v>3914</v>
      </c>
      <c r="E382" s="4" t="s">
        <v>2999</v>
      </c>
      <c r="G382" s="1"/>
    </row>
    <row r="383" spans="1:7" ht="15" customHeight="1" x14ac:dyDescent="0.15">
      <c r="A383">
        <v>382</v>
      </c>
      <c r="B383" s="1" t="s">
        <v>765</v>
      </c>
      <c r="C383" s="1" t="s">
        <v>766</v>
      </c>
      <c r="D383" s="4" t="s">
        <v>2517</v>
      </c>
      <c r="E383" s="4" t="s">
        <v>3574</v>
      </c>
      <c r="G383" s="1"/>
    </row>
    <row r="384" spans="1:7" ht="15" customHeight="1" x14ac:dyDescent="0.15">
      <c r="A384">
        <v>383</v>
      </c>
      <c r="B384" s="1" t="s">
        <v>767</v>
      </c>
      <c r="C384" s="1" t="s">
        <v>768</v>
      </c>
      <c r="D384" s="4" t="s">
        <v>2518</v>
      </c>
      <c r="E384" s="4" t="s">
        <v>3000</v>
      </c>
      <c r="G384" s="1"/>
    </row>
    <row r="385" spans="1:7" ht="15" customHeight="1" x14ac:dyDescent="0.15">
      <c r="A385">
        <v>384</v>
      </c>
      <c r="B385" s="1" t="s">
        <v>769</v>
      </c>
      <c r="C385" s="1" t="s">
        <v>770</v>
      </c>
      <c r="D385" s="4" t="s">
        <v>3879</v>
      </c>
      <c r="E385" s="4" t="s">
        <v>3878</v>
      </c>
      <c r="G385" s="1"/>
    </row>
    <row r="386" spans="1:7" ht="15" customHeight="1" x14ac:dyDescent="0.15">
      <c r="A386">
        <v>385</v>
      </c>
      <c r="B386" s="1" t="s">
        <v>771</v>
      </c>
      <c r="C386" s="1" t="s">
        <v>772</v>
      </c>
      <c r="D386" s="4" t="s">
        <v>2519</v>
      </c>
      <c r="E386" s="4" t="s">
        <v>2185</v>
      </c>
      <c r="G386" s="1"/>
    </row>
    <row r="387" spans="1:7" ht="15" customHeight="1" x14ac:dyDescent="0.15">
      <c r="A387">
        <v>386</v>
      </c>
      <c r="B387" s="1" t="s">
        <v>773</v>
      </c>
      <c r="C387" s="1" t="s">
        <v>774</v>
      </c>
      <c r="D387" s="4" t="s">
        <v>2520</v>
      </c>
      <c r="E387" s="4" t="s">
        <v>3001</v>
      </c>
      <c r="G387" s="1"/>
    </row>
    <row r="388" spans="1:7" ht="15" customHeight="1" x14ac:dyDescent="0.15">
      <c r="A388">
        <v>387</v>
      </c>
      <c r="B388" s="1" t="s">
        <v>775</v>
      </c>
      <c r="C388" s="1" t="s">
        <v>776</v>
      </c>
      <c r="D388" s="4" t="s">
        <v>2521</v>
      </c>
      <c r="E388" s="4" t="s">
        <v>2316</v>
      </c>
      <c r="G388" s="1"/>
    </row>
    <row r="389" spans="1:7" ht="15" customHeight="1" x14ac:dyDescent="0.15">
      <c r="A389">
        <v>388</v>
      </c>
      <c r="B389" s="1" t="s">
        <v>777</v>
      </c>
      <c r="C389" s="1" t="s">
        <v>778</v>
      </c>
      <c r="D389" s="4" t="s">
        <v>2522</v>
      </c>
      <c r="E389" s="4" t="s">
        <v>3002</v>
      </c>
      <c r="G389" s="1"/>
    </row>
    <row r="390" spans="1:7" ht="15" customHeight="1" x14ac:dyDescent="0.15">
      <c r="A390">
        <v>389</v>
      </c>
      <c r="B390" s="1" t="s">
        <v>779</v>
      </c>
      <c r="C390" s="1" t="s">
        <v>780</v>
      </c>
      <c r="D390" s="4" t="s">
        <v>3575</v>
      </c>
      <c r="E390" s="4" t="s">
        <v>3003</v>
      </c>
      <c r="G390" s="1"/>
    </row>
    <row r="391" spans="1:7" ht="15" customHeight="1" x14ac:dyDescent="0.15">
      <c r="A391">
        <v>390</v>
      </c>
      <c r="B391" s="1" t="s">
        <v>781</v>
      </c>
      <c r="C391" s="1" t="s">
        <v>782</v>
      </c>
      <c r="D391" s="4" t="s">
        <v>3576</v>
      </c>
      <c r="E391" s="4" t="s">
        <v>3004</v>
      </c>
      <c r="G391" s="1"/>
    </row>
    <row r="392" spans="1:7" ht="15" customHeight="1" x14ac:dyDescent="0.15">
      <c r="A392">
        <v>391</v>
      </c>
      <c r="B392" s="1" t="s">
        <v>783</v>
      </c>
      <c r="C392" s="1" t="s">
        <v>784</v>
      </c>
      <c r="D392" s="4" t="s">
        <v>2523</v>
      </c>
      <c r="E392" s="4" t="s">
        <v>3577</v>
      </c>
      <c r="G392" s="1"/>
    </row>
    <row r="393" spans="1:7" ht="15" customHeight="1" x14ac:dyDescent="0.15">
      <c r="A393">
        <v>392</v>
      </c>
      <c r="B393" s="1" t="s">
        <v>785</v>
      </c>
      <c r="C393" s="1" t="s">
        <v>786</v>
      </c>
      <c r="D393" s="4" t="s">
        <v>2954</v>
      </c>
      <c r="E393" s="4" t="s">
        <v>3893</v>
      </c>
      <c r="G393" s="1"/>
    </row>
    <row r="394" spans="1:7" ht="15" customHeight="1" x14ac:dyDescent="0.15">
      <c r="A394">
        <v>393</v>
      </c>
      <c r="B394" s="1" t="s">
        <v>787</v>
      </c>
      <c r="C394" s="1" t="s">
        <v>788</v>
      </c>
      <c r="D394" s="4" t="s">
        <v>2524</v>
      </c>
      <c r="E394" s="4" t="s">
        <v>3005</v>
      </c>
      <c r="G394" s="1"/>
    </row>
    <row r="395" spans="1:7" ht="15" customHeight="1" x14ac:dyDescent="0.15">
      <c r="A395">
        <v>394</v>
      </c>
      <c r="B395" s="1" t="s">
        <v>789</v>
      </c>
      <c r="C395" s="1" t="s">
        <v>790</v>
      </c>
      <c r="D395" s="4" t="s">
        <v>2525</v>
      </c>
      <c r="E395" s="4" t="s">
        <v>3006</v>
      </c>
      <c r="G395" s="1"/>
    </row>
    <row r="396" spans="1:7" ht="15" customHeight="1" x14ac:dyDescent="0.15">
      <c r="A396">
        <v>395</v>
      </c>
      <c r="B396" s="1" t="s">
        <v>791</v>
      </c>
      <c r="C396" s="1" t="s">
        <v>792</v>
      </c>
      <c r="D396" s="4" t="s">
        <v>2526</v>
      </c>
      <c r="E396" s="4" t="s">
        <v>3007</v>
      </c>
      <c r="G396" s="1"/>
    </row>
    <row r="397" spans="1:7" ht="15" customHeight="1" x14ac:dyDescent="0.15">
      <c r="A397">
        <v>396</v>
      </c>
      <c r="B397" s="1" t="s">
        <v>793</v>
      </c>
      <c r="C397" s="1" t="s">
        <v>794</v>
      </c>
      <c r="D397" s="4" t="s">
        <v>3855</v>
      </c>
      <c r="E397" s="4" t="s">
        <v>3008</v>
      </c>
      <c r="G397" s="1"/>
    </row>
    <row r="398" spans="1:7" ht="15" customHeight="1" x14ac:dyDescent="0.15">
      <c r="A398">
        <v>397</v>
      </c>
      <c r="B398" s="1" t="s">
        <v>795</v>
      </c>
      <c r="C398" s="1" t="s">
        <v>796</v>
      </c>
      <c r="D398" s="4" t="s">
        <v>2527</v>
      </c>
      <c r="E398" s="4" t="s">
        <v>3009</v>
      </c>
      <c r="G398" s="1"/>
    </row>
    <row r="399" spans="1:7" ht="15" customHeight="1" x14ac:dyDescent="0.15">
      <c r="A399">
        <v>398</v>
      </c>
      <c r="B399" s="1" t="s">
        <v>797</v>
      </c>
      <c r="C399" s="1" t="s">
        <v>798</v>
      </c>
      <c r="D399" s="4" t="s">
        <v>3915</v>
      </c>
      <c r="E399" s="4" t="s">
        <v>3010</v>
      </c>
      <c r="G399" s="1"/>
    </row>
    <row r="400" spans="1:7" ht="15" customHeight="1" x14ac:dyDescent="0.15">
      <c r="A400">
        <v>399</v>
      </c>
      <c r="B400" s="1" t="s">
        <v>799</v>
      </c>
      <c r="C400" s="1" t="s">
        <v>800</v>
      </c>
      <c r="D400" s="3" t="s">
        <v>3916</v>
      </c>
      <c r="E400" s="3" t="s">
        <v>3917</v>
      </c>
      <c r="G400" s="1"/>
    </row>
    <row r="401" spans="1:7" ht="15" customHeight="1" x14ac:dyDescent="0.15">
      <c r="A401">
        <v>400</v>
      </c>
      <c r="B401" s="1" t="s">
        <v>801</v>
      </c>
      <c r="C401" s="1" t="s">
        <v>802</v>
      </c>
      <c r="D401" s="4" t="s">
        <v>2528</v>
      </c>
      <c r="E401" s="4" t="s">
        <v>3011</v>
      </c>
      <c r="G401" s="1"/>
    </row>
    <row r="402" spans="1:7" ht="15" customHeight="1" x14ac:dyDescent="0.15">
      <c r="A402">
        <v>401</v>
      </c>
      <c r="B402" s="1" t="s">
        <v>803</v>
      </c>
      <c r="C402" s="1" t="s">
        <v>804</v>
      </c>
      <c r="D402" s="4" t="s">
        <v>2529</v>
      </c>
      <c r="E402" s="4" t="s">
        <v>3012</v>
      </c>
      <c r="G402" s="1"/>
    </row>
    <row r="403" spans="1:7" ht="15" customHeight="1" x14ac:dyDescent="0.15">
      <c r="A403">
        <v>402</v>
      </c>
      <c r="B403" s="1" t="s">
        <v>805</v>
      </c>
      <c r="C403" s="1" t="s">
        <v>806</v>
      </c>
      <c r="D403" s="4" t="s">
        <v>2530</v>
      </c>
      <c r="E403" s="4" t="s">
        <v>3013</v>
      </c>
      <c r="G403" s="1"/>
    </row>
    <row r="404" spans="1:7" ht="15" customHeight="1" x14ac:dyDescent="0.15">
      <c r="A404">
        <v>403</v>
      </c>
      <c r="B404" s="1" t="s">
        <v>807</v>
      </c>
      <c r="C404" s="1" t="s">
        <v>808</v>
      </c>
      <c r="D404" s="4" t="s">
        <v>3848</v>
      </c>
      <c r="E404" s="4" t="s">
        <v>3014</v>
      </c>
      <c r="G404" s="1"/>
    </row>
    <row r="405" spans="1:7" ht="15" customHeight="1" x14ac:dyDescent="0.15">
      <c r="A405">
        <v>404</v>
      </c>
      <c r="B405" s="1" t="s">
        <v>809</v>
      </c>
      <c r="C405" s="1" t="s">
        <v>810</v>
      </c>
      <c r="D405" s="4" t="s">
        <v>2531</v>
      </c>
      <c r="E405" s="4" t="s">
        <v>3015</v>
      </c>
      <c r="G405" s="1"/>
    </row>
    <row r="406" spans="1:7" ht="15" customHeight="1" x14ac:dyDescent="0.15">
      <c r="A406">
        <v>405</v>
      </c>
      <c r="B406" s="1" t="s">
        <v>811</v>
      </c>
      <c r="C406" s="1" t="s">
        <v>812</v>
      </c>
      <c r="D406" s="4" t="s">
        <v>3578</v>
      </c>
      <c r="E406" s="4" t="s">
        <v>3016</v>
      </c>
      <c r="G406" s="1"/>
    </row>
    <row r="407" spans="1:7" ht="15" customHeight="1" x14ac:dyDescent="0.15">
      <c r="A407">
        <v>406</v>
      </c>
      <c r="B407" s="1" t="s">
        <v>813</v>
      </c>
      <c r="C407" s="1" t="s">
        <v>814</v>
      </c>
      <c r="D407" s="4" t="s">
        <v>2532</v>
      </c>
      <c r="E407" s="4" t="s">
        <v>3579</v>
      </c>
      <c r="G407" s="1"/>
    </row>
    <row r="408" spans="1:7" ht="15" customHeight="1" x14ac:dyDescent="0.15">
      <c r="A408">
        <v>407</v>
      </c>
      <c r="B408" s="1" t="s">
        <v>815</v>
      </c>
      <c r="C408" s="1" t="s">
        <v>816</v>
      </c>
      <c r="D408" s="4" t="s">
        <v>2533</v>
      </c>
      <c r="E408" s="4" t="s">
        <v>2884</v>
      </c>
      <c r="G408" s="1"/>
    </row>
    <row r="409" spans="1:7" ht="15" customHeight="1" x14ac:dyDescent="0.15">
      <c r="A409">
        <v>408</v>
      </c>
      <c r="B409" s="1" t="s">
        <v>817</v>
      </c>
      <c r="C409" s="1" t="s">
        <v>818</v>
      </c>
      <c r="D409" s="4" t="s">
        <v>3580</v>
      </c>
      <c r="E409" s="4" t="s">
        <v>3581</v>
      </c>
      <c r="G409" s="1"/>
    </row>
    <row r="410" spans="1:7" ht="15" customHeight="1" x14ac:dyDescent="0.15">
      <c r="A410">
        <v>409</v>
      </c>
      <c r="B410" s="3" t="s">
        <v>819</v>
      </c>
      <c r="C410" s="3" t="s">
        <v>820</v>
      </c>
      <c r="D410" s="4" t="s">
        <v>3582</v>
      </c>
      <c r="E410" s="4" t="s">
        <v>3017</v>
      </c>
      <c r="G410" s="3"/>
    </row>
    <row r="411" spans="1:7" ht="15" customHeight="1" x14ac:dyDescent="0.15">
      <c r="A411">
        <v>410</v>
      </c>
      <c r="B411" s="1" t="s">
        <v>821</v>
      </c>
      <c r="C411" s="1" t="s">
        <v>822</v>
      </c>
      <c r="D411" s="4" t="s">
        <v>3583</v>
      </c>
      <c r="E411" s="4" t="s">
        <v>2535</v>
      </c>
      <c r="G411" s="1"/>
    </row>
    <row r="412" spans="1:7" ht="15" customHeight="1" x14ac:dyDescent="0.15">
      <c r="A412">
        <v>411</v>
      </c>
      <c r="B412" s="1" t="s">
        <v>823</v>
      </c>
      <c r="C412" s="1" t="s">
        <v>824</v>
      </c>
      <c r="D412" s="4" t="s">
        <v>2536</v>
      </c>
      <c r="E412" s="4" t="s">
        <v>3018</v>
      </c>
      <c r="G412" s="1"/>
    </row>
    <row r="413" spans="1:7" ht="15" customHeight="1" x14ac:dyDescent="0.15">
      <c r="A413">
        <v>412</v>
      </c>
      <c r="B413" s="1" t="s">
        <v>825</v>
      </c>
      <c r="C413" s="1" t="s">
        <v>826</v>
      </c>
      <c r="D413" s="4" t="s">
        <v>3584</v>
      </c>
      <c r="E413" s="4" t="s">
        <v>3019</v>
      </c>
      <c r="G413" s="1"/>
    </row>
    <row r="414" spans="1:7" ht="15" customHeight="1" x14ac:dyDescent="0.15">
      <c r="A414">
        <v>413</v>
      </c>
      <c r="B414" s="1" t="s">
        <v>827</v>
      </c>
      <c r="C414" s="1" t="s">
        <v>828</v>
      </c>
      <c r="D414" s="4" t="s">
        <v>2537</v>
      </c>
      <c r="E414" s="4" t="s">
        <v>3020</v>
      </c>
      <c r="G414" s="1"/>
    </row>
    <row r="415" spans="1:7" ht="15" customHeight="1" x14ac:dyDescent="0.15">
      <c r="A415">
        <v>414</v>
      </c>
      <c r="B415" s="1" t="s">
        <v>829</v>
      </c>
      <c r="C415" s="1" t="s">
        <v>830</v>
      </c>
      <c r="D415" s="4" t="s">
        <v>3586</v>
      </c>
      <c r="E415" s="4" t="s">
        <v>3585</v>
      </c>
      <c r="G415" s="1"/>
    </row>
    <row r="416" spans="1:7" ht="15" customHeight="1" x14ac:dyDescent="0.15">
      <c r="A416">
        <v>415</v>
      </c>
      <c r="B416" s="1" t="s">
        <v>831</v>
      </c>
      <c r="C416" s="1" t="s">
        <v>832</v>
      </c>
      <c r="D416" s="4" t="s">
        <v>2538</v>
      </c>
      <c r="E416" s="4" t="s">
        <v>3021</v>
      </c>
      <c r="G416" s="1"/>
    </row>
    <row r="417" spans="1:7" ht="15" customHeight="1" x14ac:dyDescent="0.15">
      <c r="A417">
        <v>416</v>
      </c>
      <c r="B417" s="1" t="s">
        <v>833</v>
      </c>
      <c r="C417" s="1" t="s">
        <v>834</v>
      </c>
      <c r="D417" s="4" t="s">
        <v>2539</v>
      </c>
      <c r="E417" s="4" t="s">
        <v>3022</v>
      </c>
      <c r="G417" s="1"/>
    </row>
    <row r="418" spans="1:7" ht="15" customHeight="1" x14ac:dyDescent="0.15">
      <c r="A418">
        <v>417</v>
      </c>
      <c r="B418" s="1" t="s">
        <v>835</v>
      </c>
      <c r="C418" s="1" t="s">
        <v>836</v>
      </c>
      <c r="D418" s="4" t="s">
        <v>2540</v>
      </c>
      <c r="E418" s="4" t="s">
        <v>3023</v>
      </c>
      <c r="G418" s="1"/>
    </row>
    <row r="419" spans="1:7" ht="15" customHeight="1" x14ac:dyDescent="0.15">
      <c r="A419">
        <v>418</v>
      </c>
      <c r="B419" s="1" t="s">
        <v>837</v>
      </c>
      <c r="C419" s="1" t="s">
        <v>838</v>
      </c>
      <c r="D419" s="4" t="s">
        <v>2541</v>
      </c>
      <c r="E419" s="4" t="s">
        <v>3024</v>
      </c>
      <c r="G419" s="1"/>
    </row>
    <row r="420" spans="1:7" ht="15" customHeight="1" x14ac:dyDescent="0.15">
      <c r="A420">
        <v>419</v>
      </c>
      <c r="B420" s="1" t="s">
        <v>839</v>
      </c>
      <c r="C420" s="1" t="s">
        <v>840</v>
      </c>
      <c r="D420" s="4" t="s">
        <v>3843</v>
      </c>
      <c r="E420" s="4" t="s">
        <v>3025</v>
      </c>
      <c r="G420" s="1"/>
    </row>
    <row r="421" spans="1:7" ht="15" customHeight="1" x14ac:dyDescent="0.15">
      <c r="A421">
        <v>420</v>
      </c>
      <c r="B421" s="1" t="s">
        <v>841</v>
      </c>
      <c r="C421" s="1" t="s">
        <v>842</v>
      </c>
      <c r="D421" s="4" t="s">
        <v>2542</v>
      </c>
      <c r="E421" s="4" t="s">
        <v>3026</v>
      </c>
      <c r="G421" s="1"/>
    </row>
    <row r="422" spans="1:7" ht="15" customHeight="1" x14ac:dyDescent="0.15">
      <c r="A422">
        <v>421</v>
      </c>
      <c r="B422" s="1" t="s">
        <v>843</v>
      </c>
      <c r="C422" s="1" t="s">
        <v>844</v>
      </c>
      <c r="D422" s="4" t="s">
        <v>3587</v>
      </c>
      <c r="E422" s="4" t="s">
        <v>2543</v>
      </c>
      <c r="G422" s="1"/>
    </row>
    <row r="423" spans="1:7" ht="15" customHeight="1" x14ac:dyDescent="0.15">
      <c r="A423">
        <v>422</v>
      </c>
      <c r="B423" s="1" t="s">
        <v>845</v>
      </c>
      <c r="C423" s="1" t="s">
        <v>846</v>
      </c>
      <c r="D423" s="4" t="s">
        <v>2544</v>
      </c>
      <c r="E423" s="4" t="s">
        <v>3027</v>
      </c>
      <c r="G423" s="1"/>
    </row>
    <row r="424" spans="1:7" ht="15" customHeight="1" x14ac:dyDescent="0.15">
      <c r="A424">
        <v>423</v>
      </c>
      <c r="B424" s="1" t="s">
        <v>847</v>
      </c>
      <c r="C424" s="1" t="s">
        <v>848</v>
      </c>
      <c r="D424" s="4" t="s">
        <v>2545</v>
      </c>
      <c r="E424" s="4" t="s">
        <v>3028</v>
      </c>
      <c r="G424" s="1"/>
    </row>
    <row r="425" spans="1:7" ht="15" customHeight="1" x14ac:dyDescent="0.15">
      <c r="A425">
        <v>424</v>
      </c>
      <c r="B425" s="1" t="s">
        <v>849</v>
      </c>
      <c r="C425" s="1" t="s">
        <v>850</v>
      </c>
      <c r="D425" s="4" t="s">
        <v>3588</v>
      </c>
      <c r="E425" s="4" t="s">
        <v>3029</v>
      </c>
      <c r="G425" s="1"/>
    </row>
    <row r="426" spans="1:7" ht="15" customHeight="1" x14ac:dyDescent="0.15">
      <c r="A426">
        <v>425</v>
      </c>
      <c r="B426" s="1" t="s">
        <v>851</v>
      </c>
      <c r="C426" s="1" t="s">
        <v>852</v>
      </c>
      <c r="D426" s="4" t="s">
        <v>3589</v>
      </c>
      <c r="E426" s="4" t="s">
        <v>3590</v>
      </c>
      <c r="G426" s="1"/>
    </row>
    <row r="427" spans="1:7" ht="15" customHeight="1" x14ac:dyDescent="0.15">
      <c r="A427">
        <v>426</v>
      </c>
      <c r="B427" s="1" t="s">
        <v>853</v>
      </c>
      <c r="C427" s="1" t="s">
        <v>854</v>
      </c>
      <c r="D427" s="4" t="s">
        <v>2546</v>
      </c>
      <c r="E427" s="4" t="s">
        <v>2273</v>
      </c>
      <c r="G427" s="1"/>
    </row>
    <row r="428" spans="1:7" ht="15" customHeight="1" x14ac:dyDescent="0.15">
      <c r="A428">
        <v>427</v>
      </c>
      <c r="B428" s="1" t="s">
        <v>855</v>
      </c>
      <c r="C428" s="1" t="s">
        <v>856</v>
      </c>
      <c r="D428" s="4" t="s">
        <v>3591</v>
      </c>
      <c r="E428" s="4" t="s">
        <v>3810</v>
      </c>
      <c r="G428" s="1"/>
    </row>
    <row r="429" spans="1:7" ht="15" customHeight="1" x14ac:dyDescent="0.15">
      <c r="A429">
        <v>428</v>
      </c>
      <c r="B429" s="1" t="s">
        <v>857</v>
      </c>
      <c r="C429" s="1" t="s">
        <v>858</v>
      </c>
      <c r="D429" s="4" t="s">
        <v>2547</v>
      </c>
      <c r="E429" s="4" t="s">
        <v>3030</v>
      </c>
      <c r="G429" s="1"/>
    </row>
    <row r="430" spans="1:7" ht="15" customHeight="1" x14ac:dyDescent="0.15">
      <c r="A430">
        <v>429</v>
      </c>
      <c r="B430" s="1" t="s">
        <v>859</v>
      </c>
      <c r="C430" s="1" t="s">
        <v>860</v>
      </c>
      <c r="D430" s="4" t="s">
        <v>2548</v>
      </c>
      <c r="E430" s="4" t="s">
        <v>3031</v>
      </c>
      <c r="G430" s="1"/>
    </row>
    <row r="431" spans="1:7" ht="15" customHeight="1" x14ac:dyDescent="0.15">
      <c r="A431">
        <v>430</v>
      </c>
      <c r="B431" s="1" t="s">
        <v>861</v>
      </c>
      <c r="C431" s="1" t="s">
        <v>862</v>
      </c>
      <c r="D431" s="4" t="s">
        <v>2549</v>
      </c>
      <c r="E431" s="4" t="s">
        <v>3592</v>
      </c>
      <c r="G431" s="1"/>
    </row>
    <row r="432" spans="1:7" ht="15" customHeight="1" x14ac:dyDescent="0.15">
      <c r="A432">
        <v>431</v>
      </c>
      <c r="B432" s="1" t="s">
        <v>863</v>
      </c>
      <c r="C432" s="1" t="s">
        <v>864</v>
      </c>
      <c r="D432" s="4" t="s">
        <v>2550</v>
      </c>
      <c r="E432" s="4" t="s">
        <v>3032</v>
      </c>
      <c r="G432" s="1"/>
    </row>
    <row r="433" spans="1:7" ht="15" customHeight="1" x14ac:dyDescent="0.15">
      <c r="A433">
        <v>432</v>
      </c>
      <c r="B433" s="1" t="s">
        <v>865</v>
      </c>
      <c r="C433" s="1" t="s">
        <v>866</v>
      </c>
      <c r="D433" s="4" t="s">
        <v>2551</v>
      </c>
      <c r="E433" s="4" t="s">
        <v>3033</v>
      </c>
      <c r="G433" s="1"/>
    </row>
    <row r="434" spans="1:7" ht="15" customHeight="1" x14ac:dyDescent="0.15">
      <c r="A434">
        <v>433</v>
      </c>
      <c r="B434" s="1" t="s">
        <v>867</v>
      </c>
      <c r="C434" s="1" t="s">
        <v>868</v>
      </c>
      <c r="D434" s="4" t="s">
        <v>2552</v>
      </c>
      <c r="E434" s="4" t="s">
        <v>3034</v>
      </c>
      <c r="G434" s="1"/>
    </row>
    <row r="435" spans="1:7" ht="15" customHeight="1" x14ac:dyDescent="0.15">
      <c r="A435">
        <v>434</v>
      </c>
      <c r="B435" s="1" t="s">
        <v>869</v>
      </c>
      <c r="C435" s="1" t="s">
        <v>870</v>
      </c>
      <c r="D435" s="4" t="s">
        <v>2553</v>
      </c>
      <c r="E435" s="4" t="s">
        <v>3035</v>
      </c>
      <c r="G435" s="1"/>
    </row>
    <row r="436" spans="1:7" ht="15" customHeight="1" x14ac:dyDescent="0.15">
      <c r="A436">
        <v>435</v>
      </c>
      <c r="B436" s="1" t="s">
        <v>871</v>
      </c>
      <c r="C436" s="1" t="s">
        <v>872</v>
      </c>
      <c r="D436" s="4" t="s">
        <v>2554</v>
      </c>
      <c r="E436" s="4" t="s">
        <v>3036</v>
      </c>
      <c r="G436" s="1"/>
    </row>
    <row r="437" spans="1:7" ht="15" customHeight="1" x14ac:dyDescent="0.15">
      <c r="A437">
        <v>436</v>
      </c>
      <c r="B437" s="1" t="s">
        <v>873</v>
      </c>
      <c r="C437" s="1" t="s">
        <v>874</v>
      </c>
      <c r="D437" s="4" t="s">
        <v>2555</v>
      </c>
      <c r="E437" s="4" t="s">
        <v>3037</v>
      </c>
      <c r="G437" s="1"/>
    </row>
    <row r="438" spans="1:7" ht="15" customHeight="1" x14ac:dyDescent="0.15">
      <c r="A438">
        <v>437</v>
      </c>
      <c r="B438" s="1" t="s">
        <v>875</v>
      </c>
      <c r="C438" s="1" t="s">
        <v>876</v>
      </c>
      <c r="D438" s="4" t="s">
        <v>2556</v>
      </c>
      <c r="E438" s="4" t="s">
        <v>3038</v>
      </c>
      <c r="G438" s="1"/>
    </row>
    <row r="439" spans="1:7" ht="15" customHeight="1" x14ac:dyDescent="0.15">
      <c r="A439">
        <v>438</v>
      </c>
      <c r="B439" s="1" t="s">
        <v>877</v>
      </c>
      <c r="C439" s="1" t="s">
        <v>878</v>
      </c>
      <c r="D439" s="4" t="s">
        <v>3593</v>
      </c>
      <c r="E439" s="4" t="s">
        <v>3594</v>
      </c>
      <c r="G439" s="1"/>
    </row>
    <row r="440" spans="1:7" ht="15" customHeight="1" x14ac:dyDescent="0.15">
      <c r="A440">
        <v>439</v>
      </c>
      <c r="B440" s="1" t="s">
        <v>879</v>
      </c>
      <c r="C440" s="1" t="s">
        <v>880</v>
      </c>
      <c r="D440" s="4" t="s">
        <v>2557</v>
      </c>
      <c r="E440" s="4" t="s">
        <v>3039</v>
      </c>
      <c r="G440" s="1"/>
    </row>
    <row r="441" spans="1:7" ht="15" customHeight="1" x14ac:dyDescent="0.15">
      <c r="A441">
        <v>440</v>
      </c>
      <c r="B441" s="1" t="s">
        <v>881</v>
      </c>
      <c r="C441" s="1" t="s">
        <v>882</v>
      </c>
      <c r="D441" s="4" t="s">
        <v>2558</v>
      </c>
      <c r="E441" s="4" t="s">
        <v>3040</v>
      </c>
      <c r="G441" s="1"/>
    </row>
    <row r="442" spans="1:7" ht="15" customHeight="1" x14ac:dyDescent="0.15">
      <c r="A442">
        <v>441</v>
      </c>
      <c r="B442" s="1" t="s">
        <v>883</v>
      </c>
      <c r="C442" s="1" t="s">
        <v>884</v>
      </c>
      <c r="D442" s="4" t="s">
        <v>3595</v>
      </c>
      <c r="E442" s="4" t="s">
        <v>3041</v>
      </c>
      <c r="G442" s="1"/>
    </row>
    <row r="443" spans="1:7" ht="15" customHeight="1" x14ac:dyDescent="0.15">
      <c r="A443">
        <v>442</v>
      </c>
      <c r="B443" s="1" t="s">
        <v>885</v>
      </c>
      <c r="C443" s="1" t="s">
        <v>886</v>
      </c>
      <c r="D443" s="4" t="s">
        <v>2559</v>
      </c>
      <c r="E443" s="4" t="s">
        <v>3042</v>
      </c>
      <c r="G443" s="1"/>
    </row>
    <row r="444" spans="1:7" ht="15" customHeight="1" x14ac:dyDescent="0.15">
      <c r="A444">
        <v>443</v>
      </c>
      <c r="B444" s="1" t="s">
        <v>887</v>
      </c>
      <c r="C444" s="1" t="s">
        <v>888</v>
      </c>
      <c r="D444" s="4" t="s">
        <v>2560</v>
      </c>
      <c r="E444" s="4" t="s">
        <v>3856</v>
      </c>
      <c r="G444" s="1"/>
    </row>
    <row r="445" spans="1:7" ht="15" customHeight="1" x14ac:dyDescent="0.15">
      <c r="A445">
        <v>444</v>
      </c>
      <c r="B445" s="1" t="s">
        <v>889</v>
      </c>
      <c r="C445" s="1" t="s">
        <v>890</v>
      </c>
      <c r="D445" s="4" t="s">
        <v>2561</v>
      </c>
      <c r="E445" s="4" t="s">
        <v>3857</v>
      </c>
      <c r="G445" s="1"/>
    </row>
    <row r="446" spans="1:7" ht="15" customHeight="1" x14ac:dyDescent="0.15">
      <c r="A446">
        <v>445</v>
      </c>
      <c r="B446" s="1" t="s">
        <v>891</v>
      </c>
      <c r="C446" s="1" t="s">
        <v>892</v>
      </c>
      <c r="D446" s="4" t="s">
        <v>2562</v>
      </c>
      <c r="E446" s="4" t="s">
        <v>3858</v>
      </c>
      <c r="G446" s="1"/>
    </row>
    <row r="447" spans="1:7" ht="15" customHeight="1" x14ac:dyDescent="0.15">
      <c r="A447">
        <v>446</v>
      </c>
      <c r="B447" s="1" t="s">
        <v>893</v>
      </c>
      <c r="C447" s="1" t="s">
        <v>894</v>
      </c>
      <c r="D447" s="4" t="s">
        <v>2227</v>
      </c>
      <c r="E447" s="4" t="s">
        <v>3859</v>
      </c>
      <c r="G447" s="1"/>
    </row>
    <row r="448" spans="1:7" ht="15" customHeight="1" x14ac:dyDescent="0.15">
      <c r="A448">
        <v>447</v>
      </c>
      <c r="B448" s="1" t="s">
        <v>895</v>
      </c>
      <c r="C448" s="1" t="s">
        <v>896</v>
      </c>
      <c r="D448" s="4" t="s">
        <v>2563</v>
      </c>
      <c r="E448" s="4" t="s">
        <v>3043</v>
      </c>
      <c r="G448" s="1"/>
    </row>
    <row r="449" spans="1:7" ht="15" customHeight="1" x14ac:dyDescent="0.15">
      <c r="A449">
        <v>448</v>
      </c>
      <c r="B449" s="1" t="s">
        <v>897</v>
      </c>
      <c r="C449" s="1" t="s">
        <v>898</v>
      </c>
      <c r="D449" s="4" t="s">
        <v>3596</v>
      </c>
      <c r="E449" s="4" t="s">
        <v>3597</v>
      </c>
      <c r="G449" s="1"/>
    </row>
    <row r="450" spans="1:7" ht="15" customHeight="1" x14ac:dyDescent="0.15">
      <c r="A450">
        <v>449</v>
      </c>
      <c r="B450" s="1" t="s">
        <v>899</v>
      </c>
      <c r="C450" s="1" t="s">
        <v>900</v>
      </c>
      <c r="D450" s="4" t="s">
        <v>2564</v>
      </c>
      <c r="E450" s="4" t="s">
        <v>3044</v>
      </c>
      <c r="G450" s="1"/>
    </row>
    <row r="451" spans="1:7" ht="15" customHeight="1" x14ac:dyDescent="0.15">
      <c r="A451">
        <v>450</v>
      </c>
      <c r="B451" s="1" t="s">
        <v>901</v>
      </c>
      <c r="C451" s="1" t="s">
        <v>902</v>
      </c>
      <c r="D451" s="4" t="s">
        <v>2565</v>
      </c>
      <c r="E451" s="4" t="s">
        <v>3598</v>
      </c>
      <c r="G451" s="1"/>
    </row>
    <row r="452" spans="1:7" ht="15" customHeight="1" x14ac:dyDescent="0.15">
      <c r="A452">
        <v>451</v>
      </c>
      <c r="B452" s="1" t="s">
        <v>903</v>
      </c>
      <c r="C452" s="1" t="s">
        <v>904</v>
      </c>
      <c r="D452" s="4" t="s">
        <v>3599</v>
      </c>
      <c r="E452" s="4" t="s">
        <v>3045</v>
      </c>
      <c r="G452" s="1"/>
    </row>
    <row r="453" spans="1:7" ht="15" customHeight="1" x14ac:dyDescent="0.15">
      <c r="A453">
        <v>452</v>
      </c>
      <c r="B453" s="1" t="s">
        <v>905</v>
      </c>
      <c r="C453" s="1" t="s">
        <v>906</v>
      </c>
      <c r="D453" s="4" t="s">
        <v>2566</v>
      </c>
      <c r="E453" s="4" t="s">
        <v>3046</v>
      </c>
      <c r="G453" s="1"/>
    </row>
    <row r="454" spans="1:7" ht="15" customHeight="1" x14ac:dyDescent="0.15">
      <c r="A454">
        <v>453</v>
      </c>
      <c r="B454" s="1" t="s">
        <v>907</v>
      </c>
      <c r="C454" s="1" t="s">
        <v>908</v>
      </c>
      <c r="D454" s="4" t="s">
        <v>2567</v>
      </c>
      <c r="E454" s="4" t="s">
        <v>3047</v>
      </c>
      <c r="G454" s="1"/>
    </row>
    <row r="455" spans="1:7" ht="15" customHeight="1" x14ac:dyDescent="0.15">
      <c r="A455">
        <v>454</v>
      </c>
      <c r="B455" s="1" t="s">
        <v>909</v>
      </c>
      <c r="C455" s="1" t="s">
        <v>910</v>
      </c>
      <c r="D455" s="4" t="s">
        <v>2568</v>
      </c>
      <c r="E455" s="4" t="s">
        <v>3048</v>
      </c>
      <c r="G455" s="1"/>
    </row>
    <row r="456" spans="1:7" ht="15" customHeight="1" x14ac:dyDescent="0.15">
      <c r="A456">
        <v>455</v>
      </c>
      <c r="B456" s="1" t="s">
        <v>911</v>
      </c>
      <c r="C456" s="1" t="s">
        <v>912</v>
      </c>
      <c r="D456" s="4" t="s">
        <v>3811</v>
      </c>
      <c r="E456" s="4" t="s">
        <v>3812</v>
      </c>
      <c r="G456" s="1"/>
    </row>
    <row r="457" spans="1:7" ht="15" customHeight="1" x14ac:dyDescent="0.15">
      <c r="A457">
        <v>456</v>
      </c>
      <c r="B457" s="1" t="s">
        <v>913</v>
      </c>
      <c r="C457" s="1" t="s">
        <v>914</v>
      </c>
      <c r="D457" s="4" t="s">
        <v>2569</v>
      </c>
      <c r="E457" s="4" t="s">
        <v>3049</v>
      </c>
      <c r="G457" s="1"/>
    </row>
    <row r="458" spans="1:7" ht="15" customHeight="1" x14ac:dyDescent="0.15">
      <c r="A458">
        <v>457</v>
      </c>
      <c r="B458" s="1" t="s">
        <v>915</v>
      </c>
      <c r="C458" s="1" t="s">
        <v>916</v>
      </c>
      <c r="D458" s="4" t="s">
        <v>2570</v>
      </c>
      <c r="E458" s="4" t="s">
        <v>3050</v>
      </c>
      <c r="G458" s="1"/>
    </row>
    <row r="459" spans="1:7" ht="15" customHeight="1" x14ac:dyDescent="0.15">
      <c r="A459">
        <v>458</v>
      </c>
      <c r="B459" s="1" t="s">
        <v>917</v>
      </c>
      <c r="C459" s="1" t="s">
        <v>918</v>
      </c>
      <c r="D459" s="4" t="s">
        <v>2571</v>
      </c>
      <c r="E459" s="4" t="s">
        <v>2037</v>
      </c>
      <c r="G459" s="1"/>
    </row>
    <row r="460" spans="1:7" ht="15" customHeight="1" x14ac:dyDescent="0.15">
      <c r="A460">
        <v>459</v>
      </c>
      <c r="B460" s="1" t="s">
        <v>919</v>
      </c>
      <c r="C460" s="1" t="s">
        <v>920</v>
      </c>
      <c r="D460" s="4" t="s">
        <v>2572</v>
      </c>
      <c r="E460" s="4" t="s">
        <v>3600</v>
      </c>
      <c r="G460" s="1"/>
    </row>
    <row r="461" spans="1:7" ht="15" customHeight="1" x14ac:dyDescent="0.15">
      <c r="A461">
        <v>460</v>
      </c>
      <c r="B461" s="1" t="s">
        <v>921</v>
      </c>
      <c r="C461" s="1" t="s">
        <v>922</v>
      </c>
      <c r="D461" s="4" t="s">
        <v>3601</v>
      </c>
      <c r="E461" s="4" t="s">
        <v>3051</v>
      </c>
      <c r="G461" s="1"/>
    </row>
    <row r="462" spans="1:7" ht="15" customHeight="1" x14ac:dyDescent="0.15">
      <c r="A462">
        <v>461</v>
      </c>
      <c r="B462" s="1" t="s">
        <v>923</v>
      </c>
      <c r="C462" s="1" t="s">
        <v>924</v>
      </c>
      <c r="D462" s="4" t="s">
        <v>2573</v>
      </c>
      <c r="E462" s="4" t="s">
        <v>3052</v>
      </c>
      <c r="G462" s="1"/>
    </row>
    <row r="463" spans="1:7" ht="15" customHeight="1" x14ac:dyDescent="0.15">
      <c r="A463">
        <v>462</v>
      </c>
      <c r="B463" s="1" t="s">
        <v>925</v>
      </c>
      <c r="C463" s="1" t="s">
        <v>926</v>
      </c>
      <c r="D463" s="4" t="s">
        <v>3860</v>
      </c>
      <c r="E463" s="4" t="s">
        <v>3053</v>
      </c>
      <c r="G463" s="1"/>
    </row>
    <row r="464" spans="1:7" ht="15" customHeight="1" x14ac:dyDescent="0.15">
      <c r="A464">
        <v>463</v>
      </c>
      <c r="B464" s="1" t="s">
        <v>927</v>
      </c>
      <c r="C464" s="1" t="s">
        <v>928</v>
      </c>
      <c r="D464" s="4" t="s">
        <v>2574</v>
      </c>
      <c r="E464" s="4" t="s">
        <v>3602</v>
      </c>
      <c r="G464" s="1"/>
    </row>
    <row r="465" spans="1:7" ht="15" customHeight="1" x14ac:dyDescent="0.15">
      <c r="A465">
        <v>464</v>
      </c>
      <c r="B465" s="1" t="s">
        <v>929</v>
      </c>
      <c r="C465" s="1" t="s">
        <v>930</v>
      </c>
      <c r="D465" s="4" t="s">
        <v>2575</v>
      </c>
      <c r="E465" s="4" t="s">
        <v>3054</v>
      </c>
      <c r="G465" s="1"/>
    </row>
    <row r="466" spans="1:7" ht="15" customHeight="1" x14ac:dyDescent="0.15">
      <c r="A466">
        <v>465</v>
      </c>
      <c r="B466" s="1" t="s">
        <v>931</v>
      </c>
      <c r="C466" s="1" t="s">
        <v>932</v>
      </c>
      <c r="D466" s="4" t="s">
        <v>2576</v>
      </c>
      <c r="E466" s="4" t="s">
        <v>3055</v>
      </c>
      <c r="G466" s="1"/>
    </row>
    <row r="467" spans="1:7" ht="15" customHeight="1" x14ac:dyDescent="0.15">
      <c r="A467">
        <v>466</v>
      </c>
      <c r="B467" s="1" t="s">
        <v>933</v>
      </c>
      <c r="C467" s="1" t="s">
        <v>934</v>
      </c>
      <c r="D467" s="4" t="s">
        <v>2577</v>
      </c>
      <c r="E467" s="4" t="s">
        <v>3603</v>
      </c>
      <c r="G467" s="1"/>
    </row>
    <row r="468" spans="1:7" ht="15" customHeight="1" x14ac:dyDescent="0.15">
      <c r="A468">
        <v>467</v>
      </c>
      <c r="B468" s="1" t="s">
        <v>935</v>
      </c>
      <c r="C468" s="1" t="s">
        <v>936</v>
      </c>
      <c r="D468" s="4" t="s">
        <v>2578</v>
      </c>
      <c r="E468" s="4" t="s">
        <v>3604</v>
      </c>
      <c r="G468" s="1"/>
    </row>
    <row r="469" spans="1:7" ht="15" customHeight="1" x14ac:dyDescent="0.15">
      <c r="A469">
        <v>468</v>
      </c>
      <c r="B469" s="1" t="s">
        <v>937</v>
      </c>
      <c r="C469" s="1" t="s">
        <v>938</v>
      </c>
      <c r="D469" s="4" t="s">
        <v>2579</v>
      </c>
      <c r="E469" s="4" t="s">
        <v>3056</v>
      </c>
      <c r="G469" s="1"/>
    </row>
    <row r="470" spans="1:7" ht="15" customHeight="1" x14ac:dyDescent="0.15">
      <c r="A470">
        <v>469</v>
      </c>
      <c r="B470" s="1" t="s">
        <v>939</v>
      </c>
      <c r="C470" s="1" t="s">
        <v>940</v>
      </c>
      <c r="D470" s="4" t="s">
        <v>3814</v>
      </c>
      <c r="E470" s="4" t="s">
        <v>3813</v>
      </c>
      <c r="G470" s="1"/>
    </row>
    <row r="471" spans="1:7" ht="15" customHeight="1" x14ac:dyDescent="0.15">
      <c r="A471">
        <v>470</v>
      </c>
      <c r="B471" s="1" t="s">
        <v>941</v>
      </c>
      <c r="C471" s="1" t="s">
        <v>942</v>
      </c>
      <c r="D471" s="4" t="s">
        <v>3815</v>
      </c>
      <c r="E471" s="4" t="s">
        <v>3605</v>
      </c>
      <c r="G471" s="1"/>
    </row>
    <row r="472" spans="1:7" ht="15" customHeight="1" x14ac:dyDescent="0.15">
      <c r="A472">
        <v>471</v>
      </c>
      <c r="B472" s="1" t="s">
        <v>943</v>
      </c>
      <c r="C472" s="1" t="s">
        <v>944</v>
      </c>
      <c r="D472" s="4" t="s">
        <v>2581</v>
      </c>
      <c r="E472" s="4" t="s">
        <v>3057</v>
      </c>
      <c r="G472" s="1"/>
    </row>
    <row r="473" spans="1:7" ht="15" customHeight="1" x14ac:dyDescent="0.15">
      <c r="A473">
        <v>472</v>
      </c>
      <c r="B473" s="1" t="s">
        <v>945</v>
      </c>
      <c r="C473" s="1" t="s">
        <v>946</v>
      </c>
      <c r="D473" s="4" t="s">
        <v>2004</v>
      </c>
      <c r="E473" s="4" t="s">
        <v>3058</v>
      </c>
      <c r="G473" s="1"/>
    </row>
    <row r="474" spans="1:7" ht="15" customHeight="1" x14ac:dyDescent="0.15">
      <c r="A474">
        <v>473</v>
      </c>
      <c r="B474" s="1" t="s">
        <v>947</v>
      </c>
      <c r="C474" s="1" t="s">
        <v>948</v>
      </c>
      <c r="D474" s="4" t="s">
        <v>3606</v>
      </c>
      <c r="E474" s="4" t="s">
        <v>2582</v>
      </c>
      <c r="G474" s="1"/>
    </row>
    <row r="475" spans="1:7" ht="15" customHeight="1" x14ac:dyDescent="0.15">
      <c r="A475">
        <v>474</v>
      </c>
      <c r="B475" s="1" t="s">
        <v>949</v>
      </c>
      <c r="C475" s="1" t="s">
        <v>950</v>
      </c>
      <c r="D475" s="4" t="s">
        <v>2583</v>
      </c>
      <c r="E475" s="4" t="s">
        <v>3059</v>
      </c>
      <c r="G475" s="1"/>
    </row>
    <row r="476" spans="1:7" ht="15" customHeight="1" x14ac:dyDescent="0.15">
      <c r="A476">
        <v>475</v>
      </c>
      <c r="B476" s="1" t="s">
        <v>951</v>
      </c>
      <c r="C476" s="1" t="s">
        <v>952</v>
      </c>
      <c r="D476" s="4" t="s">
        <v>2584</v>
      </c>
      <c r="E476" s="4" t="s">
        <v>2465</v>
      </c>
      <c r="G476" s="1"/>
    </row>
    <row r="477" spans="1:7" ht="15" customHeight="1" x14ac:dyDescent="0.15">
      <c r="A477">
        <v>476</v>
      </c>
      <c r="B477" s="1" t="s">
        <v>953</v>
      </c>
      <c r="C477" s="1" t="s">
        <v>954</v>
      </c>
      <c r="D477" s="4" t="s">
        <v>2585</v>
      </c>
      <c r="E477" s="4" t="s">
        <v>3607</v>
      </c>
      <c r="G477" s="1"/>
    </row>
    <row r="478" spans="1:7" ht="15" customHeight="1" x14ac:dyDescent="0.15">
      <c r="A478">
        <v>477</v>
      </c>
      <c r="B478" s="1" t="s">
        <v>955</v>
      </c>
      <c r="C478" s="1" t="s">
        <v>956</v>
      </c>
      <c r="D478" s="4" t="s">
        <v>2586</v>
      </c>
      <c r="E478" s="4" t="s">
        <v>3060</v>
      </c>
      <c r="G478" s="1"/>
    </row>
    <row r="479" spans="1:7" ht="15" customHeight="1" x14ac:dyDescent="0.15">
      <c r="A479">
        <v>478</v>
      </c>
      <c r="B479" s="1" t="s">
        <v>957</v>
      </c>
      <c r="C479" s="1" t="s">
        <v>958</v>
      </c>
      <c r="D479" s="4" t="s">
        <v>3608</v>
      </c>
      <c r="E479" s="4" t="s">
        <v>3061</v>
      </c>
      <c r="G479" s="1"/>
    </row>
    <row r="480" spans="1:7" ht="15" customHeight="1" x14ac:dyDescent="0.15">
      <c r="A480">
        <v>479</v>
      </c>
      <c r="B480" s="1" t="s">
        <v>959</v>
      </c>
      <c r="C480" s="1" t="s">
        <v>960</v>
      </c>
      <c r="D480" s="4" t="s">
        <v>2587</v>
      </c>
      <c r="E480" s="4" t="s">
        <v>3062</v>
      </c>
      <c r="G480" s="1"/>
    </row>
    <row r="481" spans="1:7" ht="15" customHeight="1" x14ac:dyDescent="0.15">
      <c r="A481">
        <v>480</v>
      </c>
      <c r="B481" s="1" t="s">
        <v>961</v>
      </c>
      <c r="C481" s="1" t="s">
        <v>962</v>
      </c>
      <c r="D481" s="4" t="s">
        <v>2588</v>
      </c>
      <c r="E481" s="4" t="s">
        <v>3063</v>
      </c>
      <c r="G481" s="1"/>
    </row>
    <row r="482" spans="1:7" ht="15" customHeight="1" x14ac:dyDescent="0.15">
      <c r="A482">
        <v>481</v>
      </c>
      <c r="B482" s="1" t="s">
        <v>963</v>
      </c>
      <c r="C482" s="1" t="s">
        <v>964</v>
      </c>
      <c r="D482" s="4" t="s">
        <v>2589</v>
      </c>
      <c r="E482" s="4" t="s">
        <v>3609</v>
      </c>
      <c r="G482" s="1"/>
    </row>
    <row r="483" spans="1:7" ht="15" customHeight="1" x14ac:dyDescent="0.15">
      <c r="A483">
        <v>482</v>
      </c>
      <c r="B483" s="1" t="s">
        <v>965</v>
      </c>
      <c r="C483" s="1" t="s">
        <v>966</v>
      </c>
      <c r="D483" s="4" t="s">
        <v>2590</v>
      </c>
      <c r="E483" s="4" t="s">
        <v>3064</v>
      </c>
      <c r="G483" s="1"/>
    </row>
    <row r="484" spans="1:7" ht="15" customHeight="1" x14ac:dyDescent="0.15">
      <c r="A484">
        <v>483</v>
      </c>
      <c r="B484" s="1" t="s">
        <v>967</v>
      </c>
      <c r="C484" s="1" t="s">
        <v>968</v>
      </c>
      <c r="D484" s="4" t="s">
        <v>2591</v>
      </c>
      <c r="E484" s="4" t="s">
        <v>3065</v>
      </c>
      <c r="G484" s="1"/>
    </row>
    <row r="485" spans="1:7" ht="15" customHeight="1" x14ac:dyDescent="0.15">
      <c r="A485">
        <v>484</v>
      </c>
      <c r="B485" s="1" t="s">
        <v>969</v>
      </c>
      <c r="C485" s="1" t="s">
        <v>970</v>
      </c>
      <c r="D485" s="4" t="s">
        <v>2592</v>
      </c>
      <c r="E485" s="4" t="s">
        <v>2913</v>
      </c>
      <c r="G485" s="1"/>
    </row>
    <row r="486" spans="1:7" ht="15" customHeight="1" x14ac:dyDescent="0.15">
      <c r="A486">
        <v>485</v>
      </c>
      <c r="B486" s="1" t="s">
        <v>971</v>
      </c>
      <c r="C486" s="1" t="s">
        <v>972</v>
      </c>
      <c r="D486" s="4" t="s">
        <v>2593</v>
      </c>
      <c r="E486" s="4" t="s">
        <v>3066</v>
      </c>
      <c r="G486" s="1"/>
    </row>
    <row r="487" spans="1:7" ht="15" customHeight="1" x14ac:dyDescent="0.15">
      <c r="A487">
        <v>486</v>
      </c>
      <c r="B487" s="1" t="s">
        <v>973</v>
      </c>
      <c r="C487" s="1" t="s">
        <v>974</v>
      </c>
      <c r="D487" s="4" t="s">
        <v>3610</v>
      </c>
      <c r="E487" s="4" t="s">
        <v>3611</v>
      </c>
      <c r="G487" s="1"/>
    </row>
    <row r="488" spans="1:7" ht="15" customHeight="1" x14ac:dyDescent="0.15">
      <c r="A488">
        <v>487</v>
      </c>
      <c r="B488" s="1" t="s">
        <v>975</v>
      </c>
      <c r="C488" s="1" t="s">
        <v>976</v>
      </c>
      <c r="D488" s="4" t="s">
        <v>2594</v>
      </c>
      <c r="E488" s="4" t="s">
        <v>3067</v>
      </c>
      <c r="G488" s="1"/>
    </row>
    <row r="489" spans="1:7" ht="15" customHeight="1" x14ac:dyDescent="0.15">
      <c r="A489">
        <v>488</v>
      </c>
      <c r="B489" s="1" t="s">
        <v>977</v>
      </c>
      <c r="C489" s="1" t="s">
        <v>978</v>
      </c>
      <c r="D489" s="4" t="s">
        <v>2595</v>
      </c>
      <c r="E489" s="4" t="s">
        <v>3068</v>
      </c>
      <c r="G489" s="1"/>
    </row>
    <row r="490" spans="1:7" ht="15" customHeight="1" x14ac:dyDescent="0.15">
      <c r="A490">
        <v>489</v>
      </c>
      <c r="B490" s="1" t="s">
        <v>979</v>
      </c>
      <c r="C490" s="1" t="s">
        <v>980</v>
      </c>
      <c r="D490" s="4" t="s">
        <v>2596</v>
      </c>
      <c r="E490" s="4" t="s">
        <v>3069</v>
      </c>
      <c r="G490" s="1"/>
    </row>
    <row r="491" spans="1:7" ht="15" customHeight="1" x14ac:dyDescent="0.15">
      <c r="A491">
        <v>490</v>
      </c>
      <c r="B491" s="1" t="s">
        <v>981</v>
      </c>
      <c r="C491" s="1" t="s">
        <v>982</v>
      </c>
      <c r="D491" s="4" t="s">
        <v>3875</v>
      </c>
      <c r="E491" s="4" t="s">
        <v>3070</v>
      </c>
      <c r="G491" s="1"/>
    </row>
    <row r="492" spans="1:7" ht="15" customHeight="1" x14ac:dyDescent="0.15">
      <c r="A492">
        <v>491</v>
      </c>
      <c r="B492" s="1" t="s">
        <v>983</v>
      </c>
      <c r="C492" s="1" t="s">
        <v>984</v>
      </c>
      <c r="D492" s="4" t="s">
        <v>2597</v>
      </c>
      <c r="E492" s="4" t="s">
        <v>3071</v>
      </c>
      <c r="G492" s="1"/>
    </row>
    <row r="493" spans="1:7" ht="15" customHeight="1" x14ac:dyDescent="0.15">
      <c r="A493">
        <v>492</v>
      </c>
      <c r="B493" s="1" t="s">
        <v>985</v>
      </c>
      <c r="C493" s="1" t="s">
        <v>986</v>
      </c>
      <c r="D493" s="4" t="s">
        <v>3612</v>
      </c>
      <c r="E493" s="4" t="s">
        <v>3613</v>
      </c>
      <c r="G493" s="1"/>
    </row>
    <row r="494" spans="1:7" ht="15" customHeight="1" x14ac:dyDescent="0.15">
      <c r="A494">
        <v>493</v>
      </c>
      <c r="B494" s="1" t="s">
        <v>987</v>
      </c>
      <c r="C494" s="1" t="s">
        <v>988</v>
      </c>
      <c r="D494" s="4" t="s">
        <v>2598</v>
      </c>
      <c r="E494" s="4" t="s">
        <v>3072</v>
      </c>
      <c r="G494" s="1"/>
    </row>
    <row r="495" spans="1:7" ht="15" customHeight="1" x14ac:dyDescent="0.15">
      <c r="A495">
        <v>494</v>
      </c>
      <c r="B495" s="1" t="s">
        <v>989</v>
      </c>
      <c r="C495" s="1" t="s">
        <v>990</v>
      </c>
      <c r="D495" s="4" t="s">
        <v>2599</v>
      </c>
      <c r="E495" s="4" t="s">
        <v>3073</v>
      </c>
      <c r="G495" s="1"/>
    </row>
    <row r="496" spans="1:7" ht="15" customHeight="1" x14ac:dyDescent="0.15">
      <c r="A496">
        <v>495</v>
      </c>
      <c r="B496" s="1" t="s">
        <v>991</v>
      </c>
      <c r="C496" s="1" t="s">
        <v>992</v>
      </c>
      <c r="D496" s="4" t="s">
        <v>2600</v>
      </c>
      <c r="E496" s="4" t="s">
        <v>3074</v>
      </c>
      <c r="G496" s="1"/>
    </row>
    <row r="497" spans="1:7" ht="15" customHeight="1" x14ac:dyDescent="0.15">
      <c r="A497">
        <v>496</v>
      </c>
      <c r="B497" s="1" t="s">
        <v>993</v>
      </c>
      <c r="C497" s="1" t="s">
        <v>994</v>
      </c>
      <c r="D497" s="4" t="s">
        <v>2601</v>
      </c>
      <c r="E497" s="4" t="s">
        <v>3075</v>
      </c>
      <c r="G497" s="1"/>
    </row>
    <row r="498" spans="1:7" ht="15" customHeight="1" x14ac:dyDescent="0.15">
      <c r="A498">
        <v>497</v>
      </c>
      <c r="B498" s="1" t="s">
        <v>995</v>
      </c>
      <c r="C498" s="1" t="s">
        <v>996</v>
      </c>
      <c r="D498" s="4" t="s">
        <v>2602</v>
      </c>
      <c r="E498" s="4" t="s">
        <v>3076</v>
      </c>
      <c r="G498" s="1"/>
    </row>
    <row r="499" spans="1:7" ht="15" customHeight="1" x14ac:dyDescent="0.15">
      <c r="A499">
        <v>498</v>
      </c>
      <c r="B499" s="1" t="s">
        <v>997</v>
      </c>
      <c r="C499" s="1" t="s">
        <v>998</v>
      </c>
      <c r="D499" s="4" t="s">
        <v>2603</v>
      </c>
      <c r="E499" s="4" t="s">
        <v>3614</v>
      </c>
      <c r="G499" s="1"/>
    </row>
    <row r="500" spans="1:7" ht="15" customHeight="1" x14ac:dyDescent="0.15">
      <c r="A500">
        <v>499</v>
      </c>
      <c r="B500" s="1" t="s">
        <v>999</v>
      </c>
      <c r="C500" s="1" t="s">
        <v>1000</v>
      </c>
      <c r="D500" s="4" t="s">
        <v>3615</v>
      </c>
      <c r="E500" s="4" t="s">
        <v>3077</v>
      </c>
      <c r="G500" s="1"/>
    </row>
    <row r="501" spans="1:7" ht="15" customHeight="1" x14ac:dyDescent="0.15">
      <c r="A501">
        <v>500</v>
      </c>
      <c r="B501" s="1" t="s">
        <v>1001</v>
      </c>
      <c r="C501" s="1" t="s">
        <v>1002</v>
      </c>
      <c r="D501" s="4" t="s">
        <v>2604</v>
      </c>
      <c r="E501" s="4" t="s">
        <v>3616</v>
      </c>
      <c r="G501" s="1"/>
    </row>
    <row r="502" spans="1:7" ht="15" customHeight="1" x14ac:dyDescent="0.15">
      <c r="A502">
        <v>501</v>
      </c>
      <c r="B502" s="1" t="s">
        <v>1003</v>
      </c>
      <c r="C502" s="1" t="s">
        <v>1004</v>
      </c>
      <c r="D502" s="4" t="s">
        <v>3617</v>
      </c>
      <c r="E502" s="4" t="s">
        <v>3078</v>
      </c>
    </row>
    <row r="503" spans="1:7" ht="15" customHeight="1" x14ac:dyDescent="0.15">
      <c r="A503">
        <v>502</v>
      </c>
      <c r="B503" s="1" t="s">
        <v>1005</v>
      </c>
      <c r="C503" s="1" t="s">
        <v>1006</v>
      </c>
      <c r="D503" s="4" t="s">
        <v>3619</v>
      </c>
      <c r="E503" s="4" t="s">
        <v>3618</v>
      </c>
    </row>
    <row r="504" spans="1:7" ht="15" customHeight="1" x14ac:dyDescent="0.15">
      <c r="A504">
        <v>503</v>
      </c>
      <c r="B504" s="1" t="s">
        <v>1007</v>
      </c>
      <c r="C504" s="1" t="s">
        <v>1008</v>
      </c>
      <c r="D504" s="4" t="s">
        <v>2460</v>
      </c>
      <c r="E504" s="4" t="s">
        <v>3079</v>
      </c>
    </row>
    <row r="505" spans="1:7" ht="15" customHeight="1" x14ac:dyDescent="0.15">
      <c r="A505">
        <v>504</v>
      </c>
      <c r="B505" s="1" t="s">
        <v>1009</v>
      </c>
      <c r="C505" s="1" t="s">
        <v>1010</v>
      </c>
      <c r="D505" s="4" t="s">
        <v>2605</v>
      </c>
      <c r="E505" s="4" t="s">
        <v>3080</v>
      </c>
    </row>
    <row r="506" spans="1:7" ht="15" customHeight="1" x14ac:dyDescent="0.15">
      <c r="A506">
        <v>505</v>
      </c>
      <c r="B506" s="1" t="s">
        <v>1011</v>
      </c>
      <c r="C506" s="1" t="s">
        <v>1012</v>
      </c>
      <c r="D506" s="4" t="s">
        <v>2606</v>
      </c>
      <c r="E506" s="4" t="s">
        <v>3081</v>
      </c>
    </row>
    <row r="507" spans="1:7" ht="15" customHeight="1" x14ac:dyDescent="0.15">
      <c r="A507">
        <v>506</v>
      </c>
      <c r="B507" s="1" t="s">
        <v>1013</v>
      </c>
      <c r="C507" s="1" t="s">
        <v>1014</v>
      </c>
      <c r="D507" s="4" t="s">
        <v>2607</v>
      </c>
      <c r="E507" s="4" t="s">
        <v>3082</v>
      </c>
    </row>
    <row r="508" spans="1:7" ht="15" customHeight="1" x14ac:dyDescent="0.15">
      <c r="A508">
        <v>507</v>
      </c>
      <c r="B508" s="1" t="s">
        <v>1015</v>
      </c>
      <c r="C508" s="1" t="s">
        <v>1016</v>
      </c>
      <c r="D508" s="4" t="s">
        <v>2608</v>
      </c>
      <c r="E508" s="4" t="s">
        <v>3081</v>
      </c>
    </row>
    <row r="509" spans="1:7" ht="15" customHeight="1" x14ac:dyDescent="0.15">
      <c r="A509">
        <v>508</v>
      </c>
      <c r="B509" s="1" t="s">
        <v>1017</v>
      </c>
      <c r="C509" s="1" t="s">
        <v>1018</v>
      </c>
      <c r="D509" s="4" t="s">
        <v>2609</v>
      </c>
      <c r="E509" s="4" t="s">
        <v>3083</v>
      </c>
    </row>
    <row r="510" spans="1:7" ht="15" customHeight="1" x14ac:dyDescent="0.15">
      <c r="A510">
        <v>509</v>
      </c>
      <c r="B510" s="1" t="s">
        <v>1019</v>
      </c>
      <c r="C510" s="1" t="s">
        <v>1020</v>
      </c>
      <c r="D510" s="4" t="s">
        <v>2610</v>
      </c>
      <c r="E510" s="4" t="s">
        <v>3620</v>
      </c>
    </row>
    <row r="511" spans="1:7" ht="15" customHeight="1" x14ac:dyDescent="0.15">
      <c r="A511">
        <v>510</v>
      </c>
      <c r="B511" s="1" t="s">
        <v>1021</v>
      </c>
      <c r="C511" s="1" t="s">
        <v>1022</v>
      </c>
      <c r="D511" s="4" t="s">
        <v>2611</v>
      </c>
      <c r="E511" s="4" t="s">
        <v>3085</v>
      </c>
    </row>
    <row r="512" spans="1:7" ht="15" customHeight="1" x14ac:dyDescent="0.15">
      <c r="A512">
        <v>511</v>
      </c>
      <c r="B512" s="1" t="s">
        <v>1023</v>
      </c>
      <c r="C512" s="1" t="s">
        <v>1024</v>
      </c>
      <c r="D512" s="4" t="s">
        <v>2612</v>
      </c>
      <c r="E512" s="4" t="s">
        <v>3086</v>
      </c>
    </row>
    <row r="513" spans="1:5" ht="15" customHeight="1" x14ac:dyDescent="0.15">
      <c r="A513">
        <v>512</v>
      </c>
      <c r="B513" s="1" t="s">
        <v>1025</v>
      </c>
      <c r="C513" s="1" t="s">
        <v>1026</v>
      </c>
      <c r="D513" s="4" t="s">
        <v>3621</v>
      </c>
      <c r="E513" s="4" t="s">
        <v>3622</v>
      </c>
    </row>
    <row r="514" spans="1:5" ht="15" customHeight="1" x14ac:dyDescent="0.15">
      <c r="A514">
        <v>513</v>
      </c>
      <c r="B514" s="1" t="s">
        <v>1027</v>
      </c>
      <c r="C514" s="1" t="s">
        <v>1028</v>
      </c>
      <c r="D514" s="4" t="s">
        <v>3623</v>
      </c>
      <c r="E514" s="4" t="s">
        <v>3087</v>
      </c>
    </row>
    <row r="515" spans="1:5" ht="15" customHeight="1" x14ac:dyDescent="0.15">
      <c r="A515">
        <v>514</v>
      </c>
      <c r="B515" s="1" t="s">
        <v>1029</v>
      </c>
      <c r="C515" s="1" t="s">
        <v>1030</v>
      </c>
      <c r="D515" s="4" t="s">
        <v>2613</v>
      </c>
      <c r="E515" s="4" t="s">
        <v>3088</v>
      </c>
    </row>
    <row r="516" spans="1:5" ht="15" customHeight="1" x14ac:dyDescent="0.15">
      <c r="A516">
        <v>515</v>
      </c>
      <c r="B516" s="1" t="s">
        <v>1031</v>
      </c>
      <c r="C516" s="1" t="s">
        <v>1032</v>
      </c>
      <c r="D516" s="4" t="s">
        <v>2614</v>
      </c>
      <c r="E516" s="4" t="s">
        <v>3089</v>
      </c>
    </row>
    <row r="517" spans="1:5" ht="15" customHeight="1" x14ac:dyDescent="0.15">
      <c r="A517">
        <v>516</v>
      </c>
      <c r="B517" s="1" t="s">
        <v>1033</v>
      </c>
      <c r="C517" s="1" t="s">
        <v>1034</v>
      </c>
      <c r="D517" s="4" t="s">
        <v>2615</v>
      </c>
      <c r="E517" s="4" t="s">
        <v>3090</v>
      </c>
    </row>
    <row r="518" spans="1:5" ht="15" customHeight="1" x14ac:dyDescent="0.15">
      <c r="A518">
        <v>517</v>
      </c>
      <c r="B518" s="1" t="s">
        <v>1035</v>
      </c>
      <c r="C518" s="1" t="s">
        <v>1036</v>
      </c>
      <c r="D518" s="4" t="s">
        <v>2616</v>
      </c>
      <c r="E518" s="4" t="s">
        <v>3091</v>
      </c>
    </row>
    <row r="519" spans="1:5" ht="15" customHeight="1" x14ac:dyDescent="0.15">
      <c r="A519">
        <v>518</v>
      </c>
      <c r="B519" s="1" t="s">
        <v>1037</v>
      </c>
      <c r="C519" s="1" t="s">
        <v>1038</v>
      </c>
      <c r="D519" s="4" t="s">
        <v>3624</v>
      </c>
      <c r="E519" s="4" t="s">
        <v>2617</v>
      </c>
    </row>
    <row r="520" spans="1:5" ht="15" customHeight="1" x14ac:dyDescent="0.15">
      <c r="A520">
        <v>519</v>
      </c>
      <c r="B520" s="1" t="s">
        <v>1039</v>
      </c>
      <c r="C520" s="1" t="s">
        <v>1040</v>
      </c>
      <c r="D520" s="4" t="s">
        <v>2618</v>
      </c>
      <c r="E520" s="4" t="s">
        <v>3092</v>
      </c>
    </row>
    <row r="521" spans="1:5" ht="15" customHeight="1" x14ac:dyDescent="0.15">
      <c r="A521">
        <v>520</v>
      </c>
      <c r="B521" s="1" t="s">
        <v>1041</v>
      </c>
      <c r="C521" s="1" t="s">
        <v>1042</v>
      </c>
      <c r="D521" s="4" t="s">
        <v>2619</v>
      </c>
      <c r="E521" s="4" t="s">
        <v>3093</v>
      </c>
    </row>
    <row r="522" spans="1:5" ht="15" customHeight="1" x14ac:dyDescent="0.15">
      <c r="A522">
        <v>521</v>
      </c>
      <c r="B522" s="1" t="s">
        <v>1043</v>
      </c>
      <c r="C522" s="1" t="s">
        <v>1044</v>
      </c>
      <c r="D522" s="4" t="s">
        <v>2620</v>
      </c>
      <c r="E522" s="4" t="s">
        <v>2490</v>
      </c>
    </row>
    <row r="523" spans="1:5" ht="15" customHeight="1" x14ac:dyDescent="0.15">
      <c r="A523">
        <v>522</v>
      </c>
      <c r="B523" s="1" t="s">
        <v>1045</v>
      </c>
      <c r="C523" s="1" t="s">
        <v>1046</v>
      </c>
      <c r="D523" s="4" t="s">
        <v>2621</v>
      </c>
      <c r="E523" s="4" t="s">
        <v>3094</v>
      </c>
    </row>
    <row r="524" spans="1:5" ht="15" customHeight="1" x14ac:dyDescent="0.15">
      <c r="A524">
        <v>523</v>
      </c>
      <c r="B524" s="1" t="s">
        <v>1047</v>
      </c>
      <c r="C524" s="1" t="s">
        <v>1048</v>
      </c>
      <c r="D524" s="4" t="s">
        <v>3625</v>
      </c>
      <c r="E524" s="3" t="s">
        <v>3925</v>
      </c>
    </row>
    <row r="525" spans="1:5" ht="15" customHeight="1" x14ac:dyDescent="0.15">
      <c r="A525">
        <v>524</v>
      </c>
      <c r="B525" s="1" t="s">
        <v>1049</v>
      </c>
      <c r="C525" s="1" t="s">
        <v>1050</v>
      </c>
      <c r="D525" s="4" t="s">
        <v>2622</v>
      </c>
      <c r="E525" s="4" t="s">
        <v>3095</v>
      </c>
    </row>
    <row r="526" spans="1:5" ht="15" customHeight="1" x14ac:dyDescent="0.15">
      <c r="A526">
        <v>525</v>
      </c>
      <c r="B526" s="1" t="s">
        <v>1051</v>
      </c>
      <c r="C526" s="1" t="s">
        <v>1052</v>
      </c>
      <c r="D526" s="4" t="s">
        <v>2623</v>
      </c>
      <c r="E526" s="4" t="s">
        <v>3096</v>
      </c>
    </row>
    <row r="527" spans="1:5" ht="15" customHeight="1" x14ac:dyDescent="0.15">
      <c r="A527">
        <v>526</v>
      </c>
      <c r="B527" s="1" t="s">
        <v>1053</v>
      </c>
      <c r="C527" s="1" t="s">
        <v>1054</v>
      </c>
      <c r="D527" s="4" t="s">
        <v>2624</v>
      </c>
      <c r="E527" s="4" t="s">
        <v>3097</v>
      </c>
    </row>
    <row r="528" spans="1:5" ht="15" customHeight="1" x14ac:dyDescent="0.15">
      <c r="A528">
        <v>527</v>
      </c>
      <c r="B528" s="1" t="s">
        <v>1055</v>
      </c>
      <c r="C528" s="1" t="s">
        <v>1056</v>
      </c>
      <c r="D528" s="4" t="s">
        <v>2625</v>
      </c>
      <c r="E528" s="4" t="s">
        <v>3816</v>
      </c>
    </row>
    <row r="529" spans="1:5" ht="15" customHeight="1" x14ac:dyDescent="0.15">
      <c r="A529">
        <v>528</v>
      </c>
      <c r="B529" s="1" t="s">
        <v>1057</v>
      </c>
      <c r="C529" s="1" t="s">
        <v>1058</v>
      </c>
      <c r="D529" s="4" t="s">
        <v>3626</v>
      </c>
      <c r="E529" s="4" t="s">
        <v>3098</v>
      </c>
    </row>
    <row r="530" spans="1:5" ht="15" customHeight="1" x14ac:dyDescent="0.15">
      <c r="A530">
        <v>529</v>
      </c>
      <c r="B530" s="1" t="s">
        <v>1059</v>
      </c>
      <c r="C530" s="1" t="s">
        <v>1060</v>
      </c>
      <c r="D530" s="4" t="s">
        <v>2626</v>
      </c>
      <c r="E530" s="4" t="s">
        <v>3099</v>
      </c>
    </row>
    <row r="531" spans="1:5" ht="15" customHeight="1" x14ac:dyDescent="0.15">
      <c r="A531">
        <v>530</v>
      </c>
      <c r="B531" s="1" t="s">
        <v>1061</v>
      </c>
      <c r="C531" s="1" t="s">
        <v>1062</v>
      </c>
      <c r="D531" s="4" t="s">
        <v>2627</v>
      </c>
      <c r="E531" s="4" t="s">
        <v>3100</v>
      </c>
    </row>
    <row r="532" spans="1:5" ht="15" customHeight="1" x14ac:dyDescent="0.15">
      <c r="A532">
        <v>531</v>
      </c>
      <c r="B532" s="1" t="s">
        <v>1063</v>
      </c>
      <c r="C532" s="1" t="s">
        <v>1064</v>
      </c>
      <c r="D532" s="4" t="s">
        <v>2628</v>
      </c>
      <c r="E532" s="4" t="s">
        <v>3101</v>
      </c>
    </row>
    <row r="533" spans="1:5" ht="15" customHeight="1" x14ac:dyDescent="0.15">
      <c r="A533">
        <v>532</v>
      </c>
      <c r="B533" s="1" t="s">
        <v>1065</v>
      </c>
      <c r="C533" s="1" t="s">
        <v>1066</v>
      </c>
      <c r="D533" s="4" t="s">
        <v>2629</v>
      </c>
      <c r="E533" s="4" t="s">
        <v>3102</v>
      </c>
    </row>
    <row r="534" spans="1:5" ht="15" customHeight="1" x14ac:dyDescent="0.15">
      <c r="A534">
        <v>533</v>
      </c>
      <c r="B534" s="1" t="s">
        <v>1067</v>
      </c>
      <c r="C534" s="1" t="s">
        <v>1068</v>
      </c>
      <c r="D534" s="4" t="s">
        <v>2630</v>
      </c>
      <c r="E534" s="4" t="s">
        <v>3103</v>
      </c>
    </row>
    <row r="535" spans="1:5" ht="15" customHeight="1" x14ac:dyDescent="0.15">
      <c r="A535">
        <v>534</v>
      </c>
      <c r="B535" s="1" t="s">
        <v>1069</v>
      </c>
      <c r="C535" s="1" t="s">
        <v>1070</v>
      </c>
      <c r="D535" s="4" t="s">
        <v>3627</v>
      </c>
      <c r="E535" s="4" t="s">
        <v>3104</v>
      </c>
    </row>
    <row r="536" spans="1:5" ht="15" customHeight="1" x14ac:dyDescent="0.15">
      <c r="A536">
        <v>535</v>
      </c>
      <c r="B536" s="1" t="s">
        <v>1071</v>
      </c>
      <c r="C536" s="1" t="s">
        <v>1072</v>
      </c>
      <c r="D536" s="4" t="s">
        <v>2631</v>
      </c>
      <c r="E536" s="4" t="s">
        <v>3105</v>
      </c>
    </row>
    <row r="537" spans="1:5" ht="15" customHeight="1" x14ac:dyDescent="0.15">
      <c r="A537">
        <v>536</v>
      </c>
      <c r="B537" s="1" t="s">
        <v>1073</v>
      </c>
      <c r="C537" s="1" t="s">
        <v>1074</v>
      </c>
      <c r="D537" s="4" t="s">
        <v>2632</v>
      </c>
      <c r="E537" s="4" t="s">
        <v>3106</v>
      </c>
    </row>
    <row r="538" spans="1:5" ht="15" customHeight="1" x14ac:dyDescent="0.15">
      <c r="A538">
        <v>537</v>
      </c>
      <c r="B538" s="1" t="s">
        <v>1075</v>
      </c>
      <c r="C538" s="1" t="s">
        <v>1076</v>
      </c>
      <c r="D538" s="4" t="s">
        <v>2633</v>
      </c>
      <c r="E538" s="4" t="s">
        <v>3107</v>
      </c>
    </row>
    <row r="539" spans="1:5" ht="15" customHeight="1" x14ac:dyDescent="0.15">
      <c r="A539">
        <v>538</v>
      </c>
      <c r="B539" s="1" t="s">
        <v>1077</v>
      </c>
      <c r="C539" s="1" t="s">
        <v>1078</v>
      </c>
      <c r="D539" s="4" t="s">
        <v>2634</v>
      </c>
      <c r="E539" s="4" t="s">
        <v>2190</v>
      </c>
    </row>
    <row r="540" spans="1:5" ht="15" customHeight="1" x14ac:dyDescent="0.15">
      <c r="A540">
        <v>539</v>
      </c>
      <c r="B540" s="1" t="s">
        <v>1079</v>
      </c>
      <c r="C540" s="1" t="s">
        <v>1080</v>
      </c>
      <c r="D540" s="4" t="s">
        <v>2635</v>
      </c>
      <c r="E540" s="4" t="s">
        <v>3108</v>
      </c>
    </row>
    <row r="541" spans="1:5" ht="15" customHeight="1" x14ac:dyDescent="0.15">
      <c r="A541">
        <v>540</v>
      </c>
      <c r="B541" s="1" t="s">
        <v>1081</v>
      </c>
      <c r="C541" s="1" t="s">
        <v>1082</v>
      </c>
      <c r="D541" s="4" t="s">
        <v>2636</v>
      </c>
      <c r="E541" s="4" t="s">
        <v>3109</v>
      </c>
    </row>
    <row r="542" spans="1:5" ht="15" customHeight="1" x14ac:dyDescent="0.15">
      <c r="A542">
        <v>541</v>
      </c>
      <c r="B542" s="1" t="s">
        <v>1083</v>
      </c>
      <c r="C542" s="1" t="s">
        <v>1084</v>
      </c>
      <c r="D542" s="4" t="s">
        <v>2637</v>
      </c>
      <c r="E542" s="4" t="s">
        <v>3110</v>
      </c>
    </row>
    <row r="543" spans="1:5" ht="15" customHeight="1" x14ac:dyDescent="0.15">
      <c r="A543">
        <v>542</v>
      </c>
      <c r="B543" s="1" t="s">
        <v>1085</v>
      </c>
      <c r="C543" s="1" t="s">
        <v>1086</v>
      </c>
      <c r="D543" s="4" t="s">
        <v>2110</v>
      </c>
      <c r="E543" s="4" t="s">
        <v>2898</v>
      </c>
    </row>
    <row r="544" spans="1:5" ht="15" customHeight="1" x14ac:dyDescent="0.15">
      <c r="A544">
        <v>543</v>
      </c>
      <c r="B544" s="1" t="s">
        <v>1087</v>
      </c>
      <c r="C544" s="1" t="s">
        <v>1088</v>
      </c>
      <c r="D544" s="4" t="s">
        <v>3628</v>
      </c>
      <c r="E544" s="4" t="s">
        <v>3111</v>
      </c>
    </row>
    <row r="545" spans="1:5" ht="15" customHeight="1" x14ac:dyDescent="0.15">
      <c r="A545">
        <v>544</v>
      </c>
      <c r="B545" s="1" t="s">
        <v>1089</v>
      </c>
      <c r="C545" s="1" t="s">
        <v>1090</v>
      </c>
      <c r="D545" s="4" t="s">
        <v>2638</v>
      </c>
      <c r="E545" s="4" t="s">
        <v>3112</v>
      </c>
    </row>
    <row r="546" spans="1:5" ht="15" customHeight="1" x14ac:dyDescent="0.15">
      <c r="A546">
        <v>545</v>
      </c>
      <c r="B546" s="1" t="s">
        <v>1091</v>
      </c>
      <c r="C546" s="1" t="s">
        <v>1092</v>
      </c>
      <c r="D546" s="4" t="s">
        <v>2639</v>
      </c>
      <c r="E546" s="4" t="s">
        <v>3113</v>
      </c>
    </row>
    <row r="547" spans="1:5" ht="15" customHeight="1" x14ac:dyDescent="0.15">
      <c r="A547">
        <v>546</v>
      </c>
      <c r="B547" s="1" t="s">
        <v>1093</v>
      </c>
      <c r="C547" s="1" t="s">
        <v>1094</v>
      </c>
      <c r="D547" s="4" t="s">
        <v>3817</v>
      </c>
      <c r="E547" s="4" t="s">
        <v>3114</v>
      </c>
    </row>
    <row r="548" spans="1:5" ht="15" customHeight="1" x14ac:dyDescent="0.15">
      <c r="A548">
        <v>547</v>
      </c>
      <c r="B548" s="1" t="s">
        <v>1095</v>
      </c>
      <c r="C548" s="1" t="s">
        <v>1096</v>
      </c>
      <c r="D548" s="4" t="s">
        <v>2640</v>
      </c>
      <c r="E548" s="4" t="s">
        <v>3115</v>
      </c>
    </row>
    <row r="549" spans="1:5" ht="15" customHeight="1" x14ac:dyDescent="0.15">
      <c r="A549">
        <v>548</v>
      </c>
      <c r="B549" s="1" t="s">
        <v>1097</v>
      </c>
      <c r="C549" s="1" t="s">
        <v>1098</v>
      </c>
      <c r="D549" s="4" t="s">
        <v>2641</v>
      </c>
      <c r="E549" s="4" t="s">
        <v>3116</v>
      </c>
    </row>
    <row r="550" spans="1:5" ht="15" customHeight="1" x14ac:dyDescent="0.15">
      <c r="A550">
        <v>549</v>
      </c>
      <c r="B550" s="1" t="s">
        <v>1099</v>
      </c>
      <c r="C550" s="1" t="s">
        <v>1100</v>
      </c>
      <c r="D550" s="4" t="s">
        <v>3629</v>
      </c>
      <c r="E550" s="4" t="s">
        <v>3630</v>
      </c>
    </row>
    <row r="551" spans="1:5" ht="15" customHeight="1" x14ac:dyDescent="0.15">
      <c r="A551">
        <v>550</v>
      </c>
      <c r="B551" s="1" t="s">
        <v>1101</v>
      </c>
      <c r="C551" s="1" t="s">
        <v>1102</v>
      </c>
      <c r="D551" s="4" t="s">
        <v>2642</v>
      </c>
      <c r="E551" s="4" t="s">
        <v>2865</v>
      </c>
    </row>
    <row r="552" spans="1:5" ht="15" customHeight="1" x14ac:dyDescent="0.15">
      <c r="A552">
        <v>551</v>
      </c>
      <c r="B552" s="1" t="s">
        <v>1103</v>
      </c>
      <c r="C552" s="1" t="s">
        <v>1104</v>
      </c>
      <c r="D552" s="4" t="s">
        <v>2643</v>
      </c>
      <c r="E552" s="4" t="s">
        <v>3117</v>
      </c>
    </row>
    <row r="553" spans="1:5" ht="15" customHeight="1" x14ac:dyDescent="0.15">
      <c r="A553">
        <v>552</v>
      </c>
      <c r="B553" s="1" t="s">
        <v>1105</v>
      </c>
      <c r="C553" s="1" t="s">
        <v>1106</v>
      </c>
      <c r="D553" s="4" t="s">
        <v>2644</v>
      </c>
      <c r="E553" s="4" t="s">
        <v>3118</v>
      </c>
    </row>
    <row r="554" spans="1:5" ht="15" customHeight="1" x14ac:dyDescent="0.15">
      <c r="A554">
        <v>553</v>
      </c>
      <c r="B554" s="1" t="s">
        <v>1107</v>
      </c>
      <c r="C554" s="1" t="s">
        <v>1108</v>
      </c>
      <c r="D554" s="4" t="s">
        <v>3918</v>
      </c>
      <c r="E554" s="4" t="s">
        <v>3119</v>
      </c>
    </row>
    <row r="555" spans="1:5" ht="15" customHeight="1" x14ac:dyDescent="0.15">
      <c r="A555">
        <v>554</v>
      </c>
      <c r="B555" s="1" t="s">
        <v>1109</v>
      </c>
      <c r="C555" s="1" t="s">
        <v>1110</v>
      </c>
      <c r="D555" s="4" t="s">
        <v>3631</v>
      </c>
      <c r="E555" s="4" t="s">
        <v>3120</v>
      </c>
    </row>
    <row r="556" spans="1:5" ht="15" customHeight="1" x14ac:dyDescent="0.15">
      <c r="A556">
        <v>555</v>
      </c>
      <c r="B556" s="1" t="s">
        <v>1111</v>
      </c>
      <c r="C556" s="1" t="s">
        <v>1112</v>
      </c>
      <c r="D556" s="4" t="s">
        <v>2645</v>
      </c>
      <c r="E556" s="4" t="s">
        <v>3121</v>
      </c>
    </row>
    <row r="557" spans="1:5" ht="15" customHeight="1" x14ac:dyDescent="0.15">
      <c r="A557">
        <v>556</v>
      </c>
      <c r="B557" s="1" t="s">
        <v>1113</v>
      </c>
      <c r="C557" s="1" t="s">
        <v>1114</v>
      </c>
      <c r="D557" s="3" t="s">
        <v>3919</v>
      </c>
      <c r="E557" s="3" t="s">
        <v>2173</v>
      </c>
    </row>
    <row r="558" spans="1:5" ht="15" customHeight="1" x14ac:dyDescent="0.15">
      <c r="A558">
        <v>557</v>
      </c>
      <c r="B558" s="1" t="s">
        <v>1115</v>
      </c>
      <c r="C558" s="1" t="s">
        <v>1116</v>
      </c>
      <c r="D558" s="4" t="s">
        <v>2646</v>
      </c>
      <c r="E558" s="4" t="s">
        <v>3122</v>
      </c>
    </row>
    <row r="559" spans="1:5" ht="15" customHeight="1" x14ac:dyDescent="0.15">
      <c r="A559">
        <v>558</v>
      </c>
      <c r="B559" s="1" t="s">
        <v>1117</v>
      </c>
      <c r="C559" s="1" t="s">
        <v>1118</v>
      </c>
      <c r="D559" s="4" t="s">
        <v>3633</v>
      </c>
      <c r="E559" s="4" t="s">
        <v>3632</v>
      </c>
    </row>
    <row r="560" spans="1:5" ht="15" customHeight="1" x14ac:dyDescent="0.15">
      <c r="A560">
        <v>559</v>
      </c>
      <c r="B560" s="1" t="s">
        <v>1119</v>
      </c>
      <c r="C560" s="1" t="s">
        <v>1120</v>
      </c>
      <c r="D560" s="4" t="s">
        <v>2647</v>
      </c>
      <c r="E560" s="4" t="s">
        <v>3123</v>
      </c>
    </row>
    <row r="561" spans="1:5" ht="15" customHeight="1" x14ac:dyDescent="0.15">
      <c r="A561">
        <v>560</v>
      </c>
      <c r="B561" s="1" t="s">
        <v>1121</v>
      </c>
      <c r="C561" s="1" t="s">
        <v>1122</v>
      </c>
      <c r="D561" s="4" t="s">
        <v>2648</v>
      </c>
      <c r="E561" s="4" t="s">
        <v>3124</v>
      </c>
    </row>
    <row r="562" spans="1:5" ht="15" customHeight="1" x14ac:dyDescent="0.15">
      <c r="A562">
        <v>561</v>
      </c>
      <c r="B562" s="1" t="s">
        <v>1123</v>
      </c>
      <c r="C562" s="1" t="s">
        <v>1124</v>
      </c>
      <c r="D562" s="4" t="s">
        <v>2649</v>
      </c>
      <c r="E562" s="4" t="s">
        <v>3634</v>
      </c>
    </row>
    <row r="563" spans="1:5" ht="15" customHeight="1" x14ac:dyDescent="0.15">
      <c r="A563">
        <v>562</v>
      </c>
      <c r="B563" s="1" t="s">
        <v>1125</v>
      </c>
      <c r="C563" s="1" t="s">
        <v>1126</v>
      </c>
      <c r="D563" s="4" t="s">
        <v>2650</v>
      </c>
      <c r="E563" s="4" t="s">
        <v>3125</v>
      </c>
    </row>
    <row r="564" spans="1:5" ht="15" customHeight="1" x14ac:dyDescent="0.15">
      <c r="A564">
        <v>563</v>
      </c>
      <c r="B564" s="1" t="s">
        <v>1127</v>
      </c>
      <c r="C564" s="1" t="s">
        <v>1128</v>
      </c>
      <c r="D564" s="4" t="s">
        <v>2651</v>
      </c>
      <c r="E564" s="4" t="s">
        <v>3635</v>
      </c>
    </row>
    <row r="565" spans="1:5" ht="15" customHeight="1" x14ac:dyDescent="0.15">
      <c r="A565">
        <v>564</v>
      </c>
      <c r="B565" s="1" t="s">
        <v>1129</v>
      </c>
      <c r="C565" s="1" t="s">
        <v>1130</v>
      </c>
      <c r="D565" s="4" t="s">
        <v>2652</v>
      </c>
      <c r="E565" s="4" t="s">
        <v>3636</v>
      </c>
    </row>
    <row r="566" spans="1:5" ht="15" customHeight="1" x14ac:dyDescent="0.15">
      <c r="A566">
        <v>565</v>
      </c>
      <c r="B566" s="1" t="s">
        <v>1131</v>
      </c>
      <c r="C566" s="1" t="s">
        <v>1132</v>
      </c>
      <c r="D566" s="4" t="s">
        <v>2653</v>
      </c>
      <c r="E566" s="4" t="s">
        <v>3637</v>
      </c>
    </row>
    <row r="567" spans="1:5" ht="15" customHeight="1" x14ac:dyDescent="0.15">
      <c r="A567">
        <v>566</v>
      </c>
      <c r="B567" s="1" t="s">
        <v>1133</v>
      </c>
      <c r="C567" s="1" t="s">
        <v>1134</v>
      </c>
      <c r="D567" s="4" t="s">
        <v>3862</v>
      </c>
      <c r="E567" s="4" t="s">
        <v>3638</v>
      </c>
    </row>
    <row r="568" spans="1:5" ht="15" customHeight="1" x14ac:dyDescent="0.15">
      <c r="A568">
        <v>567</v>
      </c>
      <c r="B568" s="1" t="s">
        <v>1135</v>
      </c>
      <c r="C568" s="1" t="s">
        <v>1136</v>
      </c>
      <c r="D568" s="4" t="s">
        <v>3639</v>
      </c>
      <c r="E568" s="4" t="s">
        <v>2655</v>
      </c>
    </row>
    <row r="569" spans="1:5" ht="15" customHeight="1" x14ac:dyDescent="0.15">
      <c r="A569">
        <v>568</v>
      </c>
      <c r="B569" s="1" t="s">
        <v>1137</v>
      </c>
      <c r="C569" s="1" t="s">
        <v>1138</v>
      </c>
      <c r="D569" s="4" t="s">
        <v>2656</v>
      </c>
      <c r="E569" s="4" t="s">
        <v>3126</v>
      </c>
    </row>
    <row r="570" spans="1:5" ht="15" customHeight="1" x14ac:dyDescent="0.15">
      <c r="A570">
        <v>569</v>
      </c>
      <c r="B570" s="1" t="s">
        <v>1139</v>
      </c>
      <c r="C570" s="1" t="s">
        <v>1140</v>
      </c>
      <c r="D570" s="4" t="s">
        <v>2657</v>
      </c>
      <c r="E570" s="4" t="s">
        <v>3127</v>
      </c>
    </row>
    <row r="571" spans="1:5" ht="15" customHeight="1" x14ac:dyDescent="0.15">
      <c r="A571">
        <v>570</v>
      </c>
      <c r="B571" s="1" t="s">
        <v>1141</v>
      </c>
      <c r="C571" s="1" t="s">
        <v>1142</v>
      </c>
      <c r="D571" s="4" t="s">
        <v>2658</v>
      </c>
      <c r="E571" s="4" t="s">
        <v>2745</v>
      </c>
    </row>
    <row r="572" spans="1:5" ht="15" customHeight="1" x14ac:dyDescent="0.15">
      <c r="A572">
        <v>571</v>
      </c>
      <c r="B572" s="1" t="s">
        <v>1143</v>
      </c>
      <c r="C572" s="1" t="s">
        <v>1144</v>
      </c>
      <c r="D572" s="4" t="s">
        <v>2659</v>
      </c>
      <c r="E572" s="4" t="s">
        <v>3128</v>
      </c>
    </row>
    <row r="573" spans="1:5" ht="15" customHeight="1" x14ac:dyDescent="0.15">
      <c r="A573">
        <v>572</v>
      </c>
      <c r="B573" s="1" t="s">
        <v>1145</v>
      </c>
      <c r="C573" s="1" t="s">
        <v>1146</v>
      </c>
      <c r="D573" s="4" t="s">
        <v>2660</v>
      </c>
      <c r="E573" s="4" t="s">
        <v>3129</v>
      </c>
    </row>
    <row r="574" spans="1:5" ht="15" customHeight="1" x14ac:dyDescent="0.15">
      <c r="A574">
        <v>573</v>
      </c>
      <c r="B574" s="1" t="s">
        <v>1147</v>
      </c>
      <c r="C574" s="1" t="s">
        <v>1148</v>
      </c>
      <c r="D574" s="4" t="s">
        <v>2661</v>
      </c>
      <c r="E574" s="4" t="s">
        <v>3130</v>
      </c>
    </row>
    <row r="575" spans="1:5" ht="15" customHeight="1" x14ac:dyDescent="0.15">
      <c r="A575">
        <v>574</v>
      </c>
      <c r="B575" s="1" t="s">
        <v>1149</v>
      </c>
      <c r="C575" s="1" t="s">
        <v>1150</v>
      </c>
      <c r="D575" s="4" t="s">
        <v>2662</v>
      </c>
      <c r="E575" s="4" t="s">
        <v>3131</v>
      </c>
    </row>
    <row r="576" spans="1:5" ht="15" customHeight="1" x14ac:dyDescent="0.15">
      <c r="A576">
        <v>575</v>
      </c>
      <c r="B576" s="1" t="s">
        <v>1151</v>
      </c>
      <c r="C576" s="1" t="s">
        <v>1152</v>
      </c>
      <c r="D576" s="4" t="s">
        <v>2663</v>
      </c>
      <c r="E576" s="4" t="s">
        <v>3132</v>
      </c>
    </row>
    <row r="577" spans="1:5" ht="15" customHeight="1" x14ac:dyDescent="0.15">
      <c r="A577">
        <v>576</v>
      </c>
      <c r="B577" s="1" t="s">
        <v>1153</v>
      </c>
      <c r="C577" s="1" t="s">
        <v>1154</v>
      </c>
      <c r="D577" s="4" t="s">
        <v>2664</v>
      </c>
      <c r="E577" s="4" t="s">
        <v>3133</v>
      </c>
    </row>
    <row r="578" spans="1:5" ht="15" customHeight="1" x14ac:dyDescent="0.15">
      <c r="A578">
        <v>577</v>
      </c>
      <c r="B578" s="1" t="s">
        <v>1155</v>
      </c>
      <c r="C578" s="1" t="s">
        <v>1156</v>
      </c>
      <c r="D578" s="4" t="s">
        <v>2665</v>
      </c>
      <c r="E578" s="4" t="s">
        <v>3134</v>
      </c>
    </row>
    <row r="579" spans="1:5" ht="15" customHeight="1" x14ac:dyDescent="0.15">
      <c r="A579">
        <v>578</v>
      </c>
      <c r="B579" s="1" t="s">
        <v>1157</v>
      </c>
      <c r="C579" s="1" t="s">
        <v>1158</v>
      </c>
      <c r="D579" s="4" t="s">
        <v>2666</v>
      </c>
      <c r="E579" s="4" t="s">
        <v>3135</v>
      </c>
    </row>
    <row r="580" spans="1:5" ht="15" customHeight="1" x14ac:dyDescent="0.15">
      <c r="A580">
        <v>579</v>
      </c>
      <c r="B580" s="1" t="s">
        <v>1159</v>
      </c>
      <c r="C580" s="1" t="s">
        <v>1160</v>
      </c>
      <c r="D580" s="4" t="s">
        <v>3640</v>
      </c>
      <c r="E580" s="4" t="s">
        <v>3136</v>
      </c>
    </row>
    <row r="581" spans="1:5" ht="15" customHeight="1" x14ac:dyDescent="0.15">
      <c r="A581">
        <v>580</v>
      </c>
      <c r="B581" s="1" t="s">
        <v>1161</v>
      </c>
      <c r="C581" s="1" t="s">
        <v>1162</v>
      </c>
      <c r="D581" s="4" t="s">
        <v>3863</v>
      </c>
      <c r="E581" s="4" t="s">
        <v>2134</v>
      </c>
    </row>
    <row r="582" spans="1:5" ht="15" customHeight="1" x14ac:dyDescent="0.15">
      <c r="A582">
        <v>581</v>
      </c>
      <c r="B582" s="1" t="s">
        <v>1163</v>
      </c>
      <c r="C582" s="1" t="s">
        <v>1164</v>
      </c>
      <c r="D582" s="4" t="s">
        <v>2667</v>
      </c>
      <c r="E582" s="4" t="s">
        <v>3137</v>
      </c>
    </row>
    <row r="583" spans="1:5" ht="15" customHeight="1" x14ac:dyDescent="0.15">
      <c r="A583">
        <v>582</v>
      </c>
      <c r="B583" s="1" t="s">
        <v>1165</v>
      </c>
      <c r="C583" s="1" t="s">
        <v>1166</v>
      </c>
      <c r="D583" s="4" t="s">
        <v>2668</v>
      </c>
      <c r="E583" s="4" t="s">
        <v>3138</v>
      </c>
    </row>
    <row r="584" spans="1:5" ht="15" customHeight="1" x14ac:dyDescent="0.15">
      <c r="A584">
        <v>583</v>
      </c>
      <c r="B584" s="1" t="s">
        <v>1167</v>
      </c>
      <c r="C584" s="1" t="s">
        <v>1168</v>
      </c>
      <c r="D584" s="4" t="s">
        <v>2669</v>
      </c>
      <c r="E584" s="4" t="s">
        <v>3139</v>
      </c>
    </row>
    <row r="585" spans="1:5" ht="15" customHeight="1" x14ac:dyDescent="0.15">
      <c r="A585">
        <v>584</v>
      </c>
      <c r="B585" s="1" t="s">
        <v>1169</v>
      </c>
      <c r="C585" s="1" t="s">
        <v>1170</v>
      </c>
      <c r="D585" s="4" t="s">
        <v>2670</v>
      </c>
      <c r="E585" s="4" t="s">
        <v>3140</v>
      </c>
    </row>
    <row r="586" spans="1:5" ht="15" customHeight="1" x14ac:dyDescent="0.15">
      <c r="A586">
        <v>585</v>
      </c>
      <c r="B586" s="1" t="s">
        <v>1171</v>
      </c>
      <c r="C586" s="1" t="s">
        <v>1172</v>
      </c>
      <c r="D586" s="4" t="s">
        <v>2671</v>
      </c>
      <c r="E586" s="4" t="s">
        <v>3641</v>
      </c>
    </row>
    <row r="587" spans="1:5" ht="15" customHeight="1" x14ac:dyDescent="0.15">
      <c r="A587">
        <v>586</v>
      </c>
      <c r="B587" s="1" t="s">
        <v>1173</v>
      </c>
      <c r="C587" s="1" t="s">
        <v>1174</v>
      </c>
      <c r="D587" s="4" t="s">
        <v>2672</v>
      </c>
      <c r="E587" s="4" t="s">
        <v>3141</v>
      </c>
    </row>
    <row r="588" spans="1:5" ht="15" customHeight="1" x14ac:dyDescent="0.15">
      <c r="A588">
        <v>587</v>
      </c>
      <c r="B588" s="1" t="s">
        <v>1175</v>
      </c>
      <c r="C588" s="1" t="s">
        <v>1176</v>
      </c>
      <c r="D588" s="4" t="s">
        <v>2673</v>
      </c>
      <c r="E588" s="4" t="s">
        <v>3864</v>
      </c>
    </row>
    <row r="589" spans="1:5" ht="15" customHeight="1" x14ac:dyDescent="0.15">
      <c r="A589">
        <v>588</v>
      </c>
      <c r="B589" s="1" t="s">
        <v>1177</v>
      </c>
      <c r="C589" s="1" t="s">
        <v>1178</v>
      </c>
      <c r="D589" s="4" t="s">
        <v>2674</v>
      </c>
      <c r="E589" s="4" t="s">
        <v>3142</v>
      </c>
    </row>
    <row r="590" spans="1:5" ht="15" customHeight="1" x14ac:dyDescent="0.15">
      <c r="A590">
        <v>589</v>
      </c>
      <c r="B590" s="1" t="s">
        <v>1179</v>
      </c>
      <c r="C590" s="1" t="s">
        <v>1180</v>
      </c>
      <c r="D590" s="4" t="s">
        <v>2675</v>
      </c>
      <c r="E590" s="4" t="s">
        <v>3143</v>
      </c>
    </row>
    <row r="591" spans="1:5" ht="15" customHeight="1" x14ac:dyDescent="0.15">
      <c r="A591">
        <v>590</v>
      </c>
      <c r="B591" s="1" t="s">
        <v>1181</v>
      </c>
      <c r="C591" s="1" t="s">
        <v>1182</v>
      </c>
      <c r="D591" s="4" t="s">
        <v>3643</v>
      </c>
      <c r="E591" s="4" t="s">
        <v>3642</v>
      </c>
    </row>
    <row r="592" spans="1:5" ht="15" customHeight="1" x14ac:dyDescent="0.15">
      <c r="A592">
        <v>591</v>
      </c>
      <c r="B592" s="1" t="s">
        <v>1183</v>
      </c>
      <c r="C592" s="1" t="s">
        <v>1184</v>
      </c>
      <c r="D592" s="4" t="s">
        <v>2676</v>
      </c>
      <c r="E592" s="4" t="s">
        <v>3644</v>
      </c>
    </row>
    <row r="593" spans="1:5" ht="15" customHeight="1" x14ac:dyDescent="0.15">
      <c r="A593">
        <v>592</v>
      </c>
      <c r="B593" s="1" t="s">
        <v>1185</v>
      </c>
      <c r="C593" s="1" t="s">
        <v>1186</v>
      </c>
      <c r="D593" s="4" t="s">
        <v>2677</v>
      </c>
      <c r="E593" s="4" t="s">
        <v>3144</v>
      </c>
    </row>
    <row r="594" spans="1:5" ht="15" customHeight="1" x14ac:dyDescent="0.15">
      <c r="A594">
        <v>593</v>
      </c>
      <c r="B594" s="1" t="s">
        <v>1187</v>
      </c>
      <c r="C594" s="1" t="s">
        <v>1188</v>
      </c>
      <c r="D594" s="4" t="s">
        <v>2678</v>
      </c>
      <c r="E594" s="4" t="s">
        <v>3880</v>
      </c>
    </row>
    <row r="595" spans="1:5" ht="15" customHeight="1" x14ac:dyDescent="0.15">
      <c r="A595">
        <v>594</v>
      </c>
      <c r="B595" s="1" t="s">
        <v>1189</v>
      </c>
      <c r="C595" s="1" t="s">
        <v>1190</v>
      </c>
      <c r="D595" s="4" t="s">
        <v>2679</v>
      </c>
      <c r="E595" s="4" t="s">
        <v>3145</v>
      </c>
    </row>
    <row r="596" spans="1:5" ht="15" customHeight="1" x14ac:dyDescent="0.15">
      <c r="A596">
        <v>595</v>
      </c>
      <c r="B596" s="1" t="s">
        <v>1191</v>
      </c>
      <c r="C596" s="1" t="s">
        <v>1192</v>
      </c>
      <c r="D596" s="4" t="s">
        <v>3645</v>
      </c>
      <c r="E596" s="4" t="s">
        <v>3146</v>
      </c>
    </row>
    <row r="597" spans="1:5" ht="15" customHeight="1" x14ac:dyDescent="0.15">
      <c r="A597">
        <v>596</v>
      </c>
      <c r="B597" s="1" t="s">
        <v>1193</v>
      </c>
      <c r="C597" s="1" t="s">
        <v>1194</v>
      </c>
      <c r="D597" s="4" t="s">
        <v>2680</v>
      </c>
      <c r="E597" s="4" t="s">
        <v>2489</v>
      </c>
    </row>
    <row r="598" spans="1:5" ht="15" customHeight="1" x14ac:dyDescent="0.15">
      <c r="A598">
        <v>597</v>
      </c>
      <c r="B598" s="1" t="s">
        <v>1195</v>
      </c>
      <c r="C598" s="1" t="s">
        <v>1196</v>
      </c>
      <c r="D598" s="4" t="s">
        <v>2681</v>
      </c>
      <c r="E598" s="4" t="s">
        <v>3646</v>
      </c>
    </row>
    <row r="599" spans="1:5" ht="15" customHeight="1" x14ac:dyDescent="0.15">
      <c r="A599">
        <v>598</v>
      </c>
      <c r="B599" s="1" t="s">
        <v>1197</v>
      </c>
      <c r="C599" s="1" t="s">
        <v>1198</v>
      </c>
      <c r="D599" s="4" t="s">
        <v>2682</v>
      </c>
      <c r="E599" s="4" t="s">
        <v>2212</v>
      </c>
    </row>
    <row r="600" spans="1:5" ht="15" customHeight="1" x14ac:dyDescent="0.15">
      <c r="A600">
        <v>599</v>
      </c>
      <c r="B600" s="1" t="s">
        <v>1199</v>
      </c>
      <c r="C600" s="1" t="s">
        <v>1200</v>
      </c>
      <c r="D600" s="4" t="s">
        <v>2683</v>
      </c>
      <c r="E600" s="4" t="s">
        <v>3147</v>
      </c>
    </row>
    <row r="601" spans="1:5" ht="15" customHeight="1" x14ac:dyDescent="0.15">
      <c r="A601">
        <v>600</v>
      </c>
      <c r="B601" s="1" t="s">
        <v>1201</v>
      </c>
      <c r="C601" s="1" t="s">
        <v>1202</v>
      </c>
      <c r="D601" s="4" t="s">
        <v>2684</v>
      </c>
      <c r="E601" s="4" t="s">
        <v>3148</v>
      </c>
    </row>
    <row r="602" spans="1:5" ht="15" customHeight="1" x14ac:dyDescent="0.15">
      <c r="A602">
        <v>601</v>
      </c>
      <c r="B602" s="1" t="s">
        <v>1203</v>
      </c>
      <c r="C602" s="1" t="s">
        <v>1204</v>
      </c>
      <c r="D602" s="4" t="s">
        <v>3647</v>
      </c>
      <c r="E602" s="4" t="s">
        <v>3149</v>
      </c>
    </row>
    <row r="603" spans="1:5" ht="15" customHeight="1" x14ac:dyDescent="0.15">
      <c r="A603">
        <v>602</v>
      </c>
      <c r="B603" s="1" t="s">
        <v>1205</v>
      </c>
      <c r="C603" s="1" t="s">
        <v>1206</v>
      </c>
      <c r="D603" s="4" t="s">
        <v>2685</v>
      </c>
      <c r="E603" s="4" t="s">
        <v>3150</v>
      </c>
    </row>
    <row r="604" spans="1:5" ht="15" customHeight="1" x14ac:dyDescent="0.15">
      <c r="A604">
        <v>603</v>
      </c>
      <c r="B604" s="1" t="s">
        <v>1207</v>
      </c>
      <c r="C604" s="1" t="s">
        <v>1208</v>
      </c>
      <c r="D604" s="4" t="s">
        <v>2686</v>
      </c>
      <c r="E604" s="4" t="s">
        <v>3151</v>
      </c>
    </row>
    <row r="605" spans="1:5" ht="15" customHeight="1" x14ac:dyDescent="0.15">
      <c r="A605">
        <v>604</v>
      </c>
      <c r="B605" s="1" t="s">
        <v>1209</v>
      </c>
      <c r="C605" s="1" t="s">
        <v>1210</v>
      </c>
      <c r="D605" s="4" t="s">
        <v>2687</v>
      </c>
      <c r="E605" s="4" t="s">
        <v>3152</v>
      </c>
    </row>
    <row r="606" spans="1:5" ht="15" customHeight="1" x14ac:dyDescent="0.15">
      <c r="A606">
        <v>605</v>
      </c>
      <c r="B606" s="1" t="s">
        <v>1211</v>
      </c>
      <c r="C606" s="1" t="s">
        <v>1212</v>
      </c>
      <c r="D606" s="4" t="s">
        <v>2688</v>
      </c>
      <c r="E606" s="4" t="s">
        <v>3648</v>
      </c>
    </row>
    <row r="607" spans="1:5" ht="15" customHeight="1" x14ac:dyDescent="0.15">
      <c r="A607">
        <v>606</v>
      </c>
      <c r="B607" s="1" t="s">
        <v>1213</v>
      </c>
      <c r="C607" s="1" t="s">
        <v>1214</v>
      </c>
      <c r="D607" s="4" t="s">
        <v>2689</v>
      </c>
      <c r="E607" s="4" t="s">
        <v>3153</v>
      </c>
    </row>
    <row r="608" spans="1:5" ht="15" customHeight="1" x14ac:dyDescent="0.15">
      <c r="A608">
        <v>607</v>
      </c>
      <c r="B608" s="1" t="s">
        <v>1215</v>
      </c>
      <c r="C608" s="1" t="s">
        <v>1216</v>
      </c>
      <c r="D608" s="4" t="s">
        <v>2690</v>
      </c>
      <c r="E608" s="4" t="s">
        <v>3154</v>
      </c>
    </row>
    <row r="609" spans="1:5" ht="15" customHeight="1" x14ac:dyDescent="0.15">
      <c r="A609">
        <v>608</v>
      </c>
      <c r="B609" s="1" t="s">
        <v>1217</v>
      </c>
      <c r="C609" s="1" t="s">
        <v>1218</v>
      </c>
      <c r="D609" s="4" t="s">
        <v>3649</v>
      </c>
      <c r="E609" s="4" t="s">
        <v>3650</v>
      </c>
    </row>
    <row r="610" spans="1:5" ht="15" customHeight="1" x14ac:dyDescent="0.15">
      <c r="A610">
        <v>609</v>
      </c>
      <c r="B610" s="1" t="s">
        <v>1219</v>
      </c>
      <c r="C610" s="1" t="s">
        <v>1220</v>
      </c>
      <c r="D610" s="4" t="s">
        <v>3651</v>
      </c>
      <c r="E610" s="4" t="s">
        <v>2691</v>
      </c>
    </row>
    <row r="611" spans="1:5" ht="15" customHeight="1" x14ac:dyDescent="0.15">
      <c r="A611">
        <v>610</v>
      </c>
      <c r="B611" s="1" t="s">
        <v>1221</v>
      </c>
      <c r="C611" s="1" t="s">
        <v>1222</v>
      </c>
      <c r="D611" s="4" t="s">
        <v>2692</v>
      </c>
      <c r="E611" s="4" t="s">
        <v>3156</v>
      </c>
    </row>
    <row r="612" spans="1:5" ht="15" customHeight="1" x14ac:dyDescent="0.15">
      <c r="A612">
        <v>611</v>
      </c>
      <c r="B612" s="1" t="s">
        <v>1223</v>
      </c>
      <c r="C612" s="1" t="s">
        <v>1224</v>
      </c>
      <c r="D612" s="4" t="s">
        <v>2693</v>
      </c>
      <c r="E612" s="4" t="s">
        <v>2802</v>
      </c>
    </row>
    <row r="613" spans="1:5" ht="15" customHeight="1" x14ac:dyDescent="0.15">
      <c r="A613">
        <v>612</v>
      </c>
      <c r="B613" s="1" t="s">
        <v>1225</v>
      </c>
      <c r="C613" s="1" t="s">
        <v>1226</v>
      </c>
      <c r="D613" s="4" t="s">
        <v>2694</v>
      </c>
      <c r="E613" s="4" t="s">
        <v>3157</v>
      </c>
    </row>
    <row r="614" spans="1:5" ht="15" customHeight="1" x14ac:dyDescent="0.15">
      <c r="A614">
        <v>613</v>
      </c>
      <c r="B614" s="1" t="s">
        <v>1227</v>
      </c>
      <c r="C614" s="1" t="s">
        <v>1228</v>
      </c>
      <c r="D614" s="4" t="s">
        <v>2695</v>
      </c>
      <c r="E614" s="4" t="s">
        <v>2695</v>
      </c>
    </row>
    <row r="615" spans="1:5" ht="15" customHeight="1" x14ac:dyDescent="0.15">
      <c r="A615">
        <v>614</v>
      </c>
      <c r="B615" s="1" t="s">
        <v>1229</v>
      </c>
      <c r="C615" s="1" t="s">
        <v>1230</v>
      </c>
      <c r="D615" s="4" t="s">
        <v>3652</v>
      </c>
      <c r="E615" s="4" t="s">
        <v>3158</v>
      </c>
    </row>
    <row r="616" spans="1:5" ht="15" customHeight="1" x14ac:dyDescent="0.15">
      <c r="A616">
        <v>615</v>
      </c>
      <c r="B616" s="1" t="s">
        <v>1231</v>
      </c>
      <c r="C616" s="1" t="s">
        <v>1232</v>
      </c>
      <c r="D616" s="4" t="s">
        <v>3920</v>
      </c>
      <c r="E616" s="4" t="s">
        <v>3159</v>
      </c>
    </row>
    <row r="617" spans="1:5" ht="15" customHeight="1" x14ac:dyDescent="0.15">
      <c r="A617">
        <v>616</v>
      </c>
      <c r="B617" s="1" t="s">
        <v>1233</v>
      </c>
      <c r="C617" s="1" t="s">
        <v>1234</v>
      </c>
      <c r="D617" s="4" t="s">
        <v>2697</v>
      </c>
      <c r="E617" s="4" t="s">
        <v>3160</v>
      </c>
    </row>
    <row r="618" spans="1:5" ht="15" customHeight="1" x14ac:dyDescent="0.15">
      <c r="A618">
        <v>617</v>
      </c>
      <c r="B618" s="1" t="s">
        <v>1235</v>
      </c>
      <c r="C618" s="1" t="s">
        <v>1236</v>
      </c>
      <c r="D618" s="4" t="s">
        <v>2698</v>
      </c>
      <c r="E618" s="4" t="s">
        <v>3161</v>
      </c>
    </row>
    <row r="619" spans="1:5" ht="15" customHeight="1" x14ac:dyDescent="0.15">
      <c r="A619">
        <v>618</v>
      </c>
      <c r="B619" s="1" t="s">
        <v>1237</v>
      </c>
      <c r="C619" s="1" t="s">
        <v>1238</v>
      </c>
      <c r="D619" s="4" t="s">
        <v>2699</v>
      </c>
      <c r="E619" s="4" t="s">
        <v>3162</v>
      </c>
    </row>
    <row r="620" spans="1:5" ht="15" customHeight="1" x14ac:dyDescent="0.15">
      <c r="A620">
        <v>619</v>
      </c>
      <c r="B620" s="1" t="s">
        <v>1239</v>
      </c>
      <c r="C620" s="1" t="s">
        <v>1240</v>
      </c>
      <c r="D620" s="4" t="s">
        <v>3653</v>
      </c>
      <c r="E620" s="4" t="s">
        <v>3163</v>
      </c>
    </row>
    <row r="621" spans="1:5" ht="15" customHeight="1" x14ac:dyDescent="0.15">
      <c r="A621">
        <v>620</v>
      </c>
      <c r="B621" s="1" t="s">
        <v>1241</v>
      </c>
      <c r="C621" s="1" t="s">
        <v>1242</v>
      </c>
      <c r="D621" s="4" t="s">
        <v>2700</v>
      </c>
      <c r="E621" s="4" t="s">
        <v>3164</v>
      </c>
    </row>
    <row r="622" spans="1:5" ht="15" customHeight="1" x14ac:dyDescent="0.15">
      <c r="A622">
        <v>621</v>
      </c>
      <c r="B622" s="1" t="s">
        <v>1243</v>
      </c>
      <c r="C622" s="1" t="s">
        <v>1244</v>
      </c>
      <c r="D622" s="4" t="s">
        <v>3654</v>
      </c>
      <c r="E622" s="4" t="s">
        <v>3655</v>
      </c>
    </row>
    <row r="623" spans="1:5" ht="15" customHeight="1" x14ac:dyDescent="0.15">
      <c r="A623">
        <v>622</v>
      </c>
      <c r="B623" s="1" t="s">
        <v>1245</v>
      </c>
      <c r="C623" s="1" t="s">
        <v>1246</v>
      </c>
      <c r="D623" s="4" t="s">
        <v>2701</v>
      </c>
      <c r="E623" s="4" t="s">
        <v>3165</v>
      </c>
    </row>
    <row r="624" spans="1:5" ht="15" customHeight="1" x14ac:dyDescent="0.15">
      <c r="A624">
        <v>623</v>
      </c>
      <c r="B624" s="1" t="s">
        <v>1247</v>
      </c>
      <c r="C624" s="1" t="s">
        <v>1248</v>
      </c>
      <c r="D624" s="4" t="s">
        <v>2702</v>
      </c>
      <c r="E624" s="4" t="s">
        <v>3656</v>
      </c>
    </row>
    <row r="625" spans="1:5" ht="15" customHeight="1" x14ac:dyDescent="0.15">
      <c r="A625">
        <v>624</v>
      </c>
      <c r="B625" s="1" t="s">
        <v>1249</v>
      </c>
      <c r="C625" s="1" t="s">
        <v>1250</v>
      </c>
      <c r="D625" s="4" t="s">
        <v>2703</v>
      </c>
      <c r="E625" s="4" t="s">
        <v>3166</v>
      </c>
    </row>
    <row r="626" spans="1:5" ht="15" customHeight="1" x14ac:dyDescent="0.15">
      <c r="A626">
        <v>625</v>
      </c>
      <c r="B626" s="1" t="s">
        <v>1251</v>
      </c>
      <c r="C626" s="1" t="s">
        <v>1252</v>
      </c>
      <c r="D626" s="4" t="s">
        <v>2704</v>
      </c>
      <c r="E626" s="4" t="s">
        <v>3167</v>
      </c>
    </row>
    <row r="627" spans="1:5" ht="15" customHeight="1" x14ac:dyDescent="0.15">
      <c r="A627">
        <v>626</v>
      </c>
      <c r="B627" s="1" t="s">
        <v>1253</v>
      </c>
      <c r="C627" s="1" t="s">
        <v>1254</v>
      </c>
      <c r="D627" s="4" t="s">
        <v>2705</v>
      </c>
      <c r="E627" s="4" t="s">
        <v>3657</v>
      </c>
    </row>
    <row r="628" spans="1:5" ht="15" customHeight="1" x14ac:dyDescent="0.15">
      <c r="A628">
        <v>627</v>
      </c>
      <c r="B628" s="1" t="s">
        <v>1255</v>
      </c>
      <c r="C628" s="1" t="s">
        <v>1256</v>
      </c>
      <c r="D628" s="4" t="s">
        <v>3867</v>
      </c>
      <c r="E628" s="4" t="s">
        <v>2085</v>
      </c>
    </row>
    <row r="629" spans="1:5" ht="15" customHeight="1" x14ac:dyDescent="0.15">
      <c r="A629">
        <v>628</v>
      </c>
      <c r="B629" s="1" t="s">
        <v>1257</v>
      </c>
      <c r="C629" s="1" t="s">
        <v>1258</v>
      </c>
      <c r="D629" s="4" t="s">
        <v>2706</v>
      </c>
      <c r="E629" s="4" t="s">
        <v>3168</v>
      </c>
    </row>
    <row r="630" spans="1:5" ht="15" customHeight="1" x14ac:dyDescent="0.15">
      <c r="A630">
        <v>629</v>
      </c>
      <c r="B630" s="1" t="s">
        <v>1259</v>
      </c>
      <c r="C630" s="1" t="s">
        <v>1260</v>
      </c>
      <c r="D630" s="4" t="s">
        <v>2707</v>
      </c>
      <c r="E630" s="4" t="s">
        <v>3658</v>
      </c>
    </row>
    <row r="631" spans="1:5" ht="15" customHeight="1" x14ac:dyDescent="0.15">
      <c r="A631">
        <v>630</v>
      </c>
      <c r="B631" s="1" t="s">
        <v>1261</v>
      </c>
      <c r="C631" s="1" t="s">
        <v>1262</v>
      </c>
      <c r="D631" s="4" t="s">
        <v>2708</v>
      </c>
      <c r="E631" s="4" t="s">
        <v>3169</v>
      </c>
    </row>
    <row r="632" spans="1:5" ht="15" customHeight="1" x14ac:dyDescent="0.15">
      <c r="A632">
        <v>631</v>
      </c>
      <c r="B632" s="1" t="s">
        <v>1263</v>
      </c>
      <c r="C632" s="1" t="s">
        <v>1264</v>
      </c>
      <c r="D632" s="4" t="s">
        <v>2709</v>
      </c>
      <c r="E632" s="4" t="s">
        <v>3170</v>
      </c>
    </row>
    <row r="633" spans="1:5" ht="15" customHeight="1" x14ac:dyDescent="0.15">
      <c r="A633">
        <v>632</v>
      </c>
      <c r="B633" s="1" t="s">
        <v>1265</v>
      </c>
      <c r="C633" s="1" t="s">
        <v>1266</v>
      </c>
      <c r="D633" s="4" t="s">
        <v>2710</v>
      </c>
      <c r="E633" s="4" t="s">
        <v>3171</v>
      </c>
    </row>
    <row r="634" spans="1:5" ht="15" customHeight="1" x14ac:dyDescent="0.15">
      <c r="A634">
        <v>633</v>
      </c>
      <c r="B634" s="1" t="s">
        <v>1267</v>
      </c>
      <c r="C634" s="1" t="s">
        <v>1268</v>
      </c>
      <c r="D634" s="4" t="s">
        <v>3172</v>
      </c>
      <c r="E634" s="4" t="s">
        <v>2711</v>
      </c>
    </row>
    <row r="635" spans="1:5" ht="15" customHeight="1" x14ac:dyDescent="0.15">
      <c r="A635">
        <v>634</v>
      </c>
      <c r="B635" s="1" t="s">
        <v>1269</v>
      </c>
      <c r="C635" s="1" t="s">
        <v>1270</v>
      </c>
      <c r="D635" s="4" t="s">
        <v>2712</v>
      </c>
      <c r="E635" s="4" t="s">
        <v>3173</v>
      </c>
    </row>
    <row r="636" spans="1:5" ht="15" customHeight="1" x14ac:dyDescent="0.15">
      <c r="A636">
        <v>635</v>
      </c>
      <c r="B636" s="1" t="s">
        <v>1271</v>
      </c>
      <c r="C636" s="1" t="s">
        <v>1272</v>
      </c>
      <c r="D636" s="4" t="s">
        <v>2713</v>
      </c>
      <c r="E636" s="4" t="s">
        <v>3174</v>
      </c>
    </row>
    <row r="637" spans="1:5" ht="15" customHeight="1" x14ac:dyDescent="0.15">
      <c r="A637">
        <v>636</v>
      </c>
      <c r="B637" s="1" t="s">
        <v>1273</v>
      </c>
      <c r="C637" s="1" t="s">
        <v>1274</v>
      </c>
      <c r="D637" s="4" t="s">
        <v>2714</v>
      </c>
      <c r="E637" s="4" t="s">
        <v>3659</v>
      </c>
    </row>
    <row r="638" spans="1:5" ht="15" customHeight="1" x14ac:dyDescent="0.15">
      <c r="A638">
        <v>637</v>
      </c>
      <c r="B638" s="1" t="s">
        <v>1275</v>
      </c>
      <c r="C638" s="1" t="s">
        <v>1276</v>
      </c>
      <c r="D638" s="4" t="s">
        <v>3238</v>
      </c>
      <c r="E638" s="4" t="s">
        <v>3175</v>
      </c>
    </row>
    <row r="639" spans="1:5" ht="15" customHeight="1" x14ac:dyDescent="0.15">
      <c r="A639">
        <v>638</v>
      </c>
      <c r="B639" s="1" t="s">
        <v>1277</v>
      </c>
      <c r="C639" s="1" t="s">
        <v>1278</v>
      </c>
      <c r="D639" s="4" t="s">
        <v>2715</v>
      </c>
      <c r="E639" s="4" t="s">
        <v>3660</v>
      </c>
    </row>
    <row r="640" spans="1:5" ht="15" customHeight="1" x14ac:dyDescent="0.15">
      <c r="A640">
        <v>639</v>
      </c>
      <c r="B640" s="1" t="s">
        <v>1279</v>
      </c>
      <c r="C640" s="1" t="s">
        <v>1280</v>
      </c>
      <c r="D640" s="4" t="s">
        <v>3661</v>
      </c>
      <c r="E640" s="4" t="s">
        <v>3176</v>
      </c>
    </row>
    <row r="641" spans="1:5" ht="15" customHeight="1" x14ac:dyDescent="0.15">
      <c r="A641">
        <v>640</v>
      </c>
      <c r="B641" s="1" t="s">
        <v>1281</v>
      </c>
      <c r="C641" s="1" t="s">
        <v>1282</v>
      </c>
      <c r="D641" s="4" t="s">
        <v>2716</v>
      </c>
      <c r="E641" s="4" t="s">
        <v>3177</v>
      </c>
    </row>
    <row r="642" spans="1:5" ht="15" customHeight="1" x14ac:dyDescent="0.15">
      <c r="A642">
        <v>641</v>
      </c>
      <c r="B642" s="1" t="s">
        <v>1283</v>
      </c>
      <c r="C642" s="1" t="s">
        <v>1284</v>
      </c>
      <c r="D642" s="4" t="s">
        <v>2717</v>
      </c>
      <c r="E642" s="4" t="s">
        <v>3178</v>
      </c>
    </row>
    <row r="643" spans="1:5" ht="15" customHeight="1" x14ac:dyDescent="0.15">
      <c r="A643">
        <v>642</v>
      </c>
      <c r="B643" s="1" t="s">
        <v>1285</v>
      </c>
      <c r="C643" s="1" t="s">
        <v>1286</v>
      </c>
      <c r="D643" s="4" t="s">
        <v>3662</v>
      </c>
      <c r="E643" s="4" t="s">
        <v>3179</v>
      </c>
    </row>
    <row r="644" spans="1:5" ht="15" customHeight="1" x14ac:dyDescent="0.15">
      <c r="A644">
        <v>643</v>
      </c>
      <c r="B644" s="1" t="s">
        <v>1287</v>
      </c>
      <c r="C644" s="1" t="s">
        <v>1288</v>
      </c>
      <c r="D644" s="4" t="s">
        <v>2718</v>
      </c>
      <c r="E644" s="4" t="s">
        <v>3180</v>
      </c>
    </row>
    <row r="645" spans="1:5" ht="15" customHeight="1" x14ac:dyDescent="0.15">
      <c r="A645">
        <v>644</v>
      </c>
      <c r="B645" s="1" t="s">
        <v>1289</v>
      </c>
      <c r="C645" s="1" t="s">
        <v>1290</v>
      </c>
      <c r="D645" s="4" t="s">
        <v>3663</v>
      </c>
      <c r="E645" s="4" t="s">
        <v>3181</v>
      </c>
    </row>
    <row r="646" spans="1:5" ht="15" customHeight="1" x14ac:dyDescent="0.15">
      <c r="A646">
        <v>645</v>
      </c>
      <c r="B646" s="1" t="s">
        <v>1291</v>
      </c>
      <c r="C646" s="1" t="s">
        <v>1292</v>
      </c>
      <c r="D646" s="4" t="s">
        <v>3664</v>
      </c>
      <c r="E646" s="4" t="s">
        <v>2719</v>
      </c>
    </row>
    <row r="647" spans="1:5" ht="15" customHeight="1" x14ac:dyDescent="0.15">
      <c r="A647">
        <v>646</v>
      </c>
      <c r="B647" s="1" t="s">
        <v>1293</v>
      </c>
      <c r="C647" s="1" t="s">
        <v>1294</v>
      </c>
      <c r="D647" s="4" t="s">
        <v>2720</v>
      </c>
      <c r="E647" s="4" t="s">
        <v>3665</v>
      </c>
    </row>
    <row r="648" spans="1:5" ht="15" customHeight="1" x14ac:dyDescent="0.15">
      <c r="A648">
        <v>647</v>
      </c>
      <c r="B648" s="1" t="s">
        <v>1295</v>
      </c>
      <c r="C648" s="1" t="s">
        <v>1296</v>
      </c>
      <c r="D648" s="4" t="s">
        <v>3666</v>
      </c>
      <c r="E648" s="4" t="s">
        <v>3182</v>
      </c>
    </row>
    <row r="649" spans="1:5" ht="15" customHeight="1" x14ac:dyDescent="0.15">
      <c r="A649">
        <v>648</v>
      </c>
      <c r="B649" s="1" t="s">
        <v>1297</v>
      </c>
      <c r="C649" s="1" t="s">
        <v>1298</v>
      </c>
      <c r="D649" s="4" t="s">
        <v>2534</v>
      </c>
      <c r="E649" s="4" t="s">
        <v>3183</v>
      </c>
    </row>
    <row r="650" spans="1:5" ht="15" customHeight="1" x14ac:dyDescent="0.15">
      <c r="A650">
        <v>649</v>
      </c>
      <c r="B650" s="1" t="s">
        <v>1299</v>
      </c>
      <c r="C650" s="1" t="s">
        <v>1300</v>
      </c>
      <c r="D650" s="4" t="s">
        <v>2721</v>
      </c>
      <c r="E650" s="4" t="s">
        <v>3667</v>
      </c>
    </row>
    <row r="651" spans="1:5" ht="15" customHeight="1" x14ac:dyDescent="0.15">
      <c r="A651">
        <v>650</v>
      </c>
      <c r="B651" s="1" t="s">
        <v>1301</v>
      </c>
      <c r="C651" s="1" t="s">
        <v>1302</v>
      </c>
      <c r="D651" s="4" t="s">
        <v>2722</v>
      </c>
      <c r="E651" s="4" t="s">
        <v>3184</v>
      </c>
    </row>
    <row r="652" spans="1:5" ht="15" customHeight="1" x14ac:dyDescent="0.15">
      <c r="A652">
        <v>651</v>
      </c>
      <c r="B652" s="1" t="s">
        <v>1303</v>
      </c>
      <c r="C652" s="1" t="s">
        <v>1304</v>
      </c>
      <c r="D652" s="4" t="s">
        <v>2723</v>
      </c>
      <c r="E652" s="4" t="s">
        <v>3185</v>
      </c>
    </row>
    <row r="653" spans="1:5" ht="15" customHeight="1" x14ac:dyDescent="0.15">
      <c r="A653">
        <v>652</v>
      </c>
      <c r="B653" s="1" t="s">
        <v>1305</v>
      </c>
      <c r="C653" s="1" t="s">
        <v>1306</v>
      </c>
      <c r="D653" s="4" t="s">
        <v>2724</v>
      </c>
      <c r="E653" s="4" t="s">
        <v>3186</v>
      </c>
    </row>
    <row r="654" spans="1:5" ht="15" customHeight="1" x14ac:dyDescent="0.15">
      <c r="A654">
        <v>653</v>
      </c>
      <c r="B654" s="1" t="s">
        <v>1307</v>
      </c>
      <c r="C654" s="1" t="s">
        <v>1308</v>
      </c>
      <c r="D654" s="4" t="s">
        <v>2725</v>
      </c>
      <c r="E654" s="4" t="s">
        <v>3668</v>
      </c>
    </row>
    <row r="655" spans="1:5" ht="15" customHeight="1" x14ac:dyDescent="0.15">
      <c r="A655">
        <v>654</v>
      </c>
      <c r="B655" s="1" t="s">
        <v>1309</v>
      </c>
      <c r="C655" s="1" t="s">
        <v>1310</v>
      </c>
      <c r="D655" s="4" t="s">
        <v>2726</v>
      </c>
      <c r="E655" s="4" t="s">
        <v>3187</v>
      </c>
    </row>
    <row r="656" spans="1:5" ht="15" customHeight="1" x14ac:dyDescent="0.15">
      <c r="A656">
        <v>655</v>
      </c>
      <c r="B656" s="1" t="s">
        <v>1311</v>
      </c>
      <c r="C656" s="1" t="s">
        <v>1312</v>
      </c>
      <c r="D656" s="4" t="s">
        <v>2727</v>
      </c>
      <c r="E656" s="4" t="s">
        <v>3188</v>
      </c>
    </row>
    <row r="657" spans="1:5" ht="15" customHeight="1" x14ac:dyDescent="0.15">
      <c r="A657">
        <v>656</v>
      </c>
      <c r="B657" s="1" t="s">
        <v>1313</v>
      </c>
      <c r="C657" s="1" t="s">
        <v>1314</v>
      </c>
      <c r="D657" s="4" t="s">
        <v>2728</v>
      </c>
      <c r="E657" s="4" t="s">
        <v>3189</v>
      </c>
    </row>
    <row r="658" spans="1:5" ht="15" customHeight="1" x14ac:dyDescent="0.15">
      <c r="A658">
        <v>657</v>
      </c>
      <c r="B658" s="1" t="s">
        <v>1315</v>
      </c>
      <c r="C658" s="1" t="s">
        <v>1316</v>
      </c>
      <c r="D658" s="4" t="s">
        <v>2729</v>
      </c>
      <c r="E658" s="4" t="s">
        <v>3190</v>
      </c>
    </row>
    <row r="659" spans="1:5" ht="15" customHeight="1" x14ac:dyDescent="0.15">
      <c r="A659">
        <v>658</v>
      </c>
      <c r="B659" s="1" t="s">
        <v>1317</v>
      </c>
      <c r="C659" s="1" t="s">
        <v>1318</v>
      </c>
      <c r="D659" s="4" t="s">
        <v>2730</v>
      </c>
      <c r="E659" s="4" t="s">
        <v>3191</v>
      </c>
    </row>
    <row r="660" spans="1:5" ht="15" customHeight="1" x14ac:dyDescent="0.15">
      <c r="A660">
        <v>659</v>
      </c>
      <c r="B660" s="1" t="s">
        <v>1319</v>
      </c>
      <c r="C660" s="1" t="s">
        <v>1320</v>
      </c>
      <c r="D660" s="4" t="s">
        <v>2731</v>
      </c>
      <c r="E660" s="4" t="s">
        <v>3192</v>
      </c>
    </row>
    <row r="661" spans="1:5" ht="15" customHeight="1" x14ac:dyDescent="0.15">
      <c r="A661">
        <v>660</v>
      </c>
      <c r="B661" s="1" t="s">
        <v>1321</v>
      </c>
      <c r="C661" s="1" t="s">
        <v>1322</v>
      </c>
      <c r="D661" s="4" t="s">
        <v>3818</v>
      </c>
      <c r="E661" s="4" t="s">
        <v>3669</v>
      </c>
    </row>
    <row r="662" spans="1:5" ht="15" customHeight="1" x14ac:dyDescent="0.15">
      <c r="A662">
        <v>661</v>
      </c>
      <c r="B662" s="1" t="s">
        <v>1323</v>
      </c>
      <c r="C662" s="1" t="s">
        <v>1324</v>
      </c>
      <c r="D662" s="4" t="s">
        <v>2732</v>
      </c>
      <c r="E662" s="4" t="s">
        <v>3193</v>
      </c>
    </row>
    <row r="663" spans="1:5" ht="15" customHeight="1" x14ac:dyDescent="0.15">
      <c r="A663">
        <v>662</v>
      </c>
      <c r="B663" s="1" t="s">
        <v>1325</v>
      </c>
      <c r="C663" s="1" t="s">
        <v>1326</v>
      </c>
      <c r="D663" s="4" t="s">
        <v>2733</v>
      </c>
      <c r="E663" s="4" t="s">
        <v>3670</v>
      </c>
    </row>
    <row r="664" spans="1:5" ht="15" customHeight="1" x14ac:dyDescent="0.15">
      <c r="A664">
        <v>663</v>
      </c>
      <c r="B664" s="1" t="s">
        <v>1327</v>
      </c>
      <c r="C664" s="1" t="s">
        <v>1328</v>
      </c>
      <c r="D664" s="4" t="s">
        <v>3671</v>
      </c>
      <c r="E664" s="4" t="s">
        <v>3194</v>
      </c>
    </row>
    <row r="665" spans="1:5" ht="15" customHeight="1" x14ac:dyDescent="0.15">
      <c r="A665">
        <v>664</v>
      </c>
      <c r="B665" s="1" t="s">
        <v>1329</v>
      </c>
      <c r="C665" s="1" t="s">
        <v>1330</v>
      </c>
      <c r="D665" s="4" t="s">
        <v>3672</v>
      </c>
      <c r="E665" s="4" t="s">
        <v>3195</v>
      </c>
    </row>
    <row r="666" spans="1:5" ht="15" customHeight="1" x14ac:dyDescent="0.15">
      <c r="A666">
        <v>665</v>
      </c>
      <c r="B666" s="1" t="s">
        <v>1331</v>
      </c>
      <c r="C666" s="1" t="s">
        <v>1332</v>
      </c>
      <c r="D666" s="4" t="s">
        <v>3673</v>
      </c>
      <c r="E666" s="4" t="s">
        <v>2221</v>
      </c>
    </row>
    <row r="667" spans="1:5" ht="15" customHeight="1" x14ac:dyDescent="0.15">
      <c r="A667">
        <v>666</v>
      </c>
      <c r="B667" s="1" t="s">
        <v>1333</v>
      </c>
      <c r="C667" s="1" t="s">
        <v>1334</v>
      </c>
      <c r="D667" s="4" t="s">
        <v>2734</v>
      </c>
      <c r="E667" s="4" t="s">
        <v>3196</v>
      </c>
    </row>
    <row r="668" spans="1:5" ht="15" customHeight="1" x14ac:dyDescent="0.15">
      <c r="A668">
        <v>667</v>
      </c>
      <c r="B668" s="1" t="s">
        <v>1335</v>
      </c>
      <c r="C668" s="1" t="s">
        <v>1336</v>
      </c>
      <c r="D668" s="4" t="s">
        <v>2735</v>
      </c>
      <c r="E668" s="4" t="s">
        <v>3197</v>
      </c>
    </row>
    <row r="669" spans="1:5" ht="15" customHeight="1" x14ac:dyDescent="0.15">
      <c r="A669">
        <v>668</v>
      </c>
      <c r="B669" s="1" t="s">
        <v>1337</v>
      </c>
      <c r="C669" s="1" t="s">
        <v>1338</v>
      </c>
      <c r="D669" s="4" t="s">
        <v>2736</v>
      </c>
      <c r="E669" s="4" t="s">
        <v>3198</v>
      </c>
    </row>
    <row r="670" spans="1:5" ht="15" customHeight="1" x14ac:dyDescent="0.15">
      <c r="A670">
        <v>669</v>
      </c>
      <c r="B670" s="1" t="s">
        <v>1339</v>
      </c>
      <c r="C670" s="1" t="s">
        <v>1340</v>
      </c>
      <c r="D670" s="4" t="s">
        <v>3674</v>
      </c>
      <c r="E670" s="4" t="s">
        <v>3199</v>
      </c>
    </row>
    <row r="671" spans="1:5" ht="15" customHeight="1" x14ac:dyDescent="0.15">
      <c r="A671">
        <v>670</v>
      </c>
      <c r="B671" s="1" t="s">
        <v>1341</v>
      </c>
      <c r="C671" s="1" t="s">
        <v>1342</v>
      </c>
      <c r="D671" s="4" t="s">
        <v>2737</v>
      </c>
      <c r="E671" s="4" t="s">
        <v>3200</v>
      </c>
    </row>
    <row r="672" spans="1:5" ht="15" customHeight="1" x14ac:dyDescent="0.15">
      <c r="A672">
        <v>671</v>
      </c>
      <c r="B672" s="1" t="s">
        <v>1343</v>
      </c>
      <c r="C672" s="1" t="s">
        <v>1344</v>
      </c>
      <c r="D672" s="4" t="s">
        <v>2738</v>
      </c>
      <c r="E672" s="4" t="s">
        <v>3201</v>
      </c>
    </row>
    <row r="673" spans="1:5" ht="15" customHeight="1" x14ac:dyDescent="0.15">
      <c r="A673">
        <v>672</v>
      </c>
      <c r="B673" s="1" t="s">
        <v>1345</v>
      </c>
      <c r="C673" s="1" t="s">
        <v>1346</v>
      </c>
      <c r="D673" s="4" t="s">
        <v>3675</v>
      </c>
      <c r="E673" s="4" t="s">
        <v>2932</v>
      </c>
    </row>
    <row r="674" spans="1:5" ht="15" customHeight="1" x14ac:dyDescent="0.15">
      <c r="A674">
        <v>673</v>
      </c>
      <c r="B674" s="1" t="s">
        <v>1347</v>
      </c>
      <c r="C674" s="1" t="s">
        <v>1348</v>
      </c>
      <c r="D674" s="4" t="s">
        <v>2739</v>
      </c>
      <c r="E674" s="4" t="s">
        <v>3202</v>
      </c>
    </row>
    <row r="675" spans="1:5" ht="15" customHeight="1" x14ac:dyDescent="0.15">
      <c r="A675">
        <v>674</v>
      </c>
      <c r="B675" s="1" t="s">
        <v>1349</v>
      </c>
      <c r="C675" s="1" t="s">
        <v>1350</v>
      </c>
      <c r="D675" s="4" t="s">
        <v>3676</v>
      </c>
      <c r="E675" s="4" t="s">
        <v>3203</v>
      </c>
    </row>
    <row r="676" spans="1:5" ht="15" customHeight="1" x14ac:dyDescent="0.15">
      <c r="A676">
        <v>675</v>
      </c>
      <c r="B676" s="1" t="s">
        <v>1351</v>
      </c>
      <c r="C676" s="1" t="s">
        <v>1352</v>
      </c>
      <c r="D676" s="4" t="s">
        <v>2740</v>
      </c>
      <c r="E676" s="4" t="s">
        <v>3204</v>
      </c>
    </row>
    <row r="677" spans="1:5" ht="15" customHeight="1" x14ac:dyDescent="0.15">
      <c r="A677">
        <v>676</v>
      </c>
      <c r="B677" s="1" t="s">
        <v>1353</v>
      </c>
      <c r="C677" s="1" t="s">
        <v>1354</v>
      </c>
      <c r="D677" s="4" t="s">
        <v>2741</v>
      </c>
      <c r="E677" s="4" t="s">
        <v>3205</v>
      </c>
    </row>
    <row r="678" spans="1:5" ht="15" customHeight="1" x14ac:dyDescent="0.15">
      <c r="A678">
        <v>677</v>
      </c>
      <c r="B678" s="1" t="s">
        <v>1355</v>
      </c>
      <c r="C678" s="1" t="s">
        <v>1356</v>
      </c>
      <c r="D678" s="4" t="s">
        <v>2742</v>
      </c>
      <c r="E678" s="4" t="s">
        <v>3206</v>
      </c>
    </row>
    <row r="679" spans="1:5" ht="15" customHeight="1" x14ac:dyDescent="0.15">
      <c r="A679">
        <v>678</v>
      </c>
      <c r="B679" s="1" t="s">
        <v>1357</v>
      </c>
      <c r="C679" s="1" t="s">
        <v>1358</v>
      </c>
      <c r="D679" s="4" t="s">
        <v>2743</v>
      </c>
      <c r="E679" s="4" t="s">
        <v>3207</v>
      </c>
    </row>
    <row r="680" spans="1:5" ht="15" customHeight="1" x14ac:dyDescent="0.15">
      <c r="A680">
        <v>679</v>
      </c>
      <c r="B680" s="1" t="s">
        <v>1359</v>
      </c>
      <c r="C680" s="1" t="s">
        <v>1360</v>
      </c>
      <c r="D680" s="4" t="s">
        <v>2744</v>
      </c>
      <c r="E680" s="4" t="s">
        <v>3208</v>
      </c>
    </row>
    <row r="681" spans="1:5" ht="15" customHeight="1" x14ac:dyDescent="0.15">
      <c r="A681">
        <v>680</v>
      </c>
      <c r="B681" s="1" t="s">
        <v>1361</v>
      </c>
      <c r="C681" s="1" t="s">
        <v>1362</v>
      </c>
      <c r="D681" s="4" t="s">
        <v>2745</v>
      </c>
      <c r="E681" s="4" t="s">
        <v>3209</v>
      </c>
    </row>
    <row r="682" spans="1:5" ht="15" customHeight="1" x14ac:dyDescent="0.15">
      <c r="A682">
        <v>681</v>
      </c>
      <c r="B682" s="1" t="s">
        <v>1363</v>
      </c>
      <c r="C682" s="1" t="s">
        <v>1364</v>
      </c>
      <c r="D682" s="4" t="s">
        <v>2746</v>
      </c>
      <c r="E682" s="4" t="s">
        <v>3210</v>
      </c>
    </row>
    <row r="683" spans="1:5" ht="15" customHeight="1" x14ac:dyDescent="0.15">
      <c r="A683">
        <v>682</v>
      </c>
      <c r="B683" s="1" t="s">
        <v>1365</v>
      </c>
      <c r="C683" s="1" t="s">
        <v>1366</v>
      </c>
      <c r="D683" s="4" t="s">
        <v>2747</v>
      </c>
      <c r="E683" s="4" t="s">
        <v>3211</v>
      </c>
    </row>
    <row r="684" spans="1:5" ht="15" customHeight="1" x14ac:dyDescent="0.15">
      <c r="A684">
        <v>683</v>
      </c>
      <c r="B684" s="1" t="s">
        <v>1367</v>
      </c>
      <c r="C684" s="1" t="s">
        <v>1368</v>
      </c>
      <c r="D684" s="4" t="s">
        <v>2748</v>
      </c>
      <c r="E684" s="4" t="s">
        <v>3212</v>
      </c>
    </row>
    <row r="685" spans="1:5" ht="15" customHeight="1" x14ac:dyDescent="0.15">
      <c r="A685">
        <v>684</v>
      </c>
      <c r="B685" s="1" t="s">
        <v>1369</v>
      </c>
      <c r="C685" s="1" t="s">
        <v>1370</v>
      </c>
      <c r="D685" s="4" t="s">
        <v>2749</v>
      </c>
      <c r="E685" s="4" t="s">
        <v>3213</v>
      </c>
    </row>
    <row r="686" spans="1:5" ht="15" customHeight="1" x14ac:dyDescent="0.15">
      <c r="A686">
        <v>685</v>
      </c>
      <c r="B686" s="1" t="s">
        <v>1371</v>
      </c>
      <c r="C686" s="1" t="s">
        <v>1372</v>
      </c>
      <c r="D686" s="4" t="s">
        <v>2750</v>
      </c>
      <c r="E686" s="4" t="s">
        <v>3214</v>
      </c>
    </row>
    <row r="687" spans="1:5" ht="15" customHeight="1" x14ac:dyDescent="0.15">
      <c r="A687">
        <v>686</v>
      </c>
      <c r="B687" s="1" t="s">
        <v>1373</v>
      </c>
      <c r="C687" s="1" t="s">
        <v>1374</v>
      </c>
      <c r="D687" s="4" t="s">
        <v>2751</v>
      </c>
      <c r="E687" s="4" t="s">
        <v>3215</v>
      </c>
    </row>
    <row r="688" spans="1:5" ht="15" customHeight="1" x14ac:dyDescent="0.15">
      <c r="A688">
        <v>687</v>
      </c>
      <c r="B688" s="1" t="s">
        <v>1375</v>
      </c>
      <c r="C688" s="1" t="s">
        <v>1376</v>
      </c>
      <c r="D688" s="4" t="s">
        <v>3677</v>
      </c>
      <c r="E688" s="4" t="s">
        <v>3881</v>
      </c>
    </row>
    <row r="689" spans="1:5" ht="15" customHeight="1" x14ac:dyDescent="0.15">
      <c r="A689">
        <v>688</v>
      </c>
      <c r="B689" s="1" t="s">
        <v>1377</v>
      </c>
      <c r="C689" s="1" t="s">
        <v>1378</v>
      </c>
      <c r="D689" s="4" t="s">
        <v>3868</v>
      </c>
      <c r="E689" s="4" t="s">
        <v>3216</v>
      </c>
    </row>
    <row r="690" spans="1:5" ht="15" customHeight="1" x14ac:dyDescent="0.15">
      <c r="A690">
        <v>689</v>
      </c>
      <c r="B690" s="1" t="s">
        <v>1379</v>
      </c>
      <c r="C690" s="1" t="s">
        <v>1380</v>
      </c>
      <c r="D690" s="4" t="s">
        <v>2102</v>
      </c>
      <c r="E690" s="4" t="s">
        <v>3217</v>
      </c>
    </row>
    <row r="691" spans="1:5" ht="15" customHeight="1" x14ac:dyDescent="0.15">
      <c r="A691">
        <v>690</v>
      </c>
      <c r="B691" s="1" t="s">
        <v>1381</v>
      </c>
      <c r="C691" s="1" t="s">
        <v>1382</v>
      </c>
      <c r="D691" s="4" t="s">
        <v>2752</v>
      </c>
      <c r="E691" s="4" t="s">
        <v>3218</v>
      </c>
    </row>
    <row r="692" spans="1:5" ht="15" customHeight="1" x14ac:dyDescent="0.15">
      <c r="A692">
        <v>691</v>
      </c>
      <c r="B692" s="1" t="s">
        <v>1383</v>
      </c>
      <c r="C692" s="1" t="s">
        <v>1384</v>
      </c>
      <c r="D692" s="4" t="s">
        <v>2753</v>
      </c>
      <c r="E692" s="4" t="s">
        <v>3219</v>
      </c>
    </row>
    <row r="693" spans="1:5" ht="15" customHeight="1" x14ac:dyDescent="0.15">
      <c r="A693">
        <v>692</v>
      </c>
      <c r="B693" s="1" t="s">
        <v>1385</v>
      </c>
      <c r="C693" s="1" t="s">
        <v>1386</v>
      </c>
      <c r="D693" s="4" t="s">
        <v>2754</v>
      </c>
      <c r="E693" s="4" t="s">
        <v>3678</v>
      </c>
    </row>
    <row r="694" spans="1:5" ht="15" customHeight="1" x14ac:dyDescent="0.15">
      <c r="A694">
        <v>693</v>
      </c>
      <c r="B694" s="1" t="s">
        <v>1387</v>
      </c>
      <c r="C694" s="1" t="s">
        <v>1388</v>
      </c>
      <c r="D694" s="4" t="s">
        <v>2755</v>
      </c>
      <c r="E694" s="4" t="s">
        <v>3220</v>
      </c>
    </row>
    <row r="695" spans="1:5" ht="15" customHeight="1" x14ac:dyDescent="0.15">
      <c r="A695">
        <v>694</v>
      </c>
      <c r="B695" s="1" t="s">
        <v>1389</v>
      </c>
      <c r="C695" s="1" t="s">
        <v>1390</v>
      </c>
      <c r="D695" s="4" t="s">
        <v>2756</v>
      </c>
      <c r="E695" s="4" t="s">
        <v>3679</v>
      </c>
    </row>
    <row r="696" spans="1:5" ht="15" customHeight="1" x14ac:dyDescent="0.15">
      <c r="A696">
        <v>695</v>
      </c>
      <c r="B696" s="1" t="s">
        <v>1391</v>
      </c>
      <c r="C696" s="1" t="s">
        <v>1392</v>
      </c>
      <c r="D696" s="4" t="s">
        <v>3819</v>
      </c>
      <c r="E696" s="4" t="s">
        <v>3221</v>
      </c>
    </row>
    <row r="697" spans="1:5" ht="15" customHeight="1" x14ac:dyDescent="0.15">
      <c r="A697">
        <v>696</v>
      </c>
      <c r="B697" s="1" t="s">
        <v>1393</v>
      </c>
      <c r="C697" s="1" t="s">
        <v>1394</v>
      </c>
      <c r="D697" s="4" t="s">
        <v>2757</v>
      </c>
      <c r="E697" s="4" t="s">
        <v>3680</v>
      </c>
    </row>
    <row r="698" spans="1:5" ht="15" customHeight="1" x14ac:dyDescent="0.15">
      <c r="A698">
        <v>697</v>
      </c>
      <c r="B698" s="1" t="s">
        <v>1395</v>
      </c>
      <c r="C698" s="1" t="s">
        <v>1396</v>
      </c>
      <c r="D698" s="4" t="s">
        <v>2758</v>
      </c>
      <c r="E698" s="4" t="s">
        <v>3222</v>
      </c>
    </row>
    <row r="699" spans="1:5" ht="15" customHeight="1" x14ac:dyDescent="0.15">
      <c r="A699">
        <v>698</v>
      </c>
      <c r="B699" s="1" t="s">
        <v>1397</v>
      </c>
      <c r="C699" s="1" t="s">
        <v>1398</v>
      </c>
      <c r="D699" s="4" t="s">
        <v>2759</v>
      </c>
      <c r="E699" s="4" t="s">
        <v>3223</v>
      </c>
    </row>
    <row r="700" spans="1:5" ht="15" customHeight="1" x14ac:dyDescent="0.15">
      <c r="A700">
        <v>699</v>
      </c>
      <c r="B700" s="1" t="s">
        <v>1399</v>
      </c>
      <c r="C700" s="1" t="s">
        <v>1400</v>
      </c>
      <c r="D700" s="4" t="s">
        <v>3681</v>
      </c>
      <c r="E700" s="4" t="s">
        <v>3224</v>
      </c>
    </row>
    <row r="701" spans="1:5" ht="15" customHeight="1" x14ac:dyDescent="0.15">
      <c r="A701">
        <v>700</v>
      </c>
      <c r="B701" s="1" t="s">
        <v>1401</v>
      </c>
      <c r="C701" s="1" t="s">
        <v>1402</v>
      </c>
      <c r="D701" s="4" t="s">
        <v>2760</v>
      </c>
      <c r="E701" s="4" t="s">
        <v>3225</v>
      </c>
    </row>
    <row r="702" spans="1:5" ht="15" customHeight="1" x14ac:dyDescent="0.15">
      <c r="A702">
        <v>701</v>
      </c>
      <c r="B702" s="1" t="s">
        <v>1403</v>
      </c>
      <c r="C702" s="1" t="s">
        <v>1404</v>
      </c>
      <c r="D702" s="4" t="s">
        <v>2588</v>
      </c>
      <c r="E702" s="4" t="s">
        <v>3226</v>
      </c>
    </row>
    <row r="703" spans="1:5" ht="15" customHeight="1" x14ac:dyDescent="0.15">
      <c r="A703">
        <v>702</v>
      </c>
      <c r="B703" s="1" t="s">
        <v>1405</v>
      </c>
      <c r="C703" s="1" t="s">
        <v>1406</v>
      </c>
      <c r="D703" s="4" t="s">
        <v>2761</v>
      </c>
      <c r="E703" s="4" t="s">
        <v>3227</v>
      </c>
    </row>
    <row r="704" spans="1:5" ht="15" customHeight="1" x14ac:dyDescent="0.15">
      <c r="A704">
        <v>703</v>
      </c>
      <c r="B704" s="1" t="s">
        <v>1407</v>
      </c>
      <c r="C704" s="1" t="s">
        <v>1408</v>
      </c>
      <c r="D704" s="4" t="s">
        <v>2762</v>
      </c>
      <c r="E704" s="4" t="s">
        <v>3682</v>
      </c>
    </row>
    <row r="705" spans="1:5" ht="15" customHeight="1" x14ac:dyDescent="0.15">
      <c r="A705">
        <v>704</v>
      </c>
      <c r="B705" s="1" t="s">
        <v>1409</v>
      </c>
      <c r="C705" s="1" t="s">
        <v>1410</v>
      </c>
      <c r="D705" s="4" t="s">
        <v>3821</v>
      </c>
      <c r="E705" s="4" t="s">
        <v>3820</v>
      </c>
    </row>
    <row r="706" spans="1:5" ht="15" customHeight="1" x14ac:dyDescent="0.15">
      <c r="A706">
        <v>705</v>
      </c>
      <c r="B706" s="1" t="s">
        <v>1411</v>
      </c>
      <c r="C706" s="1" t="s">
        <v>1412</v>
      </c>
      <c r="D706" s="4" t="s">
        <v>2171</v>
      </c>
      <c r="E706" s="4" t="s">
        <v>2763</v>
      </c>
    </row>
    <row r="707" spans="1:5" ht="15" customHeight="1" x14ac:dyDescent="0.15">
      <c r="A707">
        <v>706</v>
      </c>
      <c r="B707" s="1" t="s">
        <v>1413</v>
      </c>
      <c r="C707" s="1" t="s">
        <v>1414</v>
      </c>
      <c r="D707" s="4" t="s">
        <v>2764</v>
      </c>
      <c r="E707" s="4" t="s">
        <v>3228</v>
      </c>
    </row>
    <row r="708" spans="1:5" ht="15" customHeight="1" x14ac:dyDescent="0.15">
      <c r="A708">
        <v>707</v>
      </c>
      <c r="B708" s="1" t="s">
        <v>1415</v>
      </c>
      <c r="C708" s="1" t="s">
        <v>1416</v>
      </c>
      <c r="D708" s="4" t="s">
        <v>3869</v>
      </c>
      <c r="E708" s="4" t="s">
        <v>3229</v>
      </c>
    </row>
    <row r="709" spans="1:5" ht="15" customHeight="1" x14ac:dyDescent="0.15">
      <c r="A709">
        <v>708</v>
      </c>
      <c r="B709" s="1" t="s">
        <v>1417</v>
      </c>
      <c r="C709" s="1" t="s">
        <v>1418</v>
      </c>
      <c r="D709" s="4" t="s">
        <v>2765</v>
      </c>
      <c r="E709" s="4" t="s">
        <v>3230</v>
      </c>
    </row>
    <row r="710" spans="1:5" ht="15" customHeight="1" x14ac:dyDescent="0.15">
      <c r="A710">
        <v>709</v>
      </c>
      <c r="B710" s="1" t="s">
        <v>1419</v>
      </c>
      <c r="C710" s="1" t="s">
        <v>1420</v>
      </c>
      <c r="D710" s="4" t="s">
        <v>2766</v>
      </c>
      <c r="E710" s="4" t="s">
        <v>3231</v>
      </c>
    </row>
    <row r="711" spans="1:5" ht="15" customHeight="1" x14ac:dyDescent="0.15">
      <c r="A711">
        <v>710</v>
      </c>
      <c r="B711" s="1" t="s">
        <v>1421</v>
      </c>
      <c r="C711" s="1" t="s">
        <v>1422</v>
      </c>
      <c r="D711" s="4" t="s">
        <v>2767</v>
      </c>
      <c r="E711" s="4" t="s">
        <v>3232</v>
      </c>
    </row>
    <row r="712" spans="1:5" ht="15" customHeight="1" x14ac:dyDescent="0.15">
      <c r="A712">
        <v>711</v>
      </c>
      <c r="B712" s="1" t="s">
        <v>1423</v>
      </c>
      <c r="C712" s="1" t="s">
        <v>1424</v>
      </c>
      <c r="D712" s="4" t="s">
        <v>2768</v>
      </c>
      <c r="E712" s="4" t="s">
        <v>3233</v>
      </c>
    </row>
    <row r="713" spans="1:5" ht="15" customHeight="1" x14ac:dyDescent="0.15">
      <c r="A713">
        <v>712</v>
      </c>
      <c r="B713" s="1" t="s">
        <v>1425</v>
      </c>
      <c r="C713" s="1" t="s">
        <v>1426</v>
      </c>
      <c r="D713" s="4" t="s">
        <v>2769</v>
      </c>
      <c r="E713" s="4" t="s">
        <v>3683</v>
      </c>
    </row>
    <row r="714" spans="1:5" ht="15" customHeight="1" x14ac:dyDescent="0.15">
      <c r="A714">
        <v>713</v>
      </c>
      <c r="B714" s="1" t="s">
        <v>1427</v>
      </c>
      <c r="C714" s="1" t="s">
        <v>1428</v>
      </c>
      <c r="D714" s="4" t="s">
        <v>2770</v>
      </c>
      <c r="E714" s="4" t="s">
        <v>3684</v>
      </c>
    </row>
    <row r="715" spans="1:5" ht="15" customHeight="1" x14ac:dyDescent="0.15">
      <c r="A715">
        <v>714</v>
      </c>
      <c r="B715" s="1" t="s">
        <v>1429</v>
      </c>
      <c r="C715" s="1" t="s">
        <v>1430</v>
      </c>
      <c r="D715" s="4" t="s">
        <v>2771</v>
      </c>
      <c r="E715" s="4" t="s">
        <v>2033</v>
      </c>
    </row>
    <row r="716" spans="1:5" ht="15" customHeight="1" x14ac:dyDescent="0.15">
      <c r="A716">
        <v>715</v>
      </c>
      <c r="B716" s="1" t="s">
        <v>1431</v>
      </c>
      <c r="C716" s="1" t="s">
        <v>1432</v>
      </c>
      <c r="D716" s="4" t="s">
        <v>2772</v>
      </c>
      <c r="E716" s="4" t="s">
        <v>3234</v>
      </c>
    </row>
    <row r="717" spans="1:5" ht="15" customHeight="1" x14ac:dyDescent="0.15">
      <c r="A717">
        <v>716</v>
      </c>
      <c r="B717" s="1" t="s">
        <v>1433</v>
      </c>
      <c r="C717" s="1" t="s">
        <v>1434</v>
      </c>
      <c r="D717" s="4" t="s">
        <v>2773</v>
      </c>
      <c r="E717" s="4" t="s">
        <v>3235</v>
      </c>
    </row>
    <row r="718" spans="1:5" ht="15" customHeight="1" x14ac:dyDescent="0.15">
      <c r="A718">
        <v>717</v>
      </c>
      <c r="B718" s="1" t="s">
        <v>1435</v>
      </c>
      <c r="C718" s="1" t="s">
        <v>1436</v>
      </c>
      <c r="D718" s="4" t="s">
        <v>2207</v>
      </c>
      <c r="E718" s="4" t="s">
        <v>3236</v>
      </c>
    </row>
    <row r="719" spans="1:5" ht="15" customHeight="1" x14ac:dyDescent="0.15">
      <c r="A719">
        <v>718</v>
      </c>
      <c r="B719" s="1" t="s">
        <v>1437</v>
      </c>
      <c r="C719" s="1" t="s">
        <v>1438</v>
      </c>
      <c r="D719" s="4" t="s">
        <v>2774</v>
      </c>
      <c r="E719" s="4" t="s">
        <v>3237</v>
      </c>
    </row>
    <row r="720" spans="1:5" ht="15" customHeight="1" x14ac:dyDescent="0.15">
      <c r="A720">
        <v>719</v>
      </c>
      <c r="B720" s="1" t="s">
        <v>1439</v>
      </c>
      <c r="C720" s="1" t="s">
        <v>1440</v>
      </c>
      <c r="D720" s="4" t="s">
        <v>3921</v>
      </c>
      <c r="E720" s="4" t="s">
        <v>3685</v>
      </c>
    </row>
    <row r="721" spans="1:5" ht="15" customHeight="1" x14ac:dyDescent="0.15">
      <c r="A721">
        <v>720</v>
      </c>
      <c r="B721" s="1" t="s">
        <v>1441</v>
      </c>
      <c r="C721" s="1" t="s">
        <v>1442</v>
      </c>
      <c r="D721" s="4" t="s">
        <v>2775</v>
      </c>
      <c r="E721" s="4" t="s">
        <v>3239</v>
      </c>
    </row>
    <row r="722" spans="1:5" ht="15" customHeight="1" x14ac:dyDescent="0.15">
      <c r="A722">
        <v>721</v>
      </c>
      <c r="B722" s="1" t="s">
        <v>1443</v>
      </c>
      <c r="C722" s="1" t="s">
        <v>1444</v>
      </c>
      <c r="D722" s="4" t="s">
        <v>2776</v>
      </c>
      <c r="E722" s="4" t="s">
        <v>3240</v>
      </c>
    </row>
    <row r="723" spans="1:5" ht="15" customHeight="1" x14ac:dyDescent="0.15">
      <c r="A723">
        <v>722</v>
      </c>
      <c r="B723" s="1" t="s">
        <v>1445</v>
      </c>
      <c r="C723" s="1" t="s">
        <v>1446</v>
      </c>
      <c r="D723" s="4" t="s">
        <v>2777</v>
      </c>
      <c r="E723" s="4" t="s">
        <v>3241</v>
      </c>
    </row>
    <row r="724" spans="1:5" ht="15" customHeight="1" x14ac:dyDescent="0.15">
      <c r="A724">
        <v>723</v>
      </c>
      <c r="B724" s="1" t="s">
        <v>1447</v>
      </c>
      <c r="C724" s="1" t="s">
        <v>1448</v>
      </c>
      <c r="D724" s="4" t="s">
        <v>3686</v>
      </c>
      <c r="E724" s="4" t="s">
        <v>3242</v>
      </c>
    </row>
    <row r="725" spans="1:5" ht="15" customHeight="1" x14ac:dyDescent="0.15">
      <c r="A725">
        <v>724</v>
      </c>
      <c r="B725" s="1" t="s">
        <v>1449</v>
      </c>
      <c r="C725" s="1" t="s">
        <v>1450</v>
      </c>
      <c r="D725" s="4" t="s">
        <v>2580</v>
      </c>
      <c r="E725" s="4" t="s">
        <v>3243</v>
      </c>
    </row>
    <row r="726" spans="1:5" ht="15" customHeight="1" x14ac:dyDescent="0.15">
      <c r="A726">
        <v>725</v>
      </c>
      <c r="B726" s="1" t="s">
        <v>1451</v>
      </c>
      <c r="C726" s="1" t="s">
        <v>1452</v>
      </c>
      <c r="D726" s="4" t="s">
        <v>2778</v>
      </c>
      <c r="E726" s="4" t="s">
        <v>3244</v>
      </c>
    </row>
    <row r="727" spans="1:5" ht="15" customHeight="1" x14ac:dyDescent="0.15">
      <c r="A727">
        <v>726</v>
      </c>
      <c r="B727" s="1" t="s">
        <v>1453</v>
      </c>
      <c r="C727" s="1" t="s">
        <v>1454</v>
      </c>
      <c r="D727" s="4" t="s">
        <v>3687</v>
      </c>
      <c r="E727" s="4" t="s">
        <v>3245</v>
      </c>
    </row>
    <row r="728" spans="1:5" ht="15" customHeight="1" x14ac:dyDescent="0.15">
      <c r="A728">
        <v>727</v>
      </c>
      <c r="B728" s="1" t="s">
        <v>1455</v>
      </c>
      <c r="C728" s="1" t="s">
        <v>1456</v>
      </c>
      <c r="D728" s="4" t="s">
        <v>2779</v>
      </c>
      <c r="E728" s="4" t="s">
        <v>3246</v>
      </c>
    </row>
    <row r="729" spans="1:5" ht="15" customHeight="1" x14ac:dyDescent="0.15">
      <c r="A729">
        <v>728</v>
      </c>
      <c r="B729" s="1" t="s">
        <v>1457</v>
      </c>
      <c r="C729" s="1" t="s">
        <v>1458</v>
      </c>
      <c r="D729" s="4" t="s">
        <v>2780</v>
      </c>
      <c r="E729" s="4" t="s">
        <v>3247</v>
      </c>
    </row>
    <row r="730" spans="1:5" ht="15" customHeight="1" x14ac:dyDescent="0.15">
      <c r="A730">
        <v>729</v>
      </c>
      <c r="B730" s="1" t="s">
        <v>1459</v>
      </c>
      <c r="C730" s="1" t="s">
        <v>1460</v>
      </c>
      <c r="D730" s="4" t="s">
        <v>3688</v>
      </c>
      <c r="E730" s="4" t="s">
        <v>3689</v>
      </c>
    </row>
    <row r="731" spans="1:5" ht="15" customHeight="1" x14ac:dyDescent="0.15">
      <c r="A731">
        <v>730</v>
      </c>
      <c r="B731" s="1" t="s">
        <v>1461</v>
      </c>
      <c r="C731" s="1" t="s">
        <v>1462</v>
      </c>
      <c r="D731" s="4" t="s">
        <v>2781</v>
      </c>
      <c r="E731" s="4" t="s">
        <v>3248</v>
      </c>
    </row>
    <row r="732" spans="1:5" ht="15" customHeight="1" x14ac:dyDescent="0.15">
      <c r="A732">
        <v>731</v>
      </c>
      <c r="B732" s="1" t="s">
        <v>1463</v>
      </c>
      <c r="C732" s="1" t="s">
        <v>1464</v>
      </c>
      <c r="D732" s="4" t="s">
        <v>2782</v>
      </c>
      <c r="E732" s="4" t="s">
        <v>3690</v>
      </c>
    </row>
    <row r="733" spans="1:5" ht="15" customHeight="1" x14ac:dyDescent="0.15">
      <c r="A733">
        <v>732</v>
      </c>
      <c r="B733" s="1" t="s">
        <v>1465</v>
      </c>
      <c r="C733" s="1" t="s">
        <v>1466</v>
      </c>
      <c r="D733" s="4" t="s">
        <v>2783</v>
      </c>
      <c r="E733" s="4" t="s">
        <v>3249</v>
      </c>
    </row>
    <row r="734" spans="1:5" ht="15" customHeight="1" x14ac:dyDescent="0.15">
      <c r="A734">
        <v>733</v>
      </c>
      <c r="B734" s="1" t="s">
        <v>1467</v>
      </c>
      <c r="C734" s="1" t="s">
        <v>1468</v>
      </c>
      <c r="D734" s="4" t="s">
        <v>2784</v>
      </c>
      <c r="E734" s="4" t="s">
        <v>3691</v>
      </c>
    </row>
    <row r="735" spans="1:5" ht="15" customHeight="1" x14ac:dyDescent="0.15">
      <c r="A735">
        <v>734</v>
      </c>
      <c r="B735" s="1" t="s">
        <v>1469</v>
      </c>
      <c r="C735" s="1" t="s">
        <v>1470</v>
      </c>
      <c r="D735" s="8" t="s">
        <v>2785</v>
      </c>
      <c r="E735" s="8" t="s">
        <v>2785</v>
      </c>
    </row>
    <row r="736" spans="1:5" ht="15" customHeight="1" x14ac:dyDescent="0.15">
      <c r="A736">
        <v>735</v>
      </c>
      <c r="B736" s="1" t="s">
        <v>1471</v>
      </c>
      <c r="C736" s="1" t="s">
        <v>1472</v>
      </c>
      <c r="D736" s="4" t="s">
        <v>2786</v>
      </c>
      <c r="E736" s="4" t="s">
        <v>3250</v>
      </c>
    </row>
    <row r="737" spans="1:5" ht="15" customHeight="1" x14ac:dyDescent="0.15">
      <c r="A737">
        <v>736</v>
      </c>
      <c r="B737" s="7" t="s">
        <v>3692</v>
      </c>
      <c r="C737" s="1" t="s">
        <v>1473</v>
      </c>
      <c r="D737" s="4" t="s">
        <v>2887</v>
      </c>
      <c r="E737" s="4" t="s">
        <v>3693</v>
      </c>
    </row>
    <row r="738" spans="1:5" ht="15" customHeight="1" x14ac:dyDescent="0.15">
      <c r="A738">
        <v>737</v>
      </c>
      <c r="B738" s="1" t="s">
        <v>1474</v>
      </c>
      <c r="C738" s="1" t="s">
        <v>1475</v>
      </c>
      <c r="D738" s="4" t="s">
        <v>2787</v>
      </c>
      <c r="E738" s="4" t="s">
        <v>3694</v>
      </c>
    </row>
    <row r="739" spans="1:5" ht="15" customHeight="1" x14ac:dyDescent="0.15">
      <c r="A739">
        <v>738</v>
      </c>
      <c r="B739" s="1" t="s">
        <v>1476</v>
      </c>
      <c r="C739" s="1" t="s">
        <v>1477</v>
      </c>
      <c r="D739" s="4" t="s">
        <v>2788</v>
      </c>
      <c r="E739" s="4" t="s">
        <v>3251</v>
      </c>
    </row>
    <row r="740" spans="1:5" ht="15" customHeight="1" x14ac:dyDescent="0.15">
      <c r="A740">
        <v>739</v>
      </c>
      <c r="B740" s="1" t="s">
        <v>1478</v>
      </c>
      <c r="C740" s="1" t="s">
        <v>1479</v>
      </c>
      <c r="D740" s="4" t="s">
        <v>2789</v>
      </c>
      <c r="E740" s="4" t="s">
        <v>3695</v>
      </c>
    </row>
    <row r="741" spans="1:5" ht="15" customHeight="1" x14ac:dyDescent="0.15">
      <c r="A741">
        <v>740</v>
      </c>
      <c r="B741" s="1" t="s">
        <v>1480</v>
      </c>
      <c r="C741" s="1" t="s">
        <v>1481</v>
      </c>
      <c r="D741" s="4" t="s">
        <v>2790</v>
      </c>
      <c r="E741" s="4" t="s">
        <v>3206</v>
      </c>
    </row>
    <row r="742" spans="1:5" ht="15" customHeight="1" x14ac:dyDescent="0.15">
      <c r="A742">
        <v>741</v>
      </c>
      <c r="B742" s="1" t="s">
        <v>1482</v>
      </c>
      <c r="C742" s="1" t="s">
        <v>1483</v>
      </c>
      <c r="D742" s="4" t="s">
        <v>3696</v>
      </c>
      <c r="E742" s="4" t="s">
        <v>3252</v>
      </c>
    </row>
    <row r="743" spans="1:5" ht="15" customHeight="1" x14ac:dyDescent="0.15">
      <c r="A743">
        <v>742</v>
      </c>
      <c r="B743" s="1" t="s">
        <v>1484</v>
      </c>
      <c r="C743" s="1" t="s">
        <v>1485</v>
      </c>
      <c r="D743" s="4" t="s">
        <v>2791</v>
      </c>
      <c r="E743" s="4" t="s">
        <v>3253</v>
      </c>
    </row>
    <row r="744" spans="1:5" ht="15" customHeight="1" x14ac:dyDescent="0.15">
      <c r="A744">
        <v>743</v>
      </c>
      <c r="B744" s="1" t="s">
        <v>1486</v>
      </c>
      <c r="C744" s="1" t="s">
        <v>1487</v>
      </c>
      <c r="D744" s="4" t="s">
        <v>2792</v>
      </c>
      <c r="E744" s="4" t="s">
        <v>3254</v>
      </c>
    </row>
    <row r="745" spans="1:5" ht="15" customHeight="1" x14ac:dyDescent="0.15">
      <c r="A745">
        <v>744</v>
      </c>
      <c r="B745" s="1" t="s">
        <v>1488</v>
      </c>
      <c r="C745" s="1" t="s">
        <v>1489</v>
      </c>
      <c r="D745" s="4" t="s">
        <v>2793</v>
      </c>
      <c r="E745" s="4" t="s">
        <v>3697</v>
      </c>
    </row>
    <row r="746" spans="1:5" ht="15" customHeight="1" x14ac:dyDescent="0.15">
      <c r="A746">
        <v>745</v>
      </c>
      <c r="B746" s="1" t="s">
        <v>1490</v>
      </c>
      <c r="C746" s="1" t="s">
        <v>1491</v>
      </c>
      <c r="D746" s="4" t="s">
        <v>2794</v>
      </c>
      <c r="E746" s="4" t="s">
        <v>3255</v>
      </c>
    </row>
    <row r="747" spans="1:5" ht="15" customHeight="1" x14ac:dyDescent="0.15">
      <c r="A747">
        <v>746</v>
      </c>
      <c r="B747" s="1" t="s">
        <v>1492</v>
      </c>
      <c r="C747" s="1" t="s">
        <v>1493</v>
      </c>
      <c r="D747" s="4" t="s">
        <v>2795</v>
      </c>
      <c r="E747" s="4" t="s">
        <v>3698</v>
      </c>
    </row>
    <row r="748" spans="1:5" ht="15" customHeight="1" x14ac:dyDescent="0.15">
      <c r="A748">
        <v>747</v>
      </c>
      <c r="B748" s="1" t="s">
        <v>1494</v>
      </c>
      <c r="C748" s="1" t="s">
        <v>1495</v>
      </c>
      <c r="D748" s="4" t="s">
        <v>2027</v>
      </c>
      <c r="E748" s="4" t="s">
        <v>3257</v>
      </c>
    </row>
    <row r="749" spans="1:5" ht="15" customHeight="1" x14ac:dyDescent="0.15">
      <c r="A749">
        <v>748</v>
      </c>
      <c r="B749" s="1" t="s">
        <v>1496</v>
      </c>
      <c r="C749" s="1" t="s">
        <v>1497</v>
      </c>
      <c r="D749" s="4" t="s">
        <v>2796</v>
      </c>
      <c r="E749" s="4" t="s">
        <v>2606</v>
      </c>
    </row>
    <row r="750" spans="1:5" ht="15" customHeight="1" x14ac:dyDescent="0.15">
      <c r="A750">
        <v>749</v>
      </c>
      <c r="B750" s="1" t="s">
        <v>1498</v>
      </c>
      <c r="C750" s="1" t="s">
        <v>1499</v>
      </c>
      <c r="D750" s="4" t="s">
        <v>2797</v>
      </c>
      <c r="E750" s="4" t="s">
        <v>3135</v>
      </c>
    </row>
    <row r="751" spans="1:5" ht="15" customHeight="1" x14ac:dyDescent="0.15">
      <c r="A751">
        <v>750</v>
      </c>
      <c r="B751" s="1" t="s">
        <v>1500</v>
      </c>
      <c r="C751" s="1" t="s">
        <v>1501</v>
      </c>
      <c r="D751" s="4" t="s">
        <v>2798</v>
      </c>
      <c r="E751" s="4" t="s">
        <v>3258</v>
      </c>
    </row>
    <row r="752" spans="1:5" ht="15" customHeight="1" x14ac:dyDescent="0.15">
      <c r="A752">
        <v>751</v>
      </c>
      <c r="B752" s="1" t="s">
        <v>1502</v>
      </c>
      <c r="C752" s="1" t="s">
        <v>1503</v>
      </c>
      <c r="D752" s="4" t="s">
        <v>2799</v>
      </c>
      <c r="E752" s="4" t="s">
        <v>3259</v>
      </c>
    </row>
    <row r="753" spans="1:5" ht="15" customHeight="1" x14ac:dyDescent="0.15">
      <c r="A753">
        <v>752</v>
      </c>
      <c r="B753" s="1" t="s">
        <v>1504</v>
      </c>
      <c r="C753" s="1" t="s">
        <v>1505</v>
      </c>
      <c r="D753" s="4" t="s">
        <v>2800</v>
      </c>
      <c r="E753" s="4" t="s">
        <v>3699</v>
      </c>
    </row>
    <row r="754" spans="1:5" ht="15" customHeight="1" x14ac:dyDescent="0.15">
      <c r="A754">
        <v>753</v>
      </c>
      <c r="B754" s="1" t="s">
        <v>1506</v>
      </c>
      <c r="C754" s="1" t="s">
        <v>1507</v>
      </c>
      <c r="D754" s="4" t="s">
        <v>2801</v>
      </c>
      <c r="E754" s="4" t="s">
        <v>3260</v>
      </c>
    </row>
    <row r="755" spans="1:5" ht="15" customHeight="1" x14ac:dyDescent="0.15">
      <c r="A755">
        <v>754</v>
      </c>
      <c r="B755" s="1" t="s">
        <v>1508</v>
      </c>
      <c r="C755" s="1" t="s">
        <v>1509</v>
      </c>
      <c r="D755" s="4" t="s">
        <v>3823</v>
      </c>
      <c r="E755" s="4" t="s">
        <v>3822</v>
      </c>
    </row>
    <row r="756" spans="1:5" ht="15" customHeight="1" x14ac:dyDescent="0.15">
      <c r="A756">
        <v>755</v>
      </c>
      <c r="B756" s="1" t="s">
        <v>1510</v>
      </c>
      <c r="C756" s="1" t="s">
        <v>1511</v>
      </c>
      <c r="D756" s="4" t="s">
        <v>2803</v>
      </c>
      <c r="E756" s="4" t="s">
        <v>3261</v>
      </c>
    </row>
    <row r="757" spans="1:5" ht="15" customHeight="1" x14ac:dyDescent="0.15">
      <c r="A757">
        <v>756</v>
      </c>
      <c r="B757" s="1" t="s">
        <v>1512</v>
      </c>
      <c r="C757" s="1" t="s">
        <v>1513</v>
      </c>
      <c r="D757" s="4" t="s">
        <v>2804</v>
      </c>
      <c r="E757" s="4" t="s">
        <v>3262</v>
      </c>
    </row>
    <row r="758" spans="1:5" ht="15" customHeight="1" x14ac:dyDescent="0.15">
      <c r="A758">
        <v>757</v>
      </c>
      <c r="B758" s="1" t="s">
        <v>1514</v>
      </c>
      <c r="C758" s="1" t="s">
        <v>1515</v>
      </c>
      <c r="D758" s="4" t="s">
        <v>3700</v>
      </c>
      <c r="E758" s="4" t="s">
        <v>3701</v>
      </c>
    </row>
    <row r="759" spans="1:5" ht="15" customHeight="1" x14ac:dyDescent="0.15">
      <c r="A759">
        <v>758</v>
      </c>
      <c r="B759" s="1" t="s">
        <v>1516</v>
      </c>
      <c r="C759" s="1" t="s">
        <v>1517</v>
      </c>
      <c r="D759" s="4" t="s">
        <v>3702</v>
      </c>
      <c r="E759" s="4" t="s">
        <v>3227</v>
      </c>
    </row>
    <row r="760" spans="1:5" ht="15" customHeight="1" x14ac:dyDescent="0.15">
      <c r="A760">
        <v>759</v>
      </c>
      <c r="B760" s="1" t="s">
        <v>1518</v>
      </c>
      <c r="C760" s="1" t="s">
        <v>1519</v>
      </c>
      <c r="D760" s="4" t="s">
        <v>2805</v>
      </c>
      <c r="E760" s="4" t="s">
        <v>3263</v>
      </c>
    </row>
    <row r="761" spans="1:5" ht="15" customHeight="1" x14ac:dyDescent="0.15">
      <c r="A761">
        <v>760</v>
      </c>
      <c r="B761" s="1" t="s">
        <v>1520</v>
      </c>
      <c r="C761" s="1" t="s">
        <v>1521</v>
      </c>
      <c r="D761" s="4" t="s">
        <v>2806</v>
      </c>
      <c r="E761" s="4" t="s">
        <v>3264</v>
      </c>
    </row>
    <row r="762" spans="1:5" ht="15" customHeight="1" x14ac:dyDescent="0.15">
      <c r="A762">
        <v>761</v>
      </c>
      <c r="B762" s="1" t="s">
        <v>1522</v>
      </c>
      <c r="C762" s="1" t="s">
        <v>1523</v>
      </c>
      <c r="D762" s="4" t="s">
        <v>2399</v>
      </c>
      <c r="E762" s="4" t="s">
        <v>3265</v>
      </c>
    </row>
    <row r="763" spans="1:5" ht="15" customHeight="1" x14ac:dyDescent="0.15">
      <c r="A763">
        <v>762</v>
      </c>
      <c r="B763" s="1" t="s">
        <v>1524</v>
      </c>
      <c r="C763" s="1" t="s">
        <v>1525</v>
      </c>
      <c r="D763" s="4" t="s">
        <v>3703</v>
      </c>
      <c r="E763" s="4" t="s">
        <v>3704</v>
      </c>
    </row>
    <row r="764" spans="1:5" ht="15" customHeight="1" x14ac:dyDescent="0.15">
      <c r="A764">
        <v>763</v>
      </c>
      <c r="B764" s="1" t="s">
        <v>1526</v>
      </c>
      <c r="C764" s="1" t="s">
        <v>1527</v>
      </c>
      <c r="D764" s="4" t="s">
        <v>3883</v>
      </c>
      <c r="E764" s="4" t="s">
        <v>3266</v>
      </c>
    </row>
    <row r="765" spans="1:5" ht="15" customHeight="1" x14ac:dyDescent="0.15">
      <c r="A765">
        <v>764</v>
      </c>
      <c r="B765" s="1" t="s">
        <v>1528</v>
      </c>
      <c r="C765" s="1" t="s">
        <v>1529</v>
      </c>
      <c r="D765" s="4" t="s">
        <v>2807</v>
      </c>
      <c r="E765" s="4" t="s">
        <v>3267</v>
      </c>
    </row>
    <row r="766" spans="1:5" ht="15" customHeight="1" x14ac:dyDescent="0.15">
      <c r="A766">
        <v>765</v>
      </c>
      <c r="B766" s="1" t="s">
        <v>1530</v>
      </c>
      <c r="C766" s="1" t="s">
        <v>1531</v>
      </c>
      <c r="D766" s="4" t="s">
        <v>2808</v>
      </c>
      <c r="E766" s="4" t="s">
        <v>3268</v>
      </c>
    </row>
    <row r="767" spans="1:5" ht="15" customHeight="1" x14ac:dyDescent="0.15">
      <c r="A767">
        <v>766</v>
      </c>
      <c r="B767" s="1" t="s">
        <v>1532</v>
      </c>
      <c r="C767" s="1" t="s">
        <v>1533</v>
      </c>
      <c r="D767" s="4" t="s">
        <v>3871</v>
      </c>
      <c r="E767" s="4" t="s">
        <v>3269</v>
      </c>
    </row>
    <row r="768" spans="1:5" ht="15" customHeight="1" x14ac:dyDescent="0.15">
      <c r="A768">
        <v>767</v>
      </c>
      <c r="B768" s="1" t="s">
        <v>1534</v>
      </c>
      <c r="C768" s="1" t="s">
        <v>1535</v>
      </c>
      <c r="D768" s="4" t="s">
        <v>3705</v>
      </c>
      <c r="E768" s="4" t="s">
        <v>3706</v>
      </c>
    </row>
    <row r="769" spans="1:5" ht="15" customHeight="1" x14ac:dyDescent="0.15">
      <c r="A769">
        <v>768</v>
      </c>
      <c r="B769" s="1" t="s">
        <v>1536</v>
      </c>
      <c r="C769" s="1" t="s">
        <v>1537</v>
      </c>
      <c r="D769" s="4" t="s">
        <v>3707</v>
      </c>
      <c r="E769" s="4" t="s">
        <v>2809</v>
      </c>
    </row>
    <row r="770" spans="1:5" ht="15" customHeight="1" x14ac:dyDescent="0.15">
      <c r="A770">
        <v>769</v>
      </c>
      <c r="B770" s="1" t="s">
        <v>1538</v>
      </c>
      <c r="C770" s="1" t="s">
        <v>1539</v>
      </c>
      <c r="D770" s="4" t="s">
        <v>3824</v>
      </c>
      <c r="E770" s="4" t="s">
        <v>3825</v>
      </c>
    </row>
    <row r="771" spans="1:5" ht="15" customHeight="1" x14ac:dyDescent="0.15">
      <c r="A771">
        <v>770</v>
      </c>
      <c r="B771" s="1" t="s">
        <v>1540</v>
      </c>
      <c r="C771" s="1" t="s">
        <v>1541</v>
      </c>
      <c r="D771" s="4" t="s">
        <v>2810</v>
      </c>
      <c r="E771" s="4" t="s">
        <v>3270</v>
      </c>
    </row>
    <row r="772" spans="1:5" ht="15" customHeight="1" x14ac:dyDescent="0.15">
      <c r="A772">
        <v>771</v>
      </c>
      <c r="B772" s="1" t="s">
        <v>1542</v>
      </c>
      <c r="C772" s="1" t="s">
        <v>1543</v>
      </c>
      <c r="D772" s="4" t="s">
        <v>2811</v>
      </c>
      <c r="E772" s="4" t="s">
        <v>3271</v>
      </c>
    </row>
    <row r="773" spans="1:5" ht="15" customHeight="1" x14ac:dyDescent="0.15">
      <c r="A773">
        <v>772</v>
      </c>
      <c r="B773" s="1" t="s">
        <v>1544</v>
      </c>
      <c r="C773" s="1" t="s">
        <v>1545</v>
      </c>
      <c r="D773" s="4" t="s">
        <v>2812</v>
      </c>
      <c r="E773" s="4" t="s">
        <v>3272</v>
      </c>
    </row>
    <row r="774" spans="1:5" ht="15" customHeight="1" x14ac:dyDescent="0.15">
      <c r="A774">
        <v>773</v>
      </c>
      <c r="B774" s="1" t="s">
        <v>1546</v>
      </c>
      <c r="C774" s="1" t="s">
        <v>1547</v>
      </c>
      <c r="D774" s="4" t="s">
        <v>3708</v>
      </c>
      <c r="E774" s="4" t="s">
        <v>3709</v>
      </c>
    </row>
    <row r="775" spans="1:5" ht="15" customHeight="1" x14ac:dyDescent="0.15">
      <c r="A775">
        <v>774</v>
      </c>
      <c r="B775" s="1" t="s">
        <v>1548</v>
      </c>
      <c r="C775" s="1" t="s">
        <v>1549</v>
      </c>
      <c r="D775" s="4" t="s">
        <v>2813</v>
      </c>
      <c r="E775" s="4" t="s">
        <v>3274</v>
      </c>
    </row>
    <row r="776" spans="1:5" ht="15" customHeight="1" x14ac:dyDescent="0.15">
      <c r="A776">
        <v>775</v>
      </c>
      <c r="B776" s="1" t="s">
        <v>1550</v>
      </c>
      <c r="C776" s="1" t="s">
        <v>1551</v>
      </c>
      <c r="D776" s="4" t="s">
        <v>2814</v>
      </c>
      <c r="E776" s="4" t="s">
        <v>3275</v>
      </c>
    </row>
    <row r="777" spans="1:5" ht="15" customHeight="1" x14ac:dyDescent="0.15">
      <c r="A777">
        <v>776</v>
      </c>
      <c r="B777" s="1" t="s">
        <v>1552</v>
      </c>
      <c r="C777" s="1" t="s">
        <v>1553</v>
      </c>
      <c r="D777" s="4" t="s">
        <v>2815</v>
      </c>
      <c r="E777" s="4" t="s">
        <v>3276</v>
      </c>
    </row>
    <row r="778" spans="1:5" ht="15" customHeight="1" x14ac:dyDescent="0.15">
      <c r="A778">
        <v>777</v>
      </c>
      <c r="B778" s="1" t="s">
        <v>1554</v>
      </c>
      <c r="C778" s="1" t="s">
        <v>1555</v>
      </c>
      <c r="D778" s="4" t="s">
        <v>3844</v>
      </c>
      <c r="E778" s="4" t="s">
        <v>3277</v>
      </c>
    </row>
    <row r="779" spans="1:5" ht="15" customHeight="1" x14ac:dyDescent="0.15">
      <c r="A779">
        <v>778</v>
      </c>
      <c r="B779" s="1" t="s">
        <v>1556</v>
      </c>
      <c r="C779" s="1" t="s">
        <v>1557</v>
      </c>
      <c r="D779" s="4" t="s">
        <v>2816</v>
      </c>
      <c r="E779" s="4" t="s">
        <v>2213</v>
      </c>
    </row>
    <row r="780" spans="1:5" ht="15" customHeight="1" x14ac:dyDescent="0.15">
      <c r="A780">
        <v>779</v>
      </c>
      <c r="B780" s="1" t="s">
        <v>1558</v>
      </c>
      <c r="C780" s="1" t="s">
        <v>1559</v>
      </c>
      <c r="D780" s="4" t="s">
        <v>2817</v>
      </c>
      <c r="E780" s="4" t="s">
        <v>3710</v>
      </c>
    </row>
    <row r="781" spans="1:5" ht="15" customHeight="1" x14ac:dyDescent="0.15">
      <c r="A781">
        <v>780</v>
      </c>
      <c r="B781" s="1" t="s">
        <v>1560</v>
      </c>
      <c r="C781" s="1" t="s">
        <v>1561</v>
      </c>
      <c r="D781" s="4" t="s">
        <v>3711</v>
      </c>
      <c r="E781" s="4" t="s">
        <v>3278</v>
      </c>
    </row>
    <row r="782" spans="1:5" ht="15" customHeight="1" x14ac:dyDescent="0.15">
      <c r="A782">
        <v>781</v>
      </c>
      <c r="B782" s="1" t="s">
        <v>1562</v>
      </c>
      <c r="C782" s="1" t="s">
        <v>1563</v>
      </c>
      <c r="D782" s="4" t="s">
        <v>3712</v>
      </c>
      <c r="E782" s="4" t="s">
        <v>3279</v>
      </c>
    </row>
    <row r="783" spans="1:5" ht="15" customHeight="1" x14ac:dyDescent="0.15">
      <c r="A783">
        <v>782</v>
      </c>
      <c r="B783" s="1" t="s">
        <v>1564</v>
      </c>
      <c r="C783" s="1" t="s">
        <v>1565</v>
      </c>
      <c r="D783" s="4" t="s">
        <v>2818</v>
      </c>
      <c r="E783" s="4" t="s">
        <v>3280</v>
      </c>
    </row>
    <row r="784" spans="1:5" ht="15" customHeight="1" x14ac:dyDescent="0.15">
      <c r="A784">
        <v>783</v>
      </c>
      <c r="B784" s="1" t="s">
        <v>1566</v>
      </c>
      <c r="C784" s="1" t="s">
        <v>1567</v>
      </c>
      <c r="D784" s="4" t="s">
        <v>3713</v>
      </c>
      <c r="E784" s="4" t="s">
        <v>3281</v>
      </c>
    </row>
    <row r="785" spans="1:5" ht="15" customHeight="1" x14ac:dyDescent="0.15">
      <c r="A785">
        <v>784</v>
      </c>
      <c r="B785" s="1" t="s">
        <v>1568</v>
      </c>
      <c r="C785" s="1" t="s">
        <v>1569</v>
      </c>
      <c r="D785" s="4" t="s">
        <v>2819</v>
      </c>
      <c r="E785" s="4" t="s">
        <v>3714</v>
      </c>
    </row>
    <row r="786" spans="1:5" ht="15" customHeight="1" x14ac:dyDescent="0.15">
      <c r="A786">
        <v>785</v>
      </c>
      <c r="B786" s="1" t="s">
        <v>1570</v>
      </c>
      <c r="C786" s="1" t="s">
        <v>1571</v>
      </c>
      <c r="D786" s="4" t="s">
        <v>3826</v>
      </c>
      <c r="E786" s="4" t="s">
        <v>3282</v>
      </c>
    </row>
    <row r="787" spans="1:5" ht="15" customHeight="1" x14ac:dyDescent="0.15">
      <c r="A787">
        <v>786</v>
      </c>
      <c r="B787" s="1" t="s">
        <v>1572</v>
      </c>
      <c r="C787" s="1" t="s">
        <v>1573</v>
      </c>
      <c r="D787" s="4" t="s">
        <v>2820</v>
      </c>
      <c r="E787" s="4" t="s">
        <v>3884</v>
      </c>
    </row>
    <row r="788" spans="1:5" ht="15" customHeight="1" x14ac:dyDescent="0.15">
      <c r="A788">
        <v>787</v>
      </c>
      <c r="B788" s="1" t="s">
        <v>1574</v>
      </c>
      <c r="C788" s="1" t="s">
        <v>1575</v>
      </c>
      <c r="D788" s="4" t="s">
        <v>3872</v>
      </c>
      <c r="E788" s="4" t="s">
        <v>2821</v>
      </c>
    </row>
    <row r="789" spans="1:5" ht="15" customHeight="1" x14ac:dyDescent="0.15">
      <c r="A789">
        <v>788</v>
      </c>
      <c r="B789" s="1" t="s">
        <v>1576</v>
      </c>
      <c r="C789" s="1" t="s">
        <v>1577</v>
      </c>
      <c r="D789" s="4" t="s">
        <v>3715</v>
      </c>
      <c r="E789" s="4" t="s">
        <v>3283</v>
      </c>
    </row>
    <row r="790" spans="1:5" ht="15" customHeight="1" x14ac:dyDescent="0.15">
      <c r="A790">
        <v>789</v>
      </c>
      <c r="B790" s="1" t="s">
        <v>1578</v>
      </c>
      <c r="C790" s="1" t="s">
        <v>1579</v>
      </c>
      <c r="D790" s="4" t="s">
        <v>2822</v>
      </c>
      <c r="E790" s="4" t="s">
        <v>3273</v>
      </c>
    </row>
    <row r="791" spans="1:5" ht="15" customHeight="1" x14ac:dyDescent="0.15">
      <c r="A791">
        <v>790</v>
      </c>
      <c r="B791" s="1" t="s">
        <v>1580</v>
      </c>
      <c r="C791" s="1" t="s">
        <v>1581</v>
      </c>
      <c r="D791" s="4" t="s">
        <v>2823</v>
      </c>
      <c r="E791" s="4" t="s">
        <v>3284</v>
      </c>
    </row>
    <row r="792" spans="1:5" ht="15" customHeight="1" x14ac:dyDescent="0.15">
      <c r="A792">
        <v>791</v>
      </c>
      <c r="B792" s="1" t="s">
        <v>1582</v>
      </c>
      <c r="C792" s="1" t="s">
        <v>1583</v>
      </c>
      <c r="D792" s="4" t="s">
        <v>3716</v>
      </c>
      <c r="E792" s="4" t="s">
        <v>3285</v>
      </c>
    </row>
    <row r="793" spans="1:5" ht="15" customHeight="1" x14ac:dyDescent="0.15">
      <c r="A793">
        <v>792</v>
      </c>
      <c r="B793" s="1" t="s">
        <v>1584</v>
      </c>
      <c r="C793" s="1" t="s">
        <v>1585</v>
      </c>
      <c r="D793" s="4" t="s">
        <v>2824</v>
      </c>
      <c r="E793" s="4" t="s">
        <v>3286</v>
      </c>
    </row>
    <row r="794" spans="1:5" ht="15" customHeight="1" x14ac:dyDescent="0.15">
      <c r="A794">
        <v>793</v>
      </c>
      <c r="B794" s="1" t="s">
        <v>1586</v>
      </c>
      <c r="C794" s="1" t="s">
        <v>1587</v>
      </c>
      <c r="D794" s="4" t="s">
        <v>2825</v>
      </c>
      <c r="E794" s="4" t="s">
        <v>3287</v>
      </c>
    </row>
    <row r="795" spans="1:5" ht="15" customHeight="1" x14ac:dyDescent="0.15">
      <c r="A795">
        <v>794</v>
      </c>
      <c r="B795" s="1" t="s">
        <v>1588</v>
      </c>
      <c r="C795" s="1" t="s">
        <v>1589</v>
      </c>
      <c r="D795" s="4" t="s">
        <v>2826</v>
      </c>
      <c r="E795" s="4" t="s">
        <v>3288</v>
      </c>
    </row>
    <row r="796" spans="1:5" ht="15" customHeight="1" x14ac:dyDescent="0.15">
      <c r="A796">
        <v>795</v>
      </c>
      <c r="B796" s="1" t="s">
        <v>1590</v>
      </c>
      <c r="C796" s="1" t="s">
        <v>1591</v>
      </c>
      <c r="D796" s="4" t="s">
        <v>2827</v>
      </c>
      <c r="E796" s="4" t="s">
        <v>3717</v>
      </c>
    </row>
    <row r="797" spans="1:5" ht="15" customHeight="1" x14ac:dyDescent="0.15">
      <c r="A797">
        <v>796</v>
      </c>
      <c r="B797" s="1" t="s">
        <v>1592</v>
      </c>
      <c r="C797" s="1" t="s">
        <v>1593</v>
      </c>
      <c r="D797" s="4" t="s">
        <v>2828</v>
      </c>
      <c r="E797" s="4" t="s">
        <v>3289</v>
      </c>
    </row>
    <row r="798" spans="1:5" ht="15" customHeight="1" x14ac:dyDescent="0.15">
      <c r="A798">
        <v>797</v>
      </c>
      <c r="B798" s="1" t="s">
        <v>1594</v>
      </c>
      <c r="C798" s="1" t="s">
        <v>1595</v>
      </c>
      <c r="D798" s="4" t="s">
        <v>2829</v>
      </c>
      <c r="E798" s="4" t="s">
        <v>3718</v>
      </c>
    </row>
    <row r="799" spans="1:5" ht="15" customHeight="1" x14ac:dyDescent="0.15">
      <c r="A799">
        <v>798</v>
      </c>
      <c r="B799" s="1" t="s">
        <v>1596</v>
      </c>
      <c r="C799" s="1" t="s">
        <v>1597</v>
      </c>
      <c r="D799" s="4" t="s">
        <v>3719</v>
      </c>
      <c r="E799" s="4" t="s">
        <v>2250</v>
      </c>
    </row>
    <row r="800" spans="1:5" ht="15" customHeight="1" x14ac:dyDescent="0.15">
      <c r="A800">
        <v>799</v>
      </c>
      <c r="B800" s="1" t="s">
        <v>1598</v>
      </c>
      <c r="C800" s="1" t="s">
        <v>1599</v>
      </c>
      <c r="D800" s="4" t="s">
        <v>3720</v>
      </c>
      <c r="E800" s="4" t="s">
        <v>3290</v>
      </c>
    </row>
    <row r="801" spans="1:5" ht="15" customHeight="1" x14ac:dyDescent="0.15">
      <c r="A801">
        <v>800</v>
      </c>
      <c r="B801" s="1" t="s">
        <v>1600</v>
      </c>
      <c r="C801" s="1" t="s">
        <v>1601</v>
      </c>
      <c r="D801" s="4" t="s">
        <v>3721</v>
      </c>
      <c r="E801" s="4" t="s">
        <v>2830</v>
      </c>
    </row>
    <row r="802" spans="1:5" ht="15" customHeight="1" x14ac:dyDescent="0.15">
      <c r="A802">
        <v>801</v>
      </c>
      <c r="B802" s="1" t="s">
        <v>1602</v>
      </c>
      <c r="C802" s="1" t="s">
        <v>1603</v>
      </c>
      <c r="D802" s="4" t="s">
        <v>3722</v>
      </c>
      <c r="E802" s="4" t="s">
        <v>3723</v>
      </c>
    </row>
    <row r="803" spans="1:5" ht="15" customHeight="1" x14ac:dyDescent="0.15">
      <c r="A803">
        <v>802</v>
      </c>
      <c r="B803" s="1" t="s">
        <v>1604</v>
      </c>
      <c r="C803" s="1" t="s">
        <v>1605</v>
      </c>
      <c r="D803" s="4" t="s">
        <v>3827</v>
      </c>
      <c r="E803" s="4" t="s">
        <v>3828</v>
      </c>
    </row>
    <row r="804" spans="1:5" ht="15" customHeight="1" x14ac:dyDescent="0.15">
      <c r="A804">
        <v>803</v>
      </c>
      <c r="B804" s="1" t="s">
        <v>1606</v>
      </c>
      <c r="C804" s="1" t="s">
        <v>1607</v>
      </c>
      <c r="D804" s="4" t="s">
        <v>2831</v>
      </c>
      <c r="E804" s="4" t="s">
        <v>3291</v>
      </c>
    </row>
    <row r="805" spans="1:5" ht="15" customHeight="1" x14ac:dyDescent="0.15">
      <c r="A805">
        <v>804</v>
      </c>
      <c r="B805" s="1" t="s">
        <v>1608</v>
      </c>
      <c r="C805" s="1" t="s">
        <v>1609</v>
      </c>
      <c r="D805" s="4" t="s">
        <v>3724</v>
      </c>
      <c r="E805" s="4" t="s">
        <v>3896</v>
      </c>
    </row>
    <row r="806" spans="1:5" ht="15" customHeight="1" x14ac:dyDescent="0.15">
      <c r="A806">
        <v>805</v>
      </c>
      <c r="B806" s="1" t="s">
        <v>1610</v>
      </c>
      <c r="C806" s="1" t="s">
        <v>1611</v>
      </c>
      <c r="D806" s="4" t="s">
        <v>2152</v>
      </c>
      <c r="E806" s="4" t="s">
        <v>3292</v>
      </c>
    </row>
    <row r="807" spans="1:5" ht="15" customHeight="1" x14ac:dyDescent="0.15">
      <c r="A807">
        <v>806</v>
      </c>
      <c r="B807" s="1" t="s">
        <v>1612</v>
      </c>
      <c r="C807" s="1" t="s">
        <v>1613</v>
      </c>
      <c r="D807" s="4" t="s">
        <v>3829</v>
      </c>
      <c r="E807" s="4" t="s">
        <v>3926</v>
      </c>
    </row>
    <row r="808" spans="1:5" ht="15" customHeight="1" x14ac:dyDescent="0.15">
      <c r="A808">
        <v>807</v>
      </c>
      <c r="B808" s="1" t="s">
        <v>1614</v>
      </c>
      <c r="C808" s="1" t="s">
        <v>1615</v>
      </c>
      <c r="D808" s="4" t="s">
        <v>3830</v>
      </c>
      <c r="E808" s="4" t="s">
        <v>3293</v>
      </c>
    </row>
    <row r="809" spans="1:5" ht="15" customHeight="1" x14ac:dyDescent="0.15">
      <c r="A809">
        <v>808</v>
      </c>
      <c r="B809" s="1" t="s">
        <v>1616</v>
      </c>
      <c r="C809" s="1" t="s">
        <v>1617</v>
      </c>
      <c r="D809" s="4" t="s">
        <v>2232</v>
      </c>
      <c r="E809" s="4" t="s">
        <v>3725</v>
      </c>
    </row>
    <row r="810" spans="1:5" ht="15" customHeight="1" x14ac:dyDescent="0.15">
      <c r="A810">
        <v>809</v>
      </c>
      <c r="B810" s="1" t="s">
        <v>1618</v>
      </c>
      <c r="C810" s="1" t="s">
        <v>1619</v>
      </c>
      <c r="D810" s="4" t="s">
        <v>2832</v>
      </c>
      <c r="E810" s="4" t="s">
        <v>3294</v>
      </c>
    </row>
    <row r="811" spans="1:5" ht="15" customHeight="1" x14ac:dyDescent="0.15">
      <c r="A811">
        <v>810</v>
      </c>
      <c r="B811" s="1" t="s">
        <v>1620</v>
      </c>
      <c r="C811" s="1" t="s">
        <v>1621</v>
      </c>
      <c r="D811" s="4" t="s">
        <v>2833</v>
      </c>
      <c r="E811" s="4" t="s">
        <v>3295</v>
      </c>
    </row>
    <row r="812" spans="1:5" ht="15" customHeight="1" x14ac:dyDescent="0.15">
      <c r="A812">
        <v>811</v>
      </c>
      <c r="B812" s="1" t="s">
        <v>1622</v>
      </c>
      <c r="C812" s="1" t="s">
        <v>1623</v>
      </c>
      <c r="D812" s="4" t="s">
        <v>2834</v>
      </c>
      <c r="E812" s="4" t="s">
        <v>3296</v>
      </c>
    </row>
    <row r="813" spans="1:5" ht="15" customHeight="1" x14ac:dyDescent="0.15">
      <c r="A813">
        <v>812</v>
      </c>
      <c r="B813" s="1" t="s">
        <v>1624</v>
      </c>
      <c r="C813" s="1" t="s">
        <v>1625</v>
      </c>
      <c r="D813" s="4" t="s">
        <v>2835</v>
      </c>
      <c r="E813" s="4" t="s">
        <v>3297</v>
      </c>
    </row>
    <row r="814" spans="1:5" ht="15" customHeight="1" x14ac:dyDescent="0.15">
      <c r="A814">
        <v>813</v>
      </c>
      <c r="B814" s="1" t="s">
        <v>1626</v>
      </c>
      <c r="C814" s="1" t="s">
        <v>1627</v>
      </c>
      <c r="D814" s="4" t="s">
        <v>2836</v>
      </c>
      <c r="E814" s="4" t="s">
        <v>3298</v>
      </c>
    </row>
    <row r="815" spans="1:5" ht="15" customHeight="1" x14ac:dyDescent="0.15">
      <c r="A815">
        <v>814</v>
      </c>
      <c r="B815" s="1" t="s">
        <v>1628</v>
      </c>
      <c r="C815" s="1" t="s">
        <v>1629</v>
      </c>
      <c r="D815" s="4" t="s">
        <v>2837</v>
      </c>
      <c r="E815" s="4" t="s">
        <v>3299</v>
      </c>
    </row>
    <row r="816" spans="1:5" ht="15" customHeight="1" x14ac:dyDescent="0.15">
      <c r="A816">
        <v>815</v>
      </c>
      <c r="B816" s="1" t="s">
        <v>1630</v>
      </c>
      <c r="C816" s="1" t="s">
        <v>1631</v>
      </c>
      <c r="D816" s="4" t="s">
        <v>2838</v>
      </c>
      <c r="E816" s="4" t="s">
        <v>3300</v>
      </c>
    </row>
    <row r="817" spans="1:5" ht="15" customHeight="1" x14ac:dyDescent="0.15">
      <c r="A817">
        <v>816</v>
      </c>
      <c r="B817" s="1" t="s">
        <v>1632</v>
      </c>
      <c r="C817" s="1" t="s">
        <v>1633</v>
      </c>
      <c r="D817" s="4" t="s">
        <v>3301</v>
      </c>
      <c r="E817" s="4" t="s">
        <v>3726</v>
      </c>
    </row>
    <row r="818" spans="1:5" ht="15" customHeight="1" x14ac:dyDescent="0.15">
      <c r="A818">
        <v>817</v>
      </c>
      <c r="B818" s="1" t="s">
        <v>1634</v>
      </c>
      <c r="C818" s="1" t="s">
        <v>1635</v>
      </c>
      <c r="D818" s="4" t="s">
        <v>2839</v>
      </c>
      <c r="E818" s="4" t="s">
        <v>3302</v>
      </c>
    </row>
    <row r="819" spans="1:5" ht="15" customHeight="1" x14ac:dyDescent="0.15">
      <c r="A819">
        <v>818</v>
      </c>
      <c r="B819" s="1" t="s">
        <v>1636</v>
      </c>
      <c r="C819" s="1" t="s">
        <v>1637</v>
      </c>
      <c r="D819" s="4" t="s">
        <v>2840</v>
      </c>
      <c r="E819" s="4" t="s">
        <v>3727</v>
      </c>
    </row>
    <row r="820" spans="1:5" ht="15" customHeight="1" x14ac:dyDescent="0.15">
      <c r="A820">
        <v>819</v>
      </c>
      <c r="B820" s="1" t="s">
        <v>1638</v>
      </c>
      <c r="C820" s="1" t="s">
        <v>1639</v>
      </c>
      <c r="D820" s="4" t="s">
        <v>3831</v>
      </c>
      <c r="E820" s="4" t="s">
        <v>3832</v>
      </c>
    </row>
    <row r="821" spans="1:5" ht="15" customHeight="1" x14ac:dyDescent="0.15">
      <c r="A821">
        <v>820</v>
      </c>
      <c r="B821" s="1" t="s">
        <v>1640</v>
      </c>
      <c r="C821" s="1" t="s">
        <v>1641</v>
      </c>
      <c r="D821" s="4" t="s">
        <v>2841</v>
      </c>
      <c r="E821" s="4" t="s">
        <v>3303</v>
      </c>
    </row>
    <row r="822" spans="1:5" ht="15" customHeight="1" x14ac:dyDescent="0.15">
      <c r="A822">
        <v>821</v>
      </c>
      <c r="B822" s="1" t="s">
        <v>1642</v>
      </c>
      <c r="C822" s="1" t="s">
        <v>1643</v>
      </c>
      <c r="D822" s="4" t="s">
        <v>2842</v>
      </c>
      <c r="E822" s="4" t="s">
        <v>3304</v>
      </c>
    </row>
    <row r="823" spans="1:5" ht="15" customHeight="1" x14ac:dyDescent="0.15">
      <c r="A823">
        <v>822</v>
      </c>
      <c r="B823" s="1" t="s">
        <v>1644</v>
      </c>
      <c r="C823" s="1" t="s">
        <v>1645</v>
      </c>
      <c r="D823" s="4" t="s">
        <v>2843</v>
      </c>
      <c r="E823" s="4" t="s">
        <v>3305</v>
      </c>
    </row>
    <row r="824" spans="1:5" ht="15" customHeight="1" x14ac:dyDescent="0.15">
      <c r="A824">
        <v>823</v>
      </c>
      <c r="B824" s="1" t="s">
        <v>1646</v>
      </c>
      <c r="C824" s="1" t="s">
        <v>1647</v>
      </c>
      <c r="D824" s="4" t="s">
        <v>2844</v>
      </c>
      <c r="E824" s="4" t="s">
        <v>3306</v>
      </c>
    </row>
    <row r="825" spans="1:5" ht="15" customHeight="1" x14ac:dyDescent="0.15">
      <c r="A825">
        <v>824</v>
      </c>
      <c r="B825" s="1" t="s">
        <v>1648</v>
      </c>
      <c r="C825" s="1" t="s">
        <v>1649</v>
      </c>
      <c r="D825" s="4" t="s">
        <v>2845</v>
      </c>
      <c r="E825" s="4" t="s">
        <v>2011</v>
      </c>
    </row>
    <row r="826" spans="1:5" ht="15" customHeight="1" x14ac:dyDescent="0.15">
      <c r="A826">
        <v>825</v>
      </c>
      <c r="B826" s="1" t="s">
        <v>1650</v>
      </c>
      <c r="C826" s="1" t="s">
        <v>1651</v>
      </c>
      <c r="D826" s="4" t="s">
        <v>2846</v>
      </c>
      <c r="E826" s="4" t="s">
        <v>3728</v>
      </c>
    </row>
    <row r="827" spans="1:5" ht="15" customHeight="1" x14ac:dyDescent="0.15">
      <c r="A827">
        <v>826</v>
      </c>
      <c r="B827" s="1" t="s">
        <v>1652</v>
      </c>
      <c r="C827" s="1" t="s">
        <v>1653</v>
      </c>
      <c r="D827" s="4" t="s">
        <v>2847</v>
      </c>
      <c r="E827" s="4" t="s">
        <v>2882</v>
      </c>
    </row>
    <row r="828" spans="1:5" ht="15" customHeight="1" x14ac:dyDescent="0.15">
      <c r="A828">
        <v>827</v>
      </c>
      <c r="B828" s="1" t="s">
        <v>1654</v>
      </c>
      <c r="C828" s="1" t="s">
        <v>1655</v>
      </c>
      <c r="D828" s="4" t="s">
        <v>2848</v>
      </c>
      <c r="E828" s="4" t="s">
        <v>3729</v>
      </c>
    </row>
    <row r="829" spans="1:5" ht="15" customHeight="1" x14ac:dyDescent="0.15">
      <c r="A829">
        <v>828</v>
      </c>
      <c r="B829" s="1" t="s">
        <v>1656</v>
      </c>
      <c r="C829" s="1" t="s">
        <v>1657</v>
      </c>
      <c r="D829" s="4" t="s">
        <v>3730</v>
      </c>
      <c r="E829" s="4" t="s">
        <v>2587</v>
      </c>
    </row>
    <row r="830" spans="1:5" ht="15" customHeight="1" x14ac:dyDescent="0.15">
      <c r="A830">
        <v>829</v>
      </c>
      <c r="B830" s="1" t="s">
        <v>1658</v>
      </c>
      <c r="C830" s="1" t="s">
        <v>1659</v>
      </c>
      <c r="D830" s="4" t="s">
        <v>2849</v>
      </c>
      <c r="E830" s="4" t="s">
        <v>3307</v>
      </c>
    </row>
    <row r="831" spans="1:5" ht="15" customHeight="1" x14ac:dyDescent="0.15">
      <c r="A831">
        <v>830</v>
      </c>
      <c r="B831" s="1" t="s">
        <v>1660</v>
      </c>
      <c r="C831" s="1" t="s">
        <v>1661</v>
      </c>
      <c r="D831" s="4" t="s">
        <v>3731</v>
      </c>
      <c r="E831" s="4" t="s">
        <v>3308</v>
      </c>
    </row>
    <row r="832" spans="1:5" ht="15" customHeight="1" x14ac:dyDescent="0.15">
      <c r="A832">
        <v>831</v>
      </c>
      <c r="B832" s="1" t="s">
        <v>1662</v>
      </c>
      <c r="C832" s="1" t="s">
        <v>1663</v>
      </c>
      <c r="D832" s="4" t="s">
        <v>3833</v>
      </c>
      <c r="E832" s="4" t="s">
        <v>2850</v>
      </c>
    </row>
    <row r="833" spans="1:5" ht="15" customHeight="1" x14ac:dyDescent="0.15">
      <c r="A833">
        <v>832</v>
      </c>
      <c r="B833" s="1" t="s">
        <v>1664</v>
      </c>
      <c r="C833" s="1" t="s">
        <v>1665</v>
      </c>
      <c r="D833" s="4" t="s">
        <v>2851</v>
      </c>
      <c r="E833" s="4" t="s">
        <v>3309</v>
      </c>
    </row>
    <row r="834" spans="1:5" ht="15" customHeight="1" x14ac:dyDescent="0.15">
      <c r="A834">
        <v>833</v>
      </c>
      <c r="B834" s="1" t="s">
        <v>1666</v>
      </c>
      <c r="C834" s="1" t="s">
        <v>1667</v>
      </c>
      <c r="D834" s="4" t="s">
        <v>3733</v>
      </c>
      <c r="E834" s="4" t="s">
        <v>3732</v>
      </c>
    </row>
    <row r="835" spans="1:5" ht="15" customHeight="1" x14ac:dyDescent="0.15">
      <c r="A835">
        <v>834</v>
      </c>
      <c r="B835" s="1" t="s">
        <v>1668</v>
      </c>
      <c r="C835" s="1" t="s">
        <v>1669</v>
      </c>
      <c r="D835" s="4" t="s">
        <v>2973</v>
      </c>
      <c r="E835" s="4" t="s">
        <v>3734</v>
      </c>
    </row>
    <row r="836" spans="1:5" ht="15" customHeight="1" x14ac:dyDescent="0.15">
      <c r="A836">
        <v>835</v>
      </c>
      <c r="B836" s="1" t="s">
        <v>1670</v>
      </c>
      <c r="C836" s="1" t="s">
        <v>1671</v>
      </c>
      <c r="D836" s="4" t="s">
        <v>2104</v>
      </c>
      <c r="E836" s="4" t="s">
        <v>3310</v>
      </c>
    </row>
    <row r="837" spans="1:5" ht="15" customHeight="1" x14ac:dyDescent="0.15">
      <c r="A837">
        <v>836</v>
      </c>
      <c r="B837" s="1" t="s">
        <v>1672</v>
      </c>
      <c r="C837" s="1" t="s">
        <v>1673</v>
      </c>
      <c r="D837" s="4" t="s">
        <v>3735</v>
      </c>
      <c r="E837" s="4" t="s">
        <v>2086</v>
      </c>
    </row>
    <row r="838" spans="1:5" ht="15" customHeight="1" x14ac:dyDescent="0.15">
      <c r="A838">
        <v>837</v>
      </c>
      <c r="B838" s="1" t="s">
        <v>1674</v>
      </c>
      <c r="C838" s="1" t="s">
        <v>1675</v>
      </c>
      <c r="D838" s="4" t="s">
        <v>2852</v>
      </c>
      <c r="E838" s="4" t="s">
        <v>3311</v>
      </c>
    </row>
    <row r="839" spans="1:5" ht="15" customHeight="1" x14ac:dyDescent="0.15">
      <c r="A839">
        <v>838</v>
      </c>
      <c r="B839" s="1" t="s">
        <v>1676</v>
      </c>
      <c r="C839" s="1" t="s">
        <v>1677</v>
      </c>
      <c r="D839" s="4" t="s">
        <v>2853</v>
      </c>
      <c r="E839" s="4" t="s">
        <v>2659</v>
      </c>
    </row>
    <row r="840" spans="1:5" ht="15" customHeight="1" x14ac:dyDescent="0.15">
      <c r="A840">
        <v>839</v>
      </c>
      <c r="B840" s="1" t="s">
        <v>1678</v>
      </c>
      <c r="C840" s="1" t="s">
        <v>1679</v>
      </c>
      <c r="D840" s="4" t="s">
        <v>3736</v>
      </c>
      <c r="E840" s="4" t="s">
        <v>3256</v>
      </c>
    </row>
    <row r="841" spans="1:5" ht="15" customHeight="1" x14ac:dyDescent="0.15">
      <c r="A841">
        <v>840</v>
      </c>
      <c r="B841" s="1" t="s">
        <v>1680</v>
      </c>
      <c r="C841" s="1" t="s">
        <v>1681</v>
      </c>
      <c r="D841" s="4" t="s">
        <v>2854</v>
      </c>
      <c r="E841" s="4" t="s">
        <v>3737</v>
      </c>
    </row>
    <row r="842" spans="1:5" ht="15" customHeight="1" x14ac:dyDescent="0.15">
      <c r="A842">
        <v>841</v>
      </c>
      <c r="B842" s="1" t="s">
        <v>1682</v>
      </c>
      <c r="C842" s="1" t="s">
        <v>1683</v>
      </c>
      <c r="D842" s="4" t="s">
        <v>2855</v>
      </c>
      <c r="E842" s="4" t="s">
        <v>3312</v>
      </c>
    </row>
    <row r="843" spans="1:5" ht="15" customHeight="1" x14ac:dyDescent="0.15">
      <c r="A843">
        <v>842</v>
      </c>
      <c r="B843" s="1" t="s">
        <v>1684</v>
      </c>
      <c r="C843" s="1" t="s">
        <v>1685</v>
      </c>
      <c r="D843" s="4" t="s">
        <v>2856</v>
      </c>
      <c r="E843" s="4" t="s">
        <v>3738</v>
      </c>
    </row>
    <row r="844" spans="1:5" ht="15" customHeight="1" x14ac:dyDescent="0.15">
      <c r="A844">
        <v>843</v>
      </c>
      <c r="B844" s="1" t="s">
        <v>1686</v>
      </c>
      <c r="C844" s="1" t="s">
        <v>1687</v>
      </c>
      <c r="D844" s="4" t="s">
        <v>2857</v>
      </c>
      <c r="E844" s="4" t="s">
        <v>3313</v>
      </c>
    </row>
    <row r="845" spans="1:5" ht="15" customHeight="1" x14ac:dyDescent="0.15">
      <c r="A845">
        <v>844</v>
      </c>
      <c r="B845" s="1" t="s">
        <v>1688</v>
      </c>
      <c r="C845" s="1" t="s">
        <v>1689</v>
      </c>
      <c r="D845" s="4" t="s">
        <v>2858</v>
      </c>
      <c r="E845" s="4" t="s">
        <v>3314</v>
      </c>
    </row>
    <row r="846" spans="1:5" ht="15" customHeight="1" x14ac:dyDescent="0.15">
      <c r="A846">
        <v>845</v>
      </c>
      <c r="B846" s="1" t="s">
        <v>1690</v>
      </c>
      <c r="C846" s="1" t="s">
        <v>1691</v>
      </c>
      <c r="D846" s="4" t="s">
        <v>2859</v>
      </c>
      <c r="E846" s="4" t="s">
        <v>3315</v>
      </c>
    </row>
    <row r="847" spans="1:5" ht="15" customHeight="1" x14ac:dyDescent="0.15">
      <c r="A847">
        <v>846</v>
      </c>
      <c r="B847" s="1" t="s">
        <v>1692</v>
      </c>
      <c r="C847" s="1" t="s">
        <v>1693</v>
      </c>
      <c r="D847" s="4" t="s">
        <v>3739</v>
      </c>
      <c r="E847" s="4" t="s">
        <v>3316</v>
      </c>
    </row>
    <row r="848" spans="1:5" ht="15" customHeight="1" x14ac:dyDescent="0.15">
      <c r="A848">
        <v>847</v>
      </c>
      <c r="B848" s="1" t="s">
        <v>1694</v>
      </c>
      <c r="C848" s="1" t="s">
        <v>1695</v>
      </c>
      <c r="D848" s="4" t="s">
        <v>2860</v>
      </c>
      <c r="E848" s="4" t="s">
        <v>3317</v>
      </c>
    </row>
    <row r="849" spans="1:5" ht="15" customHeight="1" x14ac:dyDescent="0.15">
      <c r="A849">
        <v>848</v>
      </c>
      <c r="B849" s="1" t="s">
        <v>1696</v>
      </c>
      <c r="C849" s="1" t="s">
        <v>1697</v>
      </c>
      <c r="D849" s="4" t="s">
        <v>3740</v>
      </c>
      <c r="E849" s="4" t="s">
        <v>2557</v>
      </c>
    </row>
    <row r="850" spans="1:5" ht="15" customHeight="1" x14ac:dyDescent="0.15">
      <c r="A850">
        <v>849</v>
      </c>
      <c r="B850" s="1" t="s">
        <v>1698</v>
      </c>
      <c r="C850" s="1" t="s">
        <v>1699</v>
      </c>
      <c r="D850" s="4" t="s">
        <v>2861</v>
      </c>
      <c r="E850" s="4" t="s">
        <v>2335</v>
      </c>
    </row>
    <row r="851" spans="1:5" ht="15" customHeight="1" x14ac:dyDescent="0.15">
      <c r="A851">
        <v>850</v>
      </c>
      <c r="B851" s="1" t="s">
        <v>1700</v>
      </c>
      <c r="C851" s="1" t="s">
        <v>1701</v>
      </c>
      <c r="D851" s="4" t="s">
        <v>3834</v>
      </c>
      <c r="E851" s="4" t="s">
        <v>3835</v>
      </c>
    </row>
    <row r="852" spans="1:5" ht="15" customHeight="1" x14ac:dyDescent="0.15">
      <c r="A852">
        <v>851</v>
      </c>
      <c r="B852" s="1" t="s">
        <v>1702</v>
      </c>
      <c r="C852" s="1" t="s">
        <v>1703</v>
      </c>
      <c r="D852" s="4" t="s">
        <v>3741</v>
      </c>
      <c r="E852" s="4" t="s">
        <v>3742</v>
      </c>
    </row>
    <row r="853" spans="1:5" ht="15" customHeight="1" x14ac:dyDescent="0.15">
      <c r="A853">
        <v>852</v>
      </c>
      <c r="B853" s="1" t="s">
        <v>1704</v>
      </c>
      <c r="C853" s="1" t="s">
        <v>1705</v>
      </c>
      <c r="D853" s="4" t="s">
        <v>2862</v>
      </c>
      <c r="E853" s="4" t="s">
        <v>3743</v>
      </c>
    </row>
    <row r="854" spans="1:5" ht="15" customHeight="1" x14ac:dyDescent="0.15">
      <c r="A854">
        <v>853</v>
      </c>
      <c r="B854" s="1" t="s">
        <v>1706</v>
      </c>
      <c r="C854" s="1" t="s">
        <v>1707</v>
      </c>
      <c r="D854" s="4" t="s">
        <v>3836</v>
      </c>
      <c r="E854" s="4" t="s">
        <v>3837</v>
      </c>
    </row>
    <row r="855" spans="1:5" ht="15" customHeight="1" x14ac:dyDescent="0.15">
      <c r="A855">
        <v>854</v>
      </c>
      <c r="B855" s="1" t="s">
        <v>1708</v>
      </c>
      <c r="C855" s="1" t="s">
        <v>1709</v>
      </c>
      <c r="D855" s="4" t="s">
        <v>2403</v>
      </c>
      <c r="E855" s="4" t="s">
        <v>3318</v>
      </c>
    </row>
    <row r="856" spans="1:5" ht="15" customHeight="1" x14ac:dyDescent="0.15">
      <c r="A856">
        <v>855</v>
      </c>
      <c r="B856" s="1" t="s">
        <v>1710</v>
      </c>
      <c r="C856" s="1" t="s">
        <v>1711</v>
      </c>
      <c r="D856" s="4" t="s">
        <v>3744</v>
      </c>
      <c r="E856" s="4" t="s">
        <v>3319</v>
      </c>
    </row>
    <row r="857" spans="1:5" ht="15" customHeight="1" x14ac:dyDescent="0.15">
      <c r="A857">
        <v>856</v>
      </c>
      <c r="B857" s="1" t="s">
        <v>1712</v>
      </c>
      <c r="C857" s="1" t="s">
        <v>1713</v>
      </c>
      <c r="D857" s="4" t="s">
        <v>2863</v>
      </c>
      <c r="E857" s="4" t="s">
        <v>3745</v>
      </c>
    </row>
    <row r="858" spans="1:5" ht="15" customHeight="1" x14ac:dyDescent="0.15">
      <c r="A858">
        <v>857</v>
      </c>
      <c r="B858" s="1" t="s">
        <v>1714</v>
      </c>
      <c r="C858" s="1" t="s">
        <v>1715</v>
      </c>
      <c r="D858" s="4" t="s">
        <v>3846</v>
      </c>
      <c r="E858" s="4" t="s">
        <v>3845</v>
      </c>
    </row>
    <row r="859" spans="1:5" ht="15" customHeight="1" x14ac:dyDescent="0.15">
      <c r="A859">
        <v>858</v>
      </c>
      <c r="B859" s="1" t="s">
        <v>1716</v>
      </c>
      <c r="C859" s="1" t="s">
        <v>1717</v>
      </c>
      <c r="D859" s="4" t="s">
        <v>2864</v>
      </c>
      <c r="E859" s="4" t="s">
        <v>3320</v>
      </c>
    </row>
    <row r="860" spans="1:5" ht="15" customHeight="1" x14ac:dyDescent="0.15">
      <c r="A860">
        <v>859</v>
      </c>
      <c r="B860" s="1" t="s">
        <v>1718</v>
      </c>
      <c r="C860" s="1" t="s">
        <v>1719</v>
      </c>
      <c r="D860" s="4" t="s">
        <v>2865</v>
      </c>
      <c r="E860" s="4" t="s">
        <v>3321</v>
      </c>
    </row>
    <row r="861" spans="1:5" ht="15" customHeight="1" x14ac:dyDescent="0.15">
      <c r="A861">
        <v>860</v>
      </c>
      <c r="B861" s="1" t="s">
        <v>1720</v>
      </c>
      <c r="C861" s="1" t="s">
        <v>1721</v>
      </c>
      <c r="D861" s="4" t="s">
        <v>3746</v>
      </c>
      <c r="E861" s="4" t="s">
        <v>2866</v>
      </c>
    </row>
    <row r="862" spans="1:5" ht="15" customHeight="1" x14ac:dyDescent="0.15">
      <c r="A862">
        <v>861</v>
      </c>
      <c r="B862" s="1" t="s">
        <v>1722</v>
      </c>
      <c r="C862" s="1" t="s">
        <v>1723</v>
      </c>
      <c r="D862" s="4" t="s">
        <v>2528</v>
      </c>
      <c r="E862" s="4" t="s">
        <v>2084</v>
      </c>
    </row>
    <row r="863" spans="1:5" ht="15" customHeight="1" x14ac:dyDescent="0.15">
      <c r="A863">
        <v>862</v>
      </c>
      <c r="B863" s="1" t="s">
        <v>1724</v>
      </c>
      <c r="C863" s="1" t="s">
        <v>1725</v>
      </c>
      <c r="D863" s="4" t="s">
        <v>2867</v>
      </c>
      <c r="E863" s="4" t="s">
        <v>3322</v>
      </c>
    </row>
    <row r="864" spans="1:5" ht="15" customHeight="1" x14ac:dyDescent="0.15">
      <c r="A864">
        <v>863</v>
      </c>
      <c r="B864" s="1" t="s">
        <v>1726</v>
      </c>
      <c r="C864" s="1" t="s">
        <v>1727</v>
      </c>
      <c r="D864" s="4" t="s">
        <v>2868</v>
      </c>
      <c r="E864" s="4" t="s">
        <v>3323</v>
      </c>
    </row>
    <row r="865" spans="1:5" ht="15" customHeight="1" x14ac:dyDescent="0.15">
      <c r="A865">
        <v>864</v>
      </c>
      <c r="B865" s="1" t="s">
        <v>1728</v>
      </c>
      <c r="C865" s="1" t="s">
        <v>1729</v>
      </c>
      <c r="D865" s="4" t="s">
        <v>2869</v>
      </c>
      <c r="E865" s="4" t="s">
        <v>3324</v>
      </c>
    </row>
    <row r="866" spans="1:5" ht="15" customHeight="1" x14ac:dyDescent="0.15">
      <c r="A866">
        <v>865</v>
      </c>
      <c r="B866" s="1" t="s">
        <v>1730</v>
      </c>
      <c r="C866" s="1" t="s">
        <v>1731</v>
      </c>
      <c r="D866" s="4" t="s">
        <v>3885</v>
      </c>
      <c r="E866" s="4" t="s">
        <v>3325</v>
      </c>
    </row>
    <row r="867" spans="1:5" ht="15" customHeight="1" x14ac:dyDescent="0.15">
      <c r="A867">
        <v>866</v>
      </c>
      <c r="B867" s="1" t="s">
        <v>1732</v>
      </c>
      <c r="C867" s="1" t="s">
        <v>1733</v>
      </c>
      <c r="D867" s="4" t="s">
        <v>3747</v>
      </c>
      <c r="E867" s="4" t="s">
        <v>3326</v>
      </c>
    </row>
    <row r="868" spans="1:5" ht="15" customHeight="1" x14ac:dyDescent="0.15">
      <c r="A868">
        <v>867</v>
      </c>
      <c r="B868" s="1" t="s">
        <v>1734</v>
      </c>
      <c r="C868" s="1" t="s">
        <v>1735</v>
      </c>
      <c r="D868" s="4" t="s">
        <v>2870</v>
      </c>
      <c r="E868" s="4" t="s">
        <v>3327</v>
      </c>
    </row>
    <row r="869" spans="1:5" ht="15" customHeight="1" x14ac:dyDescent="0.15">
      <c r="A869">
        <v>868</v>
      </c>
      <c r="B869" s="1" t="s">
        <v>1736</v>
      </c>
      <c r="C869" s="1" t="s">
        <v>1737</v>
      </c>
      <c r="D869" s="4" t="s">
        <v>3748</v>
      </c>
      <c r="E869" s="4" t="s">
        <v>3328</v>
      </c>
    </row>
    <row r="870" spans="1:5" ht="15" customHeight="1" x14ac:dyDescent="0.15">
      <c r="A870">
        <v>869</v>
      </c>
      <c r="B870" s="1" t="s">
        <v>1738</v>
      </c>
      <c r="C870" s="1" t="s">
        <v>1739</v>
      </c>
      <c r="D870" s="4" t="s">
        <v>2871</v>
      </c>
      <c r="E870" s="4" t="s">
        <v>3749</v>
      </c>
    </row>
    <row r="871" spans="1:5" ht="15" customHeight="1" x14ac:dyDescent="0.15">
      <c r="A871">
        <v>870</v>
      </c>
      <c r="B871" s="1" t="s">
        <v>1740</v>
      </c>
      <c r="C871" s="1" t="s">
        <v>1741</v>
      </c>
      <c r="D871" s="4" t="s">
        <v>2872</v>
      </c>
      <c r="E871" s="4" t="s">
        <v>3329</v>
      </c>
    </row>
    <row r="872" spans="1:5" ht="15" customHeight="1" x14ac:dyDescent="0.15">
      <c r="A872">
        <v>871</v>
      </c>
      <c r="B872" s="1" t="s">
        <v>1742</v>
      </c>
      <c r="C872" s="1" t="s">
        <v>1743</v>
      </c>
      <c r="D872" s="4" t="s">
        <v>2873</v>
      </c>
      <c r="E872" s="4" t="s">
        <v>3330</v>
      </c>
    </row>
    <row r="873" spans="1:5" ht="15" customHeight="1" x14ac:dyDescent="0.15">
      <c r="A873">
        <v>872</v>
      </c>
      <c r="B873" s="1" t="s">
        <v>1744</v>
      </c>
      <c r="C873" s="1" t="s">
        <v>1745</v>
      </c>
      <c r="D873" s="4" t="s">
        <v>2874</v>
      </c>
      <c r="E873" s="4" t="s">
        <v>3886</v>
      </c>
    </row>
    <row r="874" spans="1:5" ht="15" customHeight="1" x14ac:dyDescent="0.15">
      <c r="A874">
        <v>873</v>
      </c>
      <c r="B874" s="1" t="s">
        <v>1746</v>
      </c>
      <c r="C874" s="1" t="s">
        <v>1747</v>
      </c>
      <c r="D874" s="4" t="s">
        <v>2875</v>
      </c>
      <c r="E874" s="4" t="s">
        <v>3331</v>
      </c>
    </row>
    <row r="875" spans="1:5" ht="15" customHeight="1" x14ac:dyDescent="0.15">
      <c r="A875">
        <v>874</v>
      </c>
      <c r="B875" s="1" t="s">
        <v>1748</v>
      </c>
      <c r="C875" s="1" t="s">
        <v>1749</v>
      </c>
      <c r="D875" s="4" t="s">
        <v>2876</v>
      </c>
      <c r="E875" s="4" t="s">
        <v>3332</v>
      </c>
    </row>
    <row r="876" spans="1:5" ht="15" customHeight="1" x14ac:dyDescent="0.15">
      <c r="A876">
        <v>875</v>
      </c>
      <c r="B876" s="1" t="s">
        <v>1750</v>
      </c>
      <c r="C876" s="1" t="s">
        <v>1751</v>
      </c>
      <c r="D876" s="4" t="s">
        <v>2877</v>
      </c>
      <c r="E876" s="4" t="s">
        <v>3333</v>
      </c>
    </row>
    <row r="877" spans="1:5" ht="15" customHeight="1" x14ac:dyDescent="0.15">
      <c r="A877">
        <v>876</v>
      </c>
      <c r="B877" s="1" t="s">
        <v>1752</v>
      </c>
      <c r="C877" s="1" t="s">
        <v>1753</v>
      </c>
      <c r="D877" s="4" t="s">
        <v>2878</v>
      </c>
      <c r="E877" s="4" t="s">
        <v>3334</v>
      </c>
    </row>
    <row r="878" spans="1:5" ht="15" customHeight="1" x14ac:dyDescent="0.15">
      <c r="A878">
        <v>877</v>
      </c>
      <c r="B878" s="1" t="s">
        <v>1754</v>
      </c>
      <c r="C878" s="1" t="s">
        <v>1755</v>
      </c>
      <c r="D878" s="4" t="s">
        <v>2879</v>
      </c>
      <c r="E878" s="4" t="s">
        <v>3335</v>
      </c>
    </row>
    <row r="879" spans="1:5" ht="15" customHeight="1" x14ac:dyDescent="0.15">
      <c r="A879">
        <v>878</v>
      </c>
      <c r="B879" s="1" t="s">
        <v>1756</v>
      </c>
      <c r="C879" s="1" t="s">
        <v>1757</v>
      </c>
      <c r="D879" s="4" t="s">
        <v>3750</v>
      </c>
      <c r="E879" s="4" t="s">
        <v>3336</v>
      </c>
    </row>
    <row r="880" spans="1:5" ht="15" customHeight="1" x14ac:dyDescent="0.15">
      <c r="A880">
        <v>879</v>
      </c>
      <c r="B880" s="1" t="s">
        <v>1758</v>
      </c>
      <c r="C880" s="1" t="s">
        <v>1759</v>
      </c>
      <c r="D880" s="4" t="s">
        <v>3751</v>
      </c>
      <c r="E880" s="4" t="s">
        <v>3752</v>
      </c>
    </row>
    <row r="881" spans="1:5" ht="15" customHeight="1" x14ac:dyDescent="0.15">
      <c r="A881">
        <v>880</v>
      </c>
      <c r="B881" s="1" t="s">
        <v>1760</v>
      </c>
      <c r="C881" s="1" t="s">
        <v>1761</v>
      </c>
      <c r="D881" s="4" t="s">
        <v>3753</v>
      </c>
      <c r="E881" s="4" t="s">
        <v>2880</v>
      </c>
    </row>
    <row r="882" spans="1:5" ht="15" customHeight="1" x14ac:dyDescent="0.15">
      <c r="A882">
        <v>881</v>
      </c>
      <c r="B882" s="1" t="s">
        <v>1762</v>
      </c>
      <c r="C882" s="1" t="s">
        <v>1763</v>
      </c>
      <c r="D882" s="4" t="s">
        <v>3876</v>
      </c>
      <c r="E882" s="4" t="s">
        <v>3337</v>
      </c>
    </row>
    <row r="883" spans="1:5" ht="15" customHeight="1" x14ac:dyDescent="0.15">
      <c r="A883">
        <v>882</v>
      </c>
      <c r="B883" s="1" t="s">
        <v>1764</v>
      </c>
      <c r="C883" s="1" t="s">
        <v>1765</v>
      </c>
      <c r="D883" s="4" t="s">
        <v>2881</v>
      </c>
      <c r="E883" s="4" t="s">
        <v>3338</v>
      </c>
    </row>
    <row r="884" spans="1:5" ht="15" customHeight="1" x14ac:dyDescent="0.15">
      <c r="A884">
        <v>883</v>
      </c>
      <c r="B884" s="1" t="s">
        <v>1766</v>
      </c>
      <c r="C884" s="1" t="s">
        <v>1767</v>
      </c>
      <c r="D884" s="4" t="s">
        <v>3847</v>
      </c>
      <c r="E884" s="4" t="s">
        <v>3339</v>
      </c>
    </row>
    <row r="885" spans="1:5" ht="15" customHeight="1" x14ac:dyDescent="0.15">
      <c r="A885">
        <v>884</v>
      </c>
      <c r="B885" s="1" t="s">
        <v>1768</v>
      </c>
      <c r="C885" s="1" t="s">
        <v>1769</v>
      </c>
      <c r="D885" s="4" t="s">
        <v>2883</v>
      </c>
      <c r="E885" s="4" t="s">
        <v>3340</v>
      </c>
    </row>
    <row r="886" spans="1:5" ht="15" customHeight="1" x14ac:dyDescent="0.15">
      <c r="A886">
        <v>885</v>
      </c>
      <c r="B886" s="1" t="s">
        <v>1770</v>
      </c>
      <c r="C886" s="1" t="s">
        <v>1771</v>
      </c>
      <c r="D886" s="4" t="s">
        <v>3754</v>
      </c>
      <c r="E886" s="4" t="s">
        <v>3341</v>
      </c>
    </row>
    <row r="887" spans="1:5" ht="15" customHeight="1" x14ac:dyDescent="0.15">
      <c r="A887">
        <v>886</v>
      </c>
      <c r="B887" s="1" t="s">
        <v>1772</v>
      </c>
      <c r="C887" s="1" t="s">
        <v>1773</v>
      </c>
      <c r="D887" s="4" t="s">
        <v>3365</v>
      </c>
      <c r="E887" s="4" t="s">
        <v>3606</v>
      </c>
    </row>
    <row r="888" spans="1:5" ht="15" customHeight="1" x14ac:dyDescent="0.15">
      <c r="A888">
        <v>887</v>
      </c>
      <c r="B888" s="1" t="s">
        <v>1774</v>
      </c>
      <c r="C888" s="1" t="s">
        <v>1775</v>
      </c>
      <c r="D888" s="4" t="s">
        <v>3428</v>
      </c>
      <c r="E888" s="4" t="s">
        <v>3310</v>
      </c>
    </row>
    <row r="889" spans="1:5" ht="15" customHeight="1" x14ac:dyDescent="0.15">
      <c r="A889">
        <v>888</v>
      </c>
      <c r="B889" s="1" t="s">
        <v>1776</v>
      </c>
      <c r="C889" s="1" t="s">
        <v>1777</v>
      </c>
      <c r="D889" s="4" t="s">
        <v>3429</v>
      </c>
      <c r="E889" s="4" t="s">
        <v>3342</v>
      </c>
    </row>
    <row r="890" spans="1:5" ht="15" customHeight="1" x14ac:dyDescent="0.15">
      <c r="A890">
        <v>889</v>
      </c>
      <c r="B890" s="1" t="s">
        <v>1778</v>
      </c>
      <c r="C890" s="1" t="s">
        <v>1779</v>
      </c>
      <c r="D890" s="4" t="s">
        <v>3430</v>
      </c>
      <c r="E890" s="4" t="s">
        <v>3755</v>
      </c>
    </row>
    <row r="891" spans="1:5" ht="15" customHeight="1" x14ac:dyDescent="0.15">
      <c r="A891">
        <v>890</v>
      </c>
      <c r="B891" s="1" t="s">
        <v>1780</v>
      </c>
      <c r="C891" s="1" t="s">
        <v>1781</v>
      </c>
      <c r="D891" s="4" t="s">
        <v>3343</v>
      </c>
      <c r="E891" s="4" t="s">
        <v>3756</v>
      </c>
    </row>
    <row r="892" spans="1:5" ht="15" customHeight="1" x14ac:dyDescent="0.15">
      <c r="A892">
        <v>891</v>
      </c>
      <c r="B892" s="1" t="s">
        <v>1782</v>
      </c>
      <c r="C892" s="1" t="s">
        <v>1783</v>
      </c>
      <c r="D892" s="4" t="s">
        <v>3431</v>
      </c>
      <c r="E892" s="4" t="s">
        <v>3344</v>
      </c>
    </row>
    <row r="893" spans="1:5" ht="15" customHeight="1" x14ac:dyDescent="0.15">
      <c r="A893">
        <v>892</v>
      </c>
      <c r="B893" s="1" t="s">
        <v>1784</v>
      </c>
      <c r="C893" s="1" t="s">
        <v>1785</v>
      </c>
      <c r="D893" s="4" t="s">
        <v>3432</v>
      </c>
      <c r="E893" s="4" t="s">
        <v>3345</v>
      </c>
    </row>
    <row r="894" spans="1:5" ht="15" customHeight="1" x14ac:dyDescent="0.15">
      <c r="A894">
        <v>893</v>
      </c>
      <c r="B894" s="1" t="s">
        <v>1786</v>
      </c>
      <c r="C894" s="1" t="s">
        <v>1787</v>
      </c>
      <c r="D894" s="4" t="s">
        <v>3433</v>
      </c>
      <c r="E894" s="4" t="s">
        <v>3346</v>
      </c>
    </row>
    <row r="895" spans="1:5" ht="15" customHeight="1" x14ac:dyDescent="0.15">
      <c r="A895">
        <v>894</v>
      </c>
      <c r="B895" s="1" t="s">
        <v>1788</v>
      </c>
      <c r="C895" s="1" t="s">
        <v>1789</v>
      </c>
      <c r="D895" s="4" t="s">
        <v>2591</v>
      </c>
      <c r="E895" s="4" t="s">
        <v>3347</v>
      </c>
    </row>
    <row r="896" spans="1:5" ht="15" customHeight="1" x14ac:dyDescent="0.15">
      <c r="A896">
        <v>895</v>
      </c>
      <c r="B896" s="1" t="s">
        <v>1790</v>
      </c>
      <c r="C896" s="1" t="s">
        <v>1791</v>
      </c>
      <c r="D896" s="4" t="s">
        <v>3434</v>
      </c>
      <c r="E896" s="4" t="s">
        <v>3348</v>
      </c>
    </row>
    <row r="897" spans="1:5" ht="15" customHeight="1" x14ac:dyDescent="0.15">
      <c r="A897">
        <v>896</v>
      </c>
      <c r="B897" s="1" t="s">
        <v>1792</v>
      </c>
      <c r="C897" s="1" t="s">
        <v>1793</v>
      </c>
      <c r="D897" s="4" t="s">
        <v>3435</v>
      </c>
      <c r="E897" s="4" t="s">
        <v>3349</v>
      </c>
    </row>
    <row r="898" spans="1:5" ht="15" customHeight="1" x14ac:dyDescent="0.15">
      <c r="A898">
        <v>897</v>
      </c>
      <c r="B898" s="1" t="s">
        <v>1794</v>
      </c>
      <c r="C898" s="1" t="s">
        <v>1795</v>
      </c>
      <c r="D898" s="4" t="s">
        <v>3436</v>
      </c>
      <c r="E898" s="4" t="s">
        <v>3350</v>
      </c>
    </row>
    <row r="899" spans="1:5" ht="15" customHeight="1" x14ac:dyDescent="0.15">
      <c r="A899">
        <v>898</v>
      </c>
      <c r="B899" s="1" t="s">
        <v>1796</v>
      </c>
      <c r="C899" s="1" t="s">
        <v>1797</v>
      </c>
      <c r="D899" s="4" t="s">
        <v>3437</v>
      </c>
      <c r="E899" s="4" t="s">
        <v>3351</v>
      </c>
    </row>
    <row r="900" spans="1:5" ht="15" customHeight="1" x14ac:dyDescent="0.15">
      <c r="A900">
        <v>899</v>
      </c>
      <c r="B900" s="1" t="s">
        <v>1798</v>
      </c>
      <c r="C900" s="1" t="s">
        <v>1799</v>
      </c>
      <c r="D900" s="4" t="s">
        <v>3922</v>
      </c>
      <c r="E900" s="4" t="s">
        <v>3352</v>
      </c>
    </row>
    <row r="901" spans="1:5" ht="15" customHeight="1" x14ac:dyDescent="0.15">
      <c r="A901">
        <v>900</v>
      </c>
      <c r="B901" s="1" t="s">
        <v>1800</v>
      </c>
      <c r="C901" s="1" t="s">
        <v>1801</v>
      </c>
      <c r="D901" s="4" t="s">
        <v>3757</v>
      </c>
      <c r="E901" s="4" t="s">
        <v>3353</v>
      </c>
    </row>
    <row r="902" spans="1:5" ht="15" customHeight="1" x14ac:dyDescent="0.15">
      <c r="A902">
        <v>901</v>
      </c>
      <c r="B902" s="1" t="s">
        <v>1802</v>
      </c>
      <c r="C902" s="1" t="s">
        <v>1803</v>
      </c>
      <c r="D902" s="4" t="s">
        <v>3758</v>
      </c>
      <c r="E902" s="4" t="s">
        <v>3759</v>
      </c>
    </row>
    <row r="903" spans="1:5" ht="15" customHeight="1" x14ac:dyDescent="0.15">
      <c r="A903">
        <v>902</v>
      </c>
      <c r="B903" s="1" t="s">
        <v>1804</v>
      </c>
      <c r="C903" s="1" t="s">
        <v>1805</v>
      </c>
      <c r="D903" s="4" t="s">
        <v>3438</v>
      </c>
      <c r="E903" s="4" t="s">
        <v>3354</v>
      </c>
    </row>
    <row r="904" spans="1:5" ht="15" customHeight="1" x14ac:dyDescent="0.15">
      <c r="A904">
        <v>903</v>
      </c>
      <c r="B904" s="1" t="s">
        <v>1806</v>
      </c>
      <c r="C904" s="1" t="s">
        <v>1807</v>
      </c>
      <c r="D904" s="4" t="s">
        <v>3355</v>
      </c>
      <c r="E904" s="4" t="s">
        <v>3760</v>
      </c>
    </row>
    <row r="905" spans="1:5" ht="15" customHeight="1" x14ac:dyDescent="0.15">
      <c r="A905">
        <v>904</v>
      </c>
      <c r="B905" s="1" t="s">
        <v>1808</v>
      </c>
      <c r="C905" s="1" t="s">
        <v>1809</v>
      </c>
      <c r="D905" s="4" t="s">
        <v>3439</v>
      </c>
      <c r="E905" s="4" t="s">
        <v>3356</v>
      </c>
    </row>
    <row r="906" spans="1:5" ht="15" customHeight="1" x14ac:dyDescent="0.15">
      <c r="A906">
        <v>905</v>
      </c>
      <c r="B906" s="1" t="s">
        <v>1810</v>
      </c>
      <c r="C906" s="1" t="s">
        <v>1811</v>
      </c>
      <c r="D906" s="4" t="s">
        <v>3440</v>
      </c>
      <c r="E906" s="4" t="s">
        <v>3357</v>
      </c>
    </row>
    <row r="907" spans="1:5" ht="15" customHeight="1" x14ac:dyDescent="0.15">
      <c r="A907">
        <v>906</v>
      </c>
      <c r="B907" s="1" t="s">
        <v>1812</v>
      </c>
      <c r="C907" s="1" t="s">
        <v>1813</v>
      </c>
      <c r="D907" s="4" t="s">
        <v>3441</v>
      </c>
      <c r="E907" s="4" t="s">
        <v>3358</v>
      </c>
    </row>
    <row r="908" spans="1:5" ht="15" customHeight="1" x14ac:dyDescent="0.15">
      <c r="A908">
        <v>907</v>
      </c>
      <c r="B908" s="1" t="s">
        <v>1814</v>
      </c>
      <c r="C908" s="1" t="s">
        <v>1815</v>
      </c>
      <c r="D908" s="4" t="s">
        <v>3887</v>
      </c>
      <c r="E908" s="4" t="s">
        <v>3507</v>
      </c>
    </row>
    <row r="909" spans="1:5" ht="15" customHeight="1" x14ac:dyDescent="0.15">
      <c r="A909">
        <v>908</v>
      </c>
      <c r="B909" s="1" t="s">
        <v>1816</v>
      </c>
      <c r="C909" s="1" t="s">
        <v>1817</v>
      </c>
      <c r="D909" s="4" t="s">
        <v>3442</v>
      </c>
      <c r="E909" s="4" t="s">
        <v>3359</v>
      </c>
    </row>
    <row r="910" spans="1:5" ht="15" customHeight="1" x14ac:dyDescent="0.15">
      <c r="A910">
        <v>909</v>
      </c>
      <c r="B910" s="1" t="s">
        <v>1818</v>
      </c>
      <c r="C910" s="1" t="s">
        <v>1819</v>
      </c>
      <c r="D910" s="4" t="s">
        <v>3443</v>
      </c>
      <c r="E910" s="4" t="s">
        <v>3360</v>
      </c>
    </row>
    <row r="911" spans="1:5" ht="15" customHeight="1" x14ac:dyDescent="0.15">
      <c r="A911">
        <v>910</v>
      </c>
      <c r="B911" s="1" t="s">
        <v>1820</v>
      </c>
      <c r="C911" s="1" t="s">
        <v>1821</v>
      </c>
      <c r="D911" s="4" t="s">
        <v>2458</v>
      </c>
      <c r="E911" s="4" t="s">
        <v>2367</v>
      </c>
    </row>
    <row r="912" spans="1:5" ht="15" customHeight="1" x14ac:dyDescent="0.15">
      <c r="A912">
        <v>911</v>
      </c>
      <c r="B912" s="1" t="s">
        <v>1822</v>
      </c>
      <c r="C912" s="1" t="s">
        <v>1823</v>
      </c>
      <c r="D912" s="4" t="s">
        <v>3444</v>
      </c>
      <c r="E912" s="4" t="s">
        <v>3761</v>
      </c>
    </row>
    <row r="913" spans="1:5" ht="15" customHeight="1" x14ac:dyDescent="0.15">
      <c r="A913">
        <v>912</v>
      </c>
      <c r="B913" s="1" t="s">
        <v>1824</v>
      </c>
      <c r="C913" s="1" t="s">
        <v>1825</v>
      </c>
      <c r="D913" s="4" t="s">
        <v>3515</v>
      </c>
      <c r="E913" s="4" t="s">
        <v>3361</v>
      </c>
    </row>
    <row r="914" spans="1:5" ht="15" customHeight="1" x14ac:dyDescent="0.15">
      <c r="A914">
        <v>913</v>
      </c>
      <c r="B914" s="1" t="s">
        <v>1826</v>
      </c>
      <c r="C914" s="1" t="s">
        <v>1827</v>
      </c>
      <c r="D914" s="4" t="s">
        <v>3445</v>
      </c>
      <c r="E914" s="4" t="s">
        <v>3362</v>
      </c>
    </row>
    <row r="915" spans="1:5" ht="15" customHeight="1" x14ac:dyDescent="0.15">
      <c r="A915">
        <v>914</v>
      </c>
      <c r="B915" s="1" t="s">
        <v>1828</v>
      </c>
      <c r="C915" s="1" t="s">
        <v>1829</v>
      </c>
      <c r="D915" s="4" t="s">
        <v>3446</v>
      </c>
      <c r="E915" s="4" t="s">
        <v>3762</v>
      </c>
    </row>
    <row r="916" spans="1:5" ht="15" customHeight="1" x14ac:dyDescent="0.15">
      <c r="A916">
        <v>915</v>
      </c>
      <c r="B916" s="1" t="s">
        <v>1830</v>
      </c>
      <c r="C916" s="1" t="s">
        <v>1831</v>
      </c>
      <c r="D916" s="4" t="s">
        <v>3447</v>
      </c>
      <c r="E916" s="4" t="s">
        <v>3363</v>
      </c>
    </row>
    <row r="917" spans="1:5" ht="15" customHeight="1" x14ac:dyDescent="0.15">
      <c r="A917">
        <v>916</v>
      </c>
      <c r="B917" s="1" t="s">
        <v>1832</v>
      </c>
      <c r="C917" s="1" t="s">
        <v>1833</v>
      </c>
      <c r="D917" s="4" t="s">
        <v>3448</v>
      </c>
      <c r="E917" s="4" t="s">
        <v>3364</v>
      </c>
    </row>
    <row r="918" spans="1:5" ht="15" customHeight="1" x14ac:dyDescent="0.15">
      <c r="A918">
        <v>917</v>
      </c>
      <c r="B918" s="1" t="s">
        <v>1834</v>
      </c>
      <c r="C918" s="1" t="s">
        <v>1835</v>
      </c>
      <c r="D918" s="4" t="s">
        <v>3764</v>
      </c>
      <c r="E918" s="4" t="s">
        <v>3763</v>
      </c>
    </row>
    <row r="919" spans="1:5" ht="15" customHeight="1" x14ac:dyDescent="0.15">
      <c r="A919">
        <v>918</v>
      </c>
      <c r="B919" s="1" t="s">
        <v>1836</v>
      </c>
      <c r="C919" s="1" t="s">
        <v>1837</v>
      </c>
      <c r="D919" s="4" t="s">
        <v>3449</v>
      </c>
      <c r="E919" s="4" t="s">
        <v>3366</v>
      </c>
    </row>
    <row r="920" spans="1:5" ht="15" customHeight="1" x14ac:dyDescent="0.15">
      <c r="A920">
        <v>919</v>
      </c>
      <c r="B920" s="1" t="s">
        <v>1838</v>
      </c>
      <c r="C920" s="1" t="s">
        <v>1839</v>
      </c>
      <c r="D920" s="4" t="s">
        <v>3450</v>
      </c>
      <c r="E920" s="4" t="s">
        <v>3765</v>
      </c>
    </row>
    <row r="921" spans="1:5" ht="15" customHeight="1" x14ac:dyDescent="0.15">
      <c r="A921">
        <v>920</v>
      </c>
      <c r="B921" s="1" t="s">
        <v>1840</v>
      </c>
      <c r="C921" s="1" t="s">
        <v>1841</v>
      </c>
      <c r="D921" s="4" t="s">
        <v>3451</v>
      </c>
      <c r="E921" s="4" t="s">
        <v>3367</v>
      </c>
    </row>
    <row r="922" spans="1:5" ht="15" customHeight="1" x14ac:dyDescent="0.15">
      <c r="A922">
        <v>921</v>
      </c>
      <c r="B922" s="1" t="s">
        <v>1842</v>
      </c>
      <c r="C922" s="1" t="s">
        <v>1843</v>
      </c>
      <c r="D922" s="4" t="s">
        <v>3452</v>
      </c>
      <c r="E922" s="4" t="s">
        <v>3368</v>
      </c>
    </row>
    <row r="923" spans="1:5" ht="15" customHeight="1" x14ac:dyDescent="0.15">
      <c r="A923">
        <v>922</v>
      </c>
      <c r="B923" s="1" t="s">
        <v>1844</v>
      </c>
      <c r="C923" s="1" t="s">
        <v>1845</v>
      </c>
      <c r="D923" s="4" t="s">
        <v>3453</v>
      </c>
      <c r="E923" s="4" t="s">
        <v>3369</v>
      </c>
    </row>
    <row r="924" spans="1:5" ht="15" customHeight="1" x14ac:dyDescent="0.15">
      <c r="A924">
        <v>923</v>
      </c>
      <c r="B924" s="1" t="s">
        <v>1846</v>
      </c>
      <c r="C924" s="1" t="s">
        <v>1847</v>
      </c>
      <c r="D924" s="4" t="s">
        <v>3454</v>
      </c>
      <c r="E924" s="4" t="s">
        <v>3370</v>
      </c>
    </row>
    <row r="925" spans="1:5" ht="15" customHeight="1" x14ac:dyDescent="0.15">
      <c r="A925">
        <v>924</v>
      </c>
      <c r="B925" s="1" t="s">
        <v>1848</v>
      </c>
      <c r="C925" s="1" t="s">
        <v>1849</v>
      </c>
      <c r="D925" s="4" t="s">
        <v>3455</v>
      </c>
      <c r="E925" s="4" t="s">
        <v>3371</v>
      </c>
    </row>
    <row r="926" spans="1:5" ht="15" customHeight="1" x14ac:dyDescent="0.15">
      <c r="A926">
        <v>925</v>
      </c>
      <c r="B926" s="1" t="s">
        <v>521</v>
      </c>
      <c r="C926" s="1" t="s">
        <v>1850</v>
      </c>
      <c r="D926" s="4" t="s">
        <v>2892</v>
      </c>
      <c r="E926" s="4" t="s">
        <v>3372</v>
      </c>
    </row>
    <row r="927" spans="1:5" ht="15" customHeight="1" x14ac:dyDescent="0.15">
      <c r="A927">
        <v>926</v>
      </c>
      <c r="B927" s="1" t="s">
        <v>1851</v>
      </c>
      <c r="C927" s="1" t="s">
        <v>1852</v>
      </c>
      <c r="D927" s="4" t="s">
        <v>3456</v>
      </c>
      <c r="E927" s="4" t="s">
        <v>3838</v>
      </c>
    </row>
    <row r="928" spans="1:5" ht="15" customHeight="1" x14ac:dyDescent="0.15">
      <c r="A928">
        <v>927</v>
      </c>
      <c r="B928" s="1" t="s">
        <v>1853</v>
      </c>
      <c r="C928" s="1" t="s">
        <v>1854</v>
      </c>
      <c r="D928" s="4" t="s">
        <v>3766</v>
      </c>
      <c r="E928" s="4" t="s">
        <v>3373</v>
      </c>
    </row>
    <row r="929" spans="1:5" ht="15" customHeight="1" x14ac:dyDescent="0.15">
      <c r="A929">
        <v>928</v>
      </c>
      <c r="B929" s="1" t="s">
        <v>1855</v>
      </c>
      <c r="C929" s="1" t="s">
        <v>1856</v>
      </c>
      <c r="D929" s="4" t="s">
        <v>3457</v>
      </c>
      <c r="E929" s="4" t="s">
        <v>3374</v>
      </c>
    </row>
    <row r="930" spans="1:5" ht="15" customHeight="1" x14ac:dyDescent="0.15">
      <c r="A930">
        <v>929</v>
      </c>
      <c r="B930" s="1" t="s">
        <v>1857</v>
      </c>
      <c r="C930" s="1" t="s">
        <v>1858</v>
      </c>
      <c r="D930" s="4" t="s">
        <v>3767</v>
      </c>
      <c r="E930" s="4" t="s">
        <v>3375</v>
      </c>
    </row>
    <row r="931" spans="1:5" ht="15" customHeight="1" x14ac:dyDescent="0.15">
      <c r="A931">
        <v>930</v>
      </c>
      <c r="B931" s="1" t="s">
        <v>1859</v>
      </c>
      <c r="C931" s="1" t="s">
        <v>1860</v>
      </c>
      <c r="D931" s="4" t="s">
        <v>3458</v>
      </c>
      <c r="E931" s="4" t="s">
        <v>3839</v>
      </c>
    </row>
    <row r="932" spans="1:5" ht="15" customHeight="1" x14ac:dyDescent="0.15">
      <c r="A932">
        <v>931</v>
      </c>
      <c r="B932" s="1" t="s">
        <v>1861</v>
      </c>
      <c r="C932" s="1" t="s">
        <v>1862</v>
      </c>
      <c r="D932" s="4" t="s">
        <v>3768</v>
      </c>
      <c r="E932" s="4" t="s">
        <v>3376</v>
      </c>
    </row>
    <row r="933" spans="1:5" ht="15" customHeight="1" x14ac:dyDescent="0.15">
      <c r="A933">
        <v>932</v>
      </c>
      <c r="B933" s="1" t="s">
        <v>1863</v>
      </c>
      <c r="C933" s="1" t="s">
        <v>1864</v>
      </c>
      <c r="D933" s="4" t="s">
        <v>2027</v>
      </c>
      <c r="E933" s="4" t="s">
        <v>3377</v>
      </c>
    </row>
    <row r="934" spans="1:5" ht="15" customHeight="1" x14ac:dyDescent="0.15">
      <c r="A934">
        <v>933</v>
      </c>
      <c r="B934" s="1" t="s">
        <v>1865</v>
      </c>
      <c r="C934" s="1" t="s">
        <v>1866</v>
      </c>
      <c r="D934" s="4" t="s">
        <v>3459</v>
      </c>
      <c r="E934" s="4" t="s">
        <v>3378</v>
      </c>
    </row>
    <row r="935" spans="1:5" ht="15" customHeight="1" x14ac:dyDescent="0.15">
      <c r="A935">
        <v>934</v>
      </c>
      <c r="B935" s="1" t="s">
        <v>1867</v>
      </c>
      <c r="C935" s="1" t="s">
        <v>1868</v>
      </c>
      <c r="D935" s="4" t="s">
        <v>3894</v>
      </c>
      <c r="E935" s="4" t="s">
        <v>3888</v>
      </c>
    </row>
    <row r="936" spans="1:5" ht="15" customHeight="1" x14ac:dyDescent="0.15">
      <c r="A936">
        <v>935</v>
      </c>
      <c r="B936" s="1" t="s">
        <v>1869</v>
      </c>
      <c r="C936" s="1" t="s">
        <v>1870</v>
      </c>
      <c r="D936" s="4" t="s">
        <v>3769</v>
      </c>
      <c r="E936" s="4" t="s">
        <v>3895</v>
      </c>
    </row>
    <row r="937" spans="1:5" ht="15" customHeight="1" x14ac:dyDescent="0.15">
      <c r="A937">
        <v>936</v>
      </c>
      <c r="B937" s="1" t="s">
        <v>1871</v>
      </c>
      <c r="C937" s="1" t="s">
        <v>1872</v>
      </c>
      <c r="D937" s="4" t="s">
        <v>3772</v>
      </c>
      <c r="E937" s="4" t="s">
        <v>3771</v>
      </c>
    </row>
    <row r="938" spans="1:5" ht="15" customHeight="1" x14ac:dyDescent="0.15">
      <c r="A938">
        <v>937</v>
      </c>
      <c r="B938" s="1" t="s">
        <v>1873</v>
      </c>
      <c r="C938" s="1" t="s">
        <v>1874</v>
      </c>
      <c r="D938" s="4" t="s">
        <v>3460</v>
      </c>
      <c r="E938" s="4" t="s">
        <v>3770</v>
      </c>
    </row>
    <row r="939" spans="1:5" ht="15" customHeight="1" x14ac:dyDescent="0.15">
      <c r="A939">
        <v>938</v>
      </c>
      <c r="B939" s="1" t="s">
        <v>1875</v>
      </c>
      <c r="C939" s="1" t="s">
        <v>1876</v>
      </c>
      <c r="D939" s="4" t="s">
        <v>3461</v>
      </c>
      <c r="E939" s="4" t="s">
        <v>3379</v>
      </c>
    </row>
    <row r="940" spans="1:5" ht="15" customHeight="1" x14ac:dyDescent="0.15">
      <c r="A940">
        <v>939</v>
      </c>
      <c r="B940" s="1" t="s">
        <v>1877</v>
      </c>
      <c r="C940" s="1" t="s">
        <v>1878</v>
      </c>
      <c r="D940" s="4" t="s">
        <v>3773</v>
      </c>
      <c r="E940" s="4" t="s">
        <v>3380</v>
      </c>
    </row>
    <row r="941" spans="1:5" ht="15" customHeight="1" x14ac:dyDescent="0.15">
      <c r="A941">
        <v>940</v>
      </c>
      <c r="B941" s="1" t="s">
        <v>1879</v>
      </c>
      <c r="C941" s="1" t="s">
        <v>1880</v>
      </c>
      <c r="D941" s="4" t="s">
        <v>3774</v>
      </c>
      <c r="E941" s="4" t="s">
        <v>3840</v>
      </c>
    </row>
    <row r="942" spans="1:5" ht="15" customHeight="1" x14ac:dyDescent="0.15">
      <c r="A942">
        <v>941</v>
      </c>
      <c r="B942" s="1" t="s">
        <v>1881</v>
      </c>
      <c r="C942" s="1" t="s">
        <v>1882</v>
      </c>
      <c r="D942" s="4" t="s">
        <v>3007</v>
      </c>
      <c r="E942" s="4" t="s">
        <v>3381</v>
      </c>
    </row>
    <row r="943" spans="1:5" ht="15" customHeight="1" x14ac:dyDescent="0.15">
      <c r="A943">
        <v>942</v>
      </c>
      <c r="B943" s="1" t="s">
        <v>1883</v>
      </c>
      <c r="C943" s="1" t="s">
        <v>1884</v>
      </c>
      <c r="D943" s="4" t="s">
        <v>3462</v>
      </c>
      <c r="E943" s="4" t="s">
        <v>3382</v>
      </c>
    </row>
    <row r="944" spans="1:5" ht="15" customHeight="1" x14ac:dyDescent="0.15">
      <c r="A944">
        <v>943</v>
      </c>
      <c r="B944" s="1" t="s">
        <v>1885</v>
      </c>
      <c r="C944" s="1" t="s">
        <v>1886</v>
      </c>
      <c r="D944" s="4" t="s">
        <v>3463</v>
      </c>
      <c r="E944" s="4" t="s">
        <v>3383</v>
      </c>
    </row>
    <row r="945" spans="1:5" ht="15" customHeight="1" x14ac:dyDescent="0.15">
      <c r="A945">
        <v>944</v>
      </c>
      <c r="B945" s="1" t="s">
        <v>1887</v>
      </c>
      <c r="C945" s="1" t="s">
        <v>1888</v>
      </c>
      <c r="D945" s="4" t="s">
        <v>3464</v>
      </c>
      <c r="E945" s="4" t="s">
        <v>3384</v>
      </c>
    </row>
    <row r="946" spans="1:5" ht="15" customHeight="1" x14ac:dyDescent="0.15">
      <c r="A946">
        <v>945</v>
      </c>
      <c r="B946" s="1" t="s">
        <v>1889</v>
      </c>
      <c r="C946" s="1" t="s">
        <v>1890</v>
      </c>
      <c r="D946" s="4" t="s">
        <v>3465</v>
      </c>
      <c r="E946" s="4" t="s">
        <v>3385</v>
      </c>
    </row>
    <row r="947" spans="1:5" ht="15" customHeight="1" x14ac:dyDescent="0.15">
      <c r="A947">
        <v>946</v>
      </c>
      <c r="B947" s="1" t="s">
        <v>1891</v>
      </c>
      <c r="C947" s="1" t="s">
        <v>1892</v>
      </c>
      <c r="D947" s="4" t="s">
        <v>3466</v>
      </c>
      <c r="E947" s="4" t="s">
        <v>3386</v>
      </c>
    </row>
    <row r="948" spans="1:5" ht="15" customHeight="1" x14ac:dyDescent="0.15">
      <c r="A948">
        <v>947</v>
      </c>
      <c r="B948" s="1" t="s">
        <v>1893</v>
      </c>
      <c r="C948" s="1" t="s">
        <v>1894</v>
      </c>
      <c r="D948" s="4" t="s">
        <v>3467</v>
      </c>
      <c r="E948" s="4" t="s">
        <v>3387</v>
      </c>
    </row>
    <row r="949" spans="1:5" ht="15" customHeight="1" x14ac:dyDescent="0.15">
      <c r="A949">
        <v>948</v>
      </c>
      <c r="B949" s="1" t="s">
        <v>1895</v>
      </c>
      <c r="C949" s="1" t="s">
        <v>1896</v>
      </c>
      <c r="D949" s="4" t="s">
        <v>3468</v>
      </c>
      <c r="E949" s="4" t="s">
        <v>3775</v>
      </c>
    </row>
    <row r="950" spans="1:5" ht="15" customHeight="1" x14ac:dyDescent="0.15">
      <c r="A950">
        <v>949</v>
      </c>
      <c r="B950" s="1" t="s">
        <v>1897</v>
      </c>
      <c r="C950" s="1" t="s">
        <v>1898</v>
      </c>
      <c r="D950" s="4" t="s">
        <v>3388</v>
      </c>
      <c r="E950" s="4" t="s">
        <v>2326</v>
      </c>
    </row>
    <row r="951" spans="1:5" ht="15" customHeight="1" x14ac:dyDescent="0.15">
      <c r="A951">
        <v>950</v>
      </c>
      <c r="B951" s="1" t="s">
        <v>1899</v>
      </c>
      <c r="C951" s="1" t="s">
        <v>1900</v>
      </c>
      <c r="D951" s="4" t="s">
        <v>3469</v>
      </c>
      <c r="E951" s="4" t="s">
        <v>3841</v>
      </c>
    </row>
    <row r="952" spans="1:5" ht="15" customHeight="1" x14ac:dyDescent="0.15">
      <c r="A952">
        <v>951</v>
      </c>
      <c r="B952" s="1" t="s">
        <v>1901</v>
      </c>
      <c r="C952" s="1" t="s">
        <v>1902</v>
      </c>
      <c r="D952" s="4" t="s">
        <v>3470</v>
      </c>
      <c r="E952" s="4" t="s">
        <v>3389</v>
      </c>
    </row>
    <row r="953" spans="1:5" ht="15" customHeight="1" x14ac:dyDescent="0.15">
      <c r="A953">
        <v>952</v>
      </c>
      <c r="B953" s="1" t="s">
        <v>1903</v>
      </c>
      <c r="C953" s="1" t="s">
        <v>1904</v>
      </c>
      <c r="D953" s="4" t="s">
        <v>3471</v>
      </c>
      <c r="E953" s="4" t="s">
        <v>3390</v>
      </c>
    </row>
    <row r="954" spans="1:5" ht="15" customHeight="1" x14ac:dyDescent="0.15">
      <c r="A954">
        <v>953</v>
      </c>
      <c r="B954" s="1" t="s">
        <v>1905</v>
      </c>
      <c r="C954" s="1" t="s">
        <v>1906</v>
      </c>
      <c r="D954" s="4" t="s">
        <v>3472</v>
      </c>
      <c r="E954" s="4" t="s">
        <v>3391</v>
      </c>
    </row>
    <row r="955" spans="1:5" ht="15" customHeight="1" x14ac:dyDescent="0.15">
      <c r="A955">
        <v>954</v>
      </c>
      <c r="B955" s="1" t="s">
        <v>1907</v>
      </c>
      <c r="C955" s="1" t="s">
        <v>1908</v>
      </c>
      <c r="D955" s="4" t="s">
        <v>3473</v>
      </c>
      <c r="E955" s="4" t="s">
        <v>3392</v>
      </c>
    </row>
    <row r="956" spans="1:5" ht="15" customHeight="1" x14ac:dyDescent="0.15">
      <c r="A956">
        <v>955</v>
      </c>
      <c r="B956" s="1" t="s">
        <v>1909</v>
      </c>
      <c r="C956" s="1" t="s">
        <v>1910</v>
      </c>
      <c r="D956" s="4" t="s">
        <v>3776</v>
      </c>
      <c r="E956" s="4" t="s">
        <v>3393</v>
      </c>
    </row>
    <row r="957" spans="1:5" ht="15" customHeight="1" x14ac:dyDescent="0.15">
      <c r="A957">
        <v>956</v>
      </c>
      <c r="B957" s="1" t="s">
        <v>1911</v>
      </c>
      <c r="C957" s="1" t="s">
        <v>1912</v>
      </c>
      <c r="D957" s="4" t="s">
        <v>3474</v>
      </c>
      <c r="E957" s="4" t="s">
        <v>3394</v>
      </c>
    </row>
    <row r="958" spans="1:5" ht="15" customHeight="1" x14ac:dyDescent="0.15">
      <c r="A958">
        <v>957</v>
      </c>
      <c r="B958" s="1" t="s">
        <v>1913</v>
      </c>
      <c r="C958" s="3" t="s">
        <v>1914</v>
      </c>
      <c r="D958" s="4" t="s">
        <v>3778</v>
      </c>
      <c r="E958" s="4" t="s">
        <v>3777</v>
      </c>
    </row>
    <row r="959" spans="1:5" ht="15" customHeight="1" x14ac:dyDescent="0.15">
      <c r="A959">
        <v>958</v>
      </c>
      <c r="B959" s="1" t="s">
        <v>1915</v>
      </c>
      <c r="C959" s="1" t="s">
        <v>1916</v>
      </c>
      <c r="D959" s="4" t="s">
        <v>3475</v>
      </c>
      <c r="E959" s="4" t="s">
        <v>3395</v>
      </c>
    </row>
    <row r="960" spans="1:5" ht="15" customHeight="1" x14ac:dyDescent="0.15">
      <c r="A960">
        <v>959</v>
      </c>
      <c r="B960" s="1" t="s">
        <v>1917</v>
      </c>
      <c r="C960" s="1" t="s">
        <v>1918</v>
      </c>
      <c r="D960" s="4" t="s">
        <v>3476</v>
      </c>
      <c r="E960" s="4" t="s">
        <v>3779</v>
      </c>
    </row>
    <row r="961" spans="1:5" ht="15" customHeight="1" x14ac:dyDescent="0.15">
      <c r="A961">
        <v>960</v>
      </c>
      <c r="B961" s="1" t="s">
        <v>1919</v>
      </c>
      <c r="C961" s="1" t="s">
        <v>1920</v>
      </c>
      <c r="D961" s="4" t="s">
        <v>3477</v>
      </c>
      <c r="E961" s="4" t="s">
        <v>3396</v>
      </c>
    </row>
    <row r="962" spans="1:5" ht="15" customHeight="1" x14ac:dyDescent="0.15">
      <c r="A962">
        <v>961</v>
      </c>
      <c r="B962" s="1" t="s">
        <v>1921</v>
      </c>
      <c r="C962" s="1" t="s">
        <v>1922</v>
      </c>
      <c r="D962" s="4" t="s">
        <v>3780</v>
      </c>
      <c r="E962" s="4" t="s">
        <v>3397</v>
      </c>
    </row>
    <row r="963" spans="1:5" ht="15" customHeight="1" x14ac:dyDescent="0.15">
      <c r="A963">
        <v>962</v>
      </c>
      <c r="B963" s="1" t="s">
        <v>1923</v>
      </c>
      <c r="C963" s="1" t="s">
        <v>1924</v>
      </c>
      <c r="D963" s="4" t="s">
        <v>3132</v>
      </c>
      <c r="E963" s="4" t="s">
        <v>3398</v>
      </c>
    </row>
    <row r="964" spans="1:5" ht="15" customHeight="1" x14ac:dyDescent="0.15">
      <c r="A964">
        <v>963</v>
      </c>
      <c r="B964" s="1" t="s">
        <v>1925</v>
      </c>
      <c r="C964" s="1" t="s">
        <v>1926</v>
      </c>
      <c r="D964" s="4" t="s">
        <v>3478</v>
      </c>
      <c r="E964" s="4" t="s">
        <v>3399</v>
      </c>
    </row>
    <row r="965" spans="1:5" ht="15" customHeight="1" x14ac:dyDescent="0.15">
      <c r="A965">
        <v>964</v>
      </c>
      <c r="B965" s="1" t="s">
        <v>1927</v>
      </c>
      <c r="C965" s="1" t="s">
        <v>1928</v>
      </c>
      <c r="D965" s="4" t="s">
        <v>2654</v>
      </c>
      <c r="E965" s="4" t="s">
        <v>3781</v>
      </c>
    </row>
    <row r="966" spans="1:5" ht="15" customHeight="1" x14ac:dyDescent="0.15">
      <c r="A966">
        <v>965</v>
      </c>
      <c r="B966" s="1" t="s">
        <v>1929</v>
      </c>
      <c r="C966" s="1" t="s">
        <v>1930</v>
      </c>
      <c r="D966" s="4" t="s">
        <v>3479</v>
      </c>
      <c r="E966" s="4" t="s">
        <v>3400</v>
      </c>
    </row>
    <row r="967" spans="1:5" ht="15" customHeight="1" x14ac:dyDescent="0.15">
      <c r="A967">
        <v>966</v>
      </c>
      <c r="B967" s="1" t="s">
        <v>1931</v>
      </c>
      <c r="C967" s="1" t="s">
        <v>1932</v>
      </c>
      <c r="D967" s="4" t="s">
        <v>3480</v>
      </c>
      <c r="E967" s="4" t="s">
        <v>3401</v>
      </c>
    </row>
    <row r="968" spans="1:5" ht="15" customHeight="1" x14ac:dyDescent="0.15">
      <c r="A968">
        <v>967</v>
      </c>
      <c r="B968" s="1" t="s">
        <v>1933</v>
      </c>
      <c r="C968" s="1" t="s">
        <v>1934</v>
      </c>
      <c r="D968" s="4" t="s">
        <v>3481</v>
      </c>
      <c r="E968" s="4" t="s">
        <v>3402</v>
      </c>
    </row>
    <row r="969" spans="1:5" ht="15" customHeight="1" x14ac:dyDescent="0.15">
      <c r="A969">
        <v>968</v>
      </c>
      <c r="B969" s="1" t="s">
        <v>1935</v>
      </c>
      <c r="C969" s="1" t="s">
        <v>1936</v>
      </c>
      <c r="D969" s="4" t="s">
        <v>3482</v>
      </c>
      <c r="E969" s="4" t="s">
        <v>3403</v>
      </c>
    </row>
    <row r="970" spans="1:5" ht="15" customHeight="1" x14ac:dyDescent="0.15">
      <c r="A970">
        <v>969</v>
      </c>
      <c r="B970" s="1" t="s">
        <v>1937</v>
      </c>
      <c r="C970" s="1" t="s">
        <v>1938</v>
      </c>
      <c r="D970" s="4" t="s">
        <v>3483</v>
      </c>
      <c r="E970" s="4" t="s">
        <v>3404</v>
      </c>
    </row>
    <row r="971" spans="1:5" ht="15" customHeight="1" x14ac:dyDescent="0.15">
      <c r="A971">
        <v>970</v>
      </c>
      <c r="B971" s="1" t="s">
        <v>1939</v>
      </c>
      <c r="C971" s="1" t="s">
        <v>1940</v>
      </c>
      <c r="D971" s="4" t="s">
        <v>3782</v>
      </c>
      <c r="E971" s="4" t="s">
        <v>3405</v>
      </c>
    </row>
    <row r="972" spans="1:5" ht="15" customHeight="1" x14ac:dyDescent="0.15">
      <c r="A972">
        <v>971</v>
      </c>
      <c r="B972" s="1" t="s">
        <v>1941</v>
      </c>
      <c r="C972" s="1" t="s">
        <v>1942</v>
      </c>
      <c r="D972" s="4" t="s">
        <v>3484</v>
      </c>
      <c r="E972" s="4" t="s">
        <v>3406</v>
      </c>
    </row>
    <row r="973" spans="1:5" ht="15" customHeight="1" x14ac:dyDescent="0.15">
      <c r="A973">
        <v>972</v>
      </c>
      <c r="B973" s="1" t="s">
        <v>1943</v>
      </c>
      <c r="C973" s="1" t="s">
        <v>1944</v>
      </c>
      <c r="D973" s="4" t="s">
        <v>3485</v>
      </c>
      <c r="E973" s="4" t="s">
        <v>3407</v>
      </c>
    </row>
    <row r="974" spans="1:5" ht="15" customHeight="1" x14ac:dyDescent="0.15">
      <c r="A974">
        <v>973</v>
      </c>
      <c r="B974" s="1" t="s">
        <v>1945</v>
      </c>
      <c r="C974" s="1" t="s">
        <v>1946</v>
      </c>
      <c r="D974" s="4" t="s">
        <v>3783</v>
      </c>
      <c r="E974" s="4" t="s">
        <v>3408</v>
      </c>
    </row>
    <row r="975" spans="1:5" ht="15" customHeight="1" x14ac:dyDescent="0.15">
      <c r="A975">
        <v>974</v>
      </c>
      <c r="B975" s="1" t="s">
        <v>1947</v>
      </c>
      <c r="C975" s="1" t="s">
        <v>1948</v>
      </c>
      <c r="D975" s="4" t="s">
        <v>3486</v>
      </c>
      <c r="E975" s="4" t="s">
        <v>3409</v>
      </c>
    </row>
    <row r="976" spans="1:5" ht="15" customHeight="1" x14ac:dyDescent="0.15">
      <c r="A976">
        <v>975</v>
      </c>
      <c r="B976" s="1" t="s">
        <v>1949</v>
      </c>
      <c r="C976" s="1" t="s">
        <v>1950</v>
      </c>
      <c r="D976" s="4" t="s">
        <v>3487</v>
      </c>
      <c r="E976" s="4" t="s">
        <v>3410</v>
      </c>
    </row>
    <row r="977" spans="1:5" ht="15" customHeight="1" x14ac:dyDescent="0.15">
      <c r="A977">
        <v>976</v>
      </c>
      <c r="B977" s="1" t="s">
        <v>1951</v>
      </c>
      <c r="C977" s="1" t="s">
        <v>1952</v>
      </c>
      <c r="D977" s="4" t="s">
        <v>3488</v>
      </c>
      <c r="E977" s="4" t="s">
        <v>3411</v>
      </c>
    </row>
    <row r="978" spans="1:5" ht="15" customHeight="1" x14ac:dyDescent="0.15">
      <c r="A978">
        <v>977</v>
      </c>
      <c r="B978" s="1" t="s">
        <v>1953</v>
      </c>
      <c r="C978" s="1" t="s">
        <v>1954</v>
      </c>
      <c r="D978" s="4" t="s">
        <v>3489</v>
      </c>
      <c r="E978" s="4" t="s">
        <v>3412</v>
      </c>
    </row>
    <row r="979" spans="1:5" ht="15" customHeight="1" x14ac:dyDescent="0.15">
      <c r="A979">
        <v>978</v>
      </c>
      <c r="B979" s="1" t="s">
        <v>1955</v>
      </c>
      <c r="C979" s="1" t="s">
        <v>1956</v>
      </c>
      <c r="D979" s="4" t="s">
        <v>3490</v>
      </c>
      <c r="E979" s="4" t="s">
        <v>3413</v>
      </c>
    </row>
    <row r="980" spans="1:5" ht="15" customHeight="1" x14ac:dyDescent="0.15">
      <c r="A980">
        <v>979</v>
      </c>
      <c r="B980" s="1" t="s">
        <v>1957</v>
      </c>
      <c r="C980" s="1" t="s">
        <v>1958</v>
      </c>
      <c r="D980" s="4" t="s">
        <v>3491</v>
      </c>
      <c r="E980" s="4" t="s">
        <v>3414</v>
      </c>
    </row>
    <row r="981" spans="1:5" ht="15" customHeight="1" x14ac:dyDescent="0.15">
      <c r="A981">
        <v>980</v>
      </c>
      <c r="B981" s="1" t="s">
        <v>1959</v>
      </c>
      <c r="C981" s="1" t="s">
        <v>1960</v>
      </c>
      <c r="D981" s="4" t="s">
        <v>3492</v>
      </c>
      <c r="E981" s="4" t="s">
        <v>3415</v>
      </c>
    </row>
    <row r="982" spans="1:5" ht="15" customHeight="1" x14ac:dyDescent="0.15">
      <c r="A982">
        <v>981</v>
      </c>
      <c r="B982" s="1" t="s">
        <v>1961</v>
      </c>
      <c r="C982" s="1" t="s">
        <v>1962</v>
      </c>
      <c r="D982" s="4" t="s">
        <v>3493</v>
      </c>
      <c r="E982" s="4" t="s">
        <v>3784</v>
      </c>
    </row>
    <row r="983" spans="1:5" ht="15" customHeight="1" x14ac:dyDescent="0.15">
      <c r="A983">
        <v>982</v>
      </c>
      <c r="B983" s="1" t="s">
        <v>1963</v>
      </c>
      <c r="C983" s="1" t="s">
        <v>1964</v>
      </c>
      <c r="D983" s="4" t="s">
        <v>2802</v>
      </c>
      <c r="E983" s="4" t="s">
        <v>3785</v>
      </c>
    </row>
    <row r="984" spans="1:5" ht="15" customHeight="1" x14ac:dyDescent="0.15">
      <c r="A984">
        <v>983</v>
      </c>
      <c r="B984" s="1" t="s">
        <v>1965</v>
      </c>
      <c r="C984" s="1" t="s">
        <v>1966</v>
      </c>
      <c r="D984" s="4" t="s">
        <v>3494</v>
      </c>
      <c r="E984" s="4" t="s">
        <v>3416</v>
      </c>
    </row>
    <row r="985" spans="1:5" ht="15" customHeight="1" x14ac:dyDescent="0.15">
      <c r="A985">
        <v>984</v>
      </c>
      <c r="B985" s="1" t="s">
        <v>1967</v>
      </c>
      <c r="C985" s="1" t="s">
        <v>1968</v>
      </c>
      <c r="D985" s="4" t="s">
        <v>3787</v>
      </c>
      <c r="E985" s="4" t="s">
        <v>3786</v>
      </c>
    </row>
    <row r="986" spans="1:5" ht="15" customHeight="1" x14ac:dyDescent="0.15">
      <c r="A986">
        <v>985</v>
      </c>
      <c r="B986" s="1" t="s">
        <v>1969</v>
      </c>
      <c r="C986" s="1" t="s">
        <v>1970</v>
      </c>
      <c r="D986" s="4" t="s">
        <v>3495</v>
      </c>
      <c r="E986" s="4" t="s">
        <v>3417</v>
      </c>
    </row>
    <row r="987" spans="1:5" ht="15" customHeight="1" x14ac:dyDescent="0.15">
      <c r="A987">
        <v>986</v>
      </c>
      <c r="B987" s="1" t="s">
        <v>1971</v>
      </c>
      <c r="C987" s="1" t="s">
        <v>1972</v>
      </c>
      <c r="D987" s="4" t="s">
        <v>3496</v>
      </c>
      <c r="E987" s="4" t="s">
        <v>3084</v>
      </c>
    </row>
    <row r="988" spans="1:5" ht="15" customHeight="1" x14ac:dyDescent="0.15">
      <c r="A988">
        <v>987</v>
      </c>
      <c r="B988" s="1" t="s">
        <v>1973</v>
      </c>
      <c r="C988" s="1" t="s">
        <v>1974</v>
      </c>
      <c r="D988" s="4" t="s">
        <v>2801</v>
      </c>
      <c r="E988" s="4" t="s">
        <v>2670</v>
      </c>
    </row>
    <row r="989" spans="1:5" ht="15" customHeight="1" x14ac:dyDescent="0.15">
      <c r="A989">
        <v>988</v>
      </c>
      <c r="B989" s="1" t="s">
        <v>1975</v>
      </c>
      <c r="C989" s="1" t="s">
        <v>1976</v>
      </c>
      <c r="D989" s="4" t="s">
        <v>3497</v>
      </c>
      <c r="E989" s="4" t="s">
        <v>3418</v>
      </c>
    </row>
    <row r="990" spans="1:5" ht="15" customHeight="1" x14ac:dyDescent="0.15">
      <c r="A990">
        <v>989</v>
      </c>
      <c r="B990" s="1" t="s">
        <v>1977</v>
      </c>
      <c r="C990" s="1" t="s">
        <v>1978</v>
      </c>
      <c r="D990" s="4" t="s">
        <v>3788</v>
      </c>
      <c r="E990" s="4" t="s">
        <v>3419</v>
      </c>
    </row>
    <row r="991" spans="1:5" ht="15" customHeight="1" x14ac:dyDescent="0.15">
      <c r="A991">
        <v>990</v>
      </c>
      <c r="B991" s="1" t="s">
        <v>1979</v>
      </c>
      <c r="C991" s="1" t="s">
        <v>1980</v>
      </c>
      <c r="D991" s="4" t="s">
        <v>2696</v>
      </c>
      <c r="E991" s="4" t="s">
        <v>3789</v>
      </c>
    </row>
    <row r="992" spans="1:5" ht="15" customHeight="1" x14ac:dyDescent="0.15">
      <c r="A992">
        <v>991</v>
      </c>
      <c r="B992" s="1" t="s">
        <v>1981</v>
      </c>
      <c r="C992" s="1" t="s">
        <v>1982</v>
      </c>
      <c r="D992" s="4" t="s">
        <v>3498</v>
      </c>
      <c r="E992" s="4" t="s">
        <v>3420</v>
      </c>
    </row>
    <row r="993" spans="1:5" ht="15" customHeight="1" x14ac:dyDescent="0.15">
      <c r="A993">
        <v>992</v>
      </c>
      <c r="B993" s="1" t="s">
        <v>1983</v>
      </c>
      <c r="C993" s="1" t="s">
        <v>1984</v>
      </c>
      <c r="D993" s="4" t="s">
        <v>3499</v>
      </c>
      <c r="E993" s="4" t="s">
        <v>3790</v>
      </c>
    </row>
    <row r="994" spans="1:5" ht="15" customHeight="1" x14ac:dyDescent="0.15">
      <c r="A994">
        <v>993</v>
      </c>
      <c r="B994" s="1" t="s">
        <v>1985</v>
      </c>
      <c r="C994" s="1" t="s">
        <v>1986</v>
      </c>
      <c r="D994" s="4" t="s">
        <v>3500</v>
      </c>
      <c r="E994" s="4" t="s">
        <v>3421</v>
      </c>
    </row>
    <row r="995" spans="1:5" ht="15" customHeight="1" x14ac:dyDescent="0.15">
      <c r="A995">
        <v>994</v>
      </c>
      <c r="B995" s="1" t="s">
        <v>1987</v>
      </c>
      <c r="C995" s="1" t="s">
        <v>1988</v>
      </c>
      <c r="D995" s="4" t="s">
        <v>3501</v>
      </c>
      <c r="E995" s="4" t="s">
        <v>3422</v>
      </c>
    </row>
    <row r="996" spans="1:5" ht="15" customHeight="1" x14ac:dyDescent="0.15">
      <c r="A996">
        <v>995</v>
      </c>
      <c r="B996" s="1" t="s">
        <v>1989</v>
      </c>
      <c r="C996" s="1" t="s">
        <v>1990</v>
      </c>
      <c r="D996" s="4" t="s">
        <v>3502</v>
      </c>
      <c r="E996" s="4" t="s">
        <v>3423</v>
      </c>
    </row>
    <row r="997" spans="1:5" ht="15" customHeight="1" x14ac:dyDescent="0.15">
      <c r="A997">
        <v>996</v>
      </c>
      <c r="B997" s="1" t="s">
        <v>1991</v>
      </c>
      <c r="C997" s="1" t="s">
        <v>1992</v>
      </c>
      <c r="D997" s="4" t="s">
        <v>3791</v>
      </c>
      <c r="E997" s="4" t="s">
        <v>3424</v>
      </c>
    </row>
    <row r="998" spans="1:5" ht="15" customHeight="1" x14ac:dyDescent="0.15">
      <c r="A998">
        <v>997</v>
      </c>
      <c r="B998" s="1" t="s">
        <v>1993</v>
      </c>
      <c r="C998" s="1" t="s">
        <v>1994</v>
      </c>
      <c r="D998" s="4" t="s">
        <v>3503</v>
      </c>
      <c r="E998" s="4" t="s">
        <v>3425</v>
      </c>
    </row>
    <row r="999" spans="1:5" ht="15" customHeight="1" x14ac:dyDescent="0.15">
      <c r="A999">
        <v>998</v>
      </c>
      <c r="B999" s="1" t="s">
        <v>1995</v>
      </c>
      <c r="C999" s="1" t="s">
        <v>1996</v>
      </c>
      <c r="D999" s="4" t="s">
        <v>3504</v>
      </c>
      <c r="E999" s="4" t="s">
        <v>3426</v>
      </c>
    </row>
    <row r="1000" spans="1:5" ht="15" customHeight="1" x14ac:dyDescent="0.15">
      <c r="A1000">
        <v>999</v>
      </c>
      <c r="B1000" s="1" t="s">
        <v>1997</v>
      </c>
      <c r="C1000" s="1" t="s">
        <v>1998</v>
      </c>
      <c r="D1000" s="4" t="s">
        <v>3793</v>
      </c>
      <c r="E1000" s="4" t="s">
        <v>3792</v>
      </c>
    </row>
    <row r="1001" spans="1:5" ht="15" customHeight="1" x14ac:dyDescent="0.15">
      <c r="A1001">
        <v>1000</v>
      </c>
      <c r="B1001" s="1" t="s">
        <v>1999</v>
      </c>
      <c r="C1001" s="1" t="s">
        <v>2000</v>
      </c>
      <c r="D1001" s="4" t="s">
        <v>3505</v>
      </c>
      <c r="E1001" s="4" t="s">
        <v>3427</v>
      </c>
    </row>
    <row r="1002" spans="1:5" ht="15" customHeight="1" x14ac:dyDescent="0.15">
      <c r="B1002" s="1"/>
      <c r="C1002" s="1"/>
    </row>
    <row r="1003" spans="1:5" ht="15" customHeight="1" x14ac:dyDescent="0.15">
      <c r="B1003" s="1"/>
      <c r="C1003" s="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20B2-694D-FF42-A192-A4F1D06EDFBC}">
  <sheetPr>
    <outlinePr summaryBelow="0" summaryRight="0"/>
  </sheetPr>
  <dimension ref="A1:Q1003"/>
  <sheetViews>
    <sheetView zoomScale="241" zoomScaleNormal="110" workbookViewId="0">
      <pane ySplit="1" topLeftCell="A25" activePane="bottomLeft" state="frozen"/>
      <selection pane="bottomLeft" activeCell="C23" sqref="C23"/>
    </sheetView>
  </sheetViews>
  <sheetFormatPr baseColWidth="10" defaultColWidth="12.5" defaultRowHeight="15" customHeight="1" x14ac:dyDescent="0.15"/>
  <cols>
    <col min="1" max="1" width="5.1640625" style="16" bestFit="1" customWidth="1"/>
    <col min="2" max="2" width="12.5" style="16"/>
    <col min="3" max="3" width="19.5" style="16" customWidth="1"/>
    <col min="4" max="4" width="20.33203125" style="16" customWidth="1"/>
    <col min="5" max="5" width="21" style="16" customWidth="1"/>
    <col min="6" max="6" width="12.5" style="16"/>
    <col min="7" max="7" width="19.5" style="16" customWidth="1"/>
    <col min="8" max="8" width="25.83203125" style="16" customWidth="1"/>
    <col min="9" max="9" width="15.33203125" style="16" customWidth="1"/>
    <col min="10" max="10" width="22.83203125" style="16" customWidth="1"/>
    <col min="11" max="11" width="16" style="16" customWidth="1"/>
    <col min="12" max="12" width="27.6640625" style="16" bestFit="1" customWidth="1"/>
    <col min="13" max="16384" width="12.5" style="16"/>
  </cols>
  <sheetData>
    <row r="1" spans="1:17" ht="15" customHeight="1" x14ac:dyDescent="0.15">
      <c r="A1" s="16" t="s">
        <v>3901</v>
      </c>
      <c r="B1" s="25" t="s">
        <v>0</v>
      </c>
      <c r="C1" s="25" t="s">
        <v>2</v>
      </c>
      <c r="D1" s="24" t="s">
        <v>1</v>
      </c>
      <c r="E1" s="24" t="s">
        <v>3</v>
      </c>
      <c r="F1" s="27" t="s">
        <v>3960</v>
      </c>
      <c r="G1" s="27" t="s">
        <v>3961</v>
      </c>
      <c r="H1" s="23" t="s">
        <v>3962</v>
      </c>
      <c r="I1" s="23" t="s">
        <v>3963</v>
      </c>
      <c r="J1" s="23" t="s">
        <v>3964</v>
      </c>
      <c r="K1" s="23" t="s">
        <v>3963</v>
      </c>
      <c r="L1" s="23" t="s">
        <v>3965</v>
      </c>
      <c r="M1" s="28" t="s">
        <v>3966</v>
      </c>
      <c r="N1" s="29" t="s">
        <v>3967</v>
      </c>
    </row>
    <row r="2" spans="1:17" ht="15" customHeight="1" x14ac:dyDescent="0.15">
      <c r="A2" s="16">
        <v>1</v>
      </c>
      <c r="B2" s="17" t="s">
        <v>4</v>
      </c>
      <c r="C2" s="17" t="s">
        <v>5</v>
      </c>
      <c r="D2" s="16" t="s">
        <v>2007</v>
      </c>
      <c r="E2" s="16" t="s">
        <v>2008</v>
      </c>
      <c r="F2" s="17" t="s">
        <v>4</v>
      </c>
      <c r="G2" s="17" t="s">
        <v>5</v>
      </c>
      <c r="H2" s="17"/>
      <c r="I2" s="17"/>
      <c r="J2" s="17"/>
      <c r="M2" s="16" t="b">
        <f t="shared" ref="M2:N65" si="0">EXACT(B2,F2)</f>
        <v>1</v>
      </c>
      <c r="N2" s="16" t="b">
        <f t="shared" si="0"/>
        <v>1</v>
      </c>
      <c r="P2" s="17"/>
      <c r="Q2" s="30" t="s">
        <v>3968</v>
      </c>
    </row>
    <row r="3" spans="1:17" ht="15" customHeight="1" x14ac:dyDescent="0.15">
      <c r="A3" s="16">
        <v>2</v>
      </c>
      <c r="B3" s="17" t="s">
        <v>6</v>
      </c>
      <c r="C3" s="17" t="s">
        <v>7</v>
      </c>
      <c r="D3" s="16" t="s">
        <v>2343</v>
      </c>
      <c r="E3" s="16" t="s">
        <v>2344</v>
      </c>
      <c r="F3" s="17" t="s">
        <v>6</v>
      </c>
      <c r="G3" s="17" t="s">
        <v>7</v>
      </c>
      <c r="H3" s="17"/>
      <c r="I3" s="17"/>
      <c r="J3" s="17"/>
      <c r="M3" s="16" t="b">
        <f t="shared" si="0"/>
        <v>1</v>
      </c>
      <c r="N3" s="16" t="b">
        <f t="shared" si="0"/>
        <v>1</v>
      </c>
      <c r="P3" s="17"/>
      <c r="Q3" s="16" t="s">
        <v>3969</v>
      </c>
    </row>
    <row r="4" spans="1:17" ht="15" customHeight="1" x14ac:dyDescent="0.15">
      <c r="A4" s="16">
        <v>3</v>
      </c>
      <c r="B4" s="17" t="s">
        <v>8</v>
      </c>
      <c r="C4" s="17" t="s">
        <v>9</v>
      </c>
      <c r="D4" s="16" t="s">
        <v>2001</v>
      </c>
      <c r="E4" s="16" t="s">
        <v>3943</v>
      </c>
      <c r="F4" s="17" t="s">
        <v>9</v>
      </c>
      <c r="G4" s="17" t="s">
        <v>3970</v>
      </c>
      <c r="H4" s="17" t="s">
        <v>3971</v>
      </c>
      <c r="I4" s="17" t="s">
        <v>3972</v>
      </c>
      <c r="J4" s="17" t="s">
        <v>3973</v>
      </c>
      <c r="K4" s="17" t="s">
        <v>3902</v>
      </c>
      <c r="L4" s="17"/>
      <c r="M4" s="16" t="b">
        <f t="shared" si="0"/>
        <v>0</v>
      </c>
      <c r="N4" s="16" t="b">
        <f t="shared" si="0"/>
        <v>0</v>
      </c>
      <c r="P4" s="17"/>
    </row>
    <row r="5" spans="1:17" ht="15" customHeight="1" x14ac:dyDescent="0.15">
      <c r="A5" s="16">
        <v>4</v>
      </c>
      <c r="B5" s="17" t="s">
        <v>10</v>
      </c>
      <c r="C5" s="17" t="s">
        <v>11</v>
      </c>
      <c r="D5" s="16" t="s">
        <v>2002</v>
      </c>
      <c r="E5" s="16" t="s">
        <v>2003</v>
      </c>
      <c r="F5" s="17" t="s">
        <v>3974</v>
      </c>
      <c r="G5" s="31" t="s">
        <v>3935</v>
      </c>
      <c r="H5" s="17" t="s">
        <v>3975</v>
      </c>
      <c r="I5" s="17" t="s">
        <v>3972</v>
      </c>
      <c r="J5" s="17" t="s">
        <v>3976</v>
      </c>
      <c r="K5" s="17"/>
      <c r="L5" s="17" t="s">
        <v>3977</v>
      </c>
      <c r="M5" s="16" t="b">
        <f t="shared" si="0"/>
        <v>0</v>
      </c>
      <c r="N5" s="16" t="b">
        <f t="shared" si="0"/>
        <v>0</v>
      </c>
      <c r="P5" s="17"/>
      <c r="Q5" s="30" t="s">
        <v>3978</v>
      </c>
    </row>
    <row r="6" spans="1:17" ht="15" customHeight="1" x14ac:dyDescent="0.15">
      <c r="A6" s="16">
        <v>5</v>
      </c>
      <c r="B6" s="17" t="s">
        <v>12</v>
      </c>
      <c r="C6" s="17" t="s">
        <v>13</v>
      </c>
      <c r="D6" s="16" t="s">
        <v>2004</v>
      </c>
      <c r="E6" s="16" t="s">
        <v>2024</v>
      </c>
      <c r="F6" s="17" t="s">
        <v>945</v>
      </c>
      <c r="G6" s="17" t="s">
        <v>93</v>
      </c>
      <c r="H6" s="17" t="s">
        <v>3979</v>
      </c>
      <c r="I6" s="17" t="s">
        <v>3972</v>
      </c>
      <c r="J6" s="17" t="s">
        <v>3980</v>
      </c>
      <c r="K6" s="17" t="s">
        <v>3972</v>
      </c>
      <c r="L6" s="17"/>
      <c r="M6" s="16" t="b">
        <f t="shared" si="0"/>
        <v>0</v>
      </c>
      <c r="N6" s="16" t="b">
        <f t="shared" si="0"/>
        <v>0</v>
      </c>
      <c r="P6" s="17"/>
      <c r="Q6" s="16" t="s">
        <v>3981</v>
      </c>
    </row>
    <row r="7" spans="1:17" ht="15" customHeight="1" x14ac:dyDescent="0.15">
      <c r="A7" s="16">
        <v>6</v>
      </c>
      <c r="B7" s="17" t="s">
        <v>14</v>
      </c>
      <c r="C7" s="17" t="s">
        <v>15</v>
      </c>
      <c r="D7" s="16" t="s">
        <v>2005</v>
      </c>
      <c r="E7" s="16" t="s">
        <v>2006</v>
      </c>
      <c r="F7" s="17" t="s">
        <v>3982</v>
      </c>
      <c r="G7" s="17" t="s">
        <v>3983</v>
      </c>
      <c r="H7" s="17" t="s">
        <v>3984</v>
      </c>
      <c r="I7" s="17" t="s">
        <v>3972</v>
      </c>
      <c r="J7" s="17" t="s">
        <v>3984</v>
      </c>
      <c r="K7" s="17" t="s">
        <v>3972</v>
      </c>
      <c r="L7" s="17"/>
      <c r="M7" s="16" t="b">
        <f t="shared" si="0"/>
        <v>0</v>
      </c>
      <c r="N7" s="16" t="b">
        <f t="shared" si="0"/>
        <v>0</v>
      </c>
      <c r="P7" s="17"/>
    </row>
    <row r="8" spans="1:17" ht="15" customHeight="1" x14ac:dyDescent="0.15">
      <c r="A8" s="16">
        <v>7</v>
      </c>
      <c r="B8" s="17" t="s">
        <v>16</v>
      </c>
      <c r="C8" s="17" t="s">
        <v>17</v>
      </c>
      <c r="D8" s="16" t="s">
        <v>2009</v>
      </c>
      <c r="E8" s="16" t="s">
        <v>2010</v>
      </c>
      <c r="F8" s="17" t="s">
        <v>16</v>
      </c>
      <c r="G8" s="17" t="s">
        <v>3985</v>
      </c>
      <c r="H8" s="17"/>
      <c r="I8" s="17"/>
      <c r="J8" s="17" t="s">
        <v>3984</v>
      </c>
      <c r="K8" s="17" t="s">
        <v>3972</v>
      </c>
      <c r="L8" s="17"/>
      <c r="M8" s="16" t="b">
        <f t="shared" si="0"/>
        <v>1</v>
      </c>
      <c r="N8" s="16" t="b">
        <f t="shared" si="0"/>
        <v>0</v>
      </c>
      <c r="P8" s="17"/>
      <c r="Q8" s="30" t="s">
        <v>3986</v>
      </c>
    </row>
    <row r="9" spans="1:17" ht="15" customHeight="1" x14ac:dyDescent="0.15">
      <c r="A9" s="16">
        <v>8</v>
      </c>
      <c r="B9" s="17" t="s">
        <v>18</v>
      </c>
      <c r="C9" s="17" t="s">
        <v>19</v>
      </c>
      <c r="D9" s="16" t="s">
        <v>2011</v>
      </c>
      <c r="E9" s="16" t="s">
        <v>2012</v>
      </c>
      <c r="F9" s="17" t="s">
        <v>18</v>
      </c>
      <c r="G9" s="17" t="s">
        <v>19</v>
      </c>
      <c r="H9" s="17"/>
      <c r="I9" s="17"/>
      <c r="J9" s="17"/>
      <c r="M9" s="16" t="b">
        <f t="shared" si="0"/>
        <v>1</v>
      </c>
      <c r="N9" s="16" t="b">
        <f t="shared" si="0"/>
        <v>1</v>
      </c>
      <c r="P9" s="17"/>
      <c r="Q9" s="16" t="s">
        <v>3987</v>
      </c>
    </row>
    <row r="10" spans="1:17" ht="15" customHeight="1" x14ac:dyDescent="0.15">
      <c r="A10" s="16">
        <v>9</v>
      </c>
      <c r="B10" s="17" t="s">
        <v>20</v>
      </c>
      <c r="C10" s="17" t="s">
        <v>21</v>
      </c>
      <c r="D10" s="16" t="s">
        <v>2013</v>
      </c>
      <c r="E10" s="16" t="s">
        <v>2014</v>
      </c>
      <c r="F10" s="17" t="s">
        <v>3988</v>
      </c>
      <c r="G10" s="17" t="s">
        <v>21</v>
      </c>
      <c r="H10" s="17" t="s">
        <v>3984</v>
      </c>
      <c r="I10" s="17" t="s">
        <v>3972</v>
      </c>
      <c r="J10" s="17"/>
      <c r="M10" s="16" t="b">
        <f t="shared" si="0"/>
        <v>0</v>
      </c>
      <c r="N10" s="16" t="b">
        <f t="shared" si="0"/>
        <v>1</v>
      </c>
      <c r="P10" s="17"/>
      <c r="Q10" s="16" t="s">
        <v>3989</v>
      </c>
    </row>
    <row r="11" spans="1:17" ht="15" customHeight="1" x14ac:dyDescent="0.15">
      <c r="A11" s="16">
        <v>10</v>
      </c>
      <c r="B11" s="17" t="s">
        <v>22</v>
      </c>
      <c r="C11" s="17" t="s">
        <v>23</v>
      </c>
      <c r="D11" s="16" t="s">
        <v>2015</v>
      </c>
      <c r="E11" s="16" t="s">
        <v>2016</v>
      </c>
      <c r="F11" s="17" t="s">
        <v>22</v>
      </c>
      <c r="G11" s="17" t="s">
        <v>23</v>
      </c>
      <c r="H11" s="17"/>
      <c r="I11" s="17"/>
      <c r="J11" s="17"/>
      <c r="M11" s="16" t="b">
        <f t="shared" si="0"/>
        <v>1</v>
      </c>
      <c r="N11" s="16" t="b">
        <f t="shared" si="0"/>
        <v>1</v>
      </c>
      <c r="P11" s="17"/>
    </row>
    <row r="12" spans="1:17" ht="15" customHeight="1" x14ac:dyDescent="0.15">
      <c r="A12" s="16">
        <v>11</v>
      </c>
      <c r="B12" s="17" t="s">
        <v>24</v>
      </c>
      <c r="C12" s="17" t="s">
        <v>25</v>
      </c>
      <c r="D12" s="16" t="s">
        <v>2017</v>
      </c>
      <c r="E12" s="16" t="s">
        <v>2018</v>
      </c>
      <c r="F12" s="17" t="s">
        <v>24</v>
      </c>
      <c r="G12" s="17" t="s">
        <v>25</v>
      </c>
      <c r="H12" s="17"/>
      <c r="I12" s="17"/>
      <c r="J12" s="17"/>
      <c r="M12" s="16" t="b">
        <f t="shared" si="0"/>
        <v>1</v>
      </c>
      <c r="N12" s="16" t="b">
        <f t="shared" si="0"/>
        <v>1</v>
      </c>
      <c r="P12" s="17"/>
    </row>
    <row r="13" spans="1:17" ht="15" customHeight="1" x14ac:dyDescent="0.15">
      <c r="A13" s="16">
        <v>12</v>
      </c>
      <c r="B13" s="17" t="s">
        <v>26</v>
      </c>
      <c r="C13" s="17" t="s">
        <v>27</v>
      </c>
      <c r="D13" s="16" t="s">
        <v>3959</v>
      </c>
      <c r="E13" s="16" t="s">
        <v>2023</v>
      </c>
      <c r="F13" s="17" t="s">
        <v>3990</v>
      </c>
      <c r="G13" s="17" t="s">
        <v>27</v>
      </c>
      <c r="H13" s="17" t="s">
        <v>3991</v>
      </c>
      <c r="I13" s="17" t="s">
        <v>3903</v>
      </c>
      <c r="J13" s="17"/>
      <c r="M13" s="16" t="b">
        <f t="shared" si="0"/>
        <v>0</v>
      </c>
      <c r="N13" s="16" t="b">
        <f t="shared" si="0"/>
        <v>1</v>
      </c>
      <c r="P13" s="17"/>
      <c r="Q13" s="16" t="s">
        <v>3992</v>
      </c>
    </row>
    <row r="14" spans="1:17" ht="15" customHeight="1" x14ac:dyDescent="0.15">
      <c r="A14" s="16">
        <v>13</v>
      </c>
      <c r="B14" s="17" t="s">
        <v>28</v>
      </c>
      <c r="C14" s="17" t="s">
        <v>29</v>
      </c>
      <c r="D14" s="16" t="s">
        <v>2019</v>
      </c>
      <c r="E14" s="16" t="s">
        <v>2020</v>
      </c>
      <c r="F14" s="17" t="s">
        <v>3993</v>
      </c>
      <c r="G14" s="17" t="s">
        <v>1322</v>
      </c>
      <c r="H14" s="17" t="s">
        <v>3984</v>
      </c>
      <c r="I14" s="17" t="s">
        <v>3972</v>
      </c>
      <c r="J14" s="17" t="s">
        <v>3994</v>
      </c>
      <c r="K14" s="17" t="s">
        <v>3972</v>
      </c>
      <c r="L14" s="17"/>
      <c r="M14" s="16" t="b">
        <f t="shared" si="0"/>
        <v>0</v>
      </c>
      <c r="N14" s="16" t="b">
        <f t="shared" si="0"/>
        <v>0</v>
      </c>
      <c r="P14" s="17"/>
    </row>
    <row r="15" spans="1:17" ht="15" customHeight="1" x14ac:dyDescent="0.15">
      <c r="A15" s="16">
        <v>14</v>
      </c>
      <c r="B15" s="17" t="s">
        <v>30</v>
      </c>
      <c r="C15" s="17" t="s">
        <v>31</v>
      </c>
      <c r="D15" s="16" t="s">
        <v>2021</v>
      </c>
      <c r="E15" s="16" t="s">
        <v>2022</v>
      </c>
      <c r="F15" s="17" t="s">
        <v>3995</v>
      </c>
      <c r="G15" s="17" t="s">
        <v>31</v>
      </c>
      <c r="H15" s="17" t="s">
        <v>3984</v>
      </c>
      <c r="I15" s="17" t="s">
        <v>3972</v>
      </c>
      <c r="J15" s="17"/>
      <c r="M15" s="16" t="b">
        <f t="shared" si="0"/>
        <v>0</v>
      </c>
      <c r="N15" s="16" t="b">
        <f t="shared" si="0"/>
        <v>1</v>
      </c>
      <c r="P15" s="17"/>
    </row>
    <row r="16" spans="1:17" ht="15" customHeight="1" x14ac:dyDescent="0.15">
      <c r="A16" s="16">
        <v>15</v>
      </c>
      <c r="B16" s="17" t="s">
        <v>32</v>
      </c>
      <c r="C16" s="17" t="s">
        <v>33</v>
      </c>
      <c r="D16" s="16" t="s">
        <v>2025</v>
      </c>
      <c r="E16" s="16" t="s">
        <v>2055</v>
      </c>
      <c r="F16" s="17" t="s">
        <v>32</v>
      </c>
      <c r="G16" s="17" t="s">
        <v>33</v>
      </c>
      <c r="H16" s="17"/>
      <c r="I16" s="17"/>
      <c r="J16" s="17"/>
      <c r="M16" s="16" t="b">
        <f t="shared" si="0"/>
        <v>1</v>
      </c>
      <c r="N16" s="16" t="b">
        <f t="shared" si="0"/>
        <v>1</v>
      </c>
      <c r="P16" s="17"/>
    </row>
    <row r="17" spans="1:16" ht="15" customHeight="1" x14ac:dyDescent="0.15">
      <c r="A17" s="16">
        <v>16</v>
      </c>
      <c r="B17" s="17" t="s">
        <v>34</v>
      </c>
      <c r="C17" s="17" t="s">
        <v>35</v>
      </c>
      <c r="D17" s="16" t="s">
        <v>2026</v>
      </c>
      <c r="E17" s="16" t="s">
        <v>2056</v>
      </c>
      <c r="F17" s="17" t="s">
        <v>34</v>
      </c>
      <c r="G17" s="17" t="s">
        <v>35</v>
      </c>
      <c r="H17" s="17"/>
      <c r="I17" s="17"/>
      <c r="J17" s="17"/>
      <c r="M17" s="16" t="b">
        <f t="shared" si="0"/>
        <v>1</v>
      </c>
      <c r="N17" s="16" t="b">
        <f t="shared" si="0"/>
        <v>1</v>
      </c>
      <c r="P17" s="17"/>
    </row>
    <row r="18" spans="1:16" ht="15" customHeight="1" x14ac:dyDescent="0.15">
      <c r="A18" s="16">
        <v>17</v>
      </c>
      <c r="B18" s="17" t="s">
        <v>36</v>
      </c>
      <c r="C18" s="17" t="s">
        <v>37</v>
      </c>
      <c r="D18" s="16" t="s">
        <v>2027</v>
      </c>
      <c r="E18" s="16" t="s">
        <v>2057</v>
      </c>
      <c r="F18" s="17" t="s">
        <v>1863</v>
      </c>
      <c r="G18" s="17" t="s">
        <v>36</v>
      </c>
      <c r="H18" s="17" t="s">
        <v>3984</v>
      </c>
      <c r="I18" s="17" t="s">
        <v>3972</v>
      </c>
      <c r="J18" s="17" t="s">
        <v>3984</v>
      </c>
      <c r="K18" s="17" t="s">
        <v>3972</v>
      </c>
      <c r="L18" s="17"/>
      <c r="M18" s="16" t="b">
        <f t="shared" si="0"/>
        <v>0</v>
      </c>
      <c r="N18" s="16" t="b">
        <f t="shared" si="0"/>
        <v>0</v>
      </c>
      <c r="P18" s="17"/>
    </row>
    <row r="19" spans="1:16" ht="15" customHeight="1" x14ac:dyDescent="0.15">
      <c r="A19" s="16">
        <v>18</v>
      </c>
      <c r="B19" s="17" t="s">
        <v>38</v>
      </c>
      <c r="C19" s="17" t="s">
        <v>39</v>
      </c>
      <c r="D19" s="16" t="s">
        <v>2028</v>
      </c>
      <c r="E19" s="16" t="s">
        <v>2058</v>
      </c>
      <c r="F19" s="17" t="s">
        <v>38</v>
      </c>
      <c r="G19" s="17" t="s">
        <v>39</v>
      </c>
      <c r="H19" s="17"/>
      <c r="I19" s="17"/>
      <c r="J19" s="17"/>
      <c r="M19" s="16" t="b">
        <f t="shared" si="0"/>
        <v>1</v>
      </c>
      <c r="N19" s="16" t="b">
        <f t="shared" si="0"/>
        <v>1</v>
      </c>
      <c r="P19" s="17"/>
    </row>
    <row r="20" spans="1:16" ht="15" customHeight="1" x14ac:dyDescent="0.15">
      <c r="A20" s="16">
        <v>19</v>
      </c>
      <c r="B20" s="17" t="s">
        <v>40</v>
      </c>
      <c r="C20" s="17" t="s">
        <v>41</v>
      </c>
      <c r="D20" s="16" t="s">
        <v>2029</v>
      </c>
      <c r="E20" s="16" t="s">
        <v>2059</v>
      </c>
      <c r="F20" s="17" t="s">
        <v>40</v>
      </c>
      <c r="G20" s="17" t="s">
        <v>811</v>
      </c>
      <c r="H20" s="17"/>
      <c r="I20" s="17"/>
      <c r="J20" s="17" t="s">
        <v>3996</v>
      </c>
      <c r="K20" s="17" t="s">
        <v>3972</v>
      </c>
      <c r="L20" s="17"/>
      <c r="M20" s="16" t="b">
        <f t="shared" si="0"/>
        <v>1</v>
      </c>
      <c r="N20" s="16" t="b">
        <f t="shared" si="0"/>
        <v>0</v>
      </c>
      <c r="P20" s="17"/>
    </row>
    <row r="21" spans="1:16" ht="15" customHeight="1" x14ac:dyDescent="0.15">
      <c r="A21" s="16">
        <v>20</v>
      </c>
      <c r="B21" s="17" t="s">
        <v>42</v>
      </c>
      <c r="C21" s="17" t="s">
        <v>43</v>
      </c>
      <c r="D21" s="16" t="s">
        <v>2030</v>
      </c>
      <c r="E21" s="16" t="s">
        <v>2060</v>
      </c>
      <c r="F21" s="17" t="s">
        <v>42</v>
      </c>
      <c r="G21" s="17" t="s">
        <v>43</v>
      </c>
      <c r="H21" s="17"/>
      <c r="I21" s="17"/>
      <c r="J21" s="17"/>
      <c r="M21" s="16" t="b">
        <f t="shared" si="0"/>
        <v>1</v>
      </c>
      <c r="N21" s="16" t="b">
        <f t="shared" si="0"/>
        <v>1</v>
      </c>
      <c r="P21" s="17"/>
    </row>
    <row r="22" spans="1:16" ht="15" customHeight="1" x14ac:dyDescent="0.15">
      <c r="A22" s="16">
        <v>21</v>
      </c>
      <c r="B22" s="17" t="s">
        <v>44</v>
      </c>
      <c r="C22" s="17" t="s">
        <v>45</v>
      </c>
      <c r="D22" s="16" t="s">
        <v>2031</v>
      </c>
      <c r="E22" s="16" t="s">
        <v>2084</v>
      </c>
      <c r="F22" s="17" t="s">
        <v>44</v>
      </c>
      <c r="G22" s="17" t="s">
        <v>45</v>
      </c>
      <c r="H22" s="17"/>
      <c r="I22" s="17"/>
      <c r="J22" s="17"/>
      <c r="M22" s="16" t="b">
        <f t="shared" si="0"/>
        <v>1</v>
      </c>
      <c r="N22" s="16" t="b">
        <f t="shared" si="0"/>
        <v>1</v>
      </c>
      <c r="P22" s="17"/>
    </row>
    <row r="23" spans="1:16" ht="15" customHeight="1" x14ac:dyDescent="0.15">
      <c r="A23" s="16">
        <v>22</v>
      </c>
      <c r="B23" s="17" t="s">
        <v>46</v>
      </c>
      <c r="C23" s="17" t="s">
        <v>47</v>
      </c>
      <c r="D23" s="16" t="s">
        <v>2032</v>
      </c>
      <c r="E23" s="17" t="s">
        <v>3904</v>
      </c>
      <c r="F23" s="17" t="s">
        <v>3997</v>
      </c>
      <c r="G23" s="17" t="s">
        <v>1256</v>
      </c>
      <c r="H23" s="17" t="s">
        <v>3998</v>
      </c>
      <c r="I23" s="17" t="s">
        <v>3972</v>
      </c>
      <c r="J23" s="17" t="s">
        <v>3999</v>
      </c>
      <c r="K23" s="17" t="s">
        <v>3904</v>
      </c>
      <c r="L23" s="17"/>
      <c r="M23" s="16" t="b">
        <f t="shared" si="0"/>
        <v>0</v>
      </c>
      <c r="N23" s="16" t="b">
        <f t="shared" si="0"/>
        <v>0</v>
      </c>
      <c r="P23" s="17"/>
    </row>
    <row r="24" spans="1:16" ht="15" customHeight="1" x14ac:dyDescent="0.15">
      <c r="A24" s="16">
        <v>23</v>
      </c>
      <c r="B24" s="17" t="s">
        <v>48</v>
      </c>
      <c r="C24" s="17" t="s">
        <v>49</v>
      </c>
      <c r="D24" s="16" t="s">
        <v>2033</v>
      </c>
      <c r="E24" s="16" t="s">
        <v>2061</v>
      </c>
      <c r="F24" s="17" t="s">
        <v>48</v>
      </c>
      <c r="G24" s="17" t="s">
        <v>49</v>
      </c>
      <c r="H24" s="17"/>
      <c r="I24" s="17"/>
      <c r="J24" s="17"/>
      <c r="M24" s="16" t="b">
        <f t="shared" si="0"/>
        <v>1</v>
      </c>
      <c r="N24" s="16" t="b">
        <f t="shared" si="0"/>
        <v>1</v>
      </c>
      <c r="P24" s="17"/>
    </row>
    <row r="25" spans="1:16" ht="15" customHeight="1" x14ac:dyDescent="0.15">
      <c r="A25" s="16">
        <v>24</v>
      </c>
      <c r="B25" s="17" t="s">
        <v>50</v>
      </c>
      <c r="C25" s="17" t="s">
        <v>51</v>
      </c>
      <c r="D25" s="16" t="s">
        <v>2087</v>
      </c>
      <c r="E25" s="16" t="s">
        <v>2062</v>
      </c>
      <c r="F25" s="17" t="s">
        <v>50</v>
      </c>
      <c r="G25" s="17" t="s">
        <v>51</v>
      </c>
      <c r="H25" s="17"/>
      <c r="I25" s="17"/>
      <c r="J25" s="17"/>
      <c r="M25" s="16" t="b">
        <f t="shared" si="0"/>
        <v>1</v>
      </c>
      <c r="N25" s="16" t="b">
        <f t="shared" si="0"/>
        <v>1</v>
      </c>
      <c r="P25" s="17"/>
    </row>
    <row r="26" spans="1:16" ht="15" customHeight="1" x14ac:dyDescent="0.15">
      <c r="A26" s="16">
        <v>25</v>
      </c>
      <c r="B26" s="17" t="s">
        <v>52</v>
      </c>
      <c r="C26" s="17" t="s">
        <v>53</v>
      </c>
      <c r="D26" s="16" t="s">
        <v>3897</v>
      </c>
      <c r="E26" s="16" t="s">
        <v>3898</v>
      </c>
      <c r="F26" s="17" t="s">
        <v>4000</v>
      </c>
      <c r="G26" s="17" t="s">
        <v>53</v>
      </c>
      <c r="H26" s="17" t="s">
        <v>3984</v>
      </c>
      <c r="I26" s="17" t="s">
        <v>3972</v>
      </c>
      <c r="J26" s="17"/>
      <c r="M26" s="16" t="b">
        <f t="shared" si="0"/>
        <v>0</v>
      </c>
      <c r="N26" s="16" t="b">
        <f t="shared" si="0"/>
        <v>1</v>
      </c>
      <c r="P26" s="17"/>
    </row>
    <row r="27" spans="1:16" ht="15" customHeight="1" x14ac:dyDescent="0.15">
      <c r="A27" s="16">
        <v>26</v>
      </c>
      <c r="B27" s="17" t="s">
        <v>54</v>
      </c>
      <c r="C27" s="17" t="s">
        <v>55</v>
      </c>
      <c r="D27" s="16" t="s">
        <v>2034</v>
      </c>
      <c r="E27" s="16" t="s">
        <v>2063</v>
      </c>
      <c r="F27" s="17" t="s">
        <v>4001</v>
      </c>
      <c r="G27" s="17" t="s">
        <v>637</v>
      </c>
      <c r="H27" s="17" t="s">
        <v>3984</v>
      </c>
      <c r="I27" s="17" t="s">
        <v>3972</v>
      </c>
      <c r="J27" s="17" t="s">
        <v>3984</v>
      </c>
      <c r="K27" s="17" t="s">
        <v>3972</v>
      </c>
      <c r="L27" s="17"/>
      <c r="M27" s="16" t="b">
        <f t="shared" si="0"/>
        <v>0</v>
      </c>
      <c r="N27" s="16" t="b">
        <f t="shared" si="0"/>
        <v>0</v>
      </c>
      <c r="P27" s="17"/>
    </row>
    <row r="28" spans="1:16" ht="15" customHeight="1" x14ac:dyDescent="0.15">
      <c r="A28" s="16">
        <v>27</v>
      </c>
      <c r="B28" s="17" t="s">
        <v>56</v>
      </c>
      <c r="C28" s="17" t="s">
        <v>57</v>
      </c>
      <c r="D28" s="16" t="s">
        <v>2035</v>
      </c>
      <c r="E28" s="16" t="s">
        <v>2088</v>
      </c>
      <c r="F28" s="17" t="s">
        <v>56</v>
      </c>
      <c r="G28" s="17" t="s">
        <v>57</v>
      </c>
      <c r="H28" s="17"/>
      <c r="I28" s="17"/>
      <c r="J28" s="17"/>
      <c r="M28" s="16" t="b">
        <f t="shared" si="0"/>
        <v>1</v>
      </c>
      <c r="N28" s="16" t="b">
        <f t="shared" si="0"/>
        <v>1</v>
      </c>
      <c r="P28" s="17"/>
    </row>
    <row r="29" spans="1:16" ht="15" customHeight="1" x14ac:dyDescent="0.15">
      <c r="A29" s="16">
        <v>28</v>
      </c>
      <c r="B29" s="17" t="s">
        <v>58</v>
      </c>
      <c r="C29" s="17" t="s">
        <v>59</v>
      </c>
      <c r="D29" s="16" t="s">
        <v>2036</v>
      </c>
      <c r="E29" s="16" t="s">
        <v>2064</v>
      </c>
      <c r="F29" s="17" t="s">
        <v>58</v>
      </c>
      <c r="G29" s="17" t="s">
        <v>59</v>
      </c>
      <c r="H29" s="17"/>
      <c r="I29" s="17"/>
      <c r="J29" s="17"/>
      <c r="M29" s="16" t="b">
        <f t="shared" si="0"/>
        <v>1</v>
      </c>
      <c r="N29" s="16" t="b">
        <f t="shared" si="0"/>
        <v>1</v>
      </c>
      <c r="P29" s="17"/>
    </row>
    <row r="30" spans="1:16" ht="15" customHeight="1" x14ac:dyDescent="0.15">
      <c r="A30" s="16">
        <v>29</v>
      </c>
      <c r="B30" s="17" t="s">
        <v>60</v>
      </c>
      <c r="C30" s="17" t="s">
        <v>61</v>
      </c>
      <c r="D30" s="16" t="s">
        <v>3794</v>
      </c>
      <c r="E30" s="16" t="s">
        <v>3795</v>
      </c>
      <c r="F30" s="17" t="s">
        <v>60</v>
      </c>
      <c r="G30" s="17" t="s">
        <v>61</v>
      </c>
      <c r="H30" s="17"/>
      <c r="I30" s="17"/>
      <c r="J30" s="17"/>
      <c r="M30" s="16" t="b">
        <f t="shared" si="0"/>
        <v>1</v>
      </c>
      <c r="N30" s="16" t="b">
        <f t="shared" si="0"/>
        <v>1</v>
      </c>
      <c r="P30" s="17"/>
    </row>
    <row r="31" spans="1:16" ht="15" customHeight="1" x14ac:dyDescent="0.15">
      <c r="A31" s="16">
        <v>30</v>
      </c>
      <c r="B31" s="17" t="s">
        <v>62</v>
      </c>
      <c r="C31" s="17" t="s">
        <v>63</v>
      </c>
      <c r="D31" s="16" t="s">
        <v>2089</v>
      </c>
      <c r="E31" s="16" t="s">
        <v>2065</v>
      </c>
      <c r="F31" s="17" t="s">
        <v>62</v>
      </c>
      <c r="G31" s="17" t="s">
        <v>4002</v>
      </c>
      <c r="H31" s="17"/>
      <c r="I31" s="17"/>
      <c r="J31" s="17" t="s">
        <v>3984</v>
      </c>
      <c r="K31" s="17" t="s">
        <v>3972</v>
      </c>
      <c r="L31" s="17"/>
      <c r="M31" s="16" t="b">
        <f t="shared" si="0"/>
        <v>1</v>
      </c>
      <c r="N31" s="16" t="b">
        <f t="shared" si="0"/>
        <v>0</v>
      </c>
      <c r="P31" s="17"/>
    </row>
    <row r="32" spans="1:16" ht="15" customHeight="1" x14ac:dyDescent="0.15">
      <c r="A32" s="16">
        <v>31</v>
      </c>
      <c r="B32" s="17" t="s">
        <v>64</v>
      </c>
      <c r="C32" s="17" t="s">
        <v>65</v>
      </c>
      <c r="D32" s="16" t="s">
        <v>2038</v>
      </c>
      <c r="E32" s="16" t="s">
        <v>2066</v>
      </c>
      <c r="F32" s="17" t="s">
        <v>64</v>
      </c>
      <c r="G32" s="17" t="s">
        <v>65</v>
      </c>
      <c r="H32" s="17"/>
      <c r="I32" s="17"/>
      <c r="J32" s="17"/>
      <c r="M32" s="16" t="b">
        <f t="shared" si="0"/>
        <v>1</v>
      </c>
      <c r="N32" s="16" t="b">
        <f t="shared" si="0"/>
        <v>1</v>
      </c>
      <c r="P32" s="17"/>
    </row>
    <row r="33" spans="1:16" ht="15" customHeight="1" x14ac:dyDescent="0.15">
      <c r="A33" s="16">
        <v>32</v>
      </c>
      <c r="B33" s="17" t="s">
        <v>66</v>
      </c>
      <c r="C33" s="17" t="s">
        <v>67</v>
      </c>
      <c r="D33" s="16" t="s">
        <v>2039</v>
      </c>
      <c r="E33" s="16" t="s">
        <v>2067</v>
      </c>
      <c r="F33" s="17" t="s">
        <v>4003</v>
      </c>
      <c r="G33" s="17" t="s">
        <v>67</v>
      </c>
      <c r="H33" s="17" t="s">
        <v>3984</v>
      </c>
      <c r="I33" s="17" t="s">
        <v>3972</v>
      </c>
      <c r="J33" s="17"/>
      <c r="M33" s="16" t="b">
        <f t="shared" si="0"/>
        <v>0</v>
      </c>
      <c r="N33" s="16" t="b">
        <f t="shared" si="0"/>
        <v>1</v>
      </c>
      <c r="P33" s="17"/>
    </row>
    <row r="34" spans="1:16" ht="15" customHeight="1" x14ac:dyDescent="0.15">
      <c r="A34" s="16">
        <v>33</v>
      </c>
      <c r="B34" s="17" t="s">
        <v>68</v>
      </c>
      <c r="C34" s="17" t="s">
        <v>69</v>
      </c>
      <c r="D34" s="16" t="s">
        <v>2040</v>
      </c>
      <c r="E34" s="16" t="s">
        <v>2068</v>
      </c>
      <c r="F34" s="17" t="s">
        <v>68</v>
      </c>
      <c r="G34" s="17" t="s">
        <v>69</v>
      </c>
      <c r="H34" s="17"/>
      <c r="I34" s="17"/>
      <c r="J34" s="17"/>
      <c r="M34" s="16" t="b">
        <f t="shared" si="0"/>
        <v>1</v>
      </c>
      <c r="N34" s="16" t="b">
        <f t="shared" si="0"/>
        <v>1</v>
      </c>
      <c r="P34" s="17"/>
    </row>
    <row r="35" spans="1:16" ht="15" customHeight="1" x14ac:dyDescent="0.15">
      <c r="A35" s="16">
        <v>34</v>
      </c>
      <c r="B35" s="17" t="s">
        <v>70</v>
      </c>
      <c r="C35" s="17" t="s">
        <v>71</v>
      </c>
      <c r="D35" s="16" t="s">
        <v>2041</v>
      </c>
      <c r="E35" s="16" t="s">
        <v>2069</v>
      </c>
      <c r="F35" s="17" t="s">
        <v>4004</v>
      </c>
      <c r="G35" s="17" t="s">
        <v>71</v>
      </c>
      <c r="H35" s="17" t="s">
        <v>3984</v>
      </c>
      <c r="I35" s="17" t="s">
        <v>3972</v>
      </c>
      <c r="J35" s="17"/>
      <c r="M35" s="16" t="b">
        <f t="shared" si="0"/>
        <v>0</v>
      </c>
      <c r="N35" s="16" t="b">
        <f t="shared" si="0"/>
        <v>1</v>
      </c>
      <c r="P35" s="17"/>
    </row>
    <row r="36" spans="1:16" ht="15" customHeight="1" x14ac:dyDescent="0.15">
      <c r="A36" s="16">
        <v>35</v>
      </c>
      <c r="B36" s="17" t="s">
        <v>72</v>
      </c>
      <c r="C36" s="17" t="s">
        <v>73</v>
      </c>
      <c r="D36" s="16" t="s">
        <v>2042</v>
      </c>
      <c r="E36" s="16" t="s">
        <v>2070</v>
      </c>
      <c r="F36" s="17" t="s">
        <v>72</v>
      </c>
      <c r="G36" s="17" t="s">
        <v>73</v>
      </c>
      <c r="H36" s="17"/>
      <c r="I36" s="17"/>
      <c r="J36" s="17"/>
      <c r="M36" s="16" t="b">
        <f t="shared" si="0"/>
        <v>1</v>
      </c>
      <c r="N36" s="16" t="b">
        <f t="shared" si="0"/>
        <v>1</v>
      </c>
      <c r="P36" s="17"/>
    </row>
    <row r="37" spans="1:16" ht="15" customHeight="1" x14ac:dyDescent="0.15">
      <c r="A37" s="16">
        <v>36</v>
      </c>
      <c r="B37" s="17" t="s">
        <v>74</v>
      </c>
      <c r="C37" s="17" t="s">
        <v>75</v>
      </c>
      <c r="D37" s="16" t="s">
        <v>2043</v>
      </c>
      <c r="E37" s="16" t="s">
        <v>2071</v>
      </c>
      <c r="F37" s="17" t="s">
        <v>74</v>
      </c>
      <c r="G37" s="17" t="s">
        <v>75</v>
      </c>
      <c r="H37" s="17"/>
      <c r="I37" s="17"/>
      <c r="J37" s="17"/>
      <c r="M37" s="16" t="b">
        <f t="shared" si="0"/>
        <v>1</v>
      </c>
      <c r="N37" s="16" t="b">
        <f t="shared" si="0"/>
        <v>1</v>
      </c>
      <c r="P37" s="17"/>
    </row>
    <row r="38" spans="1:16" ht="15" customHeight="1" x14ac:dyDescent="0.15">
      <c r="A38" s="16">
        <v>37</v>
      </c>
      <c r="B38" s="17" t="s">
        <v>76</v>
      </c>
      <c r="C38" s="17" t="s">
        <v>77</v>
      </c>
      <c r="D38" s="16" t="s">
        <v>2044</v>
      </c>
      <c r="E38" s="16" t="s">
        <v>2072</v>
      </c>
      <c r="F38" s="17" t="s">
        <v>76</v>
      </c>
      <c r="G38" s="17" t="s">
        <v>77</v>
      </c>
      <c r="H38" s="17"/>
      <c r="I38" s="17"/>
      <c r="J38" s="17"/>
      <c r="M38" s="16" t="b">
        <f t="shared" si="0"/>
        <v>1</v>
      </c>
      <c r="N38" s="16" t="b">
        <f t="shared" si="0"/>
        <v>1</v>
      </c>
      <c r="P38" s="17"/>
    </row>
    <row r="39" spans="1:16" ht="15" customHeight="1" x14ac:dyDescent="0.15">
      <c r="A39" s="16">
        <v>38</v>
      </c>
      <c r="B39" s="17" t="s">
        <v>78</v>
      </c>
      <c r="C39" s="17" t="s">
        <v>79</v>
      </c>
      <c r="D39" s="16" t="s">
        <v>2045</v>
      </c>
      <c r="E39" s="16" t="s">
        <v>2090</v>
      </c>
      <c r="F39" s="17" t="s">
        <v>78</v>
      </c>
      <c r="G39" s="17" t="s">
        <v>4005</v>
      </c>
      <c r="H39" s="17"/>
      <c r="I39" s="17"/>
      <c r="J39" s="17" t="s">
        <v>3984</v>
      </c>
      <c r="K39" s="17" t="s">
        <v>3972</v>
      </c>
      <c r="L39" s="17"/>
      <c r="M39" s="16" t="b">
        <f t="shared" si="0"/>
        <v>1</v>
      </c>
      <c r="N39" s="16" t="b">
        <f t="shared" si="0"/>
        <v>0</v>
      </c>
      <c r="P39" s="17"/>
    </row>
    <row r="40" spans="1:16" ht="15" customHeight="1" x14ac:dyDescent="0.15">
      <c r="A40" s="16">
        <v>39</v>
      </c>
      <c r="B40" s="17" t="s">
        <v>80</v>
      </c>
      <c r="C40" s="17" t="s">
        <v>81</v>
      </c>
      <c r="D40" s="16" t="s">
        <v>2046</v>
      </c>
      <c r="E40" s="16" t="s">
        <v>2073</v>
      </c>
      <c r="F40" s="17" t="s">
        <v>80</v>
      </c>
      <c r="G40" s="17" t="s">
        <v>81</v>
      </c>
      <c r="H40" s="17"/>
      <c r="I40" s="17"/>
      <c r="J40" s="17"/>
      <c r="M40" s="16" t="b">
        <f t="shared" si="0"/>
        <v>1</v>
      </c>
      <c r="N40" s="16" t="b">
        <f t="shared" si="0"/>
        <v>1</v>
      </c>
      <c r="P40" s="17"/>
    </row>
    <row r="41" spans="1:16" ht="15" customHeight="1" x14ac:dyDescent="0.15">
      <c r="A41" s="16">
        <v>40</v>
      </c>
      <c r="B41" s="17" t="s">
        <v>82</v>
      </c>
      <c r="C41" s="17" t="s">
        <v>83</v>
      </c>
      <c r="D41" s="16" t="s">
        <v>2047</v>
      </c>
      <c r="E41" s="16" t="s">
        <v>2074</v>
      </c>
      <c r="F41" s="17" t="s">
        <v>82</v>
      </c>
      <c r="G41" s="17" t="s">
        <v>83</v>
      </c>
      <c r="H41" s="17"/>
      <c r="I41" s="17"/>
      <c r="J41" s="17"/>
      <c r="M41" s="16" t="b">
        <f t="shared" si="0"/>
        <v>1</v>
      </c>
      <c r="N41" s="16" t="b">
        <f t="shared" si="0"/>
        <v>1</v>
      </c>
      <c r="P41" s="17"/>
    </row>
    <row r="42" spans="1:16" ht="15" customHeight="1" x14ac:dyDescent="0.15">
      <c r="A42" s="16">
        <v>41</v>
      </c>
      <c r="B42" s="17" t="s">
        <v>84</v>
      </c>
      <c r="C42" s="17" t="s">
        <v>85</v>
      </c>
      <c r="D42" s="16" t="s">
        <v>2048</v>
      </c>
      <c r="E42" s="16" t="s">
        <v>2075</v>
      </c>
      <c r="F42" s="17" t="s">
        <v>84</v>
      </c>
      <c r="G42" s="17" t="s">
        <v>85</v>
      </c>
      <c r="H42" s="17"/>
      <c r="I42" s="17"/>
      <c r="J42" s="17"/>
      <c r="M42" s="16" t="b">
        <f t="shared" si="0"/>
        <v>1</v>
      </c>
      <c r="N42" s="16" t="b">
        <f t="shared" si="0"/>
        <v>1</v>
      </c>
      <c r="P42" s="17"/>
    </row>
    <row r="43" spans="1:16" ht="15" customHeight="1" x14ac:dyDescent="0.15">
      <c r="A43" s="16">
        <v>42</v>
      </c>
      <c r="B43" s="17" t="s">
        <v>86</v>
      </c>
      <c r="C43" s="17" t="s">
        <v>87</v>
      </c>
      <c r="D43" s="16" t="s">
        <v>2049</v>
      </c>
      <c r="E43" s="16" t="s">
        <v>2076</v>
      </c>
      <c r="F43" s="17" t="s">
        <v>86</v>
      </c>
      <c r="G43" s="17" t="s">
        <v>87</v>
      </c>
      <c r="H43" s="17"/>
      <c r="I43" s="17"/>
      <c r="J43" s="17"/>
      <c r="M43" s="16" t="b">
        <f t="shared" si="0"/>
        <v>1</v>
      </c>
      <c r="N43" s="16" t="b">
        <f t="shared" si="0"/>
        <v>1</v>
      </c>
      <c r="P43" s="17"/>
    </row>
    <row r="44" spans="1:16" ht="15" customHeight="1" x14ac:dyDescent="0.15">
      <c r="A44" s="16">
        <v>43</v>
      </c>
      <c r="B44" s="17" t="s">
        <v>88</v>
      </c>
      <c r="C44" s="17" t="s">
        <v>89</v>
      </c>
      <c r="D44" s="16" t="s">
        <v>3796</v>
      </c>
      <c r="E44" s="16" t="s">
        <v>2077</v>
      </c>
      <c r="F44" s="17" t="s">
        <v>4006</v>
      </c>
      <c r="G44" s="17" t="s">
        <v>89</v>
      </c>
      <c r="H44" s="17" t="s">
        <v>3984</v>
      </c>
      <c r="I44" s="17" t="s">
        <v>3972</v>
      </c>
      <c r="J44" s="17"/>
      <c r="M44" s="16" t="b">
        <f t="shared" si="0"/>
        <v>0</v>
      </c>
      <c r="N44" s="16" t="b">
        <f t="shared" si="0"/>
        <v>1</v>
      </c>
      <c r="P44" s="17"/>
    </row>
    <row r="45" spans="1:16" ht="15" customHeight="1" x14ac:dyDescent="0.15">
      <c r="A45" s="16">
        <v>44</v>
      </c>
      <c r="B45" s="17" t="s">
        <v>90</v>
      </c>
      <c r="C45" s="17" t="s">
        <v>91</v>
      </c>
      <c r="D45" s="16" t="s">
        <v>2050</v>
      </c>
      <c r="E45" s="16" t="s">
        <v>2078</v>
      </c>
      <c r="F45" s="17" t="s">
        <v>4007</v>
      </c>
      <c r="G45" s="17" t="s">
        <v>91</v>
      </c>
      <c r="H45" s="17" t="s">
        <v>3984</v>
      </c>
      <c r="I45" s="17" t="s">
        <v>3972</v>
      </c>
      <c r="J45" s="17"/>
      <c r="M45" s="16" t="b">
        <f t="shared" si="0"/>
        <v>0</v>
      </c>
      <c r="N45" s="16" t="b">
        <f t="shared" si="0"/>
        <v>1</v>
      </c>
      <c r="P45" s="17"/>
    </row>
    <row r="46" spans="1:16" ht="15" customHeight="1" x14ac:dyDescent="0.15">
      <c r="A46" s="16">
        <v>45</v>
      </c>
      <c r="B46" s="17" t="s">
        <v>92</v>
      </c>
      <c r="C46" s="17" t="s">
        <v>93</v>
      </c>
      <c r="D46" s="16" t="s">
        <v>2051</v>
      </c>
      <c r="E46" s="16" t="s">
        <v>2079</v>
      </c>
      <c r="F46" s="17" t="s">
        <v>92</v>
      </c>
      <c r="G46" s="17" t="s">
        <v>93</v>
      </c>
      <c r="H46" s="17"/>
      <c r="I46" s="17"/>
      <c r="J46" s="17"/>
      <c r="M46" s="16" t="b">
        <f t="shared" si="0"/>
        <v>1</v>
      </c>
      <c r="N46" s="16" t="b">
        <f t="shared" si="0"/>
        <v>1</v>
      </c>
      <c r="P46" s="17"/>
    </row>
    <row r="47" spans="1:16" ht="15" customHeight="1" x14ac:dyDescent="0.15">
      <c r="A47" s="16">
        <v>46</v>
      </c>
      <c r="B47" s="17" t="s">
        <v>94</v>
      </c>
      <c r="C47" s="17" t="s">
        <v>95</v>
      </c>
      <c r="D47" s="16" t="s">
        <v>2052</v>
      </c>
      <c r="E47" s="16" t="s">
        <v>2080</v>
      </c>
      <c r="F47" s="17" t="s">
        <v>94</v>
      </c>
      <c r="G47" s="17" t="s">
        <v>95</v>
      </c>
      <c r="H47" s="17"/>
      <c r="I47" s="17"/>
      <c r="J47" s="17"/>
      <c r="M47" s="16" t="b">
        <f t="shared" si="0"/>
        <v>1</v>
      </c>
      <c r="N47" s="16" t="b">
        <f t="shared" si="0"/>
        <v>1</v>
      </c>
      <c r="P47" s="17"/>
    </row>
    <row r="48" spans="1:16" ht="15" customHeight="1" x14ac:dyDescent="0.15">
      <c r="A48" s="16">
        <v>47</v>
      </c>
      <c r="B48" s="17" t="s">
        <v>96</v>
      </c>
      <c r="C48" s="17" t="s">
        <v>97</v>
      </c>
      <c r="D48" s="16" t="s">
        <v>2053</v>
      </c>
      <c r="E48" s="16" t="s">
        <v>2081</v>
      </c>
      <c r="F48" s="17" t="s">
        <v>96</v>
      </c>
      <c r="G48" s="17" t="s">
        <v>97</v>
      </c>
      <c r="H48" s="17"/>
      <c r="I48" s="17"/>
      <c r="J48" s="17"/>
      <c r="M48" s="16" t="b">
        <f t="shared" si="0"/>
        <v>1</v>
      </c>
      <c r="N48" s="16" t="b">
        <f t="shared" si="0"/>
        <v>1</v>
      </c>
      <c r="P48" s="17"/>
    </row>
    <row r="49" spans="1:16" ht="15" customHeight="1" x14ac:dyDescent="0.15">
      <c r="A49" s="16">
        <v>48</v>
      </c>
      <c r="B49" s="17" t="s">
        <v>98</v>
      </c>
      <c r="C49" s="17" t="s">
        <v>99</v>
      </c>
      <c r="D49" s="16" t="s">
        <v>2054</v>
      </c>
      <c r="E49" s="16" t="s">
        <v>2082</v>
      </c>
      <c r="F49" s="17" t="s">
        <v>98</v>
      </c>
      <c r="G49" s="17" t="s">
        <v>99</v>
      </c>
      <c r="H49" s="17"/>
      <c r="I49" s="17"/>
      <c r="J49" s="17"/>
      <c r="M49" s="16" t="b">
        <f t="shared" si="0"/>
        <v>1</v>
      </c>
      <c r="N49" s="16" t="b">
        <f t="shared" si="0"/>
        <v>1</v>
      </c>
      <c r="P49" s="17"/>
    </row>
    <row r="50" spans="1:16" ht="15" customHeight="1" x14ac:dyDescent="0.15">
      <c r="A50" s="16">
        <v>49</v>
      </c>
      <c r="B50" s="17" t="s">
        <v>100</v>
      </c>
      <c r="C50" s="17" t="s">
        <v>101</v>
      </c>
      <c r="D50" s="16" t="s">
        <v>2091</v>
      </c>
      <c r="E50" s="16" t="s">
        <v>2083</v>
      </c>
      <c r="F50" s="17" t="s">
        <v>100</v>
      </c>
      <c r="G50" s="17" t="s">
        <v>101</v>
      </c>
      <c r="H50" s="17"/>
      <c r="I50" s="17"/>
      <c r="J50" s="17"/>
      <c r="M50" s="16" t="b">
        <f t="shared" si="0"/>
        <v>1</v>
      </c>
      <c r="N50" s="16" t="b">
        <f t="shared" si="0"/>
        <v>1</v>
      </c>
      <c r="P50" s="17"/>
    </row>
    <row r="51" spans="1:16" ht="15" customHeight="1" x14ac:dyDescent="0.15">
      <c r="A51" s="16">
        <v>50</v>
      </c>
      <c r="B51" s="17" t="s">
        <v>102</v>
      </c>
      <c r="C51" s="17" t="s">
        <v>103</v>
      </c>
      <c r="D51" s="16" t="s">
        <v>2092</v>
      </c>
      <c r="E51" s="16" t="s">
        <v>2333</v>
      </c>
      <c r="F51" s="17" t="s">
        <v>102</v>
      </c>
      <c r="G51" s="17" t="s">
        <v>4008</v>
      </c>
      <c r="H51" s="17"/>
      <c r="I51" s="17"/>
      <c r="J51" s="17" t="s">
        <v>3984</v>
      </c>
      <c r="K51" s="17" t="s">
        <v>3972</v>
      </c>
      <c r="L51" s="17"/>
      <c r="M51" s="16" t="b">
        <f t="shared" si="0"/>
        <v>1</v>
      </c>
      <c r="N51" s="16" t="b">
        <f t="shared" si="0"/>
        <v>0</v>
      </c>
      <c r="P51" s="17"/>
    </row>
    <row r="52" spans="1:16" ht="15" customHeight="1" x14ac:dyDescent="0.15">
      <c r="A52" s="16">
        <v>51</v>
      </c>
      <c r="B52" s="17" t="s">
        <v>104</v>
      </c>
      <c r="C52" s="17" t="s">
        <v>105</v>
      </c>
      <c r="D52" s="16" t="s">
        <v>2093</v>
      </c>
      <c r="E52" s="16" t="s">
        <v>2211</v>
      </c>
      <c r="F52" s="17" t="s">
        <v>104</v>
      </c>
      <c r="G52" s="17" t="s">
        <v>105</v>
      </c>
      <c r="H52" s="17"/>
      <c r="I52" s="17"/>
      <c r="J52" s="17"/>
      <c r="M52" s="16" t="b">
        <f t="shared" si="0"/>
        <v>1</v>
      </c>
      <c r="N52" s="16" t="b">
        <f t="shared" si="0"/>
        <v>1</v>
      </c>
      <c r="P52" s="17"/>
    </row>
    <row r="53" spans="1:16" ht="15" customHeight="1" x14ac:dyDescent="0.15">
      <c r="A53" s="16">
        <v>52</v>
      </c>
      <c r="B53" s="17" t="s">
        <v>106</v>
      </c>
      <c r="C53" s="17" t="s">
        <v>107</v>
      </c>
      <c r="D53" s="16" t="s">
        <v>2094</v>
      </c>
      <c r="E53" s="16" t="s">
        <v>2334</v>
      </c>
      <c r="F53" s="17" t="s">
        <v>106</v>
      </c>
      <c r="G53" s="17" t="s">
        <v>107</v>
      </c>
      <c r="H53" s="17"/>
      <c r="I53" s="17"/>
      <c r="J53" s="17"/>
      <c r="M53" s="16" t="b">
        <f t="shared" si="0"/>
        <v>1</v>
      </c>
      <c r="N53" s="16" t="b">
        <f t="shared" si="0"/>
        <v>1</v>
      </c>
      <c r="P53" s="17"/>
    </row>
    <row r="54" spans="1:16" ht="15" customHeight="1" x14ac:dyDescent="0.15">
      <c r="A54" s="16">
        <v>53</v>
      </c>
      <c r="B54" s="17" t="s">
        <v>108</v>
      </c>
      <c r="C54" s="17" t="s">
        <v>109</v>
      </c>
      <c r="D54" s="16" t="s">
        <v>2095</v>
      </c>
      <c r="E54" s="16" t="s">
        <v>2213</v>
      </c>
      <c r="F54" s="17" t="s">
        <v>108</v>
      </c>
      <c r="G54" s="17" t="s">
        <v>109</v>
      </c>
      <c r="H54" s="17"/>
      <c r="I54" s="17"/>
      <c r="J54" s="17"/>
      <c r="M54" s="16" t="b">
        <f t="shared" si="0"/>
        <v>1</v>
      </c>
      <c r="N54" s="16" t="b">
        <f t="shared" si="0"/>
        <v>1</v>
      </c>
      <c r="P54" s="17"/>
    </row>
    <row r="55" spans="1:16" ht="15" customHeight="1" x14ac:dyDescent="0.15">
      <c r="A55" s="16">
        <v>54</v>
      </c>
      <c r="B55" s="17" t="s">
        <v>110</v>
      </c>
      <c r="C55" s="17" t="s">
        <v>111</v>
      </c>
      <c r="D55" s="16" t="s">
        <v>2096</v>
      </c>
      <c r="E55" s="16" t="s">
        <v>2214</v>
      </c>
      <c r="F55" s="17" t="s">
        <v>110</v>
      </c>
      <c r="G55" s="17" t="s">
        <v>111</v>
      </c>
      <c r="H55" s="17"/>
      <c r="I55" s="17"/>
      <c r="J55" s="17"/>
      <c r="M55" s="16" t="b">
        <f t="shared" si="0"/>
        <v>1</v>
      </c>
      <c r="N55" s="16" t="b">
        <f t="shared" si="0"/>
        <v>1</v>
      </c>
      <c r="P55" s="17"/>
    </row>
    <row r="56" spans="1:16" ht="15" customHeight="1" x14ac:dyDescent="0.15">
      <c r="A56" s="16">
        <v>55</v>
      </c>
      <c r="B56" s="17" t="s">
        <v>112</v>
      </c>
      <c r="C56" s="17" t="s">
        <v>113</v>
      </c>
      <c r="D56" s="16" t="s">
        <v>2097</v>
      </c>
      <c r="E56" s="16" t="s">
        <v>2215</v>
      </c>
      <c r="F56" s="17" t="s">
        <v>112</v>
      </c>
      <c r="G56" s="17" t="s">
        <v>113</v>
      </c>
      <c r="H56" s="17"/>
      <c r="I56" s="17"/>
      <c r="J56" s="17"/>
      <c r="M56" s="16" t="b">
        <f t="shared" si="0"/>
        <v>1</v>
      </c>
      <c r="N56" s="16" t="b">
        <f t="shared" si="0"/>
        <v>1</v>
      </c>
      <c r="P56" s="17"/>
    </row>
    <row r="57" spans="1:16" ht="15" customHeight="1" x14ac:dyDescent="0.15">
      <c r="A57" s="16">
        <v>56</v>
      </c>
      <c r="B57" s="17" t="s">
        <v>114</v>
      </c>
      <c r="C57" s="17" t="s">
        <v>115</v>
      </c>
      <c r="D57" s="16" t="s">
        <v>2098</v>
      </c>
      <c r="E57" s="16" t="s">
        <v>2216</v>
      </c>
      <c r="F57" s="17" t="s">
        <v>114</v>
      </c>
      <c r="G57" s="17" t="s">
        <v>115</v>
      </c>
      <c r="H57" s="17"/>
      <c r="I57" s="17"/>
      <c r="J57" s="17"/>
      <c r="M57" s="16" t="b">
        <f t="shared" si="0"/>
        <v>1</v>
      </c>
      <c r="N57" s="16" t="b">
        <f t="shared" si="0"/>
        <v>1</v>
      </c>
      <c r="P57" s="17"/>
    </row>
    <row r="58" spans="1:16" ht="15" customHeight="1" x14ac:dyDescent="0.15">
      <c r="A58" s="16">
        <v>57</v>
      </c>
      <c r="B58" s="17" t="s">
        <v>116</v>
      </c>
      <c r="C58" s="17" t="s">
        <v>117</v>
      </c>
      <c r="D58" s="16" t="s">
        <v>2099</v>
      </c>
      <c r="E58" s="16" t="s">
        <v>2217</v>
      </c>
      <c r="F58" s="17" t="s">
        <v>116</v>
      </c>
      <c r="G58" s="17" t="s">
        <v>117</v>
      </c>
      <c r="H58" s="17"/>
      <c r="I58" s="17"/>
      <c r="J58" s="17"/>
      <c r="M58" s="16" t="b">
        <f t="shared" si="0"/>
        <v>1</v>
      </c>
      <c r="N58" s="16" t="b">
        <f t="shared" si="0"/>
        <v>1</v>
      </c>
      <c r="P58" s="17"/>
    </row>
    <row r="59" spans="1:16" ht="15" customHeight="1" x14ac:dyDescent="0.15">
      <c r="A59" s="16">
        <v>58</v>
      </c>
      <c r="B59" s="17" t="s">
        <v>118</v>
      </c>
      <c r="C59" s="17" t="s">
        <v>119</v>
      </c>
      <c r="D59" s="16" t="s">
        <v>2100</v>
      </c>
      <c r="E59" s="16" t="s">
        <v>2218</v>
      </c>
      <c r="F59" s="17" t="s">
        <v>118</v>
      </c>
      <c r="G59" s="17" t="s">
        <v>119</v>
      </c>
      <c r="H59" s="17"/>
      <c r="I59" s="17"/>
      <c r="J59" s="17"/>
      <c r="M59" s="16" t="b">
        <f t="shared" si="0"/>
        <v>1</v>
      </c>
      <c r="N59" s="16" t="b">
        <f t="shared" si="0"/>
        <v>1</v>
      </c>
      <c r="P59" s="17"/>
    </row>
    <row r="60" spans="1:16" ht="15" customHeight="1" x14ac:dyDescent="0.15">
      <c r="A60" s="16">
        <v>59</v>
      </c>
      <c r="B60" s="17" t="s">
        <v>120</v>
      </c>
      <c r="C60" s="17" t="s">
        <v>121</v>
      </c>
      <c r="D60" s="16" t="s">
        <v>2101</v>
      </c>
      <c r="E60" s="16" t="s">
        <v>2335</v>
      </c>
      <c r="F60" s="17" t="s">
        <v>4009</v>
      </c>
      <c r="G60" s="17" t="s">
        <v>121</v>
      </c>
      <c r="H60" s="17" t="s">
        <v>3984</v>
      </c>
      <c r="I60" s="17" t="s">
        <v>3972</v>
      </c>
      <c r="J60" s="17"/>
      <c r="M60" s="16" t="b">
        <f t="shared" si="0"/>
        <v>0</v>
      </c>
      <c r="N60" s="16" t="b">
        <f t="shared" si="0"/>
        <v>1</v>
      </c>
      <c r="P60" s="17"/>
    </row>
    <row r="61" spans="1:16" ht="15" customHeight="1" x14ac:dyDescent="0.15">
      <c r="A61" s="16">
        <v>60</v>
      </c>
      <c r="B61" s="17" t="s">
        <v>122</v>
      </c>
      <c r="C61" s="17" t="s">
        <v>123</v>
      </c>
      <c r="D61" s="16" t="s">
        <v>2102</v>
      </c>
      <c r="E61" s="16" t="s">
        <v>2219</v>
      </c>
      <c r="F61" s="17" t="s">
        <v>122</v>
      </c>
      <c r="G61" s="17" t="s">
        <v>123</v>
      </c>
      <c r="H61" s="17"/>
      <c r="I61" s="17"/>
      <c r="J61" s="17"/>
      <c r="M61" s="16" t="b">
        <f t="shared" si="0"/>
        <v>1</v>
      </c>
      <c r="N61" s="16" t="b">
        <f t="shared" si="0"/>
        <v>1</v>
      </c>
      <c r="P61" s="17"/>
    </row>
    <row r="62" spans="1:16" ht="15" customHeight="1" x14ac:dyDescent="0.15">
      <c r="A62" s="16">
        <v>61</v>
      </c>
      <c r="B62" s="17" t="s">
        <v>124</v>
      </c>
      <c r="C62" s="17" t="s">
        <v>125</v>
      </c>
      <c r="D62" s="16" t="s">
        <v>2103</v>
      </c>
      <c r="E62" s="16" t="s">
        <v>2220</v>
      </c>
      <c r="F62" s="17" t="s">
        <v>124</v>
      </c>
      <c r="G62" s="17" t="s">
        <v>125</v>
      </c>
      <c r="H62" s="17"/>
      <c r="I62" s="17"/>
      <c r="J62" s="17"/>
      <c r="M62" s="16" t="b">
        <f t="shared" si="0"/>
        <v>1</v>
      </c>
      <c r="N62" s="16" t="b">
        <f t="shared" si="0"/>
        <v>1</v>
      </c>
      <c r="P62" s="17"/>
    </row>
    <row r="63" spans="1:16" ht="15" customHeight="1" x14ac:dyDescent="0.15">
      <c r="A63" s="16">
        <v>62</v>
      </c>
      <c r="B63" s="17" t="s">
        <v>126</v>
      </c>
      <c r="C63" s="17" t="s">
        <v>127</v>
      </c>
      <c r="D63" s="16" t="s">
        <v>2104</v>
      </c>
      <c r="E63" s="16" t="s">
        <v>2221</v>
      </c>
      <c r="F63" s="17" t="s">
        <v>126</v>
      </c>
      <c r="G63" s="17" t="s">
        <v>127</v>
      </c>
      <c r="H63" s="17"/>
      <c r="I63" s="17"/>
      <c r="J63" s="17"/>
      <c r="M63" s="16" t="b">
        <f t="shared" si="0"/>
        <v>1</v>
      </c>
      <c r="N63" s="16" t="b">
        <f t="shared" si="0"/>
        <v>1</v>
      </c>
      <c r="P63" s="17"/>
    </row>
    <row r="64" spans="1:16" ht="15" customHeight="1" x14ac:dyDescent="0.15">
      <c r="A64" s="16">
        <v>63</v>
      </c>
      <c r="B64" s="17" t="s">
        <v>128</v>
      </c>
      <c r="C64" s="17" t="s">
        <v>129</v>
      </c>
      <c r="D64" s="16" t="s">
        <v>2105</v>
      </c>
      <c r="E64" s="16" t="s">
        <v>2222</v>
      </c>
      <c r="F64" s="17" t="s">
        <v>4010</v>
      </c>
      <c r="G64" s="17" t="s">
        <v>4011</v>
      </c>
      <c r="H64" s="17" t="s">
        <v>3991</v>
      </c>
      <c r="I64" s="17" t="s">
        <v>3958</v>
      </c>
      <c r="J64" s="17" t="s">
        <v>3984</v>
      </c>
      <c r="K64" s="17" t="s">
        <v>3972</v>
      </c>
      <c r="L64" s="17"/>
      <c r="M64" s="16" t="b">
        <f t="shared" si="0"/>
        <v>0</v>
      </c>
      <c r="N64" s="16" t="b">
        <f t="shared" si="0"/>
        <v>0</v>
      </c>
      <c r="P64" s="17"/>
    </row>
    <row r="65" spans="1:16" ht="15" customHeight="1" x14ac:dyDescent="0.15">
      <c r="A65" s="16">
        <v>64</v>
      </c>
      <c r="B65" s="17" t="s">
        <v>130</v>
      </c>
      <c r="C65" s="17" t="s">
        <v>131</v>
      </c>
      <c r="D65" s="16" t="s">
        <v>2106</v>
      </c>
      <c r="E65" s="16" t="s">
        <v>2223</v>
      </c>
      <c r="F65" s="17" t="s">
        <v>130</v>
      </c>
      <c r="G65" s="17" t="s">
        <v>131</v>
      </c>
      <c r="H65" s="17"/>
      <c r="I65" s="17"/>
      <c r="J65" s="17"/>
      <c r="M65" s="16" t="b">
        <f t="shared" si="0"/>
        <v>1</v>
      </c>
      <c r="N65" s="16" t="b">
        <f t="shared" si="0"/>
        <v>1</v>
      </c>
      <c r="P65" s="17"/>
    </row>
    <row r="66" spans="1:16" ht="15" customHeight="1" x14ac:dyDescent="0.15">
      <c r="A66" s="16">
        <v>65</v>
      </c>
      <c r="B66" s="17" t="s">
        <v>132</v>
      </c>
      <c r="C66" s="17" t="s">
        <v>133</v>
      </c>
      <c r="D66" s="16" t="s">
        <v>2107</v>
      </c>
      <c r="E66" s="16" t="s">
        <v>2224</v>
      </c>
      <c r="F66" s="17" t="s">
        <v>132</v>
      </c>
      <c r="G66" s="17" t="s">
        <v>133</v>
      </c>
      <c r="H66" s="17"/>
      <c r="I66" s="17"/>
      <c r="J66" s="17"/>
      <c r="M66" s="16" t="b">
        <f t="shared" ref="M66:N129" si="1">EXACT(B66,F66)</f>
        <v>1</v>
      </c>
      <c r="N66" s="16" t="b">
        <f t="shared" si="1"/>
        <v>1</v>
      </c>
      <c r="P66" s="17"/>
    </row>
    <row r="67" spans="1:16" ht="15" customHeight="1" x14ac:dyDescent="0.15">
      <c r="A67" s="16">
        <v>66</v>
      </c>
      <c r="B67" s="17" t="s">
        <v>134</v>
      </c>
      <c r="C67" s="17" t="s">
        <v>135</v>
      </c>
      <c r="D67" s="16" t="s">
        <v>2108</v>
      </c>
      <c r="E67" s="16" t="s">
        <v>2225</v>
      </c>
      <c r="F67" s="17" t="s">
        <v>134</v>
      </c>
      <c r="G67" s="17" t="s">
        <v>135</v>
      </c>
      <c r="H67" s="17"/>
      <c r="I67" s="17"/>
      <c r="J67" s="17"/>
      <c r="M67" s="16" t="b">
        <f t="shared" si="1"/>
        <v>1</v>
      </c>
      <c r="N67" s="16" t="b">
        <f t="shared" si="1"/>
        <v>1</v>
      </c>
      <c r="P67" s="17"/>
    </row>
    <row r="68" spans="1:16" ht="15" customHeight="1" x14ac:dyDescent="0.15">
      <c r="A68" s="16">
        <v>67</v>
      </c>
      <c r="B68" s="17" t="s">
        <v>136</v>
      </c>
      <c r="C68" s="17" t="s">
        <v>137</v>
      </c>
      <c r="D68" s="16" t="s">
        <v>2109</v>
      </c>
      <c r="E68" s="16" t="s">
        <v>2226</v>
      </c>
      <c r="F68" s="17" t="s">
        <v>136</v>
      </c>
      <c r="G68" s="17" t="s">
        <v>137</v>
      </c>
      <c r="H68" s="17"/>
      <c r="I68" s="17"/>
      <c r="J68" s="17"/>
      <c r="M68" s="16" t="b">
        <f t="shared" si="1"/>
        <v>1</v>
      </c>
      <c r="N68" s="16" t="b">
        <f t="shared" si="1"/>
        <v>1</v>
      </c>
      <c r="P68" s="17"/>
    </row>
    <row r="69" spans="1:16" ht="15" customHeight="1" x14ac:dyDescent="0.15">
      <c r="A69" s="16">
        <v>68</v>
      </c>
      <c r="B69" s="17" t="s">
        <v>138</v>
      </c>
      <c r="C69" s="17" t="s">
        <v>139</v>
      </c>
      <c r="D69" s="16" t="s">
        <v>2110</v>
      </c>
      <c r="E69" s="16" t="s">
        <v>2227</v>
      </c>
      <c r="F69" s="17" t="s">
        <v>138</v>
      </c>
      <c r="G69" s="17" t="s">
        <v>139</v>
      </c>
      <c r="H69" s="17"/>
      <c r="I69" s="17"/>
      <c r="J69" s="17"/>
      <c r="M69" s="16" t="b">
        <f t="shared" si="1"/>
        <v>1</v>
      </c>
      <c r="N69" s="16" t="b">
        <f t="shared" si="1"/>
        <v>1</v>
      </c>
      <c r="P69" s="17"/>
    </row>
    <row r="70" spans="1:16" ht="15" customHeight="1" x14ac:dyDescent="0.15">
      <c r="A70" s="16">
        <v>69</v>
      </c>
      <c r="B70" s="17" t="s">
        <v>140</v>
      </c>
      <c r="C70" s="17" t="s">
        <v>141</v>
      </c>
      <c r="D70" s="16" t="s">
        <v>2111</v>
      </c>
      <c r="E70" s="16" t="s">
        <v>2228</v>
      </c>
      <c r="F70" s="17" t="s">
        <v>140</v>
      </c>
      <c r="G70" s="17" t="s">
        <v>141</v>
      </c>
      <c r="H70" s="17"/>
      <c r="I70" s="17"/>
      <c r="J70" s="17"/>
      <c r="M70" s="16" t="b">
        <f t="shared" si="1"/>
        <v>1</v>
      </c>
      <c r="N70" s="16" t="b">
        <f t="shared" si="1"/>
        <v>1</v>
      </c>
      <c r="P70" s="17"/>
    </row>
    <row r="71" spans="1:16" ht="15" customHeight="1" x14ac:dyDescent="0.15">
      <c r="A71" s="16">
        <v>70</v>
      </c>
      <c r="B71" s="17" t="s">
        <v>142</v>
      </c>
      <c r="C71" s="17" t="s">
        <v>143</v>
      </c>
      <c r="D71" s="16" t="s">
        <v>2112</v>
      </c>
      <c r="E71" s="16" t="s">
        <v>2102</v>
      </c>
      <c r="F71" s="17" t="s">
        <v>142</v>
      </c>
      <c r="G71" s="17" t="s">
        <v>1379</v>
      </c>
      <c r="H71" s="17"/>
      <c r="I71" s="17"/>
      <c r="J71" s="17" t="s">
        <v>3984</v>
      </c>
      <c r="K71" s="17" t="s">
        <v>3972</v>
      </c>
      <c r="L71" s="17"/>
      <c r="M71" s="16" t="b">
        <f t="shared" si="1"/>
        <v>1</v>
      </c>
      <c r="N71" s="16" t="b">
        <f t="shared" si="1"/>
        <v>0</v>
      </c>
      <c r="P71" s="17"/>
    </row>
    <row r="72" spans="1:16" ht="15" customHeight="1" x14ac:dyDescent="0.15">
      <c r="A72" s="16">
        <v>71</v>
      </c>
      <c r="B72" s="17" t="s">
        <v>144</v>
      </c>
      <c r="C72" s="17" t="s">
        <v>145</v>
      </c>
      <c r="D72" s="16" t="s">
        <v>2113</v>
      </c>
      <c r="E72" s="16" t="s">
        <v>2229</v>
      </c>
      <c r="F72" s="17" t="s">
        <v>144</v>
      </c>
      <c r="G72" s="17" t="s">
        <v>145</v>
      </c>
      <c r="H72" s="17"/>
      <c r="I72" s="17"/>
      <c r="J72" s="17"/>
      <c r="M72" s="16" t="b">
        <f t="shared" si="1"/>
        <v>1</v>
      </c>
      <c r="N72" s="16" t="b">
        <f t="shared" si="1"/>
        <v>1</v>
      </c>
      <c r="P72" s="17"/>
    </row>
    <row r="73" spans="1:16" ht="15" customHeight="1" x14ac:dyDescent="0.15">
      <c r="A73" s="16">
        <v>72</v>
      </c>
      <c r="B73" s="17" t="s">
        <v>146</v>
      </c>
      <c r="C73" s="17" t="s">
        <v>147</v>
      </c>
      <c r="D73" s="16" t="s">
        <v>2336</v>
      </c>
      <c r="E73" s="16" t="s">
        <v>2230</v>
      </c>
      <c r="F73" s="17" t="s">
        <v>146</v>
      </c>
      <c r="G73" s="17" t="s">
        <v>147</v>
      </c>
      <c r="H73" s="17"/>
      <c r="I73" s="17"/>
      <c r="J73" s="17"/>
      <c r="M73" s="16" t="b">
        <f t="shared" si="1"/>
        <v>1</v>
      </c>
      <c r="N73" s="16" t="b">
        <f t="shared" si="1"/>
        <v>1</v>
      </c>
      <c r="P73" s="17"/>
    </row>
    <row r="74" spans="1:16" ht="15" customHeight="1" x14ac:dyDescent="0.15">
      <c r="A74" s="16">
        <v>73</v>
      </c>
      <c r="B74" s="17" t="s">
        <v>148</v>
      </c>
      <c r="C74" s="17" t="s">
        <v>149</v>
      </c>
      <c r="D74" s="16" t="s">
        <v>2114</v>
      </c>
      <c r="E74" s="16" t="s">
        <v>2231</v>
      </c>
      <c r="F74" s="17" t="s">
        <v>148</v>
      </c>
      <c r="G74" s="17" t="s">
        <v>149</v>
      </c>
      <c r="H74" s="17"/>
      <c r="I74" s="17"/>
      <c r="J74" s="17"/>
      <c r="M74" s="16" t="b">
        <f t="shared" si="1"/>
        <v>1</v>
      </c>
      <c r="N74" s="16" t="b">
        <f t="shared" si="1"/>
        <v>1</v>
      </c>
      <c r="P74" s="17"/>
    </row>
    <row r="75" spans="1:16" ht="15" customHeight="1" x14ac:dyDescent="0.15">
      <c r="A75" s="16">
        <v>74</v>
      </c>
      <c r="B75" s="17" t="s">
        <v>150</v>
      </c>
      <c r="C75" s="17" t="s">
        <v>151</v>
      </c>
      <c r="D75" s="16" t="s">
        <v>2337</v>
      </c>
      <c r="E75" s="16" t="s">
        <v>2338</v>
      </c>
      <c r="F75" s="17" t="s">
        <v>150</v>
      </c>
      <c r="G75" s="17" t="s">
        <v>151</v>
      </c>
      <c r="H75" s="17"/>
      <c r="I75" s="17"/>
      <c r="J75" s="17"/>
      <c r="M75" s="16" t="b">
        <f t="shared" si="1"/>
        <v>1</v>
      </c>
      <c r="N75" s="16" t="b">
        <f t="shared" si="1"/>
        <v>1</v>
      </c>
      <c r="P75" s="17"/>
    </row>
    <row r="76" spans="1:16" ht="15" customHeight="1" x14ac:dyDescent="0.15">
      <c r="A76" s="16">
        <v>75</v>
      </c>
      <c r="B76" s="17" t="s">
        <v>152</v>
      </c>
      <c r="C76" s="17" t="s">
        <v>153</v>
      </c>
      <c r="D76" s="16" t="s">
        <v>2115</v>
      </c>
      <c r="E76" s="16" t="s">
        <v>2233</v>
      </c>
      <c r="F76" s="17" t="s">
        <v>152</v>
      </c>
      <c r="G76" s="17" t="s">
        <v>153</v>
      </c>
      <c r="H76" s="17"/>
      <c r="I76" s="17"/>
      <c r="J76" s="17"/>
      <c r="M76" s="16" t="b">
        <f t="shared" si="1"/>
        <v>1</v>
      </c>
      <c r="N76" s="16" t="b">
        <f t="shared" si="1"/>
        <v>1</v>
      </c>
      <c r="P76" s="17"/>
    </row>
    <row r="77" spans="1:16" ht="15" customHeight="1" x14ac:dyDescent="0.15">
      <c r="A77" s="16">
        <v>76</v>
      </c>
      <c r="B77" s="17" t="s">
        <v>154</v>
      </c>
      <c r="C77" s="17" t="s">
        <v>155</v>
      </c>
      <c r="D77" s="16" t="s">
        <v>2116</v>
      </c>
      <c r="E77" s="16" t="s">
        <v>2234</v>
      </c>
      <c r="F77" s="17" t="s">
        <v>4012</v>
      </c>
      <c r="G77" s="17" t="s">
        <v>155</v>
      </c>
      <c r="H77" s="17" t="s">
        <v>3984</v>
      </c>
      <c r="I77" s="17" t="s">
        <v>3972</v>
      </c>
      <c r="J77" s="17"/>
      <c r="M77" s="16" t="b">
        <f t="shared" si="1"/>
        <v>0</v>
      </c>
      <c r="N77" s="16" t="b">
        <f t="shared" si="1"/>
        <v>1</v>
      </c>
      <c r="P77" s="17"/>
    </row>
    <row r="78" spans="1:16" ht="15" customHeight="1" x14ac:dyDescent="0.15">
      <c r="A78" s="16">
        <v>77</v>
      </c>
      <c r="B78" s="17" t="s">
        <v>156</v>
      </c>
      <c r="C78" s="17" t="s">
        <v>157</v>
      </c>
      <c r="D78" s="16" t="s">
        <v>2117</v>
      </c>
      <c r="E78" s="16" t="s">
        <v>2235</v>
      </c>
      <c r="F78" s="17" t="s">
        <v>156</v>
      </c>
      <c r="G78" s="17" t="s">
        <v>157</v>
      </c>
      <c r="H78" s="17"/>
      <c r="I78" s="17"/>
      <c r="J78" s="17"/>
      <c r="M78" s="16" t="b">
        <f t="shared" si="1"/>
        <v>1</v>
      </c>
      <c r="N78" s="16" t="b">
        <f t="shared" si="1"/>
        <v>1</v>
      </c>
      <c r="P78" s="17"/>
    </row>
    <row r="79" spans="1:16" ht="15" customHeight="1" x14ac:dyDescent="0.15">
      <c r="A79" s="16">
        <v>78</v>
      </c>
      <c r="B79" s="17" t="s">
        <v>158</v>
      </c>
      <c r="C79" s="17" t="s">
        <v>159</v>
      </c>
      <c r="D79" s="16" t="s">
        <v>2339</v>
      </c>
      <c r="E79" s="16" t="s">
        <v>2236</v>
      </c>
      <c r="F79" s="17" t="s">
        <v>158</v>
      </c>
      <c r="G79" s="17" t="s">
        <v>159</v>
      </c>
      <c r="H79" s="17"/>
      <c r="I79" s="17"/>
      <c r="J79" s="17"/>
      <c r="M79" s="16" t="b">
        <f t="shared" si="1"/>
        <v>1</v>
      </c>
      <c r="N79" s="16" t="b">
        <f t="shared" si="1"/>
        <v>1</v>
      </c>
      <c r="P79" s="17"/>
    </row>
    <row r="80" spans="1:16" ht="15" customHeight="1" x14ac:dyDescent="0.15">
      <c r="A80" s="16">
        <v>79</v>
      </c>
      <c r="B80" s="17" t="s">
        <v>160</v>
      </c>
      <c r="C80" s="17" t="s">
        <v>161</v>
      </c>
      <c r="D80" s="16" t="s">
        <v>2118</v>
      </c>
      <c r="E80" s="16" t="s">
        <v>2237</v>
      </c>
      <c r="F80" s="17" t="s">
        <v>160</v>
      </c>
      <c r="G80" s="17" t="s">
        <v>161</v>
      </c>
      <c r="H80" s="17"/>
      <c r="I80" s="17"/>
      <c r="J80" s="17"/>
      <c r="M80" s="16" t="b">
        <f t="shared" si="1"/>
        <v>1</v>
      </c>
      <c r="N80" s="16" t="b">
        <f t="shared" si="1"/>
        <v>1</v>
      </c>
      <c r="P80" s="17"/>
    </row>
    <row r="81" spans="1:16" ht="15" customHeight="1" x14ac:dyDescent="0.15">
      <c r="A81" s="16">
        <v>80</v>
      </c>
      <c r="B81" s="17" t="s">
        <v>162</v>
      </c>
      <c r="C81" s="17" t="s">
        <v>163</v>
      </c>
      <c r="D81" s="16" t="s">
        <v>2119</v>
      </c>
      <c r="E81" s="16" t="s">
        <v>3797</v>
      </c>
      <c r="F81" s="17" t="s">
        <v>162</v>
      </c>
      <c r="G81" s="16" t="s">
        <v>163</v>
      </c>
      <c r="M81" s="16" t="b">
        <f t="shared" si="1"/>
        <v>1</v>
      </c>
      <c r="N81" s="16" t="b">
        <f t="shared" si="1"/>
        <v>1</v>
      </c>
    </row>
    <row r="82" spans="1:16" ht="15" customHeight="1" x14ac:dyDescent="0.15">
      <c r="A82" s="16">
        <v>81</v>
      </c>
      <c r="B82" s="17" t="s">
        <v>164</v>
      </c>
      <c r="C82" s="17" t="s">
        <v>165</v>
      </c>
      <c r="D82" s="16" t="s">
        <v>2120</v>
      </c>
      <c r="E82" s="16" t="s">
        <v>2238</v>
      </c>
      <c r="F82" s="17" t="s">
        <v>164</v>
      </c>
      <c r="G82" s="17" t="s">
        <v>165</v>
      </c>
      <c r="H82" s="17"/>
      <c r="I82" s="17"/>
      <c r="J82" s="17"/>
      <c r="M82" s="16" t="b">
        <f t="shared" si="1"/>
        <v>1</v>
      </c>
      <c r="N82" s="16" t="b">
        <f t="shared" si="1"/>
        <v>1</v>
      </c>
      <c r="P82" s="17"/>
    </row>
    <row r="83" spans="1:16" ht="15" customHeight="1" x14ac:dyDescent="0.15">
      <c r="A83" s="16">
        <v>82</v>
      </c>
      <c r="B83" s="17" t="s">
        <v>166</v>
      </c>
      <c r="C83" s="17" t="s">
        <v>167</v>
      </c>
      <c r="D83" s="16" t="s">
        <v>2121</v>
      </c>
      <c r="E83" s="16" t="s">
        <v>2239</v>
      </c>
      <c r="F83" s="17" t="s">
        <v>166</v>
      </c>
      <c r="G83" s="17" t="s">
        <v>167</v>
      </c>
      <c r="H83" s="17"/>
      <c r="I83" s="17"/>
      <c r="J83" s="17"/>
      <c r="M83" s="16" t="b">
        <f t="shared" si="1"/>
        <v>1</v>
      </c>
      <c r="N83" s="16" t="b">
        <f t="shared" si="1"/>
        <v>1</v>
      </c>
      <c r="P83" s="17"/>
    </row>
    <row r="84" spans="1:16" ht="15" customHeight="1" x14ac:dyDescent="0.15">
      <c r="A84" s="16">
        <v>83</v>
      </c>
      <c r="B84" s="17" t="s">
        <v>168</v>
      </c>
      <c r="C84" s="17" t="s">
        <v>169</v>
      </c>
      <c r="D84" s="16" t="s">
        <v>2122</v>
      </c>
      <c r="E84" s="16" t="s">
        <v>2240</v>
      </c>
      <c r="F84" s="17" t="s">
        <v>168</v>
      </c>
      <c r="G84" s="17" t="s">
        <v>169</v>
      </c>
      <c r="H84" s="17"/>
      <c r="I84" s="17"/>
      <c r="J84" s="17"/>
      <c r="M84" s="16" t="b">
        <f t="shared" si="1"/>
        <v>1</v>
      </c>
      <c r="N84" s="16" t="b">
        <f t="shared" si="1"/>
        <v>1</v>
      </c>
      <c r="P84" s="17"/>
    </row>
    <row r="85" spans="1:16" ht="15" customHeight="1" x14ac:dyDescent="0.15">
      <c r="A85" s="16">
        <v>84</v>
      </c>
      <c r="B85" s="17" t="s">
        <v>170</v>
      </c>
      <c r="C85" s="17" t="s">
        <v>171</v>
      </c>
      <c r="D85" s="16" t="s">
        <v>3798</v>
      </c>
      <c r="E85" s="16" t="s">
        <v>2241</v>
      </c>
      <c r="F85" s="17" t="s">
        <v>4013</v>
      </c>
      <c r="G85" s="17" t="s">
        <v>171</v>
      </c>
      <c r="H85" s="17" t="s">
        <v>3984</v>
      </c>
      <c r="I85" s="17" t="s">
        <v>3972</v>
      </c>
      <c r="J85" s="17"/>
      <c r="M85" s="16" t="b">
        <f t="shared" si="1"/>
        <v>0</v>
      </c>
      <c r="N85" s="16" t="b">
        <f t="shared" si="1"/>
        <v>1</v>
      </c>
      <c r="P85" s="17"/>
    </row>
    <row r="86" spans="1:16" ht="15" customHeight="1" x14ac:dyDescent="0.15">
      <c r="A86" s="16">
        <v>85</v>
      </c>
      <c r="B86" s="17" t="s">
        <v>172</v>
      </c>
      <c r="C86" s="17" t="s">
        <v>173</v>
      </c>
      <c r="D86" s="16" t="s">
        <v>2340</v>
      </c>
      <c r="E86" s="16" t="s">
        <v>2242</v>
      </c>
      <c r="F86" s="17" t="s">
        <v>4014</v>
      </c>
      <c r="G86" s="17" t="s">
        <v>172</v>
      </c>
      <c r="H86" s="17" t="s">
        <v>4015</v>
      </c>
      <c r="I86" s="17" t="s">
        <v>3972</v>
      </c>
      <c r="J86" s="17" t="s">
        <v>3984</v>
      </c>
      <c r="K86" s="17" t="s">
        <v>3972</v>
      </c>
      <c r="L86" s="17"/>
      <c r="M86" s="16" t="b">
        <f t="shared" si="1"/>
        <v>0</v>
      </c>
      <c r="N86" s="16" t="b">
        <f t="shared" si="1"/>
        <v>0</v>
      </c>
      <c r="P86" s="17"/>
    </row>
    <row r="87" spans="1:16" ht="15" customHeight="1" x14ac:dyDescent="0.15">
      <c r="A87" s="16">
        <v>86</v>
      </c>
      <c r="B87" s="17" t="s">
        <v>174</v>
      </c>
      <c r="C87" s="17" t="s">
        <v>175</v>
      </c>
      <c r="D87" s="16" t="s">
        <v>2123</v>
      </c>
      <c r="E87" s="16" t="s">
        <v>2243</v>
      </c>
      <c r="F87" s="17" t="s">
        <v>174</v>
      </c>
      <c r="G87" s="17" t="s">
        <v>175</v>
      </c>
      <c r="H87" s="17"/>
      <c r="I87" s="17"/>
      <c r="J87" s="17"/>
      <c r="M87" s="16" t="b">
        <f t="shared" si="1"/>
        <v>1</v>
      </c>
      <c r="N87" s="16" t="b">
        <f t="shared" si="1"/>
        <v>1</v>
      </c>
      <c r="P87" s="17"/>
    </row>
    <row r="88" spans="1:16" ht="15" customHeight="1" x14ac:dyDescent="0.15">
      <c r="A88" s="16">
        <v>87</v>
      </c>
      <c r="B88" s="17" t="s">
        <v>176</v>
      </c>
      <c r="C88" s="17" t="s">
        <v>177</v>
      </c>
      <c r="D88" s="16" t="s">
        <v>2341</v>
      </c>
      <c r="E88" s="16" t="s">
        <v>2342</v>
      </c>
      <c r="F88" s="17" t="s">
        <v>176</v>
      </c>
      <c r="G88" s="17" t="s">
        <v>177</v>
      </c>
      <c r="H88" s="17"/>
      <c r="I88" s="17"/>
      <c r="J88" s="17"/>
      <c r="M88" s="16" t="b">
        <f t="shared" si="1"/>
        <v>1</v>
      </c>
      <c r="N88" s="16" t="b">
        <f t="shared" si="1"/>
        <v>1</v>
      </c>
      <c r="P88" s="17"/>
    </row>
    <row r="89" spans="1:16" ht="15" customHeight="1" x14ac:dyDescent="0.15">
      <c r="A89" s="16">
        <v>88</v>
      </c>
      <c r="B89" s="17" t="s">
        <v>178</v>
      </c>
      <c r="C89" s="17" t="s">
        <v>179</v>
      </c>
      <c r="D89" s="16" t="s">
        <v>2124</v>
      </c>
      <c r="E89" s="16" t="s">
        <v>2244</v>
      </c>
      <c r="F89" s="17" t="s">
        <v>178</v>
      </c>
      <c r="G89" s="17" t="s">
        <v>179</v>
      </c>
      <c r="H89" s="17"/>
      <c r="I89" s="17"/>
      <c r="J89" s="17"/>
      <c r="M89" s="16" t="b">
        <f t="shared" si="1"/>
        <v>1</v>
      </c>
      <c r="N89" s="16" t="b">
        <f t="shared" si="1"/>
        <v>1</v>
      </c>
      <c r="P89" s="17"/>
    </row>
    <row r="90" spans="1:16" ht="15" customHeight="1" x14ac:dyDescent="0.15">
      <c r="A90" s="16">
        <v>89</v>
      </c>
      <c r="B90" s="17" t="s">
        <v>180</v>
      </c>
      <c r="C90" s="17" t="s">
        <v>181</v>
      </c>
      <c r="D90" s="16" t="s">
        <v>2125</v>
      </c>
      <c r="E90" s="16" t="s">
        <v>2245</v>
      </c>
      <c r="F90" s="17" t="s">
        <v>180</v>
      </c>
      <c r="G90" s="17" t="s">
        <v>181</v>
      </c>
      <c r="H90" s="17"/>
      <c r="I90" s="17"/>
      <c r="J90" s="17"/>
      <c r="M90" s="16" t="b">
        <f t="shared" si="1"/>
        <v>1</v>
      </c>
      <c r="N90" s="16" t="b">
        <f t="shared" si="1"/>
        <v>1</v>
      </c>
      <c r="P90" s="17"/>
    </row>
    <row r="91" spans="1:16" ht="15" customHeight="1" x14ac:dyDescent="0.15">
      <c r="A91" s="16">
        <v>90</v>
      </c>
      <c r="B91" s="17" t="s">
        <v>182</v>
      </c>
      <c r="C91" s="17" t="s">
        <v>183</v>
      </c>
      <c r="D91" s="16" t="s">
        <v>2126</v>
      </c>
      <c r="E91" s="16" t="s">
        <v>2246</v>
      </c>
      <c r="F91" s="17" t="s">
        <v>182</v>
      </c>
      <c r="G91" s="17" t="s">
        <v>183</v>
      </c>
      <c r="H91" s="17"/>
      <c r="I91" s="17"/>
      <c r="J91" s="17"/>
      <c r="M91" s="16" t="b">
        <f t="shared" si="1"/>
        <v>1</v>
      </c>
      <c r="N91" s="16" t="b">
        <f t="shared" si="1"/>
        <v>1</v>
      </c>
      <c r="P91" s="17"/>
    </row>
    <row r="92" spans="1:16" ht="15" customHeight="1" x14ac:dyDescent="0.15">
      <c r="A92" s="16">
        <v>91</v>
      </c>
      <c r="B92" s="17" t="s">
        <v>184</v>
      </c>
      <c r="C92" s="17" t="s">
        <v>185</v>
      </c>
      <c r="D92" s="16" t="s">
        <v>2127</v>
      </c>
      <c r="E92" s="16" t="s">
        <v>2247</v>
      </c>
      <c r="F92" s="17" t="s">
        <v>4016</v>
      </c>
      <c r="G92" s="17" t="s">
        <v>4017</v>
      </c>
      <c r="H92" s="17" t="s">
        <v>3984</v>
      </c>
      <c r="I92" s="17" t="s">
        <v>3972</v>
      </c>
      <c r="J92" s="17" t="s">
        <v>3984</v>
      </c>
      <c r="K92" s="17" t="s">
        <v>3972</v>
      </c>
      <c r="L92" s="17"/>
      <c r="M92" s="16" t="b">
        <f t="shared" si="1"/>
        <v>0</v>
      </c>
      <c r="N92" s="16" t="b">
        <f t="shared" si="1"/>
        <v>0</v>
      </c>
      <c r="P92" s="17"/>
    </row>
    <row r="93" spans="1:16" ht="15" customHeight="1" x14ac:dyDescent="0.15">
      <c r="A93" s="16">
        <v>92</v>
      </c>
      <c r="B93" s="17" t="s">
        <v>186</v>
      </c>
      <c r="C93" s="17" t="s">
        <v>187</v>
      </c>
      <c r="D93" s="16" t="s">
        <v>2128</v>
      </c>
      <c r="E93" s="16" t="s">
        <v>2248</v>
      </c>
      <c r="F93" s="17" t="s">
        <v>186</v>
      </c>
      <c r="G93" s="17" t="s">
        <v>187</v>
      </c>
      <c r="H93" s="17"/>
      <c r="I93" s="17"/>
      <c r="J93" s="17"/>
      <c r="M93" s="16" t="b">
        <f t="shared" si="1"/>
        <v>1</v>
      </c>
      <c r="N93" s="16" t="b">
        <f t="shared" si="1"/>
        <v>1</v>
      </c>
      <c r="P93" s="17"/>
    </row>
    <row r="94" spans="1:16" ht="15" customHeight="1" x14ac:dyDescent="0.15">
      <c r="A94" s="16">
        <v>93</v>
      </c>
      <c r="B94" s="17" t="s">
        <v>188</v>
      </c>
      <c r="C94" s="17" t="s">
        <v>189</v>
      </c>
      <c r="D94" s="16" t="s">
        <v>2129</v>
      </c>
      <c r="E94" s="16" t="s">
        <v>2249</v>
      </c>
      <c r="F94" s="17" t="s">
        <v>4018</v>
      </c>
      <c r="G94" s="17" t="s">
        <v>4019</v>
      </c>
      <c r="H94" s="17" t="s">
        <v>3984</v>
      </c>
      <c r="I94" s="17" t="s">
        <v>3972</v>
      </c>
      <c r="J94" s="17" t="s">
        <v>3984</v>
      </c>
      <c r="K94" s="17" t="s">
        <v>3972</v>
      </c>
      <c r="L94" s="17"/>
      <c r="M94" s="16" t="b">
        <f t="shared" si="1"/>
        <v>0</v>
      </c>
      <c r="N94" s="16" t="b">
        <f t="shared" si="1"/>
        <v>0</v>
      </c>
      <c r="P94" s="17"/>
    </row>
    <row r="95" spans="1:16" ht="15" customHeight="1" x14ac:dyDescent="0.15">
      <c r="A95" s="16">
        <v>94</v>
      </c>
      <c r="B95" s="17" t="s">
        <v>190</v>
      </c>
      <c r="C95" s="17" t="s">
        <v>191</v>
      </c>
      <c r="D95" s="16" t="s">
        <v>2130</v>
      </c>
      <c r="E95" s="16" t="s">
        <v>2250</v>
      </c>
      <c r="F95" s="17" t="s">
        <v>190</v>
      </c>
      <c r="G95" s="17" t="s">
        <v>1597</v>
      </c>
      <c r="H95" s="17"/>
      <c r="I95" s="17"/>
      <c r="J95" s="17" t="s">
        <v>3984</v>
      </c>
      <c r="K95" s="17" t="s">
        <v>3972</v>
      </c>
      <c r="L95" s="17"/>
      <c r="M95" s="16" t="b">
        <f t="shared" si="1"/>
        <v>1</v>
      </c>
      <c r="N95" s="16" t="b">
        <f t="shared" si="1"/>
        <v>0</v>
      </c>
      <c r="P95" s="17"/>
    </row>
    <row r="96" spans="1:16" ht="15" customHeight="1" x14ac:dyDescent="0.15">
      <c r="A96" s="16">
        <v>95</v>
      </c>
      <c r="B96" s="17" t="s">
        <v>192</v>
      </c>
      <c r="C96" s="17" t="s">
        <v>193</v>
      </c>
      <c r="D96" s="16" t="s">
        <v>2131</v>
      </c>
      <c r="E96" s="16" t="s">
        <v>2251</v>
      </c>
      <c r="F96" s="17" t="s">
        <v>192</v>
      </c>
      <c r="G96" s="17" t="s">
        <v>193</v>
      </c>
      <c r="H96" s="17"/>
      <c r="I96" s="17"/>
      <c r="J96" s="17"/>
      <c r="M96" s="16" t="b">
        <f t="shared" si="1"/>
        <v>1</v>
      </c>
      <c r="N96" s="16" t="b">
        <f t="shared" si="1"/>
        <v>1</v>
      </c>
      <c r="P96" s="17"/>
    </row>
    <row r="97" spans="1:16" ht="15" customHeight="1" x14ac:dyDescent="0.15">
      <c r="A97" s="16">
        <v>96</v>
      </c>
      <c r="B97" s="17" t="s">
        <v>194</v>
      </c>
      <c r="C97" s="17" t="s">
        <v>195</v>
      </c>
      <c r="D97" s="16" t="s">
        <v>2132</v>
      </c>
      <c r="E97" s="16" t="s">
        <v>2252</v>
      </c>
      <c r="F97" s="17" t="s">
        <v>194</v>
      </c>
      <c r="G97" s="17" t="s">
        <v>4020</v>
      </c>
      <c r="H97" s="17"/>
      <c r="I97" s="17"/>
      <c r="J97" s="17" t="s">
        <v>3984</v>
      </c>
      <c r="K97" s="17" t="s">
        <v>3972</v>
      </c>
      <c r="L97" s="17"/>
      <c r="M97" s="16" t="b">
        <f t="shared" si="1"/>
        <v>1</v>
      </c>
      <c r="N97" s="16" t="b">
        <f t="shared" si="1"/>
        <v>0</v>
      </c>
      <c r="P97" s="17"/>
    </row>
    <row r="98" spans="1:16" ht="15" customHeight="1" x14ac:dyDescent="0.15">
      <c r="A98" s="16">
        <v>97</v>
      </c>
      <c r="B98" s="17" t="s">
        <v>196</v>
      </c>
      <c r="C98" s="17" t="s">
        <v>197</v>
      </c>
      <c r="D98" s="16" t="s">
        <v>2133</v>
      </c>
      <c r="E98" s="16" t="s">
        <v>2253</v>
      </c>
      <c r="F98" s="17" t="s">
        <v>196</v>
      </c>
      <c r="G98" s="17" t="s">
        <v>197</v>
      </c>
      <c r="H98" s="17"/>
      <c r="I98" s="17"/>
      <c r="J98" s="17"/>
      <c r="M98" s="16" t="b">
        <f t="shared" si="1"/>
        <v>1</v>
      </c>
      <c r="N98" s="16" t="b">
        <f t="shared" si="1"/>
        <v>1</v>
      </c>
      <c r="P98" s="17"/>
    </row>
    <row r="99" spans="1:16" ht="15" customHeight="1" x14ac:dyDescent="0.15">
      <c r="A99" s="16">
        <v>98</v>
      </c>
      <c r="B99" s="17" t="s">
        <v>198</v>
      </c>
      <c r="C99" s="17" t="s">
        <v>199</v>
      </c>
      <c r="D99" s="16" t="s">
        <v>3905</v>
      </c>
      <c r="E99" s="16" t="s">
        <v>2254</v>
      </c>
      <c r="F99" s="17" t="s">
        <v>1162</v>
      </c>
      <c r="G99" s="17" t="s">
        <v>199</v>
      </c>
      <c r="H99" s="17" t="s">
        <v>4021</v>
      </c>
      <c r="I99" s="17" t="s">
        <v>3905</v>
      </c>
      <c r="J99" s="17"/>
      <c r="M99" s="16" t="b">
        <f t="shared" si="1"/>
        <v>0</v>
      </c>
      <c r="N99" s="16" t="b">
        <f t="shared" si="1"/>
        <v>1</v>
      </c>
      <c r="P99" s="17"/>
    </row>
    <row r="100" spans="1:16" ht="15" customHeight="1" x14ac:dyDescent="0.15">
      <c r="A100" s="16">
        <v>99</v>
      </c>
      <c r="B100" s="17" t="s">
        <v>200</v>
      </c>
      <c r="C100" s="17" t="s">
        <v>201</v>
      </c>
      <c r="D100" s="16" t="s">
        <v>2135</v>
      </c>
      <c r="E100" s="16" t="s">
        <v>2345</v>
      </c>
      <c r="F100" s="17" t="s">
        <v>4022</v>
      </c>
      <c r="G100" s="17" t="s">
        <v>201</v>
      </c>
      <c r="H100" s="17" t="s">
        <v>3984</v>
      </c>
      <c r="I100" s="17" t="s">
        <v>3972</v>
      </c>
      <c r="J100" s="17"/>
      <c r="M100" s="16" t="b">
        <f t="shared" si="1"/>
        <v>0</v>
      </c>
      <c r="N100" s="16" t="b">
        <f t="shared" si="1"/>
        <v>1</v>
      </c>
      <c r="P100" s="17"/>
    </row>
    <row r="101" spans="1:16" ht="15" customHeight="1" x14ac:dyDescent="0.15">
      <c r="A101" s="16">
        <v>100</v>
      </c>
      <c r="B101" s="17" t="s">
        <v>202</v>
      </c>
      <c r="C101" s="17" t="s">
        <v>203</v>
      </c>
      <c r="D101" s="16" t="s">
        <v>2346</v>
      </c>
      <c r="E101" s="16" t="s">
        <v>2347</v>
      </c>
      <c r="F101" s="17" t="s">
        <v>202</v>
      </c>
      <c r="G101" s="17" t="s">
        <v>203</v>
      </c>
      <c r="H101" s="17"/>
      <c r="I101" s="17"/>
      <c r="J101" s="17"/>
      <c r="M101" s="16" t="b">
        <f t="shared" si="1"/>
        <v>1</v>
      </c>
      <c r="N101" s="16" t="b">
        <f t="shared" si="1"/>
        <v>1</v>
      </c>
      <c r="P101" s="17"/>
    </row>
    <row r="102" spans="1:16" ht="15" customHeight="1" x14ac:dyDescent="0.15">
      <c r="A102" s="16">
        <v>101</v>
      </c>
      <c r="B102" s="17" t="s">
        <v>204</v>
      </c>
      <c r="C102" s="17" t="s">
        <v>205</v>
      </c>
      <c r="D102" s="16" t="s">
        <v>2136</v>
      </c>
      <c r="E102" s="16" t="s">
        <v>2255</v>
      </c>
      <c r="F102" s="17" t="s">
        <v>4023</v>
      </c>
      <c r="G102" s="17" t="s">
        <v>205</v>
      </c>
      <c r="H102" s="17" t="s">
        <v>4024</v>
      </c>
      <c r="I102" s="17" t="s">
        <v>3972</v>
      </c>
      <c r="J102" s="17"/>
      <c r="M102" s="16" t="b">
        <f t="shared" si="1"/>
        <v>0</v>
      </c>
      <c r="N102" s="16" t="b">
        <f t="shared" si="1"/>
        <v>1</v>
      </c>
      <c r="P102" s="17"/>
    </row>
    <row r="103" spans="1:16" ht="15" customHeight="1" x14ac:dyDescent="0.15">
      <c r="A103" s="16">
        <v>102</v>
      </c>
      <c r="B103" s="17" t="s">
        <v>206</v>
      </c>
      <c r="C103" s="17" t="s">
        <v>207</v>
      </c>
      <c r="D103" s="16" t="s">
        <v>2137</v>
      </c>
      <c r="E103" s="16" t="s">
        <v>2348</v>
      </c>
      <c r="F103" s="17" t="s">
        <v>4025</v>
      </c>
      <c r="G103" s="17" t="s">
        <v>4026</v>
      </c>
      <c r="H103" s="17" t="s">
        <v>3984</v>
      </c>
      <c r="I103" s="17" t="s">
        <v>3972</v>
      </c>
      <c r="J103" s="17" t="s">
        <v>3984</v>
      </c>
      <c r="K103" s="17" t="s">
        <v>3972</v>
      </c>
      <c r="L103" s="17"/>
      <c r="M103" s="16" t="b">
        <f t="shared" si="1"/>
        <v>0</v>
      </c>
      <c r="N103" s="16" t="b">
        <f t="shared" si="1"/>
        <v>0</v>
      </c>
      <c r="P103" s="17"/>
    </row>
    <row r="104" spans="1:16" ht="15" customHeight="1" x14ac:dyDescent="0.15">
      <c r="A104" s="16">
        <v>103</v>
      </c>
      <c r="B104" s="17" t="s">
        <v>208</v>
      </c>
      <c r="C104" s="17" t="s">
        <v>209</v>
      </c>
      <c r="D104" s="16" t="s">
        <v>2138</v>
      </c>
      <c r="E104" s="16" t="s">
        <v>2256</v>
      </c>
      <c r="F104" s="17" t="s">
        <v>209</v>
      </c>
      <c r="G104" s="17" t="s">
        <v>208</v>
      </c>
      <c r="H104" s="17" t="s">
        <v>4027</v>
      </c>
      <c r="I104" s="17" t="s">
        <v>3972</v>
      </c>
      <c r="J104" s="17" t="s">
        <v>4027</v>
      </c>
      <c r="K104" s="17" t="s">
        <v>3972</v>
      </c>
      <c r="L104" s="17"/>
      <c r="M104" s="16" t="b">
        <f t="shared" si="1"/>
        <v>0</v>
      </c>
      <c r="N104" s="16" t="b">
        <f t="shared" si="1"/>
        <v>0</v>
      </c>
      <c r="P104" s="17"/>
    </row>
    <row r="105" spans="1:16" ht="15" customHeight="1" x14ac:dyDescent="0.15">
      <c r="A105" s="16">
        <v>104</v>
      </c>
      <c r="B105" s="17" t="s">
        <v>210</v>
      </c>
      <c r="C105" s="17" t="s">
        <v>211</v>
      </c>
      <c r="D105" s="16" t="s">
        <v>2139</v>
      </c>
      <c r="E105" s="16" t="s">
        <v>2257</v>
      </c>
      <c r="F105" s="17" t="s">
        <v>210</v>
      </c>
      <c r="G105" s="17" t="s">
        <v>211</v>
      </c>
      <c r="H105" s="17"/>
      <c r="I105" s="17"/>
      <c r="J105" s="17"/>
      <c r="M105" s="16" t="b">
        <f t="shared" si="1"/>
        <v>1</v>
      </c>
      <c r="N105" s="16" t="b">
        <f t="shared" si="1"/>
        <v>1</v>
      </c>
      <c r="P105" s="17"/>
    </row>
    <row r="106" spans="1:16" ht="15" customHeight="1" x14ac:dyDescent="0.15">
      <c r="A106" s="16">
        <v>105</v>
      </c>
      <c r="B106" s="17" t="s">
        <v>212</v>
      </c>
      <c r="C106" s="17" t="s">
        <v>213</v>
      </c>
      <c r="D106" s="16" t="s">
        <v>2140</v>
      </c>
      <c r="E106" s="16" t="s">
        <v>2258</v>
      </c>
      <c r="F106" s="17" t="s">
        <v>212</v>
      </c>
      <c r="G106" s="17" t="s">
        <v>213</v>
      </c>
      <c r="H106" s="17"/>
      <c r="I106" s="17"/>
      <c r="J106" s="17"/>
      <c r="M106" s="16" t="b">
        <f t="shared" si="1"/>
        <v>1</v>
      </c>
      <c r="N106" s="16" t="b">
        <f t="shared" si="1"/>
        <v>1</v>
      </c>
      <c r="P106" s="17"/>
    </row>
    <row r="107" spans="1:16" ht="15" customHeight="1" x14ac:dyDescent="0.15">
      <c r="A107" s="16">
        <v>106</v>
      </c>
      <c r="B107" s="17" t="s">
        <v>214</v>
      </c>
      <c r="C107" s="17" t="s">
        <v>215</v>
      </c>
      <c r="D107" s="32" t="s">
        <v>2349</v>
      </c>
      <c r="E107" s="32" t="s">
        <v>2349</v>
      </c>
      <c r="F107" s="17" t="s">
        <v>4028</v>
      </c>
      <c r="G107" s="17" t="s">
        <v>4028</v>
      </c>
      <c r="H107" s="17" t="s">
        <v>4029</v>
      </c>
      <c r="I107" s="17" t="s">
        <v>3972</v>
      </c>
      <c r="J107" s="17" t="s">
        <v>4029</v>
      </c>
      <c r="K107" s="17" t="s">
        <v>3972</v>
      </c>
      <c r="L107" s="17" t="s">
        <v>4030</v>
      </c>
      <c r="M107" s="16" t="b">
        <f t="shared" si="1"/>
        <v>0</v>
      </c>
      <c r="N107" s="16" t="b">
        <f t="shared" si="1"/>
        <v>0</v>
      </c>
      <c r="P107" s="17"/>
    </row>
    <row r="108" spans="1:16" ht="15" customHeight="1" x14ac:dyDescent="0.15">
      <c r="A108" s="16">
        <v>107</v>
      </c>
      <c r="B108" s="17" t="s">
        <v>216</v>
      </c>
      <c r="C108" s="17" t="s">
        <v>217</v>
      </c>
      <c r="D108" s="16" t="s">
        <v>3957</v>
      </c>
      <c r="E108" s="16" t="s">
        <v>3942</v>
      </c>
      <c r="F108" s="17" t="s">
        <v>4031</v>
      </c>
      <c r="G108" s="17" t="s">
        <v>4032</v>
      </c>
      <c r="H108" s="17" t="s">
        <v>4033</v>
      </c>
      <c r="I108" s="17" t="s">
        <v>3906</v>
      </c>
      <c r="J108" s="17" t="s">
        <v>4034</v>
      </c>
      <c r="K108" s="17" t="s">
        <v>3907</v>
      </c>
      <c r="L108" s="17"/>
      <c r="M108" s="16" t="b">
        <f t="shared" si="1"/>
        <v>0</v>
      </c>
      <c r="N108" s="16" t="b">
        <f t="shared" si="1"/>
        <v>0</v>
      </c>
      <c r="P108" s="17"/>
    </row>
    <row r="109" spans="1:16" ht="15" customHeight="1" x14ac:dyDescent="0.15">
      <c r="A109" s="16">
        <v>108</v>
      </c>
      <c r="B109" s="17" t="s">
        <v>218</v>
      </c>
      <c r="C109" s="17" t="s">
        <v>219</v>
      </c>
      <c r="D109" s="16" t="s">
        <v>2142</v>
      </c>
      <c r="E109" s="16" t="s">
        <v>2259</v>
      </c>
      <c r="F109" s="17" t="s">
        <v>218</v>
      </c>
      <c r="G109" s="17" t="s">
        <v>219</v>
      </c>
      <c r="H109" s="17"/>
      <c r="I109" s="17"/>
      <c r="J109" s="17"/>
      <c r="M109" s="16" t="b">
        <f t="shared" si="1"/>
        <v>1</v>
      </c>
      <c r="N109" s="16" t="b">
        <f t="shared" si="1"/>
        <v>1</v>
      </c>
      <c r="P109" s="17"/>
    </row>
    <row r="110" spans="1:16" ht="15" customHeight="1" x14ac:dyDescent="0.15">
      <c r="A110" s="16">
        <v>109</v>
      </c>
      <c r="B110" s="17" t="s">
        <v>220</v>
      </c>
      <c r="C110" s="17" t="s">
        <v>221</v>
      </c>
      <c r="D110" s="16" t="s">
        <v>2143</v>
      </c>
      <c r="E110" s="16" t="s">
        <v>2260</v>
      </c>
      <c r="F110" s="17" t="s">
        <v>220</v>
      </c>
      <c r="G110" s="17" t="s">
        <v>221</v>
      </c>
      <c r="H110" s="17"/>
      <c r="I110" s="17"/>
      <c r="J110" s="17"/>
      <c r="M110" s="16" t="b">
        <f t="shared" si="1"/>
        <v>1</v>
      </c>
      <c r="N110" s="16" t="b">
        <f t="shared" si="1"/>
        <v>1</v>
      </c>
      <c r="P110" s="17"/>
    </row>
    <row r="111" spans="1:16" ht="15" customHeight="1" x14ac:dyDescent="0.15">
      <c r="A111" s="16">
        <v>110</v>
      </c>
      <c r="B111" s="17" t="s">
        <v>222</v>
      </c>
      <c r="C111" s="17" t="s">
        <v>223</v>
      </c>
      <c r="D111" s="16" t="s">
        <v>2144</v>
      </c>
      <c r="E111" s="16" t="s">
        <v>2261</v>
      </c>
      <c r="F111" s="17" t="s">
        <v>222</v>
      </c>
      <c r="G111" s="17" t="s">
        <v>223</v>
      </c>
      <c r="H111" s="17"/>
      <c r="I111" s="17"/>
      <c r="J111" s="17"/>
      <c r="M111" s="16" t="b">
        <f t="shared" si="1"/>
        <v>1</v>
      </c>
      <c r="N111" s="16" t="b">
        <f t="shared" si="1"/>
        <v>1</v>
      </c>
      <c r="P111" s="17"/>
    </row>
    <row r="112" spans="1:16" ht="15" customHeight="1" x14ac:dyDescent="0.15">
      <c r="A112" s="16">
        <v>111</v>
      </c>
      <c r="B112" s="17" t="s">
        <v>224</v>
      </c>
      <c r="C112" s="17" t="s">
        <v>225</v>
      </c>
      <c r="D112" s="16" t="s">
        <v>2350</v>
      </c>
      <c r="E112" s="16" t="s">
        <v>2262</v>
      </c>
      <c r="F112" s="17" t="s">
        <v>4035</v>
      </c>
      <c r="G112" s="17" t="s">
        <v>225</v>
      </c>
      <c r="H112" s="17" t="s">
        <v>3984</v>
      </c>
      <c r="I112" s="17" t="s">
        <v>3972</v>
      </c>
      <c r="J112" s="17"/>
      <c r="M112" s="16" t="b">
        <f t="shared" si="1"/>
        <v>0</v>
      </c>
      <c r="N112" s="16" t="b">
        <f t="shared" si="1"/>
        <v>1</v>
      </c>
      <c r="P112" s="17"/>
    </row>
    <row r="113" spans="1:16" ht="15" customHeight="1" x14ac:dyDescent="0.15">
      <c r="A113" s="16">
        <v>112</v>
      </c>
      <c r="B113" s="17" t="s">
        <v>226</v>
      </c>
      <c r="C113" s="17" t="s">
        <v>227</v>
      </c>
      <c r="D113" s="16" t="s">
        <v>2145</v>
      </c>
      <c r="E113" s="16" t="s">
        <v>2263</v>
      </c>
      <c r="F113" s="17" t="s">
        <v>226</v>
      </c>
      <c r="G113" s="33" t="s">
        <v>227</v>
      </c>
      <c r="H113" s="33"/>
      <c r="I113" s="33"/>
      <c r="J113" s="33"/>
      <c r="M113" s="16" t="b">
        <f t="shared" si="1"/>
        <v>1</v>
      </c>
      <c r="N113" s="16" t="b">
        <f t="shared" si="1"/>
        <v>1</v>
      </c>
      <c r="P113" s="33"/>
    </row>
    <row r="114" spans="1:16" ht="15" customHeight="1" x14ac:dyDescent="0.15">
      <c r="A114" s="16">
        <v>113</v>
      </c>
      <c r="B114" s="17" t="s">
        <v>228</v>
      </c>
      <c r="C114" s="17" t="s">
        <v>229</v>
      </c>
      <c r="D114" s="16" t="s">
        <v>2146</v>
      </c>
      <c r="E114" s="16" t="s">
        <v>2264</v>
      </c>
      <c r="F114" s="17" t="s">
        <v>228</v>
      </c>
      <c r="G114" s="17" t="s">
        <v>229</v>
      </c>
      <c r="H114" s="17"/>
      <c r="I114" s="17"/>
      <c r="J114" s="17"/>
      <c r="M114" s="16" t="b">
        <f t="shared" si="1"/>
        <v>1</v>
      </c>
      <c r="N114" s="16" t="b">
        <f t="shared" si="1"/>
        <v>1</v>
      </c>
      <c r="P114" s="17"/>
    </row>
    <row r="115" spans="1:16" ht="15" customHeight="1" x14ac:dyDescent="0.15">
      <c r="A115" s="16">
        <v>114</v>
      </c>
      <c r="B115" s="17" t="s">
        <v>230</v>
      </c>
      <c r="C115" s="17" t="s">
        <v>231</v>
      </c>
      <c r="D115" s="16" t="s">
        <v>2147</v>
      </c>
      <c r="E115" s="16" t="s">
        <v>2265</v>
      </c>
      <c r="F115" s="17" t="s">
        <v>230</v>
      </c>
      <c r="G115" s="17" t="s">
        <v>231</v>
      </c>
      <c r="H115" s="17"/>
      <c r="I115" s="17"/>
      <c r="J115" s="17"/>
      <c r="M115" s="16" t="b">
        <f t="shared" si="1"/>
        <v>1</v>
      </c>
      <c r="N115" s="16" t="b">
        <f t="shared" si="1"/>
        <v>1</v>
      </c>
      <c r="P115" s="17"/>
    </row>
    <row r="116" spans="1:16" ht="15" customHeight="1" x14ac:dyDescent="0.15">
      <c r="A116" s="16">
        <v>115</v>
      </c>
      <c r="B116" s="17" t="s">
        <v>232</v>
      </c>
      <c r="C116" s="17" t="s">
        <v>233</v>
      </c>
      <c r="D116" s="32" t="s">
        <v>2266</v>
      </c>
      <c r="E116" s="32" t="s">
        <v>2266</v>
      </c>
      <c r="F116" s="17" t="s">
        <v>201</v>
      </c>
      <c r="G116" s="17" t="s">
        <v>233</v>
      </c>
      <c r="H116" s="17" t="s">
        <v>3984</v>
      </c>
      <c r="I116" s="17" t="s">
        <v>3972</v>
      </c>
      <c r="J116" s="17" t="s">
        <v>3984</v>
      </c>
      <c r="K116" s="17" t="s">
        <v>3972</v>
      </c>
      <c r="L116" s="17"/>
      <c r="M116" s="16" t="b">
        <f t="shared" si="1"/>
        <v>0</v>
      </c>
      <c r="N116" s="16" t="b">
        <f t="shared" si="1"/>
        <v>1</v>
      </c>
      <c r="P116" s="17"/>
    </row>
    <row r="117" spans="1:16" ht="15" customHeight="1" x14ac:dyDescent="0.15">
      <c r="A117" s="16">
        <v>116</v>
      </c>
      <c r="B117" s="17" t="s">
        <v>234</v>
      </c>
      <c r="C117" s="17" t="s">
        <v>235</v>
      </c>
      <c r="D117" s="16" t="s">
        <v>2148</v>
      </c>
      <c r="E117" s="16" t="s">
        <v>2267</v>
      </c>
      <c r="F117" s="17" t="s">
        <v>234</v>
      </c>
      <c r="G117" s="17" t="s">
        <v>235</v>
      </c>
      <c r="H117" s="17"/>
      <c r="I117" s="17"/>
      <c r="J117" s="17"/>
      <c r="M117" s="16" t="b">
        <f t="shared" si="1"/>
        <v>1</v>
      </c>
      <c r="N117" s="16" t="b">
        <f t="shared" si="1"/>
        <v>1</v>
      </c>
      <c r="P117" s="17"/>
    </row>
    <row r="118" spans="1:16" ht="15" customHeight="1" x14ac:dyDescent="0.15">
      <c r="A118" s="16">
        <v>117</v>
      </c>
      <c r="B118" s="17" t="s">
        <v>236</v>
      </c>
      <c r="C118" s="17" t="s">
        <v>237</v>
      </c>
      <c r="D118" s="16" t="s">
        <v>2149</v>
      </c>
      <c r="E118" s="16" t="s">
        <v>2268</v>
      </c>
      <c r="F118" s="17" t="s">
        <v>236</v>
      </c>
      <c r="G118" s="17" t="s">
        <v>237</v>
      </c>
      <c r="H118" s="17"/>
      <c r="I118" s="17"/>
      <c r="J118" s="17"/>
      <c r="M118" s="16" t="b">
        <f t="shared" si="1"/>
        <v>1</v>
      </c>
      <c r="N118" s="16" t="b">
        <f t="shared" si="1"/>
        <v>1</v>
      </c>
      <c r="P118" s="17"/>
    </row>
    <row r="119" spans="1:16" ht="15" customHeight="1" x14ac:dyDescent="0.15">
      <c r="A119" s="16">
        <v>118</v>
      </c>
      <c r="B119" s="17" t="s">
        <v>238</v>
      </c>
      <c r="C119" s="17" t="s">
        <v>239</v>
      </c>
      <c r="D119" s="16" t="s">
        <v>2150</v>
      </c>
      <c r="E119" s="16" t="s">
        <v>2269</v>
      </c>
      <c r="F119" s="17" t="s">
        <v>238</v>
      </c>
      <c r="G119" s="17" t="s">
        <v>4036</v>
      </c>
      <c r="H119" s="17"/>
      <c r="I119" s="17"/>
      <c r="J119" s="17" t="s">
        <v>3984</v>
      </c>
      <c r="K119" s="17" t="s">
        <v>3972</v>
      </c>
      <c r="L119" s="17"/>
      <c r="M119" s="16" t="b">
        <f t="shared" si="1"/>
        <v>1</v>
      </c>
      <c r="N119" s="16" t="b">
        <f t="shared" si="1"/>
        <v>0</v>
      </c>
      <c r="P119" s="17"/>
    </row>
    <row r="120" spans="1:16" ht="15" customHeight="1" x14ac:dyDescent="0.15">
      <c r="A120" s="16">
        <v>119</v>
      </c>
      <c r="B120" s="17" t="s">
        <v>240</v>
      </c>
      <c r="C120" s="17" t="s">
        <v>241</v>
      </c>
      <c r="D120" s="16" t="s">
        <v>2351</v>
      </c>
      <c r="E120" s="16" t="s">
        <v>2270</v>
      </c>
      <c r="F120" s="17" t="s">
        <v>240</v>
      </c>
      <c r="G120" s="17" t="s">
        <v>241</v>
      </c>
      <c r="H120" s="17"/>
      <c r="I120" s="17"/>
      <c r="J120" s="17"/>
      <c r="M120" s="16" t="b">
        <f t="shared" si="1"/>
        <v>1</v>
      </c>
      <c r="N120" s="16" t="b">
        <f t="shared" si="1"/>
        <v>1</v>
      </c>
      <c r="P120" s="17"/>
    </row>
    <row r="121" spans="1:16" ht="15" customHeight="1" x14ac:dyDescent="0.15">
      <c r="A121" s="16">
        <v>120</v>
      </c>
      <c r="B121" s="17" t="s">
        <v>242</v>
      </c>
      <c r="C121" s="17" t="s">
        <v>243</v>
      </c>
      <c r="D121" s="16" t="s">
        <v>2151</v>
      </c>
      <c r="E121" s="16" t="s">
        <v>2271</v>
      </c>
      <c r="F121" s="17" t="s">
        <v>242</v>
      </c>
      <c r="G121" s="17" t="s">
        <v>243</v>
      </c>
      <c r="H121" s="17"/>
      <c r="I121" s="17"/>
      <c r="J121" s="17"/>
      <c r="M121" s="16" t="b">
        <f t="shared" si="1"/>
        <v>1</v>
      </c>
      <c r="N121" s="16" t="b">
        <f t="shared" si="1"/>
        <v>1</v>
      </c>
      <c r="P121" s="17"/>
    </row>
    <row r="122" spans="1:16" ht="15" customHeight="1" x14ac:dyDescent="0.15">
      <c r="A122" s="16">
        <v>121</v>
      </c>
      <c r="B122" s="17" t="s">
        <v>244</v>
      </c>
      <c r="C122" s="17" t="s">
        <v>245</v>
      </c>
      <c r="D122" s="16" t="s">
        <v>2152</v>
      </c>
      <c r="E122" s="16" t="s">
        <v>2352</v>
      </c>
      <c r="F122" s="17" t="s">
        <v>244</v>
      </c>
      <c r="G122" s="17" t="s">
        <v>1611</v>
      </c>
      <c r="H122" s="17" t="s">
        <v>4037</v>
      </c>
      <c r="I122" s="17" t="s">
        <v>3972</v>
      </c>
      <c r="J122" s="17" t="s">
        <v>4038</v>
      </c>
      <c r="K122" s="17" t="s">
        <v>3972</v>
      </c>
      <c r="L122" s="17" t="s">
        <v>4039</v>
      </c>
      <c r="M122" s="16" t="b">
        <f t="shared" si="1"/>
        <v>1</v>
      </c>
      <c r="N122" s="16" t="b">
        <f t="shared" si="1"/>
        <v>0</v>
      </c>
      <c r="P122" s="17"/>
    </row>
    <row r="123" spans="1:16" ht="15" customHeight="1" x14ac:dyDescent="0.15">
      <c r="A123" s="16">
        <v>122</v>
      </c>
      <c r="B123" s="17" t="s">
        <v>246</v>
      </c>
      <c r="C123" s="17" t="s">
        <v>247</v>
      </c>
      <c r="D123" s="16" t="s">
        <v>2153</v>
      </c>
      <c r="E123" s="16" t="s">
        <v>2353</v>
      </c>
      <c r="F123" s="17" t="s">
        <v>246</v>
      </c>
      <c r="G123" s="17" t="s">
        <v>4040</v>
      </c>
      <c r="H123" s="17"/>
      <c r="I123" s="17"/>
      <c r="J123" s="17" t="s">
        <v>4041</v>
      </c>
      <c r="K123" s="17" t="s">
        <v>3941</v>
      </c>
      <c r="L123" s="17"/>
      <c r="M123" s="16" t="b">
        <f t="shared" si="1"/>
        <v>1</v>
      </c>
      <c r="N123" s="16" t="b">
        <f t="shared" si="1"/>
        <v>0</v>
      </c>
      <c r="P123" s="17"/>
    </row>
    <row r="124" spans="1:16" ht="15" customHeight="1" x14ac:dyDescent="0.15">
      <c r="A124" s="16">
        <v>123</v>
      </c>
      <c r="B124" s="17" t="s">
        <v>248</v>
      </c>
      <c r="C124" s="17" t="s">
        <v>249</v>
      </c>
      <c r="D124" s="16" t="s">
        <v>2154</v>
      </c>
      <c r="E124" s="16" t="s">
        <v>2354</v>
      </c>
      <c r="F124" s="17" t="s">
        <v>248</v>
      </c>
      <c r="G124" s="17" t="s">
        <v>249</v>
      </c>
      <c r="H124" s="17"/>
      <c r="I124" s="17"/>
      <c r="J124" s="17"/>
      <c r="M124" s="16" t="b">
        <f t="shared" si="1"/>
        <v>1</v>
      </c>
      <c r="N124" s="16" t="b">
        <f t="shared" si="1"/>
        <v>1</v>
      </c>
      <c r="P124" s="17"/>
    </row>
    <row r="125" spans="1:16" ht="15" customHeight="1" x14ac:dyDescent="0.15">
      <c r="A125" s="16">
        <v>124</v>
      </c>
      <c r="B125" s="17" t="s">
        <v>250</v>
      </c>
      <c r="C125" s="17" t="s">
        <v>251</v>
      </c>
      <c r="D125" s="16" t="s">
        <v>2155</v>
      </c>
      <c r="E125" s="16" t="s">
        <v>2272</v>
      </c>
      <c r="F125" s="17" t="s">
        <v>250</v>
      </c>
      <c r="G125" s="17" t="s">
        <v>251</v>
      </c>
      <c r="H125" s="17"/>
      <c r="I125" s="17"/>
      <c r="J125" s="17"/>
      <c r="M125" s="16" t="b">
        <f t="shared" si="1"/>
        <v>1</v>
      </c>
      <c r="N125" s="16" t="b">
        <f t="shared" si="1"/>
        <v>1</v>
      </c>
      <c r="P125" s="17"/>
    </row>
    <row r="126" spans="1:16" ht="15" customHeight="1" x14ac:dyDescent="0.15">
      <c r="A126" s="16">
        <v>125</v>
      </c>
      <c r="B126" s="17" t="s">
        <v>252</v>
      </c>
      <c r="C126" s="17" t="s">
        <v>253</v>
      </c>
      <c r="D126" s="16" t="s">
        <v>2156</v>
      </c>
      <c r="E126" s="16" t="s">
        <v>2273</v>
      </c>
      <c r="F126" s="17" t="s">
        <v>252</v>
      </c>
      <c r="G126" s="17" t="s">
        <v>854</v>
      </c>
      <c r="H126" s="17"/>
      <c r="I126" s="17"/>
      <c r="J126" s="17" t="s">
        <v>3984</v>
      </c>
      <c r="K126" s="17" t="s">
        <v>3972</v>
      </c>
      <c r="L126" s="17"/>
      <c r="M126" s="16" t="b">
        <f t="shared" si="1"/>
        <v>1</v>
      </c>
      <c r="N126" s="16" t="b">
        <f t="shared" si="1"/>
        <v>0</v>
      </c>
      <c r="P126" s="17"/>
    </row>
    <row r="127" spans="1:16" ht="15" customHeight="1" x14ac:dyDescent="0.15">
      <c r="A127" s="16">
        <v>126</v>
      </c>
      <c r="B127" s="17" t="s">
        <v>254</v>
      </c>
      <c r="C127" s="17" t="s">
        <v>255</v>
      </c>
      <c r="D127" s="16" t="s">
        <v>2157</v>
      </c>
      <c r="E127" s="16" t="s">
        <v>2274</v>
      </c>
      <c r="F127" s="17" t="s">
        <v>4042</v>
      </c>
      <c r="G127" s="17" t="s">
        <v>255</v>
      </c>
      <c r="H127" s="17" t="s">
        <v>3984</v>
      </c>
      <c r="I127" s="17" t="s">
        <v>3972</v>
      </c>
      <c r="J127" s="17"/>
      <c r="M127" s="16" t="b">
        <f t="shared" si="1"/>
        <v>0</v>
      </c>
      <c r="N127" s="16" t="b">
        <f t="shared" si="1"/>
        <v>1</v>
      </c>
      <c r="P127" s="17"/>
    </row>
    <row r="128" spans="1:16" ht="15" customHeight="1" x14ac:dyDescent="0.15">
      <c r="A128" s="16">
        <v>127</v>
      </c>
      <c r="B128" s="17" t="s">
        <v>256</v>
      </c>
      <c r="C128" s="17" t="s">
        <v>257</v>
      </c>
      <c r="D128" s="16" t="s">
        <v>2158</v>
      </c>
      <c r="E128" s="16" t="s">
        <v>2275</v>
      </c>
      <c r="F128" s="17" t="s">
        <v>256</v>
      </c>
      <c r="G128" s="17" t="s">
        <v>257</v>
      </c>
      <c r="H128" s="17"/>
      <c r="I128" s="17"/>
      <c r="J128" s="17"/>
      <c r="M128" s="16" t="b">
        <f t="shared" si="1"/>
        <v>1</v>
      </c>
      <c r="N128" s="16" t="b">
        <f t="shared" si="1"/>
        <v>1</v>
      </c>
      <c r="P128" s="17"/>
    </row>
    <row r="129" spans="1:16" ht="15" customHeight="1" x14ac:dyDescent="0.15">
      <c r="A129" s="16">
        <v>128</v>
      </c>
      <c r="B129" s="17" t="s">
        <v>258</v>
      </c>
      <c r="C129" s="17" t="s">
        <v>259</v>
      </c>
      <c r="D129" s="16" t="s">
        <v>2159</v>
      </c>
      <c r="E129" s="16" t="s">
        <v>2276</v>
      </c>
      <c r="F129" s="17" t="s">
        <v>258</v>
      </c>
      <c r="G129" s="17" t="s">
        <v>259</v>
      </c>
      <c r="H129" s="17"/>
      <c r="I129" s="17"/>
      <c r="J129" s="17"/>
      <c r="M129" s="16" t="b">
        <f t="shared" si="1"/>
        <v>1</v>
      </c>
      <c r="N129" s="16" t="b">
        <f t="shared" si="1"/>
        <v>1</v>
      </c>
      <c r="P129" s="17"/>
    </row>
    <row r="130" spans="1:16" ht="15" customHeight="1" x14ac:dyDescent="0.15">
      <c r="A130" s="16">
        <v>129</v>
      </c>
      <c r="B130" s="17" t="s">
        <v>260</v>
      </c>
      <c r="C130" s="17" t="s">
        <v>261</v>
      </c>
      <c r="D130" s="16" t="s">
        <v>2160</v>
      </c>
      <c r="E130" s="16" t="s">
        <v>2277</v>
      </c>
      <c r="F130" s="17" t="s">
        <v>260</v>
      </c>
      <c r="G130" s="17" t="s">
        <v>261</v>
      </c>
      <c r="H130" s="17"/>
      <c r="I130" s="17"/>
      <c r="J130" s="17"/>
      <c r="M130" s="16" t="b">
        <f t="shared" ref="M130:N193" si="2">EXACT(B130,F130)</f>
        <v>1</v>
      </c>
      <c r="N130" s="16" t="b">
        <f t="shared" si="2"/>
        <v>1</v>
      </c>
      <c r="P130" s="17"/>
    </row>
    <row r="131" spans="1:16" ht="15" customHeight="1" x14ac:dyDescent="0.15">
      <c r="A131" s="16">
        <v>130</v>
      </c>
      <c r="B131" s="17" t="s">
        <v>262</v>
      </c>
      <c r="C131" s="17" t="s">
        <v>263</v>
      </c>
      <c r="D131" s="16" t="s">
        <v>2355</v>
      </c>
      <c r="E131" s="16" t="s">
        <v>2278</v>
      </c>
      <c r="F131" s="17" t="s">
        <v>262</v>
      </c>
      <c r="G131" s="17" t="s">
        <v>4043</v>
      </c>
      <c r="H131" s="17"/>
      <c r="I131" s="17"/>
      <c r="J131" s="17" t="s">
        <v>3984</v>
      </c>
      <c r="K131" s="17" t="s">
        <v>3972</v>
      </c>
      <c r="L131" s="17"/>
      <c r="M131" s="16" t="b">
        <f t="shared" si="2"/>
        <v>1</v>
      </c>
      <c r="N131" s="16" t="b">
        <f t="shared" si="2"/>
        <v>0</v>
      </c>
      <c r="P131" s="17"/>
    </row>
    <row r="132" spans="1:16" ht="15" customHeight="1" x14ac:dyDescent="0.15">
      <c r="A132" s="16">
        <v>131</v>
      </c>
      <c r="B132" s="17" t="s">
        <v>264</v>
      </c>
      <c r="C132" s="17" t="s">
        <v>265</v>
      </c>
      <c r="D132" s="16" t="s">
        <v>2161</v>
      </c>
      <c r="E132" s="16" t="s">
        <v>2279</v>
      </c>
      <c r="F132" s="17" t="s">
        <v>264</v>
      </c>
      <c r="G132" s="17" t="s">
        <v>265</v>
      </c>
      <c r="H132" s="17"/>
      <c r="I132" s="17"/>
      <c r="J132" s="17"/>
      <c r="M132" s="16" t="b">
        <f t="shared" si="2"/>
        <v>1</v>
      </c>
      <c r="N132" s="16" t="b">
        <f t="shared" si="2"/>
        <v>1</v>
      </c>
      <c r="P132" s="17"/>
    </row>
    <row r="133" spans="1:16" ht="15" customHeight="1" x14ac:dyDescent="0.15">
      <c r="A133" s="16">
        <v>132</v>
      </c>
      <c r="B133" s="17" t="s">
        <v>266</v>
      </c>
      <c r="C133" s="17" t="s">
        <v>267</v>
      </c>
      <c r="D133" s="16" t="s">
        <v>2162</v>
      </c>
      <c r="E133" s="16" t="s">
        <v>2356</v>
      </c>
      <c r="F133" s="17" t="s">
        <v>266</v>
      </c>
      <c r="G133" s="17" t="s">
        <v>684</v>
      </c>
      <c r="H133" s="17"/>
      <c r="I133" s="17"/>
      <c r="J133" s="17" t="s">
        <v>3984</v>
      </c>
      <c r="K133" s="17" t="s">
        <v>3972</v>
      </c>
      <c r="L133" s="17"/>
      <c r="M133" s="16" t="b">
        <f t="shared" si="2"/>
        <v>1</v>
      </c>
      <c r="N133" s="16" t="b">
        <f t="shared" si="2"/>
        <v>0</v>
      </c>
      <c r="P133" s="17"/>
    </row>
    <row r="134" spans="1:16" ht="15" customHeight="1" x14ac:dyDescent="0.15">
      <c r="A134" s="16">
        <v>133</v>
      </c>
      <c r="B134" s="17" t="s">
        <v>268</v>
      </c>
      <c r="C134" s="17" t="s">
        <v>269</v>
      </c>
      <c r="D134" s="16" t="s">
        <v>2163</v>
      </c>
      <c r="E134" s="16" t="s">
        <v>2280</v>
      </c>
      <c r="F134" s="17" t="s">
        <v>268</v>
      </c>
      <c r="G134" s="17" t="s">
        <v>269</v>
      </c>
      <c r="H134" s="17"/>
      <c r="I134" s="17"/>
      <c r="J134" s="17"/>
      <c r="M134" s="16" t="b">
        <f t="shared" si="2"/>
        <v>1</v>
      </c>
      <c r="N134" s="16" t="b">
        <f t="shared" si="2"/>
        <v>1</v>
      </c>
      <c r="P134" s="17"/>
    </row>
    <row r="135" spans="1:16" ht="15" customHeight="1" x14ac:dyDescent="0.15">
      <c r="A135" s="16">
        <v>134</v>
      </c>
      <c r="B135" s="17" t="s">
        <v>270</v>
      </c>
      <c r="C135" s="17" t="s">
        <v>271</v>
      </c>
      <c r="D135" s="16" t="s">
        <v>2164</v>
      </c>
      <c r="E135" s="16" t="s">
        <v>2281</v>
      </c>
      <c r="F135" s="17" t="s">
        <v>270</v>
      </c>
      <c r="G135" s="17" t="s">
        <v>271</v>
      </c>
      <c r="H135" s="17"/>
      <c r="I135" s="17"/>
      <c r="J135" s="17"/>
      <c r="M135" s="16" t="b">
        <f t="shared" si="2"/>
        <v>1</v>
      </c>
      <c r="N135" s="16" t="b">
        <f t="shared" si="2"/>
        <v>1</v>
      </c>
      <c r="P135" s="17"/>
    </row>
    <row r="136" spans="1:16" ht="15" customHeight="1" x14ac:dyDescent="0.15">
      <c r="A136" s="16">
        <v>135</v>
      </c>
      <c r="B136" s="17" t="s">
        <v>272</v>
      </c>
      <c r="C136" s="17" t="s">
        <v>273</v>
      </c>
      <c r="D136" s="16" t="s">
        <v>2165</v>
      </c>
      <c r="E136" s="16" t="s">
        <v>2282</v>
      </c>
      <c r="F136" s="17" t="s">
        <v>272</v>
      </c>
      <c r="G136" s="17" t="s">
        <v>273</v>
      </c>
      <c r="H136" s="17"/>
      <c r="I136" s="17"/>
      <c r="J136" s="17"/>
      <c r="M136" s="16" t="b">
        <f t="shared" si="2"/>
        <v>1</v>
      </c>
      <c r="N136" s="16" t="b">
        <f t="shared" si="2"/>
        <v>1</v>
      </c>
      <c r="P136" s="17"/>
    </row>
    <row r="137" spans="1:16" ht="15" customHeight="1" x14ac:dyDescent="0.15">
      <c r="A137" s="16">
        <v>136</v>
      </c>
      <c r="B137" s="17" t="s">
        <v>274</v>
      </c>
      <c r="C137" s="17" t="s">
        <v>275</v>
      </c>
      <c r="D137" s="16" t="s">
        <v>2166</v>
      </c>
      <c r="E137" s="16" t="s">
        <v>2283</v>
      </c>
      <c r="F137" s="17" t="s">
        <v>274</v>
      </c>
      <c r="G137" s="17" t="s">
        <v>275</v>
      </c>
      <c r="H137" s="17"/>
      <c r="I137" s="17"/>
      <c r="J137" s="17"/>
      <c r="M137" s="16" t="b">
        <f t="shared" si="2"/>
        <v>1</v>
      </c>
      <c r="N137" s="16" t="b">
        <f t="shared" si="2"/>
        <v>1</v>
      </c>
      <c r="P137" s="17"/>
    </row>
    <row r="138" spans="1:16" ht="15" customHeight="1" x14ac:dyDescent="0.15">
      <c r="A138" s="16">
        <v>137</v>
      </c>
      <c r="B138" s="17" t="s">
        <v>276</v>
      </c>
      <c r="C138" s="17" t="s">
        <v>277</v>
      </c>
      <c r="D138" s="16" t="s">
        <v>2167</v>
      </c>
      <c r="E138" s="16" t="s">
        <v>2284</v>
      </c>
      <c r="F138" s="17" t="s">
        <v>276</v>
      </c>
      <c r="G138" s="17" t="s">
        <v>4044</v>
      </c>
      <c r="H138" s="17"/>
      <c r="I138" s="17"/>
      <c r="J138" s="17" t="s">
        <v>3984</v>
      </c>
      <c r="K138" s="17" t="s">
        <v>3972</v>
      </c>
      <c r="L138" s="17"/>
      <c r="M138" s="16" t="b">
        <f t="shared" si="2"/>
        <v>1</v>
      </c>
      <c r="N138" s="16" t="b">
        <f t="shared" si="2"/>
        <v>0</v>
      </c>
      <c r="P138" s="17"/>
    </row>
    <row r="139" spans="1:16" ht="15" customHeight="1" x14ac:dyDescent="0.15">
      <c r="A139" s="16">
        <v>138</v>
      </c>
      <c r="B139" s="17" t="s">
        <v>278</v>
      </c>
      <c r="C139" s="17" t="s">
        <v>279</v>
      </c>
      <c r="D139" s="16" t="s">
        <v>2168</v>
      </c>
      <c r="E139" s="16" t="s">
        <v>2285</v>
      </c>
      <c r="F139" s="17" t="s">
        <v>278</v>
      </c>
      <c r="G139" s="17" t="s">
        <v>279</v>
      </c>
      <c r="H139" s="17"/>
      <c r="I139" s="17"/>
      <c r="J139" s="17"/>
      <c r="M139" s="16" t="b">
        <f t="shared" si="2"/>
        <v>1</v>
      </c>
      <c r="N139" s="16" t="b">
        <f t="shared" si="2"/>
        <v>1</v>
      </c>
      <c r="P139" s="17"/>
    </row>
    <row r="140" spans="1:16" ht="15" customHeight="1" x14ac:dyDescent="0.15">
      <c r="A140" s="16">
        <v>139</v>
      </c>
      <c r="B140" s="17" t="s">
        <v>280</v>
      </c>
      <c r="C140" s="17" t="s">
        <v>281</v>
      </c>
      <c r="D140" s="16" t="s">
        <v>2169</v>
      </c>
      <c r="E140" s="16" t="s">
        <v>2357</v>
      </c>
      <c r="F140" s="17" t="s">
        <v>280</v>
      </c>
      <c r="G140" s="17" t="s">
        <v>281</v>
      </c>
      <c r="H140" s="17"/>
      <c r="I140" s="17"/>
      <c r="J140" s="17"/>
      <c r="M140" s="16" t="b">
        <f t="shared" si="2"/>
        <v>1</v>
      </c>
      <c r="N140" s="16" t="b">
        <f t="shared" si="2"/>
        <v>1</v>
      </c>
      <c r="P140" s="17"/>
    </row>
    <row r="141" spans="1:16" ht="15" customHeight="1" x14ac:dyDescent="0.15">
      <c r="A141" s="16">
        <v>140</v>
      </c>
      <c r="B141" s="17" t="s">
        <v>282</v>
      </c>
      <c r="C141" s="17" t="s">
        <v>283</v>
      </c>
      <c r="D141" s="16" t="s">
        <v>2170</v>
      </c>
      <c r="E141" s="16" t="s">
        <v>2358</v>
      </c>
      <c r="F141" s="17" t="s">
        <v>282</v>
      </c>
      <c r="G141" s="17" t="s">
        <v>283</v>
      </c>
      <c r="H141" s="17"/>
      <c r="I141" s="17"/>
      <c r="J141" s="17"/>
      <c r="M141" s="16" t="b">
        <f t="shared" si="2"/>
        <v>1</v>
      </c>
      <c r="N141" s="16" t="b">
        <f t="shared" si="2"/>
        <v>1</v>
      </c>
      <c r="P141" s="17"/>
    </row>
    <row r="142" spans="1:16" ht="15" customHeight="1" x14ac:dyDescent="0.15">
      <c r="A142" s="16">
        <v>141</v>
      </c>
      <c r="B142" s="17" t="s">
        <v>284</v>
      </c>
      <c r="C142" s="17" t="s">
        <v>285</v>
      </c>
      <c r="D142" s="16" t="s">
        <v>2359</v>
      </c>
      <c r="E142" s="16" t="s">
        <v>2286</v>
      </c>
      <c r="F142" s="17" t="s">
        <v>284</v>
      </c>
      <c r="G142" s="17" t="s">
        <v>285</v>
      </c>
      <c r="H142" s="17"/>
      <c r="I142" s="17"/>
      <c r="J142" s="17"/>
      <c r="M142" s="16" t="b">
        <f t="shared" si="2"/>
        <v>1</v>
      </c>
      <c r="N142" s="16" t="b">
        <f t="shared" si="2"/>
        <v>1</v>
      </c>
      <c r="P142" s="17"/>
    </row>
    <row r="143" spans="1:16" ht="15" customHeight="1" x14ac:dyDescent="0.15">
      <c r="A143" s="16">
        <v>142</v>
      </c>
      <c r="B143" s="17" t="s">
        <v>286</v>
      </c>
      <c r="C143" s="17" t="s">
        <v>287</v>
      </c>
      <c r="D143" s="16" t="s">
        <v>2171</v>
      </c>
      <c r="E143" s="16" t="s">
        <v>2360</v>
      </c>
      <c r="F143" s="17" t="s">
        <v>286</v>
      </c>
      <c r="G143" s="17" t="s">
        <v>287</v>
      </c>
      <c r="H143" s="17"/>
      <c r="I143" s="17"/>
      <c r="J143" s="17"/>
      <c r="M143" s="16" t="b">
        <f t="shared" si="2"/>
        <v>1</v>
      </c>
      <c r="N143" s="16" t="b">
        <f t="shared" si="2"/>
        <v>1</v>
      </c>
      <c r="P143" s="17"/>
    </row>
    <row r="144" spans="1:16" ht="15" customHeight="1" x14ac:dyDescent="0.15">
      <c r="A144" s="16">
        <v>143</v>
      </c>
      <c r="B144" s="17" t="s">
        <v>288</v>
      </c>
      <c r="C144" s="17" t="s">
        <v>289</v>
      </c>
      <c r="D144" s="16" t="s">
        <v>2172</v>
      </c>
      <c r="E144" s="16" t="s">
        <v>2287</v>
      </c>
      <c r="F144" s="17" t="s">
        <v>288</v>
      </c>
      <c r="G144" s="17" t="s">
        <v>289</v>
      </c>
      <c r="H144" s="17"/>
      <c r="I144" s="17"/>
      <c r="J144" s="17"/>
      <c r="M144" s="16" t="b">
        <f t="shared" si="2"/>
        <v>1</v>
      </c>
      <c r="N144" s="16" t="b">
        <f t="shared" si="2"/>
        <v>1</v>
      </c>
      <c r="P144" s="17"/>
    </row>
    <row r="145" spans="1:16" ht="15" customHeight="1" x14ac:dyDescent="0.15">
      <c r="A145" s="16">
        <v>144</v>
      </c>
      <c r="B145" s="17" t="s">
        <v>290</v>
      </c>
      <c r="C145" s="17" t="s">
        <v>291</v>
      </c>
      <c r="D145" s="16" t="s">
        <v>2173</v>
      </c>
      <c r="E145" s="16" t="s">
        <v>2288</v>
      </c>
      <c r="F145" s="17" t="s">
        <v>290</v>
      </c>
      <c r="G145" s="17" t="s">
        <v>291</v>
      </c>
      <c r="H145" s="17"/>
      <c r="I145" s="17"/>
      <c r="J145" s="17"/>
      <c r="M145" s="16" t="b">
        <f t="shared" si="2"/>
        <v>1</v>
      </c>
      <c r="N145" s="16" t="b">
        <f t="shared" si="2"/>
        <v>1</v>
      </c>
      <c r="P145" s="17"/>
    </row>
    <row r="146" spans="1:16" ht="15" customHeight="1" x14ac:dyDescent="0.15">
      <c r="A146" s="16">
        <v>145</v>
      </c>
      <c r="B146" s="17" t="s">
        <v>292</v>
      </c>
      <c r="C146" s="17" t="s">
        <v>293</v>
      </c>
      <c r="D146" s="16" t="s">
        <v>2289</v>
      </c>
      <c r="E146" s="16" t="s">
        <v>2361</v>
      </c>
      <c r="F146" s="17" t="s">
        <v>292</v>
      </c>
      <c r="G146" s="17" t="s">
        <v>293</v>
      </c>
      <c r="H146" s="17"/>
      <c r="I146" s="17"/>
      <c r="J146" s="17"/>
      <c r="M146" s="16" t="b">
        <f t="shared" si="2"/>
        <v>1</v>
      </c>
      <c r="N146" s="16" t="b">
        <f t="shared" si="2"/>
        <v>1</v>
      </c>
      <c r="P146" s="17"/>
    </row>
    <row r="147" spans="1:16" ht="15" customHeight="1" x14ac:dyDescent="0.15">
      <c r="A147" s="16">
        <v>146</v>
      </c>
      <c r="B147" s="17" t="s">
        <v>294</v>
      </c>
      <c r="C147" s="17" t="s">
        <v>295</v>
      </c>
      <c r="D147" s="16" t="s">
        <v>2362</v>
      </c>
      <c r="E147" s="16" t="s">
        <v>2174</v>
      </c>
      <c r="F147" s="17" t="s">
        <v>4045</v>
      </c>
      <c r="G147" s="17" t="s">
        <v>295</v>
      </c>
      <c r="H147" s="17" t="s">
        <v>3984</v>
      </c>
      <c r="I147" s="17" t="s">
        <v>3972</v>
      </c>
      <c r="J147" s="17"/>
      <c r="M147" s="16" t="b">
        <f t="shared" si="2"/>
        <v>0</v>
      </c>
      <c r="N147" s="16" t="b">
        <f t="shared" si="2"/>
        <v>1</v>
      </c>
      <c r="P147" s="17"/>
    </row>
    <row r="148" spans="1:16" ht="15" customHeight="1" x14ac:dyDescent="0.15">
      <c r="A148" s="16">
        <v>147</v>
      </c>
      <c r="B148" s="17" t="s">
        <v>296</v>
      </c>
      <c r="C148" s="17" t="s">
        <v>297</v>
      </c>
      <c r="D148" s="16" t="s">
        <v>2175</v>
      </c>
      <c r="E148" s="16" t="s">
        <v>2290</v>
      </c>
      <c r="F148" s="17" t="s">
        <v>296</v>
      </c>
      <c r="G148" s="17" t="s">
        <v>4046</v>
      </c>
      <c r="H148" s="17"/>
      <c r="I148" s="17"/>
      <c r="J148" s="17" t="s">
        <v>3984</v>
      </c>
      <c r="K148" s="17" t="s">
        <v>3972</v>
      </c>
      <c r="L148" s="17"/>
      <c r="M148" s="16" t="b">
        <f t="shared" si="2"/>
        <v>1</v>
      </c>
      <c r="N148" s="16" t="b">
        <f t="shared" si="2"/>
        <v>0</v>
      </c>
      <c r="P148" s="17"/>
    </row>
    <row r="149" spans="1:16" ht="15" customHeight="1" x14ac:dyDescent="0.15">
      <c r="A149" s="16">
        <v>148</v>
      </c>
      <c r="B149" s="17" t="s">
        <v>298</v>
      </c>
      <c r="C149" s="17" t="s">
        <v>299</v>
      </c>
      <c r="D149" s="16" t="s">
        <v>2363</v>
      </c>
      <c r="E149" s="16" t="s">
        <v>2291</v>
      </c>
      <c r="F149" s="17" t="s">
        <v>298</v>
      </c>
      <c r="G149" s="17" t="s">
        <v>299</v>
      </c>
      <c r="H149" s="17"/>
      <c r="I149" s="17"/>
      <c r="J149" s="17"/>
      <c r="M149" s="16" t="b">
        <f t="shared" si="2"/>
        <v>1</v>
      </c>
      <c r="N149" s="16" t="b">
        <f t="shared" si="2"/>
        <v>1</v>
      </c>
      <c r="P149" s="17"/>
    </row>
    <row r="150" spans="1:16" ht="15" customHeight="1" x14ac:dyDescent="0.15">
      <c r="A150" s="16">
        <v>149</v>
      </c>
      <c r="B150" s="17" t="s">
        <v>300</v>
      </c>
      <c r="C150" s="17" t="s">
        <v>301</v>
      </c>
      <c r="D150" s="16" t="s">
        <v>2176</v>
      </c>
      <c r="E150" s="16" t="s">
        <v>2292</v>
      </c>
      <c r="F150" s="17" t="s">
        <v>300</v>
      </c>
      <c r="G150" s="17" t="s">
        <v>301</v>
      </c>
      <c r="H150" s="17"/>
      <c r="I150" s="17"/>
      <c r="J150" s="17"/>
      <c r="M150" s="16" t="b">
        <f t="shared" si="2"/>
        <v>1</v>
      </c>
      <c r="N150" s="16" t="b">
        <f t="shared" si="2"/>
        <v>1</v>
      </c>
      <c r="P150" s="17"/>
    </row>
    <row r="151" spans="1:16" ht="15" customHeight="1" x14ac:dyDescent="0.15">
      <c r="A151" s="16">
        <v>150</v>
      </c>
      <c r="B151" s="17" t="s">
        <v>302</v>
      </c>
      <c r="C151" s="17" t="s">
        <v>303</v>
      </c>
      <c r="D151" s="16" t="s">
        <v>2177</v>
      </c>
      <c r="E151" s="16" t="s">
        <v>2293</v>
      </c>
      <c r="F151" s="17" t="s">
        <v>302</v>
      </c>
      <c r="G151" s="17" t="s">
        <v>303</v>
      </c>
      <c r="H151" s="17"/>
      <c r="I151" s="17"/>
      <c r="J151" s="17"/>
      <c r="M151" s="16" t="b">
        <f t="shared" si="2"/>
        <v>1</v>
      </c>
      <c r="N151" s="16" t="b">
        <f t="shared" si="2"/>
        <v>1</v>
      </c>
      <c r="P151" s="17"/>
    </row>
    <row r="152" spans="1:16" ht="15" customHeight="1" x14ac:dyDescent="0.15">
      <c r="A152" s="16">
        <v>151</v>
      </c>
      <c r="B152" s="17" t="s">
        <v>304</v>
      </c>
      <c r="C152" s="17" t="s">
        <v>305</v>
      </c>
      <c r="D152" s="16" t="s">
        <v>2178</v>
      </c>
      <c r="E152" s="16" t="s">
        <v>2294</v>
      </c>
      <c r="F152" s="17" t="s">
        <v>304</v>
      </c>
      <c r="G152" s="17" t="s">
        <v>305</v>
      </c>
      <c r="H152" s="17"/>
      <c r="I152" s="17"/>
      <c r="J152" s="17"/>
      <c r="M152" s="16" t="b">
        <f t="shared" si="2"/>
        <v>1</v>
      </c>
      <c r="N152" s="16" t="b">
        <f t="shared" si="2"/>
        <v>1</v>
      </c>
      <c r="P152" s="17"/>
    </row>
    <row r="153" spans="1:16" ht="15" customHeight="1" x14ac:dyDescent="0.15">
      <c r="A153" s="16">
        <v>152</v>
      </c>
      <c r="B153" s="17" t="s">
        <v>306</v>
      </c>
      <c r="C153" s="17" t="s">
        <v>307</v>
      </c>
      <c r="D153" s="16" t="s">
        <v>2179</v>
      </c>
      <c r="E153" s="16" t="s">
        <v>2295</v>
      </c>
      <c r="F153" s="17" t="s">
        <v>306</v>
      </c>
      <c r="G153" s="17" t="s">
        <v>307</v>
      </c>
      <c r="H153" s="17"/>
      <c r="I153" s="17"/>
      <c r="J153" s="17"/>
      <c r="M153" s="16" t="b">
        <f t="shared" si="2"/>
        <v>1</v>
      </c>
      <c r="N153" s="16" t="b">
        <f t="shared" si="2"/>
        <v>1</v>
      </c>
      <c r="P153" s="17"/>
    </row>
    <row r="154" spans="1:16" ht="15" customHeight="1" x14ac:dyDescent="0.15">
      <c r="A154" s="16">
        <v>153</v>
      </c>
      <c r="B154" s="17" t="s">
        <v>308</v>
      </c>
      <c r="C154" s="17" t="s">
        <v>309</v>
      </c>
      <c r="D154" s="16" t="s">
        <v>2180</v>
      </c>
      <c r="E154" s="16" t="s">
        <v>2296</v>
      </c>
      <c r="F154" s="17" t="s">
        <v>308</v>
      </c>
      <c r="G154" s="17" t="s">
        <v>309</v>
      </c>
      <c r="H154" s="17"/>
      <c r="I154" s="17"/>
      <c r="J154" s="17"/>
      <c r="M154" s="16" t="b">
        <f t="shared" si="2"/>
        <v>1</v>
      </c>
      <c r="N154" s="16" t="b">
        <f t="shared" si="2"/>
        <v>1</v>
      </c>
      <c r="P154" s="17"/>
    </row>
    <row r="155" spans="1:16" ht="15" customHeight="1" x14ac:dyDescent="0.15">
      <c r="A155" s="16">
        <v>154</v>
      </c>
      <c r="B155" s="17" t="s">
        <v>310</v>
      </c>
      <c r="C155" s="17" t="s">
        <v>311</v>
      </c>
      <c r="D155" s="16" t="s">
        <v>2364</v>
      </c>
      <c r="E155" s="16" t="s">
        <v>2297</v>
      </c>
      <c r="F155" s="17" t="s">
        <v>4047</v>
      </c>
      <c r="G155" s="17" t="s">
        <v>311</v>
      </c>
      <c r="H155" s="17" t="s">
        <v>4048</v>
      </c>
      <c r="I155" s="17" t="s">
        <v>3972</v>
      </c>
      <c r="J155" s="17"/>
      <c r="M155" s="16" t="b">
        <f t="shared" si="2"/>
        <v>0</v>
      </c>
      <c r="N155" s="16" t="b">
        <f t="shared" si="2"/>
        <v>1</v>
      </c>
      <c r="P155" s="17"/>
    </row>
    <row r="156" spans="1:16" ht="15" customHeight="1" x14ac:dyDescent="0.15">
      <c r="A156" s="16">
        <v>155</v>
      </c>
      <c r="B156" s="17" t="s">
        <v>312</v>
      </c>
      <c r="C156" s="17" t="s">
        <v>313</v>
      </c>
      <c r="D156" s="16" t="s">
        <v>2365</v>
      </c>
      <c r="E156" s="16" t="s">
        <v>2298</v>
      </c>
      <c r="F156" s="31" t="s">
        <v>4049</v>
      </c>
      <c r="G156" s="17" t="s">
        <v>313</v>
      </c>
      <c r="H156" s="17" t="s">
        <v>4050</v>
      </c>
      <c r="I156" s="17" t="s">
        <v>3972</v>
      </c>
      <c r="J156" s="17"/>
      <c r="L156" s="17" t="s">
        <v>4051</v>
      </c>
      <c r="M156" s="16" t="b">
        <f t="shared" si="2"/>
        <v>0</v>
      </c>
      <c r="N156" s="16" t="b">
        <f t="shared" si="2"/>
        <v>1</v>
      </c>
      <c r="P156" s="17"/>
    </row>
    <row r="157" spans="1:16" ht="15" customHeight="1" x14ac:dyDescent="0.15">
      <c r="A157" s="16">
        <v>156</v>
      </c>
      <c r="B157" s="17" t="s">
        <v>314</v>
      </c>
      <c r="C157" s="17" t="s">
        <v>315</v>
      </c>
      <c r="D157" s="16" t="s">
        <v>2181</v>
      </c>
      <c r="E157" s="16" t="s">
        <v>2299</v>
      </c>
      <c r="F157" s="17" t="s">
        <v>314</v>
      </c>
      <c r="G157" s="17" t="s">
        <v>315</v>
      </c>
      <c r="H157" s="17"/>
      <c r="I157" s="17"/>
      <c r="J157" s="17"/>
      <c r="M157" s="16" t="b">
        <f t="shared" si="2"/>
        <v>1</v>
      </c>
      <c r="N157" s="16" t="b">
        <f t="shared" si="2"/>
        <v>1</v>
      </c>
      <c r="P157" s="17"/>
    </row>
    <row r="158" spans="1:16" ht="15" customHeight="1" x14ac:dyDescent="0.15">
      <c r="A158" s="16">
        <v>157</v>
      </c>
      <c r="B158" s="17" t="s">
        <v>316</v>
      </c>
      <c r="C158" s="17" t="s">
        <v>317</v>
      </c>
      <c r="D158" s="16" t="s">
        <v>2182</v>
      </c>
      <c r="E158" s="16" t="s">
        <v>2300</v>
      </c>
      <c r="F158" s="17" t="s">
        <v>316</v>
      </c>
      <c r="G158" s="17" t="s">
        <v>317</v>
      </c>
      <c r="H158" s="17"/>
      <c r="I158" s="17"/>
      <c r="J158" s="17"/>
      <c r="M158" s="16" t="b">
        <f t="shared" si="2"/>
        <v>1</v>
      </c>
      <c r="N158" s="16" t="b">
        <f t="shared" si="2"/>
        <v>1</v>
      </c>
      <c r="P158" s="17"/>
    </row>
    <row r="159" spans="1:16" ht="15" customHeight="1" x14ac:dyDescent="0.15">
      <c r="A159" s="16">
        <v>158</v>
      </c>
      <c r="B159" s="17" t="s">
        <v>318</v>
      </c>
      <c r="C159" s="17" t="s">
        <v>319</v>
      </c>
      <c r="D159" s="16" t="s">
        <v>3899</v>
      </c>
      <c r="E159" s="16" t="s">
        <v>2301</v>
      </c>
      <c r="F159" s="17" t="s">
        <v>897</v>
      </c>
      <c r="G159" s="17" t="s">
        <v>319</v>
      </c>
      <c r="H159" s="17" t="s">
        <v>4052</v>
      </c>
      <c r="I159" s="17" t="s">
        <v>3972</v>
      </c>
      <c r="J159" s="17"/>
      <c r="M159" s="16" t="b">
        <f t="shared" si="2"/>
        <v>0</v>
      </c>
      <c r="N159" s="16" t="b">
        <f t="shared" si="2"/>
        <v>1</v>
      </c>
      <c r="P159" s="17"/>
    </row>
    <row r="160" spans="1:16" ht="15" customHeight="1" x14ac:dyDescent="0.15">
      <c r="A160" s="16">
        <v>159</v>
      </c>
      <c r="B160" s="17" t="s">
        <v>320</v>
      </c>
      <c r="C160" s="17" t="s">
        <v>321</v>
      </c>
      <c r="D160" s="16" t="s">
        <v>2183</v>
      </c>
      <c r="E160" s="16" t="s">
        <v>2302</v>
      </c>
      <c r="F160" s="17" t="s">
        <v>320</v>
      </c>
      <c r="G160" s="17" t="s">
        <v>321</v>
      </c>
      <c r="H160" s="17"/>
      <c r="I160" s="17"/>
      <c r="J160" s="17"/>
      <c r="M160" s="16" t="b">
        <f t="shared" si="2"/>
        <v>1</v>
      </c>
      <c r="N160" s="16" t="b">
        <f t="shared" si="2"/>
        <v>1</v>
      </c>
      <c r="P160" s="17"/>
    </row>
    <row r="161" spans="1:16" ht="15" customHeight="1" x14ac:dyDescent="0.15">
      <c r="A161" s="16">
        <v>160</v>
      </c>
      <c r="B161" s="17" t="s">
        <v>322</v>
      </c>
      <c r="C161" s="17" t="s">
        <v>323</v>
      </c>
      <c r="D161" s="16" t="s">
        <v>2184</v>
      </c>
      <c r="E161" s="16" t="s">
        <v>2303</v>
      </c>
      <c r="F161" s="17" t="s">
        <v>322</v>
      </c>
      <c r="G161" s="17" t="s">
        <v>323</v>
      </c>
      <c r="H161" s="17"/>
      <c r="I161" s="17"/>
      <c r="J161" s="17"/>
      <c r="M161" s="16" t="b">
        <f t="shared" si="2"/>
        <v>1</v>
      </c>
      <c r="N161" s="16" t="b">
        <f t="shared" si="2"/>
        <v>1</v>
      </c>
      <c r="P161" s="17"/>
    </row>
    <row r="162" spans="1:16" ht="15" customHeight="1" x14ac:dyDescent="0.15">
      <c r="A162" s="16">
        <v>161</v>
      </c>
      <c r="B162" s="17" t="s">
        <v>324</v>
      </c>
      <c r="C162" s="17" t="s">
        <v>325</v>
      </c>
      <c r="D162" s="16" t="s">
        <v>2366</v>
      </c>
      <c r="E162" s="16" t="s">
        <v>2304</v>
      </c>
      <c r="F162" s="17" t="s">
        <v>324</v>
      </c>
      <c r="G162" s="17" t="s">
        <v>325</v>
      </c>
      <c r="H162" s="17"/>
      <c r="I162" s="17"/>
      <c r="J162" s="17"/>
      <c r="M162" s="16" t="b">
        <f t="shared" si="2"/>
        <v>1</v>
      </c>
      <c r="N162" s="16" t="b">
        <f t="shared" si="2"/>
        <v>1</v>
      </c>
      <c r="P162" s="17"/>
    </row>
    <row r="163" spans="1:16" ht="15" customHeight="1" x14ac:dyDescent="0.15">
      <c r="A163" s="16">
        <v>162</v>
      </c>
      <c r="B163" s="17" t="s">
        <v>326</v>
      </c>
      <c r="C163" s="17" t="s">
        <v>327</v>
      </c>
      <c r="D163" s="16" t="s">
        <v>2186</v>
      </c>
      <c r="E163" s="16" t="s">
        <v>2305</v>
      </c>
      <c r="F163" s="17" t="s">
        <v>326</v>
      </c>
      <c r="G163" s="17" t="s">
        <v>327</v>
      </c>
      <c r="H163" s="17"/>
      <c r="I163" s="17"/>
      <c r="J163" s="17"/>
      <c r="M163" s="16" t="b">
        <f t="shared" si="2"/>
        <v>1</v>
      </c>
      <c r="N163" s="16" t="b">
        <f t="shared" si="2"/>
        <v>1</v>
      </c>
      <c r="P163" s="17"/>
    </row>
    <row r="164" spans="1:16" ht="15" customHeight="1" x14ac:dyDescent="0.15">
      <c r="A164" s="16">
        <v>163</v>
      </c>
      <c r="B164" s="17" t="s">
        <v>328</v>
      </c>
      <c r="C164" s="17" t="s">
        <v>329</v>
      </c>
      <c r="D164" s="16" t="s">
        <v>2187</v>
      </c>
      <c r="E164" s="16" t="s">
        <v>2368</v>
      </c>
      <c r="F164" s="17" t="s">
        <v>352</v>
      </c>
      <c r="G164" s="17" t="s">
        <v>329</v>
      </c>
      <c r="H164" s="17" t="s">
        <v>3984</v>
      </c>
      <c r="I164" s="17" t="s">
        <v>3972</v>
      </c>
      <c r="J164" s="17"/>
      <c r="M164" s="16" t="b">
        <f t="shared" si="2"/>
        <v>0</v>
      </c>
      <c r="N164" s="16" t="b">
        <f t="shared" si="2"/>
        <v>1</v>
      </c>
      <c r="P164" s="17"/>
    </row>
    <row r="165" spans="1:16" ht="15" customHeight="1" x14ac:dyDescent="0.15">
      <c r="A165" s="16">
        <v>164</v>
      </c>
      <c r="B165" s="17" t="s">
        <v>330</v>
      </c>
      <c r="C165" s="17" t="s">
        <v>331</v>
      </c>
      <c r="D165" s="16" t="s">
        <v>2369</v>
      </c>
      <c r="E165" s="16" t="s">
        <v>2306</v>
      </c>
      <c r="F165" s="17" t="s">
        <v>330</v>
      </c>
      <c r="G165" s="17" t="s">
        <v>4053</v>
      </c>
      <c r="H165" s="17"/>
      <c r="I165" s="17"/>
      <c r="J165" s="17" t="s">
        <v>3984</v>
      </c>
      <c r="K165" s="17" t="s">
        <v>3972</v>
      </c>
      <c r="L165" s="17"/>
      <c r="M165" s="16" t="b">
        <f t="shared" si="2"/>
        <v>1</v>
      </c>
      <c r="N165" s="16" t="b">
        <f t="shared" si="2"/>
        <v>0</v>
      </c>
      <c r="P165" s="17"/>
    </row>
    <row r="166" spans="1:16" ht="15" customHeight="1" x14ac:dyDescent="0.15">
      <c r="A166" s="16">
        <v>165</v>
      </c>
      <c r="B166" s="17" t="s">
        <v>332</v>
      </c>
      <c r="C166" s="17" t="s">
        <v>333</v>
      </c>
      <c r="D166" s="16" t="s">
        <v>2188</v>
      </c>
      <c r="E166" s="16" t="s">
        <v>2307</v>
      </c>
      <c r="F166" s="17" t="s">
        <v>332</v>
      </c>
      <c r="G166" s="17" t="s">
        <v>333</v>
      </c>
      <c r="H166" s="17"/>
      <c r="I166" s="17"/>
      <c r="J166" s="17"/>
      <c r="M166" s="16" t="b">
        <f t="shared" si="2"/>
        <v>1</v>
      </c>
      <c r="N166" s="16" t="b">
        <f t="shared" si="2"/>
        <v>1</v>
      </c>
      <c r="P166" s="17"/>
    </row>
    <row r="167" spans="1:16" ht="15" customHeight="1" x14ac:dyDescent="0.15">
      <c r="A167" s="16">
        <v>166</v>
      </c>
      <c r="B167" s="17" t="s">
        <v>334</v>
      </c>
      <c r="C167" s="17" t="s">
        <v>335</v>
      </c>
      <c r="D167" s="16" t="s">
        <v>2189</v>
      </c>
      <c r="E167" s="16" t="s">
        <v>2308</v>
      </c>
      <c r="F167" s="17" t="s">
        <v>334</v>
      </c>
      <c r="G167" s="17" t="s">
        <v>335</v>
      </c>
      <c r="H167" s="17"/>
      <c r="I167" s="17"/>
      <c r="J167" s="17"/>
      <c r="M167" s="16" t="b">
        <f t="shared" si="2"/>
        <v>1</v>
      </c>
      <c r="N167" s="16" t="b">
        <f t="shared" si="2"/>
        <v>1</v>
      </c>
      <c r="P167" s="17"/>
    </row>
    <row r="168" spans="1:16" ht="15" customHeight="1" x14ac:dyDescent="0.15">
      <c r="A168" s="16">
        <v>167</v>
      </c>
      <c r="B168" s="17" t="s">
        <v>336</v>
      </c>
      <c r="C168" s="17" t="s">
        <v>337</v>
      </c>
      <c r="D168" s="16" t="s">
        <v>2370</v>
      </c>
      <c r="E168" s="16" t="s">
        <v>2371</v>
      </c>
      <c r="F168" s="17" t="s">
        <v>336</v>
      </c>
      <c r="G168" s="17" t="s">
        <v>337</v>
      </c>
      <c r="H168" s="17"/>
      <c r="I168" s="17"/>
      <c r="J168" s="17"/>
      <c r="M168" s="16" t="b">
        <f t="shared" si="2"/>
        <v>1</v>
      </c>
      <c r="N168" s="16" t="b">
        <f t="shared" si="2"/>
        <v>1</v>
      </c>
      <c r="P168" s="17"/>
    </row>
    <row r="169" spans="1:16" ht="15" customHeight="1" x14ac:dyDescent="0.15">
      <c r="A169" s="16">
        <v>168</v>
      </c>
      <c r="B169" s="17" t="s">
        <v>338</v>
      </c>
      <c r="C169" s="17" t="s">
        <v>339</v>
      </c>
      <c r="D169" s="16" t="s">
        <v>2191</v>
      </c>
      <c r="E169" s="16" t="s">
        <v>2309</v>
      </c>
      <c r="F169" s="17" t="s">
        <v>338</v>
      </c>
      <c r="G169" s="17" t="s">
        <v>4054</v>
      </c>
      <c r="H169" s="17"/>
      <c r="I169" s="17"/>
      <c r="J169" s="17" t="s">
        <v>3984</v>
      </c>
      <c r="K169" s="17" t="s">
        <v>3972</v>
      </c>
      <c r="L169" s="17"/>
      <c r="M169" s="16" t="b">
        <f t="shared" si="2"/>
        <v>1</v>
      </c>
      <c r="N169" s="16" t="b">
        <f t="shared" si="2"/>
        <v>0</v>
      </c>
      <c r="P169" s="17"/>
    </row>
    <row r="170" spans="1:16" ht="15" customHeight="1" x14ac:dyDescent="0.15">
      <c r="A170" s="16">
        <v>169</v>
      </c>
      <c r="B170" s="17" t="s">
        <v>340</v>
      </c>
      <c r="C170" s="17" t="s">
        <v>341</v>
      </c>
      <c r="D170" s="16" t="s">
        <v>2372</v>
      </c>
      <c r="E170" s="16" t="s">
        <v>2373</v>
      </c>
      <c r="F170" s="17" t="s">
        <v>340</v>
      </c>
      <c r="G170" s="17" t="s">
        <v>4055</v>
      </c>
      <c r="H170" s="17"/>
      <c r="I170" s="17"/>
      <c r="J170" s="17" t="s">
        <v>3984</v>
      </c>
      <c r="K170" s="17" t="s">
        <v>3972</v>
      </c>
      <c r="L170" s="17"/>
      <c r="M170" s="16" t="b">
        <f t="shared" si="2"/>
        <v>1</v>
      </c>
      <c r="N170" s="16" t="b">
        <f t="shared" si="2"/>
        <v>0</v>
      </c>
      <c r="P170" s="17"/>
    </row>
    <row r="171" spans="1:16" ht="15" customHeight="1" x14ac:dyDescent="0.15">
      <c r="A171" s="16">
        <v>170</v>
      </c>
      <c r="B171" s="17" t="s">
        <v>342</v>
      </c>
      <c r="C171" s="17" t="s">
        <v>343</v>
      </c>
      <c r="D171" s="16" t="s">
        <v>2192</v>
      </c>
      <c r="E171" s="16" t="s">
        <v>2310</v>
      </c>
      <c r="F171" s="17" t="s">
        <v>342</v>
      </c>
      <c r="G171" s="17" t="s">
        <v>343</v>
      </c>
      <c r="H171" s="17"/>
      <c r="I171" s="17"/>
      <c r="J171" s="17"/>
      <c r="M171" s="16" t="b">
        <f t="shared" si="2"/>
        <v>1</v>
      </c>
      <c r="N171" s="16" t="b">
        <f t="shared" si="2"/>
        <v>1</v>
      </c>
      <c r="P171" s="17"/>
    </row>
    <row r="172" spans="1:16" ht="15" customHeight="1" x14ac:dyDescent="0.15">
      <c r="A172" s="16">
        <v>171</v>
      </c>
      <c r="B172" s="17" t="s">
        <v>344</v>
      </c>
      <c r="C172" s="17" t="s">
        <v>345</v>
      </c>
      <c r="D172" s="16" t="s">
        <v>2193</v>
      </c>
      <c r="E172" s="16" t="s">
        <v>2311</v>
      </c>
      <c r="F172" s="17" t="s">
        <v>1353</v>
      </c>
      <c r="G172" s="17" t="s">
        <v>345</v>
      </c>
      <c r="H172" s="17" t="s">
        <v>4056</v>
      </c>
      <c r="I172" s="17" t="s">
        <v>3972</v>
      </c>
      <c r="J172" s="17"/>
      <c r="M172" s="16" t="b">
        <f t="shared" si="2"/>
        <v>0</v>
      </c>
      <c r="N172" s="16" t="b">
        <f t="shared" si="2"/>
        <v>1</v>
      </c>
      <c r="P172" s="17"/>
    </row>
    <row r="173" spans="1:16" ht="15" customHeight="1" x14ac:dyDescent="0.15">
      <c r="A173" s="16">
        <v>172</v>
      </c>
      <c r="B173" s="17" t="s">
        <v>346</v>
      </c>
      <c r="C173" s="17" t="s">
        <v>347</v>
      </c>
      <c r="D173" s="16" t="s">
        <v>2194</v>
      </c>
      <c r="E173" s="16" t="s">
        <v>2312</v>
      </c>
      <c r="F173" s="17" t="s">
        <v>346</v>
      </c>
      <c r="G173" s="17" t="s">
        <v>347</v>
      </c>
      <c r="H173" s="17"/>
      <c r="I173" s="17"/>
      <c r="J173" s="17"/>
      <c r="M173" s="16" t="b">
        <f t="shared" si="2"/>
        <v>1</v>
      </c>
      <c r="N173" s="16" t="b">
        <f t="shared" si="2"/>
        <v>1</v>
      </c>
      <c r="P173" s="17"/>
    </row>
    <row r="174" spans="1:16" ht="15" customHeight="1" x14ac:dyDescent="0.15">
      <c r="A174" s="16">
        <v>173</v>
      </c>
      <c r="B174" s="17" t="s">
        <v>348</v>
      </c>
      <c r="C174" s="17" t="s">
        <v>349</v>
      </c>
      <c r="D174" s="16" t="s">
        <v>2195</v>
      </c>
      <c r="E174" s="16" t="s">
        <v>2313</v>
      </c>
      <c r="F174" s="17" t="s">
        <v>348</v>
      </c>
      <c r="G174" s="17" t="s">
        <v>403</v>
      </c>
      <c r="H174" s="17"/>
      <c r="I174" s="17"/>
      <c r="J174" s="17" t="s">
        <v>3984</v>
      </c>
      <c r="K174" s="17" t="s">
        <v>3972</v>
      </c>
      <c r="L174" s="17"/>
      <c r="M174" s="16" t="b">
        <f t="shared" si="2"/>
        <v>1</v>
      </c>
      <c r="N174" s="16" t="b">
        <f t="shared" si="2"/>
        <v>0</v>
      </c>
      <c r="P174" s="17"/>
    </row>
    <row r="175" spans="1:16" ht="15" customHeight="1" x14ac:dyDescent="0.15">
      <c r="A175" s="16">
        <v>174</v>
      </c>
      <c r="B175" s="17" t="s">
        <v>350</v>
      </c>
      <c r="C175" s="17" t="s">
        <v>351</v>
      </c>
      <c r="D175" s="16" t="s">
        <v>2374</v>
      </c>
      <c r="E175" s="16" t="s">
        <v>2375</v>
      </c>
      <c r="F175" s="17" t="s">
        <v>350</v>
      </c>
      <c r="G175" s="17" t="s">
        <v>351</v>
      </c>
      <c r="H175" s="17"/>
      <c r="I175" s="17"/>
      <c r="J175" s="17"/>
      <c r="M175" s="16" t="b">
        <f t="shared" si="2"/>
        <v>1</v>
      </c>
      <c r="N175" s="16" t="b">
        <f t="shared" si="2"/>
        <v>1</v>
      </c>
      <c r="P175" s="17"/>
    </row>
    <row r="176" spans="1:16" ht="15" customHeight="1" x14ac:dyDescent="0.15">
      <c r="A176" s="16">
        <v>175</v>
      </c>
      <c r="B176" s="17" t="s">
        <v>352</v>
      </c>
      <c r="C176" s="17" t="s">
        <v>353</v>
      </c>
      <c r="D176" s="16" t="s">
        <v>2376</v>
      </c>
      <c r="E176" s="16" t="s">
        <v>2314</v>
      </c>
      <c r="F176" s="17" t="s">
        <v>352</v>
      </c>
      <c r="G176" s="17" t="s">
        <v>353</v>
      </c>
      <c r="H176" s="17"/>
      <c r="I176" s="17"/>
      <c r="J176" s="17"/>
      <c r="M176" s="16" t="b">
        <f t="shared" si="2"/>
        <v>1</v>
      </c>
      <c r="N176" s="16" t="b">
        <f t="shared" si="2"/>
        <v>1</v>
      </c>
      <c r="P176" s="17"/>
    </row>
    <row r="177" spans="1:16" ht="15" customHeight="1" x14ac:dyDescent="0.15">
      <c r="A177" s="16">
        <v>176</v>
      </c>
      <c r="B177" s="17" t="s">
        <v>354</v>
      </c>
      <c r="C177" s="17" t="s">
        <v>355</v>
      </c>
      <c r="D177" s="16" t="s">
        <v>2196</v>
      </c>
      <c r="E177" s="16" t="s">
        <v>2315</v>
      </c>
      <c r="F177" s="17" t="s">
        <v>354</v>
      </c>
      <c r="G177" s="17" t="s">
        <v>355</v>
      </c>
      <c r="H177" s="17"/>
      <c r="I177" s="17"/>
      <c r="J177" s="17"/>
      <c r="M177" s="16" t="b">
        <f t="shared" si="2"/>
        <v>1</v>
      </c>
      <c r="N177" s="16" t="b">
        <f t="shared" si="2"/>
        <v>1</v>
      </c>
      <c r="P177" s="17"/>
    </row>
    <row r="178" spans="1:16" ht="15" customHeight="1" x14ac:dyDescent="0.15">
      <c r="A178" s="16">
        <v>177</v>
      </c>
      <c r="B178" s="17" t="s">
        <v>356</v>
      </c>
      <c r="C178" s="17" t="s">
        <v>357</v>
      </c>
      <c r="D178" s="16" t="s">
        <v>2377</v>
      </c>
      <c r="E178" s="16" t="s">
        <v>2378</v>
      </c>
      <c r="F178" s="17" t="s">
        <v>356</v>
      </c>
      <c r="G178" s="17" t="s">
        <v>357</v>
      </c>
      <c r="H178" s="17"/>
      <c r="I178" s="17"/>
      <c r="J178" s="17"/>
      <c r="M178" s="16" t="b">
        <f t="shared" si="2"/>
        <v>1</v>
      </c>
      <c r="N178" s="16" t="b">
        <f t="shared" si="2"/>
        <v>1</v>
      </c>
      <c r="P178" s="17"/>
    </row>
    <row r="179" spans="1:16" ht="15" customHeight="1" x14ac:dyDescent="0.15">
      <c r="A179" s="16">
        <v>178</v>
      </c>
      <c r="B179" s="17" t="s">
        <v>358</v>
      </c>
      <c r="C179" s="17" t="s">
        <v>359</v>
      </c>
      <c r="D179" s="16" t="s">
        <v>2379</v>
      </c>
      <c r="E179" s="16" t="s">
        <v>2158</v>
      </c>
      <c r="F179" s="17" t="s">
        <v>358</v>
      </c>
      <c r="G179" s="17" t="s">
        <v>256</v>
      </c>
      <c r="H179" s="17"/>
      <c r="I179" s="17"/>
      <c r="J179" s="17" t="s">
        <v>4041</v>
      </c>
      <c r="K179" s="17" t="s">
        <v>3923</v>
      </c>
      <c r="L179" s="17"/>
      <c r="M179" s="16" t="b">
        <f t="shared" si="2"/>
        <v>1</v>
      </c>
      <c r="N179" s="16" t="b">
        <f t="shared" si="2"/>
        <v>0</v>
      </c>
      <c r="P179" s="17"/>
    </row>
    <row r="180" spans="1:16" ht="15" customHeight="1" x14ac:dyDescent="0.15">
      <c r="A180" s="16">
        <v>179</v>
      </c>
      <c r="B180" s="17" t="s">
        <v>360</v>
      </c>
      <c r="C180" s="17" t="s">
        <v>361</v>
      </c>
      <c r="D180" s="16" t="s">
        <v>2197</v>
      </c>
      <c r="E180" s="16" t="s">
        <v>3799</v>
      </c>
      <c r="F180" s="17" t="s">
        <v>4057</v>
      </c>
      <c r="G180" s="17" t="s">
        <v>361</v>
      </c>
      <c r="H180" s="17" t="s">
        <v>4058</v>
      </c>
      <c r="I180" s="17" t="s">
        <v>3972</v>
      </c>
      <c r="J180" s="17"/>
      <c r="M180" s="16" t="b">
        <f t="shared" si="2"/>
        <v>0</v>
      </c>
      <c r="N180" s="16" t="b">
        <f t="shared" si="2"/>
        <v>1</v>
      </c>
      <c r="P180" s="17"/>
    </row>
    <row r="181" spans="1:16" ht="15" customHeight="1" x14ac:dyDescent="0.15">
      <c r="A181" s="16">
        <v>180</v>
      </c>
      <c r="B181" s="17" t="s">
        <v>362</v>
      </c>
      <c r="C181" s="17" t="s">
        <v>363</v>
      </c>
      <c r="D181" s="16" t="s">
        <v>2198</v>
      </c>
      <c r="E181" s="16" t="s">
        <v>2317</v>
      </c>
      <c r="F181" s="17" t="s">
        <v>4059</v>
      </c>
      <c r="G181" s="17" t="s">
        <v>363</v>
      </c>
      <c r="H181" s="17" t="s">
        <v>4060</v>
      </c>
      <c r="I181" s="17" t="s">
        <v>3972</v>
      </c>
      <c r="J181" s="17"/>
      <c r="M181" s="16" t="b">
        <f t="shared" si="2"/>
        <v>0</v>
      </c>
      <c r="N181" s="16" t="b">
        <f t="shared" si="2"/>
        <v>1</v>
      </c>
      <c r="P181" s="17"/>
    </row>
    <row r="182" spans="1:16" ht="15" customHeight="1" x14ac:dyDescent="0.15">
      <c r="A182" s="16">
        <v>181</v>
      </c>
      <c r="B182" s="17" t="s">
        <v>364</v>
      </c>
      <c r="C182" s="17" t="s">
        <v>365</v>
      </c>
      <c r="D182" s="16" t="s">
        <v>2380</v>
      </c>
      <c r="E182" s="16" t="s">
        <v>2318</v>
      </c>
      <c r="F182" s="17" t="s">
        <v>364</v>
      </c>
      <c r="G182" s="17" t="s">
        <v>365</v>
      </c>
      <c r="H182" s="17"/>
      <c r="I182" s="17"/>
      <c r="J182" s="17"/>
      <c r="M182" s="16" t="b">
        <f t="shared" si="2"/>
        <v>1</v>
      </c>
      <c r="N182" s="16" t="b">
        <f t="shared" si="2"/>
        <v>1</v>
      </c>
      <c r="P182" s="17"/>
    </row>
    <row r="183" spans="1:16" ht="15" customHeight="1" x14ac:dyDescent="0.15">
      <c r="A183" s="16">
        <v>182</v>
      </c>
      <c r="B183" s="17" t="s">
        <v>366</v>
      </c>
      <c r="C183" s="17" t="s">
        <v>367</v>
      </c>
      <c r="D183" s="16" t="s">
        <v>2199</v>
      </c>
      <c r="E183" s="16" t="s">
        <v>2319</v>
      </c>
      <c r="F183" s="17" t="s">
        <v>4061</v>
      </c>
      <c r="G183" s="17" t="s">
        <v>366</v>
      </c>
      <c r="H183" s="17" t="s">
        <v>3984</v>
      </c>
      <c r="I183" s="17" t="s">
        <v>3972</v>
      </c>
      <c r="J183" s="17" t="s">
        <v>4062</v>
      </c>
      <c r="M183" s="16" t="b">
        <f t="shared" si="2"/>
        <v>0</v>
      </c>
      <c r="N183" s="16" t="b">
        <f t="shared" si="2"/>
        <v>0</v>
      </c>
      <c r="P183" s="17"/>
    </row>
    <row r="184" spans="1:16" ht="15" customHeight="1" x14ac:dyDescent="0.15">
      <c r="A184" s="16">
        <v>183</v>
      </c>
      <c r="B184" s="17" t="s">
        <v>368</v>
      </c>
      <c r="C184" s="17" t="s">
        <v>369</v>
      </c>
      <c r="D184" s="16" t="s">
        <v>2200</v>
      </c>
      <c r="E184" s="16" t="s">
        <v>2320</v>
      </c>
      <c r="F184" s="17" t="s">
        <v>4063</v>
      </c>
      <c r="G184" s="17" t="s">
        <v>4064</v>
      </c>
      <c r="H184" s="17" t="s">
        <v>3984</v>
      </c>
      <c r="I184" s="17" t="s">
        <v>3972</v>
      </c>
      <c r="J184" s="17" t="s">
        <v>3984</v>
      </c>
      <c r="K184" s="17" t="s">
        <v>3972</v>
      </c>
      <c r="L184" s="17"/>
      <c r="M184" s="16" t="b">
        <f t="shared" si="2"/>
        <v>0</v>
      </c>
      <c r="N184" s="16" t="b">
        <f t="shared" si="2"/>
        <v>0</v>
      </c>
      <c r="P184" s="17"/>
    </row>
    <row r="185" spans="1:16" ht="15" customHeight="1" x14ac:dyDescent="0.15">
      <c r="A185" s="16">
        <v>184</v>
      </c>
      <c r="B185" s="17" t="s">
        <v>370</v>
      </c>
      <c r="C185" s="17" t="s">
        <v>371</v>
      </c>
      <c r="D185" s="16" t="s">
        <v>2201</v>
      </c>
      <c r="E185" s="16" t="s">
        <v>3849</v>
      </c>
      <c r="F185" s="17" t="s">
        <v>370</v>
      </c>
      <c r="G185" s="17" t="s">
        <v>371</v>
      </c>
      <c r="H185" s="17"/>
      <c r="I185" s="17"/>
      <c r="J185" s="17"/>
      <c r="M185" s="16" t="b">
        <f t="shared" si="2"/>
        <v>1</v>
      </c>
      <c r="N185" s="16" t="b">
        <f t="shared" si="2"/>
        <v>1</v>
      </c>
      <c r="P185" s="17"/>
    </row>
    <row r="186" spans="1:16" ht="15" customHeight="1" x14ac:dyDescent="0.15">
      <c r="A186" s="16">
        <v>185</v>
      </c>
      <c r="B186" s="17" t="s">
        <v>372</v>
      </c>
      <c r="C186" s="17" t="s">
        <v>373</v>
      </c>
      <c r="D186" s="16" t="s">
        <v>2202</v>
      </c>
      <c r="E186" s="16" t="s">
        <v>2321</v>
      </c>
      <c r="F186" s="17" t="s">
        <v>372</v>
      </c>
      <c r="G186" s="17" t="s">
        <v>373</v>
      </c>
      <c r="H186" s="17"/>
      <c r="I186" s="17"/>
      <c r="J186" s="17"/>
      <c r="M186" s="16" t="b">
        <f t="shared" si="2"/>
        <v>1</v>
      </c>
      <c r="N186" s="16" t="b">
        <f t="shared" si="2"/>
        <v>1</v>
      </c>
      <c r="P186" s="17"/>
    </row>
    <row r="187" spans="1:16" ht="15" customHeight="1" x14ac:dyDescent="0.15">
      <c r="A187" s="16">
        <v>186</v>
      </c>
      <c r="B187" s="17" t="s">
        <v>374</v>
      </c>
      <c r="C187" s="17" t="s">
        <v>375</v>
      </c>
      <c r="D187" s="16" t="s">
        <v>2203</v>
      </c>
      <c r="E187" s="16" t="s">
        <v>2322</v>
      </c>
      <c r="F187" s="17" t="s">
        <v>374</v>
      </c>
      <c r="G187" s="17" t="s">
        <v>375</v>
      </c>
      <c r="H187" s="17"/>
      <c r="I187" s="17"/>
      <c r="J187" s="17"/>
      <c r="M187" s="16" t="b">
        <f t="shared" si="2"/>
        <v>1</v>
      </c>
      <c r="N187" s="16" t="b">
        <f t="shared" si="2"/>
        <v>1</v>
      </c>
      <c r="P187" s="17"/>
    </row>
    <row r="188" spans="1:16" ht="15" customHeight="1" x14ac:dyDescent="0.15">
      <c r="A188" s="16">
        <v>187</v>
      </c>
      <c r="B188" s="17" t="s">
        <v>376</v>
      </c>
      <c r="C188" s="17" t="s">
        <v>377</v>
      </c>
      <c r="D188" s="16" t="s">
        <v>2381</v>
      </c>
      <c r="E188" s="16" t="s">
        <v>2382</v>
      </c>
      <c r="F188" s="17" t="s">
        <v>376</v>
      </c>
      <c r="G188" s="17" t="s">
        <v>377</v>
      </c>
      <c r="H188" s="17"/>
      <c r="I188" s="17"/>
      <c r="J188" s="17"/>
      <c r="M188" s="16" t="b">
        <f t="shared" si="2"/>
        <v>1</v>
      </c>
      <c r="N188" s="16" t="b">
        <f t="shared" si="2"/>
        <v>1</v>
      </c>
      <c r="P188" s="17"/>
    </row>
    <row r="189" spans="1:16" ht="15" customHeight="1" x14ac:dyDescent="0.15">
      <c r="A189" s="16">
        <v>188</v>
      </c>
      <c r="B189" s="17" t="s">
        <v>378</v>
      </c>
      <c r="C189" s="17" t="s">
        <v>379</v>
      </c>
      <c r="D189" s="16" t="s">
        <v>3800</v>
      </c>
      <c r="E189" s="16" t="s">
        <v>2323</v>
      </c>
      <c r="F189" s="17" t="s">
        <v>4065</v>
      </c>
      <c r="G189" s="17" t="s">
        <v>379</v>
      </c>
      <c r="H189" s="17" t="s">
        <v>4066</v>
      </c>
      <c r="I189" s="17" t="s">
        <v>3972</v>
      </c>
      <c r="J189" s="17"/>
      <c r="M189" s="16" t="b">
        <f t="shared" si="2"/>
        <v>0</v>
      </c>
      <c r="N189" s="16" t="b">
        <f t="shared" si="2"/>
        <v>1</v>
      </c>
      <c r="P189" s="17"/>
    </row>
    <row r="190" spans="1:16" ht="15" customHeight="1" x14ac:dyDescent="0.15">
      <c r="A190" s="16">
        <v>189</v>
      </c>
      <c r="B190" s="17" t="s">
        <v>380</v>
      </c>
      <c r="C190" s="17" t="s">
        <v>381</v>
      </c>
      <c r="D190" s="16" t="s">
        <v>2014</v>
      </c>
      <c r="E190" s="16" t="s">
        <v>2324</v>
      </c>
      <c r="F190" s="17" t="s">
        <v>21</v>
      </c>
      <c r="G190" s="17" t="s">
        <v>381</v>
      </c>
      <c r="H190" s="17" t="s">
        <v>3984</v>
      </c>
      <c r="I190" s="17" t="s">
        <v>3972</v>
      </c>
      <c r="J190" s="17"/>
      <c r="M190" s="16" t="b">
        <f t="shared" si="2"/>
        <v>0</v>
      </c>
      <c r="N190" s="16" t="b">
        <f t="shared" si="2"/>
        <v>1</v>
      </c>
      <c r="P190" s="17"/>
    </row>
    <row r="191" spans="1:16" ht="15" customHeight="1" x14ac:dyDescent="0.15">
      <c r="A191" s="16">
        <v>190</v>
      </c>
      <c r="B191" s="17" t="s">
        <v>382</v>
      </c>
      <c r="C191" s="17" t="s">
        <v>383</v>
      </c>
      <c r="D191" s="16" t="s">
        <v>2383</v>
      </c>
      <c r="E191" s="16" t="s">
        <v>2325</v>
      </c>
      <c r="F191" s="17" t="s">
        <v>382</v>
      </c>
      <c r="G191" s="17" t="s">
        <v>383</v>
      </c>
      <c r="H191" s="17"/>
      <c r="I191" s="17"/>
      <c r="J191" s="17"/>
      <c r="M191" s="16" t="b">
        <f t="shared" si="2"/>
        <v>1</v>
      </c>
      <c r="N191" s="16" t="b">
        <f t="shared" si="2"/>
        <v>1</v>
      </c>
      <c r="P191" s="17"/>
    </row>
    <row r="192" spans="1:16" ht="15" customHeight="1" x14ac:dyDescent="0.15">
      <c r="A192" s="16">
        <v>191</v>
      </c>
      <c r="B192" s="17" t="s">
        <v>384</v>
      </c>
      <c r="C192" s="17" t="s">
        <v>385</v>
      </c>
      <c r="D192" s="16" t="s">
        <v>2204</v>
      </c>
      <c r="E192" s="16" t="s">
        <v>2326</v>
      </c>
      <c r="F192" s="17" t="s">
        <v>384</v>
      </c>
      <c r="G192" s="17" t="s">
        <v>385</v>
      </c>
      <c r="H192" s="17"/>
      <c r="I192" s="17"/>
      <c r="J192" s="17"/>
      <c r="M192" s="16" t="b">
        <f t="shared" si="2"/>
        <v>1</v>
      </c>
      <c r="N192" s="16" t="b">
        <f t="shared" si="2"/>
        <v>1</v>
      </c>
      <c r="P192" s="17"/>
    </row>
    <row r="193" spans="1:17" ht="15" customHeight="1" x14ac:dyDescent="0.15">
      <c r="A193" s="16">
        <v>192</v>
      </c>
      <c r="B193" s="17" t="s">
        <v>386</v>
      </c>
      <c r="C193" s="17" t="s">
        <v>387</v>
      </c>
      <c r="D193" s="16" t="s">
        <v>2205</v>
      </c>
      <c r="E193" s="16" t="s">
        <v>2327</v>
      </c>
      <c r="F193" s="17" t="s">
        <v>386</v>
      </c>
      <c r="G193" s="17" t="s">
        <v>387</v>
      </c>
      <c r="H193" s="17"/>
      <c r="I193" s="17"/>
      <c r="J193" s="17"/>
      <c r="M193" s="16" t="b">
        <f t="shared" si="2"/>
        <v>1</v>
      </c>
      <c r="N193" s="16" t="b">
        <f t="shared" si="2"/>
        <v>1</v>
      </c>
      <c r="P193" s="17"/>
    </row>
    <row r="194" spans="1:17" ht="15" customHeight="1" x14ac:dyDescent="0.15">
      <c r="A194" s="16">
        <v>193</v>
      </c>
      <c r="B194" s="17" t="s">
        <v>388</v>
      </c>
      <c r="C194" s="17" t="s">
        <v>389</v>
      </c>
      <c r="D194" s="16" t="s">
        <v>2384</v>
      </c>
      <c r="E194" s="16" t="s">
        <v>2328</v>
      </c>
      <c r="F194" s="17" t="s">
        <v>388</v>
      </c>
      <c r="G194" s="17" t="s">
        <v>389</v>
      </c>
      <c r="H194" s="17"/>
      <c r="I194" s="17"/>
      <c r="J194" s="17"/>
      <c r="M194" s="16" t="b">
        <f t="shared" ref="M194:N257" si="3">EXACT(B194,F194)</f>
        <v>1</v>
      </c>
      <c r="N194" s="16" t="b">
        <f t="shared" si="3"/>
        <v>1</v>
      </c>
      <c r="P194" s="17"/>
    </row>
    <row r="195" spans="1:17" ht="15" customHeight="1" x14ac:dyDescent="0.15">
      <c r="A195" s="16">
        <v>194</v>
      </c>
      <c r="B195" s="17" t="s">
        <v>390</v>
      </c>
      <c r="C195" s="17" t="s">
        <v>391</v>
      </c>
      <c r="D195" s="16" t="s">
        <v>2206</v>
      </c>
      <c r="E195" s="16" t="s">
        <v>2329</v>
      </c>
      <c r="F195" s="17" t="s">
        <v>390</v>
      </c>
      <c r="G195" s="17" t="s">
        <v>4067</v>
      </c>
      <c r="H195" s="17"/>
      <c r="I195" s="17"/>
      <c r="J195" s="17" t="s">
        <v>3984</v>
      </c>
      <c r="K195" s="17" t="s">
        <v>3972</v>
      </c>
      <c r="L195" s="17"/>
      <c r="M195" s="16" t="b">
        <f t="shared" si="3"/>
        <v>1</v>
      </c>
      <c r="N195" s="16" t="b">
        <f t="shared" si="3"/>
        <v>0</v>
      </c>
      <c r="P195" s="17"/>
    </row>
    <row r="196" spans="1:17" ht="15" customHeight="1" x14ac:dyDescent="0.15">
      <c r="A196" s="16">
        <v>195</v>
      </c>
      <c r="B196" s="17" t="s">
        <v>392</v>
      </c>
      <c r="C196" s="17" t="s">
        <v>393</v>
      </c>
      <c r="D196" s="17" t="s">
        <v>3908</v>
      </c>
      <c r="E196" s="16" t="s">
        <v>2330</v>
      </c>
      <c r="F196" s="17" t="s">
        <v>1435</v>
      </c>
      <c r="G196" s="17" t="s">
        <v>393</v>
      </c>
      <c r="H196" s="17" t="s">
        <v>4068</v>
      </c>
      <c r="I196" s="17" t="s">
        <v>3908</v>
      </c>
      <c r="J196" s="17"/>
      <c r="M196" s="16" t="b">
        <f t="shared" si="3"/>
        <v>0</v>
      </c>
      <c r="N196" s="16" t="b">
        <f t="shared" si="3"/>
        <v>1</v>
      </c>
      <c r="P196" s="17"/>
    </row>
    <row r="197" spans="1:17" ht="15" customHeight="1" x14ac:dyDescent="0.15">
      <c r="A197" s="16">
        <v>196</v>
      </c>
      <c r="B197" s="17" t="s">
        <v>394</v>
      </c>
      <c r="C197" s="17" t="s">
        <v>395</v>
      </c>
      <c r="D197" s="16" t="s">
        <v>2208</v>
      </c>
      <c r="E197" s="16" t="s">
        <v>2385</v>
      </c>
      <c r="F197" s="17" t="s">
        <v>394</v>
      </c>
      <c r="G197" s="17" t="s">
        <v>10</v>
      </c>
      <c r="H197" s="17"/>
      <c r="I197" s="17"/>
      <c r="J197" s="17" t="s">
        <v>3984</v>
      </c>
      <c r="K197" s="17" t="s">
        <v>3972</v>
      </c>
      <c r="L197" s="17"/>
      <c r="M197" s="16" t="b">
        <f t="shared" si="3"/>
        <v>1</v>
      </c>
      <c r="N197" s="16" t="b">
        <f t="shared" si="3"/>
        <v>0</v>
      </c>
      <c r="P197" s="17"/>
    </row>
    <row r="198" spans="1:17" ht="15" customHeight="1" x14ac:dyDescent="0.15">
      <c r="A198" s="16">
        <v>197</v>
      </c>
      <c r="B198" s="17" t="s">
        <v>396</v>
      </c>
      <c r="C198" s="17" t="s">
        <v>397</v>
      </c>
      <c r="D198" s="16" t="s">
        <v>2386</v>
      </c>
      <c r="E198" s="16" t="s">
        <v>2331</v>
      </c>
      <c r="F198" s="17" t="s">
        <v>396</v>
      </c>
      <c r="G198" s="17" t="s">
        <v>397</v>
      </c>
      <c r="H198" s="17"/>
      <c r="I198" s="17"/>
      <c r="J198" s="17"/>
      <c r="M198" s="16" t="b">
        <f t="shared" si="3"/>
        <v>1</v>
      </c>
      <c r="N198" s="16" t="b">
        <f t="shared" si="3"/>
        <v>1</v>
      </c>
      <c r="P198" s="17"/>
    </row>
    <row r="199" spans="1:17" ht="15" customHeight="1" x14ac:dyDescent="0.15">
      <c r="A199" s="16">
        <v>198</v>
      </c>
      <c r="B199" s="17" t="s">
        <v>398</v>
      </c>
      <c r="C199" s="17" t="s">
        <v>399</v>
      </c>
      <c r="D199" s="16" t="s">
        <v>2209</v>
      </c>
      <c r="E199" s="16" t="s">
        <v>2332</v>
      </c>
      <c r="F199" s="17" t="s">
        <v>398</v>
      </c>
      <c r="G199" s="17" t="s">
        <v>398</v>
      </c>
      <c r="H199" s="17"/>
      <c r="I199" s="17"/>
      <c r="J199" s="17" t="s">
        <v>3984</v>
      </c>
      <c r="K199" s="17" t="s">
        <v>3972</v>
      </c>
      <c r="L199" s="17"/>
      <c r="M199" s="16" t="b">
        <f t="shared" si="3"/>
        <v>1</v>
      </c>
      <c r="N199" s="16" t="b">
        <f t="shared" si="3"/>
        <v>0</v>
      </c>
      <c r="P199" s="17"/>
    </row>
    <row r="200" spans="1:17" s="34" customFormat="1" ht="15" customHeight="1" x14ac:dyDescent="0.15">
      <c r="A200" s="16">
        <v>199</v>
      </c>
      <c r="B200" s="14" t="s">
        <v>400</v>
      </c>
      <c r="C200" s="14" t="s">
        <v>401</v>
      </c>
      <c r="D200" s="34" t="s">
        <v>2210</v>
      </c>
      <c r="E200" s="34" t="s">
        <v>2387</v>
      </c>
      <c r="F200" s="14" t="s">
        <v>400</v>
      </c>
      <c r="G200" s="35" t="s">
        <v>4069</v>
      </c>
      <c r="H200" s="35"/>
      <c r="I200" s="35"/>
      <c r="J200" s="17" t="s">
        <v>3984</v>
      </c>
      <c r="K200" s="17" t="s">
        <v>3972</v>
      </c>
      <c r="L200" s="17"/>
      <c r="M200" s="16" t="b">
        <f t="shared" si="3"/>
        <v>1</v>
      </c>
      <c r="N200" s="16" t="b">
        <f t="shared" si="3"/>
        <v>0</v>
      </c>
      <c r="P200" s="35"/>
      <c r="Q200" s="16"/>
    </row>
    <row r="201" spans="1:17" s="36" customFormat="1" ht="15" customHeight="1" x14ac:dyDescent="0.15">
      <c r="A201" s="16">
        <v>200</v>
      </c>
      <c r="B201" s="14" t="s">
        <v>402</v>
      </c>
      <c r="C201" s="14" t="s">
        <v>403</v>
      </c>
      <c r="D201" s="34" t="s">
        <v>2388</v>
      </c>
      <c r="E201" s="34" t="s">
        <v>2313</v>
      </c>
      <c r="F201" s="14" t="s">
        <v>402</v>
      </c>
      <c r="G201" s="14" t="s">
        <v>403</v>
      </c>
      <c r="H201" s="14"/>
      <c r="I201" s="14"/>
      <c r="J201" s="14"/>
      <c r="M201" s="16" t="b">
        <f t="shared" si="3"/>
        <v>1</v>
      </c>
      <c r="N201" s="16" t="b">
        <f t="shared" si="3"/>
        <v>1</v>
      </c>
      <c r="P201" s="14"/>
      <c r="Q201" s="16"/>
    </row>
    <row r="202" spans="1:17" ht="15" customHeight="1" x14ac:dyDescent="0.15">
      <c r="A202" s="16">
        <v>201</v>
      </c>
      <c r="B202" s="17" t="s">
        <v>404</v>
      </c>
      <c r="C202" s="17" t="s">
        <v>405</v>
      </c>
      <c r="D202" s="16" t="s">
        <v>3237</v>
      </c>
      <c r="E202" s="16" t="s">
        <v>2885</v>
      </c>
      <c r="F202" s="17" t="s">
        <v>1438</v>
      </c>
      <c r="G202" s="17" t="s">
        <v>405</v>
      </c>
      <c r="H202" s="17" t="s">
        <v>4068</v>
      </c>
      <c r="I202" s="17" t="s">
        <v>3909</v>
      </c>
      <c r="J202" s="17"/>
      <c r="M202" s="16" t="b">
        <f t="shared" si="3"/>
        <v>0</v>
      </c>
      <c r="N202" s="16" t="b">
        <f t="shared" si="3"/>
        <v>1</v>
      </c>
      <c r="P202" s="17"/>
    </row>
    <row r="203" spans="1:17" ht="15" customHeight="1" x14ac:dyDescent="0.15">
      <c r="A203" s="16">
        <v>202</v>
      </c>
      <c r="B203" s="17" t="s">
        <v>406</v>
      </c>
      <c r="C203" s="17" t="s">
        <v>407</v>
      </c>
      <c r="D203" s="16" t="s">
        <v>2032</v>
      </c>
      <c r="E203" s="16" t="s">
        <v>3801</v>
      </c>
      <c r="F203" s="17" t="s">
        <v>406</v>
      </c>
      <c r="G203" s="17" t="s">
        <v>407</v>
      </c>
      <c r="H203" s="17"/>
      <c r="I203" s="17"/>
      <c r="J203" s="17"/>
      <c r="M203" s="16" t="b">
        <f t="shared" si="3"/>
        <v>1</v>
      </c>
      <c r="N203" s="16" t="b">
        <f t="shared" si="3"/>
        <v>1</v>
      </c>
      <c r="P203" s="17"/>
    </row>
    <row r="204" spans="1:17" ht="15" customHeight="1" x14ac:dyDescent="0.15">
      <c r="A204" s="16">
        <v>203</v>
      </c>
      <c r="B204" s="17" t="s">
        <v>408</v>
      </c>
      <c r="C204" s="17" t="s">
        <v>409</v>
      </c>
      <c r="D204" s="16" t="s">
        <v>2389</v>
      </c>
      <c r="E204" s="16" t="s">
        <v>2886</v>
      </c>
      <c r="F204" s="17" t="s">
        <v>408</v>
      </c>
      <c r="G204" s="17" t="s">
        <v>409</v>
      </c>
      <c r="H204" s="17"/>
      <c r="I204" s="17"/>
      <c r="J204" s="17"/>
      <c r="M204" s="16" t="b">
        <f t="shared" si="3"/>
        <v>1</v>
      </c>
      <c r="N204" s="16" t="b">
        <f t="shared" si="3"/>
        <v>1</v>
      </c>
      <c r="P204" s="17"/>
    </row>
    <row r="205" spans="1:17" ht="15" customHeight="1" x14ac:dyDescent="0.15">
      <c r="A205" s="16">
        <v>204</v>
      </c>
      <c r="B205" s="17" t="s">
        <v>410</v>
      </c>
      <c r="C205" s="17" t="s">
        <v>411</v>
      </c>
      <c r="D205" s="16" t="s">
        <v>2390</v>
      </c>
      <c r="E205" s="16" t="s">
        <v>2887</v>
      </c>
      <c r="F205" s="17" t="s">
        <v>4070</v>
      </c>
      <c r="G205" s="17" t="s">
        <v>411</v>
      </c>
      <c r="H205" s="17" t="s">
        <v>3984</v>
      </c>
      <c r="I205" s="17" t="s">
        <v>3972</v>
      </c>
      <c r="J205" s="17"/>
      <c r="M205" s="16" t="b">
        <f t="shared" si="3"/>
        <v>0</v>
      </c>
      <c r="N205" s="16" t="b">
        <f t="shared" si="3"/>
        <v>1</v>
      </c>
      <c r="P205" s="17"/>
    </row>
    <row r="206" spans="1:17" ht="15" customHeight="1" x14ac:dyDescent="0.15">
      <c r="A206" s="16">
        <v>205</v>
      </c>
      <c r="B206" s="17" t="s">
        <v>412</v>
      </c>
      <c r="C206" s="17" t="s">
        <v>413</v>
      </c>
      <c r="D206" s="16" t="s">
        <v>2391</v>
      </c>
      <c r="E206" s="16" t="s">
        <v>3506</v>
      </c>
      <c r="F206" s="17" t="s">
        <v>412</v>
      </c>
      <c r="G206" s="17" t="s">
        <v>413</v>
      </c>
      <c r="H206" s="17"/>
      <c r="I206" s="17"/>
      <c r="J206" s="17"/>
      <c r="M206" s="16" t="b">
        <f t="shared" si="3"/>
        <v>1</v>
      </c>
      <c r="N206" s="16" t="b">
        <f t="shared" si="3"/>
        <v>1</v>
      </c>
      <c r="P206" s="17"/>
    </row>
    <row r="207" spans="1:17" ht="15" customHeight="1" x14ac:dyDescent="0.15">
      <c r="A207" s="16">
        <v>206</v>
      </c>
      <c r="B207" s="17" t="s">
        <v>414</v>
      </c>
      <c r="C207" s="17" t="s">
        <v>415</v>
      </c>
      <c r="D207" s="16" t="s">
        <v>2392</v>
      </c>
      <c r="E207" s="16" t="s">
        <v>3900</v>
      </c>
      <c r="F207" s="17" t="s">
        <v>414</v>
      </c>
      <c r="G207" s="17" t="s">
        <v>4071</v>
      </c>
      <c r="H207" s="17"/>
      <c r="I207" s="17"/>
      <c r="J207" s="17" t="s">
        <v>3984</v>
      </c>
      <c r="K207" s="17" t="s">
        <v>3972</v>
      </c>
      <c r="L207" s="17"/>
      <c r="M207" s="16" t="b">
        <f t="shared" si="3"/>
        <v>1</v>
      </c>
      <c r="N207" s="16" t="b">
        <f t="shared" si="3"/>
        <v>0</v>
      </c>
      <c r="P207" s="17"/>
    </row>
    <row r="208" spans="1:17" ht="15" customHeight="1" x14ac:dyDescent="0.15">
      <c r="A208" s="16">
        <v>207</v>
      </c>
      <c r="B208" s="17" t="s">
        <v>416</v>
      </c>
      <c r="C208" s="17" t="s">
        <v>417</v>
      </c>
      <c r="D208" s="16" t="s">
        <v>2393</v>
      </c>
      <c r="E208" s="16" t="s">
        <v>2888</v>
      </c>
      <c r="F208" s="17" t="s">
        <v>416</v>
      </c>
      <c r="G208" s="17" t="s">
        <v>417</v>
      </c>
      <c r="H208" s="17"/>
      <c r="I208" s="17"/>
      <c r="J208" s="17"/>
      <c r="M208" s="16" t="b">
        <f t="shared" si="3"/>
        <v>1</v>
      </c>
      <c r="N208" s="16" t="b">
        <f t="shared" si="3"/>
        <v>1</v>
      </c>
      <c r="P208" s="17"/>
    </row>
    <row r="209" spans="1:16" ht="15" customHeight="1" x14ac:dyDescent="0.15">
      <c r="A209" s="16">
        <v>208</v>
      </c>
      <c r="B209" s="17" t="s">
        <v>418</v>
      </c>
      <c r="C209" s="17" t="s">
        <v>419</v>
      </c>
      <c r="D209" s="16" t="s">
        <v>3842</v>
      </c>
      <c r="E209" s="16" t="s">
        <v>2889</v>
      </c>
      <c r="F209" s="17" t="s">
        <v>4072</v>
      </c>
      <c r="G209" s="17" t="s">
        <v>419</v>
      </c>
      <c r="H209" s="17" t="s">
        <v>4073</v>
      </c>
      <c r="I209" s="17" t="s">
        <v>3972</v>
      </c>
      <c r="J209" s="17"/>
      <c r="M209" s="16" t="b">
        <f t="shared" si="3"/>
        <v>0</v>
      </c>
      <c r="N209" s="16" t="b">
        <f t="shared" si="3"/>
        <v>1</v>
      </c>
      <c r="P209" s="17"/>
    </row>
    <row r="210" spans="1:16" ht="15" customHeight="1" x14ac:dyDescent="0.15">
      <c r="A210" s="16">
        <v>209</v>
      </c>
      <c r="B210" s="17" t="s">
        <v>420</v>
      </c>
      <c r="C210" s="17" t="s">
        <v>421</v>
      </c>
      <c r="D210" s="16" t="s">
        <v>2394</v>
      </c>
      <c r="E210" s="16" t="s">
        <v>3802</v>
      </c>
      <c r="F210" s="17" t="s">
        <v>420</v>
      </c>
      <c r="G210" s="17" t="s">
        <v>4074</v>
      </c>
      <c r="H210" s="17"/>
      <c r="I210" s="17"/>
      <c r="J210" s="17" t="s">
        <v>3984</v>
      </c>
      <c r="K210" s="17" t="s">
        <v>3972</v>
      </c>
      <c r="L210" s="17"/>
      <c r="M210" s="16" t="b">
        <f t="shared" si="3"/>
        <v>1</v>
      </c>
      <c r="N210" s="16" t="b">
        <f t="shared" si="3"/>
        <v>0</v>
      </c>
      <c r="P210" s="17"/>
    </row>
    <row r="211" spans="1:16" ht="15" customHeight="1" x14ac:dyDescent="0.15">
      <c r="A211" s="16">
        <v>210</v>
      </c>
      <c r="B211" s="17" t="s">
        <v>422</v>
      </c>
      <c r="C211" s="17" t="s">
        <v>423</v>
      </c>
      <c r="D211" s="16" t="s">
        <v>2395</v>
      </c>
      <c r="E211" s="16" t="s">
        <v>2890</v>
      </c>
      <c r="F211" s="17" t="s">
        <v>422</v>
      </c>
      <c r="G211" s="17" t="s">
        <v>423</v>
      </c>
      <c r="H211" s="17"/>
      <c r="I211" s="17"/>
      <c r="J211" s="17"/>
      <c r="M211" s="16" t="b">
        <f t="shared" si="3"/>
        <v>1</v>
      </c>
      <c r="N211" s="16" t="b">
        <f t="shared" si="3"/>
        <v>1</v>
      </c>
      <c r="P211" s="17"/>
    </row>
    <row r="212" spans="1:16" ht="15" customHeight="1" x14ac:dyDescent="0.15">
      <c r="A212" s="16">
        <v>211</v>
      </c>
      <c r="B212" s="17" t="s">
        <v>424</v>
      </c>
      <c r="C212" s="17" t="s">
        <v>425</v>
      </c>
      <c r="D212" s="16" t="s">
        <v>2396</v>
      </c>
      <c r="E212" s="16" t="s">
        <v>2891</v>
      </c>
      <c r="F212" s="17" t="s">
        <v>424</v>
      </c>
      <c r="G212" s="17" t="s">
        <v>425</v>
      </c>
      <c r="H212" s="17"/>
      <c r="I212" s="17"/>
      <c r="J212" s="17"/>
      <c r="M212" s="16" t="b">
        <f t="shared" si="3"/>
        <v>1</v>
      </c>
      <c r="N212" s="16" t="b">
        <f t="shared" si="3"/>
        <v>1</v>
      </c>
      <c r="P212" s="17"/>
    </row>
    <row r="213" spans="1:16" ht="15" customHeight="1" x14ac:dyDescent="0.15">
      <c r="A213" s="16">
        <v>212</v>
      </c>
      <c r="B213" s="17" t="s">
        <v>426</v>
      </c>
      <c r="C213" s="17" t="s">
        <v>427</v>
      </c>
      <c r="D213" s="16" t="s">
        <v>2397</v>
      </c>
      <c r="E213" s="32" t="s">
        <v>2892</v>
      </c>
      <c r="F213" s="17" t="s">
        <v>426</v>
      </c>
      <c r="G213" s="17" t="s">
        <v>521</v>
      </c>
      <c r="H213" s="17"/>
      <c r="I213" s="17"/>
      <c r="J213" s="17" t="s">
        <v>3984</v>
      </c>
      <c r="K213" s="17" t="s">
        <v>3972</v>
      </c>
      <c r="L213" s="17"/>
      <c r="M213" s="16" t="b">
        <f t="shared" si="3"/>
        <v>1</v>
      </c>
      <c r="N213" s="16" t="b">
        <f t="shared" si="3"/>
        <v>0</v>
      </c>
      <c r="P213" s="17"/>
    </row>
    <row r="214" spans="1:16" ht="15" customHeight="1" x14ac:dyDescent="0.15">
      <c r="A214" s="16">
        <v>213</v>
      </c>
      <c r="B214" s="17" t="s">
        <v>428</v>
      </c>
      <c r="C214" s="17" t="s">
        <v>429</v>
      </c>
      <c r="D214" s="16" t="s">
        <v>2398</v>
      </c>
      <c r="E214" s="16" t="s">
        <v>2893</v>
      </c>
      <c r="F214" s="17" t="s">
        <v>428</v>
      </c>
      <c r="G214" s="17" t="s">
        <v>429</v>
      </c>
      <c r="H214" s="17"/>
      <c r="I214" s="17"/>
      <c r="J214" s="17"/>
      <c r="M214" s="16" t="b">
        <f t="shared" si="3"/>
        <v>1</v>
      </c>
      <c r="N214" s="16" t="b">
        <f t="shared" si="3"/>
        <v>1</v>
      </c>
      <c r="P214" s="17"/>
    </row>
    <row r="215" spans="1:16" ht="15" customHeight="1" x14ac:dyDescent="0.15">
      <c r="A215" s="16">
        <v>214</v>
      </c>
      <c r="B215" s="17" t="s">
        <v>430</v>
      </c>
      <c r="C215" s="17" t="s">
        <v>431</v>
      </c>
      <c r="D215" s="16" t="s">
        <v>2399</v>
      </c>
      <c r="E215" s="16" t="s">
        <v>2894</v>
      </c>
      <c r="F215" s="17" t="s">
        <v>1522</v>
      </c>
      <c r="G215" s="17" t="s">
        <v>431</v>
      </c>
      <c r="H215" s="17" t="s">
        <v>4075</v>
      </c>
      <c r="I215" s="17" t="s">
        <v>3972</v>
      </c>
      <c r="J215" s="17"/>
      <c r="M215" s="16" t="b">
        <f t="shared" si="3"/>
        <v>0</v>
      </c>
      <c r="N215" s="16" t="b">
        <f t="shared" si="3"/>
        <v>1</v>
      </c>
      <c r="P215" s="17"/>
    </row>
    <row r="216" spans="1:16" ht="15" customHeight="1" x14ac:dyDescent="0.15">
      <c r="A216" s="16">
        <v>215</v>
      </c>
      <c r="B216" s="17" t="s">
        <v>432</v>
      </c>
      <c r="C216" s="17" t="s">
        <v>433</v>
      </c>
      <c r="D216" s="16" t="s">
        <v>2400</v>
      </c>
      <c r="E216" s="16" t="s">
        <v>2895</v>
      </c>
      <c r="F216" s="17" t="s">
        <v>432</v>
      </c>
      <c r="G216" s="17" t="s">
        <v>433</v>
      </c>
      <c r="H216" s="17"/>
      <c r="I216" s="17"/>
      <c r="J216" s="17"/>
      <c r="M216" s="16" t="b">
        <f t="shared" si="3"/>
        <v>1</v>
      </c>
      <c r="N216" s="16" t="b">
        <f t="shared" si="3"/>
        <v>1</v>
      </c>
      <c r="P216" s="17"/>
    </row>
    <row r="217" spans="1:16" ht="15" customHeight="1" x14ac:dyDescent="0.15">
      <c r="A217" s="16">
        <v>216</v>
      </c>
      <c r="B217" s="17" t="s">
        <v>434</v>
      </c>
      <c r="C217" s="17" t="s">
        <v>435</v>
      </c>
      <c r="D217" s="16" t="s">
        <v>3507</v>
      </c>
      <c r="E217" s="16" t="s">
        <v>2401</v>
      </c>
      <c r="F217" s="17" t="s">
        <v>434</v>
      </c>
      <c r="G217" s="17" t="s">
        <v>435</v>
      </c>
      <c r="H217" s="17"/>
      <c r="I217" s="17"/>
      <c r="J217" s="17"/>
      <c r="M217" s="16" t="b">
        <f t="shared" si="3"/>
        <v>1</v>
      </c>
      <c r="N217" s="16" t="b">
        <f t="shared" si="3"/>
        <v>1</v>
      </c>
      <c r="P217" s="17"/>
    </row>
    <row r="218" spans="1:16" ht="15" customHeight="1" x14ac:dyDescent="0.15">
      <c r="A218" s="16">
        <v>217</v>
      </c>
      <c r="B218" s="17" t="s">
        <v>436</v>
      </c>
      <c r="C218" s="17" t="s">
        <v>437</v>
      </c>
      <c r="D218" s="16" t="s">
        <v>2402</v>
      </c>
      <c r="E218" s="16" t="s">
        <v>2896</v>
      </c>
      <c r="F218" s="17" t="s">
        <v>4076</v>
      </c>
      <c r="G218" s="17" t="s">
        <v>4077</v>
      </c>
      <c r="H218" s="17" t="s">
        <v>4078</v>
      </c>
      <c r="I218" s="17" t="s">
        <v>3972</v>
      </c>
      <c r="J218" s="17" t="s">
        <v>4078</v>
      </c>
      <c r="K218" s="17" t="s">
        <v>3972</v>
      </c>
      <c r="L218" s="17" t="s">
        <v>4079</v>
      </c>
      <c r="M218" s="16" t="b">
        <f t="shared" si="3"/>
        <v>0</v>
      </c>
      <c r="N218" s="16" t="b">
        <f t="shared" si="3"/>
        <v>0</v>
      </c>
      <c r="P218" s="17"/>
    </row>
    <row r="219" spans="1:16" ht="15" customHeight="1" x14ac:dyDescent="0.15">
      <c r="A219" s="16">
        <v>218</v>
      </c>
      <c r="B219" s="17" t="s">
        <v>438</v>
      </c>
      <c r="C219" s="17" t="s">
        <v>439</v>
      </c>
      <c r="D219" s="16" t="s">
        <v>3508</v>
      </c>
      <c r="E219" s="16" t="s">
        <v>2897</v>
      </c>
      <c r="F219" s="17" t="s">
        <v>438</v>
      </c>
      <c r="G219" s="17" t="s">
        <v>439</v>
      </c>
      <c r="H219" s="17"/>
      <c r="I219" s="17"/>
      <c r="J219" s="17"/>
      <c r="M219" s="16" t="b">
        <f t="shared" si="3"/>
        <v>1</v>
      </c>
      <c r="N219" s="16" t="b">
        <f t="shared" si="3"/>
        <v>1</v>
      </c>
      <c r="P219" s="17"/>
    </row>
    <row r="220" spans="1:16" ht="15" customHeight="1" x14ac:dyDescent="0.15">
      <c r="A220" s="16">
        <v>219</v>
      </c>
      <c r="B220" s="17" t="s">
        <v>440</v>
      </c>
      <c r="C220" s="17" t="s">
        <v>441</v>
      </c>
      <c r="D220" s="16" t="s">
        <v>3509</v>
      </c>
      <c r="E220" s="16" t="s">
        <v>2898</v>
      </c>
      <c r="F220" s="17" t="s">
        <v>440</v>
      </c>
      <c r="G220" s="17" t="s">
        <v>441</v>
      </c>
      <c r="H220" s="17"/>
      <c r="I220" s="17"/>
      <c r="J220" s="17"/>
      <c r="M220" s="16" t="b">
        <f t="shared" si="3"/>
        <v>1</v>
      </c>
      <c r="N220" s="16" t="b">
        <f t="shared" si="3"/>
        <v>1</v>
      </c>
      <c r="P220" s="17"/>
    </row>
    <row r="221" spans="1:16" ht="15" customHeight="1" x14ac:dyDescent="0.15">
      <c r="A221" s="16">
        <v>220</v>
      </c>
      <c r="B221" s="17" t="s">
        <v>442</v>
      </c>
      <c r="C221" s="17" t="s">
        <v>443</v>
      </c>
      <c r="D221" s="16" t="s">
        <v>2403</v>
      </c>
      <c r="E221" s="16" t="s">
        <v>2899</v>
      </c>
      <c r="F221" s="17" t="s">
        <v>829</v>
      </c>
      <c r="G221" s="17" t="s">
        <v>1253</v>
      </c>
      <c r="H221" s="17" t="s">
        <v>3984</v>
      </c>
      <c r="I221" s="17" t="s">
        <v>3972</v>
      </c>
      <c r="J221" s="17" t="s">
        <v>4080</v>
      </c>
      <c r="K221" s="17" t="s">
        <v>3972</v>
      </c>
      <c r="L221" s="17"/>
      <c r="M221" s="16" t="b">
        <f t="shared" si="3"/>
        <v>0</v>
      </c>
      <c r="N221" s="16" t="b">
        <f t="shared" si="3"/>
        <v>0</v>
      </c>
      <c r="P221" s="17"/>
    </row>
    <row r="222" spans="1:16" ht="15" customHeight="1" x14ac:dyDescent="0.15">
      <c r="A222" s="16">
        <v>221</v>
      </c>
      <c r="B222" s="17" t="s">
        <v>444</v>
      </c>
      <c r="C222" s="17" t="s">
        <v>445</v>
      </c>
      <c r="D222" s="16" t="s">
        <v>2404</v>
      </c>
      <c r="E222" s="16" t="s">
        <v>2680</v>
      </c>
      <c r="F222" s="17" t="s">
        <v>444</v>
      </c>
      <c r="G222" s="17" t="s">
        <v>678</v>
      </c>
      <c r="H222" s="17"/>
      <c r="I222" s="17"/>
      <c r="J222" s="17" t="s">
        <v>3984</v>
      </c>
      <c r="K222" s="17" t="s">
        <v>3972</v>
      </c>
      <c r="L222" s="17"/>
      <c r="M222" s="16" t="b">
        <f t="shared" si="3"/>
        <v>1</v>
      </c>
      <c r="N222" s="16" t="b">
        <f t="shared" si="3"/>
        <v>0</v>
      </c>
      <c r="P222" s="17"/>
    </row>
    <row r="223" spans="1:16" ht="15" customHeight="1" x14ac:dyDescent="0.15">
      <c r="A223" s="16">
        <v>222</v>
      </c>
      <c r="B223" s="17" t="s">
        <v>446</v>
      </c>
      <c r="C223" s="17" t="s">
        <v>447</v>
      </c>
      <c r="D223" s="16" t="s">
        <v>2405</v>
      </c>
      <c r="E223" s="16" t="s">
        <v>3803</v>
      </c>
      <c r="F223" s="17" t="s">
        <v>446</v>
      </c>
      <c r="G223" s="17" t="s">
        <v>447</v>
      </c>
      <c r="H223" s="17"/>
      <c r="I223" s="17"/>
      <c r="J223" s="17"/>
      <c r="M223" s="16" t="b">
        <f t="shared" si="3"/>
        <v>1</v>
      </c>
      <c r="N223" s="16" t="b">
        <f t="shared" si="3"/>
        <v>1</v>
      </c>
      <c r="P223" s="17"/>
    </row>
    <row r="224" spans="1:16" ht="15" customHeight="1" x14ac:dyDescent="0.15">
      <c r="A224" s="16">
        <v>223</v>
      </c>
      <c r="B224" s="17" t="s">
        <v>448</v>
      </c>
      <c r="C224" s="17" t="s">
        <v>449</v>
      </c>
      <c r="D224" s="16" t="s">
        <v>3510</v>
      </c>
      <c r="E224" s="16" t="s">
        <v>2900</v>
      </c>
      <c r="F224" s="17" t="s">
        <v>448</v>
      </c>
      <c r="G224" s="17" t="s">
        <v>449</v>
      </c>
      <c r="H224" s="17"/>
      <c r="I224" s="17"/>
      <c r="J224" s="17"/>
      <c r="M224" s="16" t="b">
        <f t="shared" si="3"/>
        <v>1</v>
      </c>
      <c r="N224" s="16" t="b">
        <f t="shared" si="3"/>
        <v>1</v>
      </c>
      <c r="P224" s="17"/>
    </row>
    <row r="225" spans="1:16" ht="15" customHeight="1" x14ac:dyDescent="0.15">
      <c r="A225" s="16">
        <v>224</v>
      </c>
      <c r="B225" s="17" t="s">
        <v>450</v>
      </c>
      <c r="C225" s="17" t="s">
        <v>451</v>
      </c>
      <c r="D225" s="16" t="s">
        <v>3927</v>
      </c>
      <c r="E225" s="16" t="s">
        <v>3850</v>
      </c>
      <c r="F225" s="17" t="s">
        <v>448</v>
      </c>
      <c r="G225" s="17" t="s">
        <v>451</v>
      </c>
      <c r="H225" s="17" t="s">
        <v>4081</v>
      </c>
      <c r="I225" s="17" t="s">
        <v>4082</v>
      </c>
      <c r="J225" s="17"/>
      <c r="M225" s="16" t="b">
        <f t="shared" si="3"/>
        <v>0</v>
      </c>
      <c r="N225" s="16" t="b">
        <f t="shared" si="3"/>
        <v>1</v>
      </c>
      <c r="P225" s="17"/>
    </row>
    <row r="226" spans="1:16" ht="15" customHeight="1" x14ac:dyDescent="0.15">
      <c r="A226" s="16">
        <v>225</v>
      </c>
      <c r="B226" s="17" t="s">
        <v>452</v>
      </c>
      <c r="C226" s="17" t="s">
        <v>453</v>
      </c>
      <c r="D226" s="16" t="s">
        <v>2406</v>
      </c>
      <c r="E226" s="16" t="s">
        <v>2624</v>
      </c>
      <c r="F226" s="17" t="s">
        <v>452</v>
      </c>
      <c r="G226" s="17" t="s">
        <v>1053</v>
      </c>
      <c r="H226" s="17"/>
      <c r="I226" s="17"/>
      <c r="J226" s="17" t="s">
        <v>3984</v>
      </c>
      <c r="K226" s="17" t="s">
        <v>3972</v>
      </c>
      <c r="L226" s="17"/>
      <c r="M226" s="16" t="b">
        <f t="shared" si="3"/>
        <v>1</v>
      </c>
      <c r="N226" s="16" t="b">
        <f t="shared" si="3"/>
        <v>0</v>
      </c>
      <c r="P226" s="17"/>
    </row>
    <row r="227" spans="1:16" ht="15" customHeight="1" x14ac:dyDescent="0.15">
      <c r="A227" s="16">
        <v>226</v>
      </c>
      <c r="B227" s="17" t="s">
        <v>454</v>
      </c>
      <c r="C227" s="17" t="s">
        <v>455</v>
      </c>
      <c r="D227" s="16" t="s">
        <v>3511</v>
      </c>
      <c r="E227" s="16" t="s">
        <v>2901</v>
      </c>
      <c r="F227" s="17" t="s">
        <v>454</v>
      </c>
      <c r="G227" s="17" t="s">
        <v>455</v>
      </c>
      <c r="H227" s="17"/>
      <c r="I227" s="17"/>
      <c r="J227" s="17"/>
      <c r="M227" s="16" t="b">
        <f t="shared" si="3"/>
        <v>1</v>
      </c>
      <c r="N227" s="16" t="b">
        <f t="shared" si="3"/>
        <v>1</v>
      </c>
      <c r="P227" s="17"/>
    </row>
    <row r="228" spans="1:16" ht="15" customHeight="1" x14ac:dyDescent="0.15">
      <c r="A228" s="16">
        <v>227</v>
      </c>
      <c r="B228" s="17" t="s">
        <v>456</v>
      </c>
      <c r="C228" s="17" t="s">
        <v>457</v>
      </c>
      <c r="D228" s="16" t="s">
        <v>2407</v>
      </c>
      <c r="E228" s="16" t="s">
        <v>2902</v>
      </c>
      <c r="F228" s="17" t="s">
        <v>456</v>
      </c>
      <c r="G228" s="17" t="s">
        <v>501</v>
      </c>
      <c r="H228" s="17"/>
      <c r="I228" s="17"/>
      <c r="J228" s="17" t="s">
        <v>3984</v>
      </c>
      <c r="K228" s="17" t="s">
        <v>3972</v>
      </c>
      <c r="L228" s="17"/>
      <c r="M228" s="16" t="b">
        <f t="shared" si="3"/>
        <v>1</v>
      </c>
      <c r="N228" s="16" t="b">
        <f t="shared" si="3"/>
        <v>0</v>
      </c>
      <c r="P228" s="17"/>
    </row>
    <row r="229" spans="1:16" ht="15" customHeight="1" x14ac:dyDescent="0.15">
      <c r="A229" s="16">
        <v>228</v>
      </c>
      <c r="B229" s="17" t="s">
        <v>458</v>
      </c>
      <c r="C229" s="17" t="s">
        <v>459</v>
      </c>
      <c r="D229" s="16" t="s">
        <v>2408</v>
      </c>
      <c r="E229" s="16" t="s">
        <v>2903</v>
      </c>
      <c r="F229" s="17" t="s">
        <v>458</v>
      </c>
      <c r="G229" s="17" t="s">
        <v>459</v>
      </c>
      <c r="H229" s="17"/>
      <c r="I229" s="17"/>
      <c r="J229" s="17"/>
      <c r="M229" s="16" t="b">
        <f t="shared" si="3"/>
        <v>1</v>
      </c>
      <c r="N229" s="16" t="b">
        <f t="shared" si="3"/>
        <v>1</v>
      </c>
      <c r="P229" s="17"/>
    </row>
    <row r="230" spans="1:16" ht="15" customHeight="1" x14ac:dyDescent="0.15">
      <c r="A230" s="16">
        <v>229</v>
      </c>
      <c r="B230" s="17" t="s">
        <v>460</v>
      </c>
      <c r="C230" s="17" t="s">
        <v>461</v>
      </c>
      <c r="D230" s="16" t="s">
        <v>2409</v>
      </c>
      <c r="E230" s="16" t="s">
        <v>2904</v>
      </c>
      <c r="F230" s="17" t="s">
        <v>460</v>
      </c>
      <c r="G230" s="17" t="s">
        <v>461</v>
      </c>
      <c r="H230" s="17"/>
      <c r="I230" s="17"/>
      <c r="J230" s="17"/>
      <c r="M230" s="16" t="b">
        <f t="shared" si="3"/>
        <v>1</v>
      </c>
      <c r="N230" s="16" t="b">
        <f t="shared" si="3"/>
        <v>1</v>
      </c>
      <c r="P230" s="17"/>
    </row>
    <row r="231" spans="1:16" ht="15" customHeight="1" x14ac:dyDescent="0.15">
      <c r="A231" s="16">
        <v>230</v>
      </c>
      <c r="B231" s="17" t="s">
        <v>462</v>
      </c>
      <c r="C231" s="17" t="s">
        <v>463</v>
      </c>
      <c r="D231" s="16" t="s">
        <v>2410</v>
      </c>
      <c r="E231" s="16" t="s">
        <v>2905</v>
      </c>
      <c r="F231" s="17" t="s">
        <v>462</v>
      </c>
      <c r="G231" s="17" t="s">
        <v>463</v>
      </c>
      <c r="H231" s="17"/>
      <c r="I231" s="17"/>
      <c r="J231" s="17"/>
      <c r="M231" s="16" t="b">
        <f t="shared" si="3"/>
        <v>1</v>
      </c>
      <c r="N231" s="16" t="b">
        <f t="shared" si="3"/>
        <v>1</v>
      </c>
      <c r="P231" s="17"/>
    </row>
    <row r="232" spans="1:16" ht="15" customHeight="1" x14ac:dyDescent="0.15">
      <c r="A232" s="16">
        <v>231</v>
      </c>
      <c r="B232" s="17" t="s">
        <v>464</v>
      </c>
      <c r="C232" s="17" t="s">
        <v>465</v>
      </c>
      <c r="D232" s="16" t="s">
        <v>2411</v>
      </c>
      <c r="E232" s="16" t="s">
        <v>2906</v>
      </c>
      <c r="F232" s="17" t="s">
        <v>464</v>
      </c>
      <c r="G232" s="17" t="s">
        <v>465</v>
      </c>
      <c r="H232" s="17"/>
      <c r="I232" s="17"/>
      <c r="J232" s="17"/>
      <c r="M232" s="16" t="b">
        <f t="shared" si="3"/>
        <v>1</v>
      </c>
      <c r="N232" s="16" t="b">
        <f t="shared" si="3"/>
        <v>1</v>
      </c>
      <c r="P232" s="17"/>
    </row>
    <row r="233" spans="1:16" ht="15" customHeight="1" x14ac:dyDescent="0.15">
      <c r="A233" s="16">
        <v>232</v>
      </c>
      <c r="B233" s="17" t="s">
        <v>466</v>
      </c>
      <c r="C233" s="17" t="s">
        <v>467</v>
      </c>
      <c r="D233" s="16" t="s">
        <v>2412</v>
      </c>
      <c r="E233" s="16" t="s">
        <v>2907</v>
      </c>
      <c r="F233" s="17" t="s">
        <v>466</v>
      </c>
      <c r="G233" s="17" t="s">
        <v>467</v>
      </c>
      <c r="H233" s="17"/>
      <c r="I233" s="17"/>
      <c r="J233" s="17"/>
      <c r="M233" s="16" t="b">
        <f t="shared" si="3"/>
        <v>1</v>
      </c>
      <c r="N233" s="16" t="b">
        <f t="shared" si="3"/>
        <v>1</v>
      </c>
      <c r="P233" s="17"/>
    </row>
    <row r="234" spans="1:16" ht="15" customHeight="1" x14ac:dyDescent="0.15">
      <c r="A234" s="16">
        <v>233</v>
      </c>
      <c r="B234" s="17" t="s">
        <v>468</v>
      </c>
      <c r="C234" s="17" t="s">
        <v>469</v>
      </c>
      <c r="D234" s="16" t="s">
        <v>2413</v>
      </c>
      <c r="E234" s="16" t="s">
        <v>2855</v>
      </c>
      <c r="F234" s="17" t="s">
        <v>468</v>
      </c>
      <c r="G234" s="17" t="s">
        <v>469</v>
      </c>
      <c r="H234" s="17"/>
      <c r="I234" s="17"/>
      <c r="J234" s="17"/>
      <c r="M234" s="16" t="b">
        <f t="shared" si="3"/>
        <v>1</v>
      </c>
      <c r="N234" s="16" t="b">
        <f t="shared" si="3"/>
        <v>1</v>
      </c>
      <c r="P234" s="17"/>
    </row>
    <row r="235" spans="1:16" ht="15" customHeight="1" x14ac:dyDescent="0.15">
      <c r="A235" s="16">
        <v>234</v>
      </c>
      <c r="B235" s="17" t="s">
        <v>470</v>
      </c>
      <c r="C235" s="17" t="s">
        <v>471</v>
      </c>
      <c r="D235" s="16" t="s">
        <v>2414</v>
      </c>
      <c r="E235" s="16" t="s">
        <v>2908</v>
      </c>
      <c r="F235" s="17" t="s">
        <v>470</v>
      </c>
      <c r="G235" s="17" t="s">
        <v>471</v>
      </c>
      <c r="H235" s="17"/>
      <c r="I235" s="17"/>
      <c r="J235" s="17"/>
      <c r="M235" s="16" t="b">
        <f t="shared" si="3"/>
        <v>1</v>
      </c>
      <c r="N235" s="16" t="b">
        <f t="shared" si="3"/>
        <v>1</v>
      </c>
      <c r="P235" s="17"/>
    </row>
    <row r="236" spans="1:16" ht="15" customHeight="1" x14ac:dyDescent="0.15">
      <c r="A236" s="16">
        <v>235</v>
      </c>
      <c r="B236" s="17" t="s">
        <v>472</v>
      </c>
      <c r="C236" s="17" t="s">
        <v>473</v>
      </c>
      <c r="D236" s="16" t="s">
        <v>3873</v>
      </c>
      <c r="E236" s="16" t="s">
        <v>2415</v>
      </c>
      <c r="F236" s="17" t="s">
        <v>473</v>
      </c>
      <c r="G236" s="17" t="s">
        <v>472</v>
      </c>
      <c r="H236" s="17" t="s">
        <v>4083</v>
      </c>
      <c r="I236" s="17" t="s">
        <v>3972</v>
      </c>
      <c r="J236" s="17" t="s">
        <v>3984</v>
      </c>
      <c r="K236" s="17" t="s">
        <v>3972</v>
      </c>
      <c r="L236" s="17"/>
      <c r="M236" s="16" t="b">
        <f t="shared" si="3"/>
        <v>0</v>
      </c>
      <c r="N236" s="16" t="b">
        <f t="shared" si="3"/>
        <v>0</v>
      </c>
      <c r="P236" s="17"/>
    </row>
    <row r="237" spans="1:16" ht="15" customHeight="1" x14ac:dyDescent="0.15">
      <c r="A237" s="16">
        <v>236</v>
      </c>
      <c r="B237" s="17" t="s">
        <v>474</v>
      </c>
      <c r="C237" s="17" t="s">
        <v>475</v>
      </c>
      <c r="D237" s="16" t="s">
        <v>2416</v>
      </c>
      <c r="E237" s="16" t="s">
        <v>2909</v>
      </c>
      <c r="F237" s="17" t="s">
        <v>474</v>
      </c>
      <c r="G237" s="17" t="s">
        <v>475</v>
      </c>
      <c r="H237" s="17"/>
      <c r="I237" s="17"/>
      <c r="J237" s="17"/>
      <c r="M237" s="16" t="b">
        <f t="shared" si="3"/>
        <v>1</v>
      </c>
      <c r="N237" s="16" t="b">
        <f t="shared" si="3"/>
        <v>1</v>
      </c>
      <c r="P237" s="17"/>
    </row>
    <row r="238" spans="1:16" ht="15" customHeight="1" x14ac:dyDescent="0.15">
      <c r="A238" s="16">
        <v>237</v>
      </c>
      <c r="B238" s="17" t="s">
        <v>476</v>
      </c>
      <c r="C238" s="17" t="s">
        <v>477</v>
      </c>
      <c r="D238" s="16" t="s">
        <v>3512</v>
      </c>
      <c r="E238" s="16" t="s">
        <v>3513</v>
      </c>
      <c r="F238" s="17" t="s">
        <v>476</v>
      </c>
      <c r="G238" s="17" t="s">
        <v>477</v>
      </c>
      <c r="H238" s="17"/>
      <c r="I238" s="17"/>
      <c r="J238" s="17"/>
      <c r="M238" s="16" t="b">
        <f t="shared" si="3"/>
        <v>1</v>
      </c>
      <c r="N238" s="16" t="b">
        <f t="shared" si="3"/>
        <v>1</v>
      </c>
      <c r="P238" s="17"/>
    </row>
    <row r="239" spans="1:16" ht="15" customHeight="1" x14ac:dyDescent="0.15">
      <c r="A239" s="16">
        <v>238</v>
      </c>
      <c r="B239" s="17" t="s">
        <v>478</v>
      </c>
      <c r="C239" s="17" t="s">
        <v>479</v>
      </c>
      <c r="D239" s="16" t="s">
        <v>2417</v>
      </c>
      <c r="E239" s="16" t="s">
        <v>2910</v>
      </c>
      <c r="F239" s="17" t="s">
        <v>478</v>
      </c>
      <c r="G239" s="17" t="s">
        <v>479</v>
      </c>
      <c r="H239" s="17"/>
      <c r="I239" s="17"/>
      <c r="J239" s="17"/>
      <c r="M239" s="16" t="b">
        <f t="shared" si="3"/>
        <v>1</v>
      </c>
      <c r="N239" s="16" t="b">
        <f t="shared" si="3"/>
        <v>1</v>
      </c>
      <c r="P239" s="17"/>
    </row>
    <row r="240" spans="1:16" ht="15" customHeight="1" x14ac:dyDescent="0.15">
      <c r="A240" s="16">
        <v>239</v>
      </c>
      <c r="B240" s="17" t="s">
        <v>480</v>
      </c>
      <c r="C240" s="17" t="s">
        <v>481</v>
      </c>
      <c r="D240" s="16" t="s">
        <v>2418</v>
      </c>
      <c r="E240" s="16" t="s">
        <v>2911</v>
      </c>
      <c r="F240" s="17" t="s">
        <v>480</v>
      </c>
      <c r="G240" s="17" t="s">
        <v>481</v>
      </c>
      <c r="H240" s="17"/>
      <c r="I240" s="17"/>
      <c r="J240" s="17"/>
      <c r="M240" s="16" t="b">
        <f t="shared" si="3"/>
        <v>1</v>
      </c>
      <c r="N240" s="16" t="b">
        <f t="shared" si="3"/>
        <v>1</v>
      </c>
      <c r="P240" s="17"/>
    </row>
    <row r="241" spans="1:16" ht="15" customHeight="1" x14ac:dyDescent="0.15">
      <c r="A241" s="16">
        <v>240</v>
      </c>
      <c r="B241" s="17" t="s">
        <v>482</v>
      </c>
      <c r="C241" s="17" t="s">
        <v>483</v>
      </c>
      <c r="D241" s="16" t="s">
        <v>3851</v>
      </c>
      <c r="E241" s="16" t="s">
        <v>3089</v>
      </c>
      <c r="F241" s="17" t="s">
        <v>4084</v>
      </c>
      <c r="G241" s="17" t="s">
        <v>1032</v>
      </c>
      <c r="H241" s="17" t="s">
        <v>3984</v>
      </c>
      <c r="I241" s="17" t="s">
        <v>3972</v>
      </c>
      <c r="J241" s="17" t="s">
        <v>4068</v>
      </c>
      <c r="K241" s="17" t="s">
        <v>3910</v>
      </c>
      <c r="L241" s="17"/>
      <c r="M241" s="16" t="b">
        <f t="shared" si="3"/>
        <v>0</v>
      </c>
      <c r="N241" s="16" t="b">
        <f t="shared" si="3"/>
        <v>0</v>
      </c>
      <c r="P241" s="17"/>
    </row>
    <row r="242" spans="1:16" ht="15" customHeight="1" x14ac:dyDescent="0.15">
      <c r="A242" s="16">
        <v>241</v>
      </c>
      <c r="B242" s="17" t="s">
        <v>484</v>
      </c>
      <c r="C242" s="17" t="s">
        <v>485</v>
      </c>
      <c r="D242" s="16" t="s">
        <v>3514</v>
      </c>
      <c r="E242" s="16" t="s">
        <v>2419</v>
      </c>
      <c r="F242" s="17" t="s">
        <v>484</v>
      </c>
      <c r="G242" s="17" t="s">
        <v>485</v>
      </c>
      <c r="H242" s="17"/>
      <c r="I242" s="17"/>
      <c r="J242" s="17"/>
      <c r="M242" s="16" t="b">
        <f t="shared" si="3"/>
        <v>1</v>
      </c>
      <c r="N242" s="16" t="b">
        <f t="shared" si="3"/>
        <v>1</v>
      </c>
      <c r="P242" s="17"/>
    </row>
    <row r="243" spans="1:16" ht="15" customHeight="1" x14ac:dyDescent="0.15">
      <c r="A243" s="16">
        <v>242</v>
      </c>
      <c r="B243" s="17" t="s">
        <v>486</v>
      </c>
      <c r="C243" s="17" t="s">
        <v>487</v>
      </c>
      <c r="D243" s="16" t="s">
        <v>2420</v>
      </c>
      <c r="E243" s="16" t="s">
        <v>2912</v>
      </c>
      <c r="F243" s="17" t="s">
        <v>220</v>
      </c>
      <c r="G243" s="17" t="s">
        <v>487</v>
      </c>
      <c r="H243" s="17" t="s">
        <v>4085</v>
      </c>
      <c r="I243" s="17" t="s">
        <v>3972</v>
      </c>
      <c r="J243" s="17"/>
      <c r="M243" s="16" t="b">
        <f t="shared" si="3"/>
        <v>0</v>
      </c>
      <c r="N243" s="16" t="b">
        <f t="shared" si="3"/>
        <v>1</v>
      </c>
      <c r="P243" s="17"/>
    </row>
    <row r="244" spans="1:16" ht="15" customHeight="1" x14ac:dyDescent="0.15">
      <c r="A244" s="16">
        <v>243</v>
      </c>
      <c r="B244" s="17" t="s">
        <v>488</v>
      </c>
      <c r="C244" s="17" t="s">
        <v>489</v>
      </c>
      <c r="D244" s="16" t="s">
        <v>3515</v>
      </c>
      <c r="E244" s="16" t="s">
        <v>2913</v>
      </c>
      <c r="F244" s="17" t="s">
        <v>1824</v>
      </c>
      <c r="G244" s="17" t="s">
        <v>489</v>
      </c>
      <c r="H244" s="17" t="s">
        <v>4086</v>
      </c>
      <c r="I244" s="17" t="s">
        <v>3972</v>
      </c>
      <c r="J244" s="17"/>
      <c r="M244" s="16" t="b">
        <f t="shared" si="3"/>
        <v>0</v>
      </c>
      <c r="N244" s="16" t="b">
        <f t="shared" si="3"/>
        <v>1</v>
      </c>
      <c r="P244" s="17"/>
    </row>
    <row r="245" spans="1:16" ht="15" customHeight="1" x14ac:dyDescent="0.15">
      <c r="A245" s="16">
        <v>244</v>
      </c>
      <c r="B245" s="17" t="s">
        <v>490</v>
      </c>
      <c r="C245" s="17" t="s">
        <v>491</v>
      </c>
      <c r="D245" s="16" t="s">
        <v>2421</v>
      </c>
      <c r="E245" s="16" t="s">
        <v>3516</v>
      </c>
      <c r="F245" s="17" t="s">
        <v>4087</v>
      </c>
      <c r="G245" s="17" t="s">
        <v>491</v>
      </c>
      <c r="H245" s="17" t="s">
        <v>3984</v>
      </c>
      <c r="I245" s="17" t="s">
        <v>3972</v>
      </c>
      <c r="J245" s="17"/>
      <c r="M245" s="16" t="b">
        <f t="shared" si="3"/>
        <v>0</v>
      </c>
      <c r="N245" s="16" t="b">
        <f t="shared" si="3"/>
        <v>1</v>
      </c>
      <c r="P245" s="17"/>
    </row>
    <row r="246" spans="1:16" ht="15" customHeight="1" x14ac:dyDescent="0.15">
      <c r="A246" s="16">
        <v>245</v>
      </c>
      <c r="B246" s="17" t="s">
        <v>492</v>
      </c>
      <c r="C246" s="17" t="s">
        <v>493</v>
      </c>
      <c r="D246" s="16" t="s">
        <v>3517</v>
      </c>
      <c r="E246" s="16" t="s">
        <v>2914</v>
      </c>
      <c r="F246" s="17" t="s">
        <v>492</v>
      </c>
      <c r="G246" s="17" t="s">
        <v>493</v>
      </c>
      <c r="H246" s="17"/>
      <c r="I246" s="17"/>
      <c r="J246" s="17"/>
      <c r="M246" s="16" t="b">
        <f t="shared" si="3"/>
        <v>1</v>
      </c>
      <c r="N246" s="16" t="b">
        <f t="shared" si="3"/>
        <v>1</v>
      </c>
      <c r="P246" s="17"/>
    </row>
    <row r="247" spans="1:16" ht="15" customHeight="1" x14ac:dyDescent="0.15">
      <c r="A247" s="16">
        <v>246</v>
      </c>
      <c r="B247" s="17" t="s">
        <v>494</v>
      </c>
      <c r="C247" s="17" t="s">
        <v>495</v>
      </c>
      <c r="D247" s="16" t="s">
        <v>3518</v>
      </c>
      <c r="E247" s="16" t="s">
        <v>2465</v>
      </c>
      <c r="F247" s="17" t="s">
        <v>494</v>
      </c>
      <c r="G247" s="17" t="s">
        <v>616</v>
      </c>
      <c r="H247" s="17"/>
      <c r="I247" s="17"/>
      <c r="J247" s="17" t="s">
        <v>3984</v>
      </c>
      <c r="K247" s="17" t="s">
        <v>3972</v>
      </c>
      <c r="L247" s="17"/>
      <c r="M247" s="16" t="b">
        <f t="shared" si="3"/>
        <v>1</v>
      </c>
      <c r="N247" s="16" t="b">
        <f t="shared" si="3"/>
        <v>0</v>
      </c>
      <c r="P247" s="17"/>
    </row>
    <row r="248" spans="1:16" ht="15" customHeight="1" x14ac:dyDescent="0.15">
      <c r="A248" s="16">
        <v>247</v>
      </c>
      <c r="B248" s="17" t="s">
        <v>496</v>
      </c>
      <c r="C248" s="17" t="s">
        <v>497</v>
      </c>
      <c r="D248" s="16" t="s">
        <v>2422</v>
      </c>
      <c r="E248" s="16" t="s">
        <v>2915</v>
      </c>
      <c r="F248" s="17" t="s">
        <v>496</v>
      </c>
      <c r="G248" s="17" t="s">
        <v>497</v>
      </c>
      <c r="H248" s="17" t="s">
        <v>4088</v>
      </c>
      <c r="I248" s="17" t="s">
        <v>3972</v>
      </c>
      <c r="J248" s="17"/>
      <c r="L248" s="17" t="s">
        <v>4089</v>
      </c>
      <c r="M248" s="16" t="b">
        <f t="shared" si="3"/>
        <v>1</v>
      </c>
      <c r="N248" s="16" t="b">
        <f t="shared" si="3"/>
        <v>1</v>
      </c>
      <c r="P248" s="17"/>
    </row>
    <row r="249" spans="1:16" ht="15" customHeight="1" x14ac:dyDescent="0.15">
      <c r="A249" s="16">
        <v>248</v>
      </c>
      <c r="B249" s="17" t="s">
        <v>498</v>
      </c>
      <c r="C249" s="17" t="s">
        <v>499</v>
      </c>
      <c r="D249" s="16" t="s">
        <v>2423</v>
      </c>
      <c r="E249" s="16" t="s">
        <v>2916</v>
      </c>
      <c r="F249" s="17" t="s">
        <v>890</v>
      </c>
      <c r="G249" s="17" t="s">
        <v>889</v>
      </c>
      <c r="H249" s="17" t="s">
        <v>3984</v>
      </c>
      <c r="I249" s="17" t="s">
        <v>3972</v>
      </c>
      <c r="J249" s="17" t="s">
        <v>3984</v>
      </c>
      <c r="K249" s="17" t="s">
        <v>3972</v>
      </c>
      <c r="L249" s="17"/>
      <c r="M249" s="16" t="b">
        <f t="shared" si="3"/>
        <v>0</v>
      </c>
      <c r="N249" s="16" t="b">
        <f t="shared" si="3"/>
        <v>0</v>
      </c>
      <c r="P249" s="17"/>
    </row>
    <row r="250" spans="1:16" ht="15" customHeight="1" x14ac:dyDescent="0.15">
      <c r="A250" s="16">
        <v>249</v>
      </c>
      <c r="B250" s="17" t="s">
        <v>500</v>
      </c>
      <c r="C250" s="17" t="s">
        <v>501</v>
      </c>
      <c r="D250" s="16" t="s">
        <v>2424</v>
      </c>
      <c r="E250" s="16" t="s">
        <v>2902</v>
      </c>
      <c r="F250" s="17" t="s">
        <v>500</v>
      </c>
      <c r="G250" s="17" t="s">
        <v>501</v>
      </c>
      <c r="H250" s="17"/>
      <c r="I250" s="17"/>
      <c r="J250" s="17"/>
      <c r="M250" s="16" t="b">
        <f t="shared" si="3"/>
        <v>1</v>
      </c>
      <c r="N250" s="16" t="b">
        <f t="shared" si="3"/>
        <v>1</v>
      </c>
      <c r="P250" s="17"/>
    </row>
    <row r="251" spans="1:16" ht="15" customHeight="1" x14ac:dyDescent="0.15">
      <c r="A251" s="16">
        <v>250</v>
      </c>
      <c r="B251" s="17" t="s">
        <v>502</v>
      </c>
      <c r="C251" s="17" t="s">
        <v>503</v>
      </c>
      <c r="D251" s="16" t="s">
        <v>2425</v>
      </c>
      <c r="E251" s="16" t="s">
        <v>2917</v>
      </c>
      <c r="F251" s="17" t="s">
        <v>502</v>
      </c>
      <c r="G251" s="17" t="s">
        <v>503</v>
      </c>
      <c r="H251" s="17"/>
      <c r="I251" s="17"/>
      <c r="J251" s="17"/>
      <c r="M251" s="16" t="b">
        <f t="shared" si="3"/>
        <v>1</v>
      </c>
      <c r="N251" s="16" t="b">
        <f t="shared" si="3"/>
        <v>1</v>
      </c>
      <c r="P251" s="17"/>
    </row>
    <row r="252" spans="1:16" ht="15" customHeight="1" x14ac:dyDescent="0.15">
      <c r="A252" s="16">
        <v>251</v>
      </c>
      <c r="B252" s="17" t="s">
        <v>504</v>
      </c>
      <c r="C252" s="17" t="s">
        <v>505</v>
      </c>
      <c r="D252" s="16" t="s">
        <v>2426</v>
      </c>
      <c r="E252" s="16" t="s">
        <v>2918</v>
      </c>
      <c r="F252" s="17" t="s">
        <v>504</v>
      </c>
      <c r="G252" s="17" t="s">
        <v>4090</v>
      </c>
      <c r="H252" s="17"/>
      <c r="I252" s="17"/>
      <c r="J252" s="17" t="s">
        <v>3984</v>
      </c>
      <c r="K252" s="17" t="s">
        <v>3972</v>
      </c>
      <c r="L252" s="17"/>
      <c r="M252" s="16" t="b">
        <f t="shared" si="3"/>
        <v>1</v>
      </c>
      <c r="N252" s="16" t="b">
        <f t="shared" si="3"/>
        <v>0</v>
      </c>
      <c r="P252" s="17"/>
    </row>
    <row r="253" spans="1:16" ht="15" customHeight="1" x14ac:dyDescent="0.15">
      <c r="A253" s="16">
        <v>252</v>
      </c>
      <c r="B253" s="17" t="s">
        <v>506</v>
      </c>
      <c r="C253" s="17" t="s">
        <v>507</v>
      </c>
      <c r="D253" s="16" t="s">
        <v>4091</v>
      </c>
      <c r="E253" s="16" t="s">
        <v>4092</v>
      </c>
      <c r="F253" s="17" t="s">
        <v>4093</v>
      </c>
      <c r="G253" s="17" t="s">
        <v>4094</v>
      </c>
      <c r="H253" s="17" t="s">
        <v>4095</v>
      </c>
      <c r="I253" s="17" t="s">
        <v>3972</v>
      </c>
      <c r="J253" s="17" t="s">
        <v>4096</v>
      </c>
      <c r="K253" s="17" t="s">
        <v>3972</v>
      </c>
      <c r="L253" s="17"/>
      <c r="M253" s="16" t="b">
        <f t="shared" si="3"/>
        <v>0</v>
      </c>
      <c r="N253" s="16" t="b">
        <f t="shared" si="3"/>
        <v>0</v>
      </c>
      <c r="P253" s="17"/>
    </row>
    <row r="254" spans="1:16" ht="15" customHeight="1" x14ac:dyDescent="0.15">
      <c r="A254" s="16">
        <v>253</v>
      </c>
      <c r="B254" s="17" t="s">
        <v>508</v>
      </c>
      <c r="C254" s="17" t="s">
        <v>509</v>
      </c>
      <c r="D254" s="16" t="s">
        <v>3519</v>
      </c>
      <c r="E254" s="16" t="s">
        <v>2427</v>
      </c>
      <c r="F254" s="17" t="s">
        <v>4097</v>
      </c>
      <c r="G254" s="17" t="s">
        <v>509</v>
      </c>
      <c r="H254" s="17" t="s">
        <v>3984</v>
      </c>
      <c r="I254" s="17" t="s">
        <v>3972</v>
      </c>
      <c r="J254" s="17"/>
      <c r="M254" s="16" t="b">
        <f t="shared" si="3"/>
        <v>0</v>
      </c>
      <c r="N254" s="16" t="b">
        <f t="shared" si="3"/>
        <v>1</v>
      </c>
      <c r="P254" s="17"/>
    </row>
    <row r="255" spans="1:16" ht="15" customHeight="1" x14ac:dyDescent="0.15">
      <c r="A255" s="16">
        <v>254</v>
      </c>
      <c r="B255" s="17" t="s">
        <v>510</v>
      </c>
      <c r="C255" s="17" t="s">
        <v>511</v>
      </c>
      <c r="D255" s="16" t="s">
        <v>3520</v>
      </c>
      <c r="E255" s="16" t="s">
        <v>2919</v>
      </c>
      <c r="F255" s="17" t="s">
        <v>511</v>
      </c>
      <c r="G255" s="17" t="s">
        <v>511</v>
      </c>
      <c r="H255" s="17" t="s">
        <v>4098</v>
      </c>
      <c r="I255" s="17" t="s">
        <v>3972</v>
      </c>
      <c r="J255" s="17"/>
      <c r="M255" s="16" t="b">
        <f t="shared" si="3"/>
        <v>0</v>
      </c>
      <c r="N255" s="16" t="b">
        <f t="shared" si="3"/>
        <v>1</v>
      </c>
      <c r="P255" s="17"/>
    </row>
    <row r="256" spans="1:16" ht="15" customHeight="1" x14ac:dyDescent="0.15">
      <c r="A256" s="16">
        <v>255</v>
      </c>
      <c r="B256" s="17" t="s">
        <v>512</v>
      </c>
      <c r="C256" s="17" t="s">
        <v>513</v>
      </c>
      <c r="D256" s="16" t="s">
        <v>2428</v>
      </c>
      <c r="E256" s="16" t="s">
        <v>3521</v>
      </c>
      <c r="F256" s="17" t="s">
        <v>512</v>
      </c>
      <c r="G256" s="17" t="s">
        <v>513</v>
      </c>
      <c r="H256" s="17"/>
      <c r="I256" s="17"/>
      <c r="J256" s="17"/>
      <c r="M256" s="16" t="b">
        <f t="shared" si="3"/>
        <v>1</v>
      </c>
      <c r="N256" s="16" t="b">
        <f t="shared" si="3"/>
        <v>1</v>
      </c>
      <c r="P256" s="17"/>
    </row>
    <row r="257" spans="1:16" ht="15" customHeight="1" x14ac:dyDescent="0.15">
      <c r="A257" s="16">
        <v>256</v>
      </c>
      <c r="B257" s="17" t="s">
        <v>514</v>
      </c>
      <c r="C257" s="17" t="s">
        <v>515</v>
      </c>
      <c r="D257" s="16" t="s">
        <v>3522</v>
      </c>
      <c r="E257" s="16" t="s">
        <v>2920</v>
      </c>
      <c r="F257" s="17" t="s">
        <v>4099</v>
      </c>
      <c r="G257" s="17" t="s">
        <v>515</v>
      </c>
      <c r="H257" s="17" t="s">
        <v>3984</v>
      </c>
      <c r="I257" s="17" t="s">
        <v>3972</v>
      </c>
      <c r="J257" s="17"/>
      <c r="M257" s="16" t="b">
        <f t="shared" si="3"/>
        <v>0</v>
      </c>
      <c r="N257" s="16" t="b">
        <f t="shared" si="3"/>
        <v>1</v>
      </c>
      <c r="P257" s="17"/>
    </row>
    <row r="258" spans="1:16" ht="15" customHeight="1" x14ac:dyDescent="0.15">
      <c r="A258" s="16">
        <v>257</v>
      </c>
      <c r="B258" s="17" t="s">
        <v>516</v>
      </c>
      <c r="C258" s="17" t="s">
        <v>517</v>
      </c>
      <c r="D258" s="16" t="s">
        <v>2429</v>
      </c>
      <c r="E258" s="16" t="s">
        <v>3523</v>
      </c>
      <c r="F258" s="17" t="s">
        <v>516</v>
      </c>
      <c r="G258" s="17" t="s">
        <v>517</v>
      </c>
      <c r="H258" s="17"/>
      <c r="I258" s="17"/>
      <c r="J258" s="17"/>
      <c r="M258" s="16" t="b">
        <f t="shared" ref="M258:N321" si="4">EXACT(B258,F258)</f>
        <v>1</v>
      </c>
      <c r="N258" s="16" t="b">
        <f t="shared" si="4"/>
        <v>1</v>
      </c>
      <c r="P258" s="17"/>
    </row>
    <row r="259" spans="1:16" ht="15" customHeight="1" x14ac:dyDescent="0.15">
      <c r="A259" s="16">
        <v>258</v>
      </c>
      <c r="B259" s="17" t="s">
        <v>518</v>
      </c>
      <c r="C259" s="17" t="s">
        <v>519</v>
      </c>
      <c r="D259" s="16" t="s">
        <v>2430</v>
      </c>
      <c r="E259" s="16" t="s">
        <v>2921</v>
      </c>
      <c r="F259" s="17" t="s">
        <v>4100</v>
      </c>
      <c r="G259" s="17" t="s">
        <v>519</v>
      </c>
      <c r="H259" s="17" t="s">
        <v>3984</v>
      </c>
      <c r="I259" s="17" t="s">
        <v>3972</v>
      </c>
      <c r="J259" s="17"/>
      <c r="M259" s="16" t="b">
        <f t="shared" si="4"/>
        <v>0</v>
      </c>
      <c r="N259" s="16" t="b">
        <f t="shared" si="4"/>
        <v>1</v>
      </c>
      <c r="P259" s="17"/>
    </row>
    <row r="260" spans="1:16" ht="15" customHeight="1" x14ac:dyDescent="0.15">
      <c r="A260" s="16">
        <v>259</v>
      </c>
      <c r="B260" s="17" t="s">
        <v>520</v>
      </c>
      <c r="C260" s="17" t="s">
        <v>521</v>
      </c>
      <c r="D260" s="16" t="s">
        <v>2431</v>
      </c>
      <c r="E260" s="16" t="s">
        <v>2495</v>
      </c>
      <c r="F260" s="17" t="s">
        <v>520</v>
      </c>
      <c r="G260" s="17" t="s">
        <v>521</v>
      </c>
      <c r="H260" s="17"/>
      <c r="I260" s="17"/>
      <c r="J260" s="17"/>
      <c r="M260" s="16" t="b">
        <f t="shared" si="4"/>
        <v>1</v>
      </c>
      <c r="N260" s="16" t="b">
        <f t="shared" si="4"/>
        <v>1</v>
      </c>
      <c r="P260" s="17"/>
    </row>
    <row r="261" spans="1:16" ht="15" customHeight="1" x14ac:dyDescent="0.15">
      <c r="A261" s="16">
        <v>260</v>
      </c>
      <c r="B261" s="17" t="s">
        <v>522</v>
      </c>
      <c r="C261" s="17" t="s">
        <v>523</v>
      </c>
      <c r="D261" s="16" t="s">
        <v>3524</v>
      </c>
      <c r="E261" s="16" t="s">
        <v>2922</v>
      </c>
      <c r="F261" s="17" t="s">
        <v>522</v>
      </c>
      <c r="G261" s="17" t="s">
        <v>523</v>
      </c>
      <c r="H261" s="17"/>
      <c r="I261" s="17"/>
      <c r="J261" s="17"/>
      <c r="M261" s="16" t="b">
        <f t="shared" si="4"/>
        <v>1</v>
      </c>
      <c r="N261" s="16" t="b">
        <f t="shared" si="4"/>
        <v>1</v>
      </c>
      <c r="P261" s="17"/>
    </row>
    <row r="262" spans="1:16" ht="15" customHeight="1" x14ac:dyDescent="0.15">
      <c r="A262" s="16">
        <v>261</v>
      </c>
      <c r="B262" s="17" t="s">
        <v>524</v>
      </c>
      <c r="C262" s="17" t="s">
        <v>525</v>
      </c>
      <c r="D262" s="16" t="s">
        <v>3525</v>
      </c>
      <c r="E262" s="16" t="s">
        <v>2923</v>
      </c>
      <c r="F262" s="17" t="s">
        <v>524</v>
      </c>
      <c r="G262" s="17" t="s">
        <v>525</v>
      </c>
      <c r="H262" s="17"/>
      <c r="I262" s="17"/>
      <c r="J262" s="17"/>
      <c r="M262" s="16" t="b">
        <f t="shared" si="4"/>
        <v>1</v>
      </c>
      <c r="N262" s="16" t="b">
        <f t="shared" si="4"/>
        <v>1</v>
      </c>
      <c r="P262" s="17"/>
    </row>
    <row r="263" spans="1:16" ht="15" customHeight="1" x14ac:dyDescent="0.15">
      <c r="A263" s="16">
        <v>262</v>
      </c>
      <c r="B263" s="17" t="s">
        <v>526</v>
      </c>
      <c r="C263" s="17" t="s">
        <v>527</v>
      </c>
      <c r="D263" s="16" t="s">
        <v>3955</v>
      </c>
      <c r="E263" s="16" t="s">
        <v>2924</v>
      </c>
      <c r="F263" s="17" t="s">
        <v>4101</v>
      </c>
      <c r="G263" s="17" t="s">
        <v>527</v>
      </c>
      <c r="H263" s="17" t="s">
        <v>4068</v>
      </c>
      <c r="I263" s="17" t="s">
        <v>3911</v>
      </c>
      <c r="J263" s="17"/>
      <c r="M263" s="16" t="b">
        <f t="shared" si="4"/>
        <v>0</v>
      </c>
      <c r="N263" s="16" t="b">
        <f t="shared" si="4"/>
        <v>1</v>
      </c>
      <c r="P263" s="17"/>
    </row>
    <row r="264" spans="1:16" ht="15" customHeight="1" x14ac:dyDescent="0.15">
      <c r="A264" s="16">
        <v>263</v>
      </c>
      <c r="B264" s="17" t="s">
        <v>528</v>
      </c>
      <c r="C264" s="17" t="s">
        <v>529</v>
      </c>
      <c r="D264" s="16" t="s">
        <v>2432</v>
      </c>
      <c r="E264" s="16" t="s">
        <v>2925</v>
      </c>
      <c r="F264" s="17" t="s">
        <v>528</v>
      </c>
      <c r="G264" s="17" t="s">
        <v>529</v>
      </c>
      <c r="H264" s="17"/>
      <c r="I264" s="17"/>
      <c r="J264" s="17"/>
      <c r="M264" s="16" t="b">
        <f t="shared" si="4"/>
        <v>1</v>
      </c>
      <c r="N264" s="16" t="b">
        <f t="shared" si="4"/>
        <v>1</v>
      </c>
      <c r="P264" s="17"/>
    </row>
    <row r="265" spans="1:16" ht="15" customHeight="1" x14ac:dyDescent="0.15">
      <c r="A265" s="16">
        <v>264</v>
      </c>
      <c r="B265" s="17" t="s">
        <v>530</v>
      </c>
      <c r="C265" s="17" t="s">
        <v>531</v>
      </c>
      <c r="D265" s="16" t="s">
        <v>2433</v>
      </c>
      <c r="E265" s="16" t="s">
        <v>3940</v>
      </c>
      <c r="F265" s="17" t="s">
        <v>530</v>
      </c>
      <c r="G265" s="17" t="s">
        <v>4102</v>
      </c>
      <c r="H265" s="17"/>
      <c r="I265" s="17"/>
      <c r="J265" s="17" t="s">
        <v>4041</v>
      </c>
      <c r="K265" s="17" t="s">
        <v>3924</v>
      </c>
      <c r="L265" s="17"/>
      <c r="M265" s="16" t="b">
        <f t="shared" si="4"/>
        <v>1</v>
      </c>
      <c r="N265" s="16" t="b">
        <f t="shared" si="4"/>
        <v>0</v>
      </c>
      <c r="P265" s="17"/>
    </row>
    <row r="266" spans="1:16" ht="15" customHeight="1" x14ac:dyDescent="0.15">
      <c r="A266" s="16">
        <v>265</v>
      </c>
      <c r="B266" s="17" t="s">
        <v>532</v>
      </c>
      <c r="C266" s="17" t="s">
        <v>533</v>
      </c>
      <c r="D266" s="16" t="s">
        <v>2434</v>
      </c>
      <c r="E266" s="16" t="s">
        <v>2926</v>
      </c>
      <c r="F266" s="17" t="s">
        <v>532</v>
      </c>
      <c r="G266" s="17" t="s">
        <v>4103</v>
      </c>
      <c r="H266" s="17"/>
      <c r="I266" s="17"/>
      <c r="J266" s="17" t="s">
        <v>3984</v>
      </c>
      <c r="K266" s="17" t="s">
        <v>3972</v>
      </c>
      <c r="L266" s="17"/>
      <c r="M266" s="16" t="b">
        <f t="shared" si="4"/>
        <v>1</v>
      </c>
      <c r="N266" s="16" t="b">
        <f t="shared" si="4"/>
        <v>0</v>
      </c>
      <c r="P266" s="17"/>
    </row>
    <row r="267" spans="1:16" ht="15" customHeight="1" x14ac:dyDescent="0.15">
      <c r="A267" s="16">
        <v>266</v>
      </c>
      <c r="B267" s="17" t="s">
        <v>534</v>
      </c>
      <c r="C267" s="17" t="s">
        <v>535</v>
      </c>
      <c r="D267" s="16" t="s">
        <v>3870</v>
      </c>
      <c r="E267" s="16" t="s">
        <v>2435</v>
      </c>
      <c r="F267" s="17" t="s">
        <v>534</v>
      </c>
      <c r="G267" s="17" t="s">
        <v>535</v>
      </c>
      <c r="H267" s="17"/>
      <c r="I267" s="17"/>
      <c r="J267" s="17"/>
      <c r="M267" s="16" t="b">
        <f t="shared" si="4"/>
        <v>1</v>
      </c>
      <c r="N267" s="16" t="b">
        <f t="shared" si="4"/>
        <v>1</v>
      </c>
      <c r="P267" s="17"/>
    </row>
    <row r="268" spans="1:16" ht="15" customHeight="1" x14ac:dyDescent="0.15">
      <c r="A268" s="16">
        <v>267</v>
      </c>
      <c r="B268" s="17" t="s">
        <v>536</v>
      </c>
      <c r="C268" s="17" t="s">
        <v>537</v>
      </c>
      <c r="D268" s="16" t="s">
        <v>2436</v>
      </c>
      <c r="E268" s="16" t="s">
        <v>3526</v>
      </c>
      <c r="F268" s="17" t="s">
        <v>536</v>
      </c>
      <c r="G268" s="17" t="s">
        <v>537</v>
      </c>
      <c r="H268" s="17"/>
      <c r="I268" s="17"/>
      <c r="J268" s="17"/>
      <c r="M268" s="16" t="b">
        <f t="shared" si="4"/>
        <v>1</v>
      </c>
      <c r="N268" s="16" t="b">
        <f t="shared" si="4"/>
        <v>1</v>
      </c>
      <c r="P268" s="17"/>
    </row>
    <row r="269" spans="1:16" ht="15" customHeight="1" x14ac:dyDescent="0.15">
      <c r="A269" s="16">
        <v>268</v>
      </c>
      <c r="B269" s="17" t="s">
        <v>538</v>
      </c>
      <c r="C269" s="17" t="s">
        <v>539</v>
      </c>
      <c r="D269" s="16" t="s">
        <v>2437</v>
      </c>
      <c r="E269" s="16" t="s">
        <v>2927</v>
      </c>
      <c r="F269" s="17" t="s">
        <v>538</v>
      </c>
      <c r="G269" s="17" t="s">
        <v>539</v>
      </c>
      <c r="H269" s="17"/>
      <c r="I269" s="17"/>
      <c r="J269" s="17"/>
      <c r="M269" s="16" t="b">
        <f t="shared" si="4"/>
        <v>1</v>
      </c>
      <c r="N269" s="16" t="b">
        <f t="shared" si="4"/>
        <v>1</v>
      </c>
      <c r="P269" s="17"/>
    </row>
    <row r="270" spans="1:16" ht="15" customHeight="1" x14ac:dyDescent="0.15">
      <c r="A270" s="16">
        <v>269</v>
      </c>
      <c r="B270" s="17" t="s">
        <v>540</v>
      </c>
      <c r="C270" s="17" t="s">
        <v>541</v>
      </c>
      <c r="D270" s="16" t="s">
        <v>3527</v>
      </c>
      <c r="E270" s="16" t="s">
        <v>3528</v>
      </c>
      <c r="F270" s="17" t="s">
        <v>540</v>
      </c>
      <c r="G270" s="17" t="s">
        <v>541</v>
      </c>
      <c r="H270" s="17"/>
      <c r="I270" s="17"/>
      <c r="J270" s="17"/>
      <c r="M270" s="16" t="b">
        <f t="shared" si="4"/>
        <v>1</v>
      </c>
      <c r="N270" s="16" t="b">
        <f t="shared" si="4"/>
        <v>1</v>
      </c>
      <c r="P270" s="17"/>
    </row>
    <row r="271" spans="1:16" ht="15" customHeight="1" x14ac:dyDescent="0.15">
      <c r="A271" s="16">
        <v>270</v>
      </c>
      <c r="B271" s="17" t="s">
        <v>542</v>
      </c>
      <c r="C271" s="17" t="s">
        <v>543</v>
      </c>
      <c r="D271" s="16" t="s">
        <v>2438</v>
      </c>
      <c r="E271" s="16" t="s">
        <v>2928</v>
      </c>
      <c r="F271" s="17" t="s">
        <v>542</v>
      </c>
      <c r="G271" s="17" t="s">
        <v>543</v>
      </c>
      <c r="H271" s="17"/>
      <c r="I271" s="17"/>
      <c r="J271" s="17"/>
      <c r="M271" s="16" t="b">
        <f t="shared" si="4"/>
        <v>1</v>
      </c>
      <c r="N271" s="16" t="b">
        <f t="shared" si="4"/>
        <v>1</v>
      </c>
      <c r="P271" s="17"/>
    </row>
    <row r="272" spans="1:16" ht="15" customHeight="1" x14ac:dyDescent="0.15">
      <c r="A272" s="16">
        <v>271</v>
      </c>
      <c r="B272" s="17" t="s">
        <v>544</v>
      </c>
      <c r="C272" s="17" t="s">
        <v>545</v>
      </c>
      <c r="D272" s="16" t="s">
        <v>2439</v>
      </c>
      <c r="E272" s="16" t="s">
        <v>2929</v>
      </c>
      <c r="F272" s="17" t="s">
        <v>544</v>
      </c>
      <c r="G272" s="17" t="s">
        <v>545</v>
      </c>
      <c r="H272" s="17"/>
      <c r="I272" s="17"/>
      <c r="J272" s="17"/>
      <c r="M272" s="16" t="b">
        <f t="shared" si="4"/>
        <v>1</v>
      </c>
      <c r="N272" s="16" t="b">
        <f t="shared" si="4"/>
        <v>1</v>
      </c>
      <c r="P272" s="17"/>
    </row>
    <row r="273" spans="1:16" ht="15" customHeight="1" x14ac:dyDescent="0.15">
      <c r="A273" s="16">
        <v>272</v>
      </c>
      <c r="B273" s="17" t="s">
        <v>546</v>
      </c>
      <c r="C273" s="17" t="s">
        <v>547</v>
      </c>
      <c r="D273" s="16" t="s">
        <v>3928</v>
      </c>
      <c r="E273" s="16" t="s">
        <v>2930</v>
      </c>
      <c r="F273" s="17" t="s">
        <v>4104</v>
      </c>
      <c r="G273" s="17" t="s">
        <v>547</v>
      </c>
      <c r="H273" s="17" t="s">
        <v>4105</v>
      </c>
      <c r="I273" s="17"/>
      <c r="J273" s="17"/>
      <c r="M273" s="16" t="b">
        <f t="shared" si="4"/>
        <v>0</v>
      </c>
      <c r="N273" s="16" t="b">
        <f t="shared" si="4"/>
        <v>1</v>
      </c>
      <c r="P273" s="17"/>
    </row>
    <row r="274" spans="1:16" ht="15" customHeight="1" x14ac:dyDescent="0.15">
      <c r="A274" s="16">
        <v>273</v>
      </c>
      <c r="B274" s="17" t="s">
        <v>548</v>
      </c>
      <c r="C274" s="17" t="s">
        <v>549</v>
      </c>
      <c r="D274" s="16" t="s">
        <v>2440</v>
      </c>
      <c r="E274" s="16" t="s">
        <v>3804</v>
      </c>
      <c r="F274" s="17" t="s">
        <v>548</v>
      </c>
      <c r="G274" s="17" t="s">
        <v>549</v>
      </c>
      <c r="H274" s="17"/>
      <c r="I274" s="17"/>
      <c r="J274" s="17"/>
      <c r="M274" s="16" t="b">
        <f t="shared" si="4"/>
        <v>1</v>
      </c>
      <c r="N274" s="16" t="b">
        <f t="shared" si="4"/>
        <v>1</v>
      </c>
      <c r="P274" s="17"/>
    </row>
    <row r="275" spans="1:16" ht="15" customHeight="1" x14ac:dyDescent="0.15">
      <c r="A275" s="16">
        <v>274</v>
      </c>
      <c r="B275" s="17" t="s">
        <v>550</v>
      </c>
      <c r="C275" s="17" t="s">
        <v>551</v>
      </c>
      <c r="D275" s="16" t="s">
        <v>2441</v>
      </c>
      <c r="E275" s="16" t="s">
        <v>3529</v>
      </c>
      <c r="F275" s="17" t="s">
        <v>550</v>
      </c>
      <c r="G275" s="17" t="s">
        <v>551</v>
      </c>
      <c r="H275" s="17"/>
      <c r="I275" s="17"/>
      <c r="J275" s="17"/>
      <c r="M275" s="16" t="b">
        <f t="shared" si="4"/>
        <v>1</v>
      </c>
      <c r="N275" s="16" t="b">
        <f t="shared" si="4"/>
        <v>1</v>
      </c>
      <c r="P275" s="17"/>
    </row>
    <row r="276" spans="1:16" ht="15" customHeight="1" x14ac:dyDescent="0.15">
      <c r="A276" s="16">
        <v>275</v>
      </c>
      <c r="B276" s="17" t="s">
        <v>552</v>
      </c>
      <c r="C276" s="17" t="s">
        <v>553</v>
      </c>
      <c r="D276" s="16" t="s">
        <v>2442</v>
      </c>
      <c r="E276" s="16" t="s">
        <v>2931</v>
      </c>
      <c r="F276" s="17" t="s">
        <v>552</v>
      </c>
      <c r="G276" s="17" t="s">
        <v>553</v>
      </c>
      <c r="H276" s="17"/>
      <c r="I276" s="17"/>
      <c r="J276" s="17"/>
      <c r="M276" s="16" t="b">
        <f t="shared" si="4"/>
        <v>1</v>
      </c>
      <c r="N276" s="16" t="b">
        <f t="shared" si="4"/>
        <v>1</v>
      </c>
      <c r="P276" s="17"/>
    </row>
    <row r="277" spans="1:16" ht="15" customHeight="1" x14ac:dyDescent="0.15">
      <c r="A277" s="16">
        <v>276</v>
      </c>
      <c r="B277" s="17" t="s">
        <v>554</v>
      </c>
      <c r="C277" s="17" t="s">
        <v>555</v>
      </c>
      <c r="D277" s="16" t="s">
        <v>2443</v>
      </c>
      <c r="E277" s="16" t="s">
        <v>2932</v>
      </c>
      <c r="F277" s="17" t="s">
        <v>554</v>
      </c>
      <c r="G277" s="17" t="s">
        <v>4106</v>
      </c>
      <c r="H277" s="17"/>
      <c r="I277" s="17"/>
      <c r="J277" s="17" t="s">
        <v>3984</v>
      </c>
      <c r="K277" s="17" t="s">
        <v>3972</v>
      </c>
      <c r="L277" s="17"/>
      <c r="M277" s="16" t="b">
        <f t="shared" si="4"/>
        <v>1</v>
      </c>
      <c r="N277" s="16" t="b">
        <f t="shared" si="4"/>
        <v>0</v>
      </c>
      <c r="P277" s="17"/>
    </row>
    <row r="278" spans="1:16" ht="15" customHeight="1" x14ac:dyDescent="0.15">
      <c r="A278" s="16">
        <v>277</v>
      </c>
      <c r="B278" s="17" t="s">
        <v>556</v>
      </c>
      <c r="C278" s="17" t="s">
        <v>557</v>
      </c>
      <c r="D278" s="16" t="s">
        <v>3530</v>
      </c>
      <c r="E278" s="16" t="s">
        <v>2933</v>
      </c>
      <c r="F278" s="17" t="s">
        <v>4107</v>
      </c>
      <c r="G278" s="17" t="s">
        <v>557</v>
      </c>
      <c r="H278" s="17" t="s">
        <v>3984</v>
      </c>
      <c r="I278" s="17" t="s">
        <v>3972</v>
      </c>
      <c r="J278" s="17"/>
      <c r="M278" s="16" t="b">
        <f t="shared" si="4"/>
        <v>0</v>
      </c>
      <c r="N278" s="16" t="b">
        <f t="shared" si="4"/>
        <v>1</v>
      </c>
      <c r="P278" s="17"/>
    </row>
    <row r="279" spans="1:16" ht="15" customHeight="1" x14ac:dyDescent="0.15">
      <c r="A279" s="16">
        <v>278</v>
      </c>
      <c r="B279" s="17" t="s">
        <v>558</v>
      </c>
      <c r="C279" s="17" t="s">
        <v>559</v>
      </c>
      <c r="D279" s="16" t="s">
        <v>2444</v>
      </c>
      <c r="E279" s="16" t="s">
        <v>2934</v>
      </c>
      <c r="F279" s="17" t="s">
        <v>558</v>
      </c>
      <c r="G279" s="17" t="s">
        <v>559</v>
      </c>
      <c r="H279" s="17"/>
      <c r="I279" s="17"/>
      <c r="J279" s="17"/>
      <c r="M279" s="16" t="b">
        <f t="shared" si="4"/>
        <v>1</v>
      </c>
      <c r="N279" s="16" t="b">
        <f t="shared" si="4"/>
        <v>1</v>
      </c>
      <c r="P279" s="17"/>
    </row>
    <row r="280" spans="1:16" ht="15" customHeight="1" x14ac:dyDescent="0.15">
      <c r="A280" s="16">
        <v>279</v>
      </c>
      <c r="B280" s="17" t="s">
        <v>560</v>
      </c>
      <c r="C280" s="17" t="s">
        <v>561</v>
      </c>
      <c r="D280" s="16" t="s">
        <v>3531</v>
      </c>
      <c r="E280" s="16" t="s">
        <v>2935</v>
      </c>
      <c r="F280" s="17" t="s">
        <v>4108</v>
      </c>
      <c r="G280" s="17" t="s">
        <v>561</v>
      </c>
      <c r="H280" s="17" t="s">
        <v>4109</v>
      </c>
      <c r="I280" s="17" t="s">
        <v>3972</v>
      </c>
      <c r="J280" s="17"/>
      <c r="M280" s="16" t="b">
        <f t="shared" si="4"/>
        <v>0</v>
      </c>
      <c r="N280" s="16" t="b">
        <f t="shared" si="4"/>
        <v>1</v>
      </c>
      <c r="P280" s="17"/>
    </row>
    <row r="281" spans="1:16" ht="15" customHeight="1" x14ac:dyDescent="0.15">
      <c r="A281" s="16">
        <v>280</v>
      </c>
      <c r="B281" s="17" t="s">
        <v>562</v>
      </c>
      <c r="C281" s="17" t="s">
        <v>563</v>
      </c>
      <c r="D281" s="16" t="s">
        <v>2445</v>
      </c>
      <c r="E281" s="16" t="s">
        <v>3889</v>
      </c>
      <c r="F281" s="17" t="s">
        <v>562</v>
      </c>
      <c r="G281" s="17" t="s">
        <v>563</v>
      </c>
      <c r="H281" s="17"/>
      <c r="I281" s="17"/>
      <c r="J281" s="17"/>
      <c r="M281" s="16" t="b">
        <f t="shared" si="4"/>
        <v>1</v>
      </c>
      <c r="N281" s="16" t="b">
        <f t="shared" si="4"/>
        <v>1</v>
      </c>
      <c r="P281" s="17"/>
    </row>
    <row r="282" spans="1:16" ht="15" customHeight="1" x14ac:dyDescent="0.15">
      <c r="A282" s="16">
        <v>281</v>
      </c>
      <c r="B282" s="17" t="s">
        <v>564</v>
      </c>
      <c r="C282" s="17" t="s">
        <v>565</v>
      </c>
      <c r="D282" s="16" t="s">
        <v>2446</v>
      </c>
      <c r="E282" s="16" t="s">
        <v>2936</v>
      </c>
      <c r="F282" s="17" t="s">
        <v>564</v>
      </c>
      <c r="G282" s="17" t="s">
        <v>565</v>
      </c>
      <c r="H282" s="17"/>
      <c r="I282" s="17"/>
      <c r="J282" s="17"/>
      <c r="M282" s="16" t="b">
        <f t="shared" si="4"/>
        <v>1</v>
      </c>
      <c r="N282" s="16" t="b">
        <f t="shared" si="4"/>
        <v>1</v>
      </c>
      <c r="P282" s="17"/>
    </row>
    <row r="283" spans="1:16" ht="15" customHeight="1" x14ac:dyDescent="0.15">
      <c r="A283" s="16">
        <v>282</v>
      </c>
      <c r="B283" s="17" t="s">
        <v>566</v>
      </c>
      <c r="C283" s="17" t="s">
        <v>567</v>
      </c>
      <c r="D283" s="16" t="s">
        <v>2447</v>
      </c>
      <c r="E283" s="16" t="s">
        <v>2477</v>
      </c>
      <c r="F283" s="17" t="s">
        <v>566</v>
      </c>
      <c r="G283" s="17" t="s">
        <v>650</v>
      </c>
      <c r="H283" s="17"/>
      <c r="I283" s="17"/>
      <c r="J283" s="17" t="s">
        <v>3984</v>
      </c>
      <c r="K283" s="17" t="s">
        <v>3972</v>
      </c>
      <c r="L283" s="17"/>
      <c r="M283" s="16" t="b">
        <f t="shared" si="4"/>
        <v>1</v>
      </c>
      <c r="N283" s="16" t="b">
        <f t="shared" si="4"/>
        <v>0</v>
      </c>
      <c r="P283" s="17"/>
    </row>
    <row r="284" spans="1:16" ht="15" customHeight="1" x14ac:dyDescent="0.15">
      <c r="A284" s="16">
        <v>283</v>
      </c>
      <c r="B284" s="17" t="s">
        <v>568</v>
      </c>
      <c r="C284" s="17" t="s">
        <v>569</v>
      </c>
      <c r="D284" s="16" t="s">
        <v>2448</v>
      </c>
      <c r="E284" s="16" t="s">
        <v>2937</v>
      </c>
      <c r="F284" s="17" t="s">
        <v>568</v>
      </c>
      <c r="G284" s="17" t="s">
        <v>569</v>
      </c>
      <c r="H284" s="17"/>
      <c r="I284" s="17"/>
      <c r="J284" s="17"/>
      <c r="M284" s="16" t="b">
        <f t="shared" si="4"/>
        <v>1</v>
      </c>
      <c r="N284" s="16" t="b">
        <f t="shared" si="4"/>
        <v>1</v>
      </c>
      <c r="P284" s="17"/>
    </row>
    <row r="285" spans="1:16" ht="15" customHeight="1" x14ac:dyDescent="0.15">
      <c r="A285" s="16">
        <v>284</v>
      </c>
      <c r="B285" s="17" t="s">
        <v>570</v>
      </c>
      <c r="C285" s="17" t="s">
        <v>571</v>
      </c>
      <c r="D285" s="16" t="s">
        <v>3532</v>
      </c>
      <c r="E285" s="16" t="s">
        <v>3533</v>
      </c>
      <c r="F285" s="17" t="s">
        <v>570</v>
      </c>
      <c r="G285" s="17" t="s">
        <v>571</v>
      </c>
      <c r="H285" s="17"/>
      <c r="I285" s="17"/>
      <c r="J285" s="17"/>
      <c r="M285" s="16" t="b">
        <f t="shared" si="4"/>
        <v>1</v>
      </c>
      <c r="N285" s="16" t="b">
        <f t="shared" si="4"/>
        <v>1</v>
      </c>
      <c r="P285" s="17"/>
    </row>
    <row r="286" spans="1:16" ht="15" customHeight="1" x14ac:dyDescent="0.15">
      <c r="A286" s="16">
        <v>285</v>
      </c>
      <c r="B286" s="17" t="s">
        <v>572</v>
      </c>
      <c r="C286" s="17" t="s">
        <v>573</v>
      </c>
      <c r="D286" s="16" t="s">
        <v>2450</v>
      </c>
      <c r="E286" s="16" t="s">
        <v>2938</v>
      </c>
      <c r="F286" s="17" t="s">
        <v>572</v>
      </c>
      <c r="G286" s="17" t="s">
        <v>573</v>
      </c>
      <c r="H286" s="17"/>
      <c r="I286" s="17"/>
      <c r="J286" s="17"/>
      <c r="M286" s="16" t="b">
        <f t="shared" si="4"/>
        <v>1</v>
      </c>
      <c r="N286" s="16" t="b">
        <f t="shared" si="4"/>
        <v>1</v>
      </c>
      <c r="P286" s="17"/>
    </row>
    <row r="287" spans="1:16" ht="15" customHeight="1" x14ac:dyDescent="0.15">
      <c r="A287" s="16">
        <v>286</v>
      </c>
      <c r="B287" s="17" t="s">
        <v>574</v>
      </c>
      <c r="C287" s="17" t="s">
        <v>575</v>
      </c>
      <c r="D287" s="16" t="s">
        <v>2451</v>
      </c>
      <c r="E287" s="16" t="s">
        <v>2939</v>
      </c>
      <c r="F287" s="17" t="s">
        <v>574</v>
      </c>
      <c r="G287" s="17" t="s">
        <v>575</v>
      </c>
      <c r="H287" s="17"/>
      <c r="I287" s="17"/>
      <c r="J287" s="17"/>
      <c r="M287" s="16" t="b">
        <f t="shared" si="4"/>
        <v>1</v>
      </c>
      <c r="N287" s="16" t="b">
        <f t="shared" si="4"/>
        <v>1</v>
      </c>
      <c r="P287" s="17"/>
    </row>
    <row r="288" spans="1:16" ht="15" customHeight="1" x14ac:dyDescent="0.15">
      <c r="A288" s="16">
        <v>287</v>
      </c>
      <c r="B288" s="17" t="s">
        <v>576</v>
      </c>
      <c r="C288" s="17" t="s">
        <v>577</v>
      </c>
      <c r="D288" s="16" t="s">
        <v>2452</v>
      </c>
      <c r="E288" s="16" t="s">
        <v>2940</v>
      </c>
      <c r="F288" s="17" t="s">
        <v>576</v>
      </c>
      <c r="G288" s="17" t="s">
        <v>4110</v>
      </c>
      <c r="H288" s="17"/>
      <c r="I288" s="17"/>
      <c r="J288" s="17" t="s">
        <v>3984</v>
      </c>
      <c r="K288" s="17" t="s">
        <v>3972</v>
      </c>
      <c r="L288" s="17"/>
      <c r="M288" s="16" t="b">
        <f t="shared" si="4"/>
        <v>1</v>
      </c>
      <c r="N288" s="16" t="b">
        <f t="shared" si="4"/>
        <v>0</v>
      </c>
      <c r="P288" s="17"/>
    </row>
    <row r="289" spans="1:16" ht="15" customHeight="1" x14ac:dyDescent="0.15">
      <c r="A289" s="16">
        <v>288</v>
      </c>
      <c r="B289" s="17" t="s">
        <v>578</v>
      </c>
      <c r="C289" s="17" t="s">
        <v>579</v>
      </c>
      <c r="D289" s="16" t="s">
        <v>2453</v>
      </c>
      <c r="E289" s="16" t="s">
        <v>2941</v>
      </c>
      <c r="F289" s="17" t="s">
        <v>578</v>
      </c>
      <c r="G289" s="17" t="s">
        <v>579</v>
      </c>
      <c r="H289" s="17"/>
      <c r="I289" s="17"/>
      <c r="J289" s="17"/>
      <c r="M289" s="16" t="b">
        <f t="shared" si="4"/>
        <v>1</v>
      </c>
      <c r="N289" s="16" t="b">
        <f t="shared" si="4"/>
        <v>1</v>
      </c>
      <c r="P289" s="17"/>
    </row>
    <row r="290" spans="1:16" ht="15" customHeight="1" x14ac:dyDescent="0.15">
      <c r="A290" s="16">
        <v>289</v>
      </c>
      <c r="B290" s="17" t="s">
        <v>580</v>
      </c>
      <c r="C290" s="17" t="s">
        <v>581</v>
      </c>
      <c r="D290" s="16" t="s">
        <v>2454</v>
      </c>
      <c r="E290" s="16" t="s">
        <v>3534</v>
      </c>
      <c r="F290" s="17" t="s">
        <v>580</v>
      </c>
      <c r="G290" s="17" t="s">
        <v>4111</v>
      </c>
      <c r="H290" s="17"/>
      <c r="I290" s="17"/>
      <c r="J290" s="17" t="s">
        <v>3984</v>
      </c>
      <c r="K290" s="17" t="s">
        <v>3972</v>
      </c>
      <c r="L290" s="17"/>
      <c r="M290" s="16" t="b">
        <f t="shared" si="4"/>
        <v>1</v>
      </c>
      <c r="N290" s="16" t="b">
        <f t="shared" si="4"/>
        <v>0</v>
      </c>
      <c r="P290" s="17"/>
    </row>
    <row r="291" spans="1:16" ht="15" customHeight="1" x14ac:dyDescent="0.15">
      <c r="A291" s="16">
        <v>290</v>
      </c>
      <c r="B291" s="17" t="s">
        <v>582</v>
      </c>
      <c r="C291" s="17" t="s">
        <v>583</v>
      </c>
      <c r="D291" s="16" t="s">
        <v>2455</v>
      </c>
      <c r="E291" s="16" t="s">
        <v>2942</v>
      </c>
      <c r="F291" s="17" t="s">
        <v>582</v>
      </c>
      <c r="G291" s="17" t="s">
        <v>583</v>
      </c>
      <c r="H291" s="17"/>
      <c r="I291" s="17"/>
      <c r="J291" s="17"/>
      <c r="M291" s="16" t="b">
        <f t="shared" si="4"/>
        <v>1</v>
      </c>
      <c r="N291" s="16" t="b">
        <f t="shared" si="4"/>
        <v>1</v>
      </c>
      <c r="P291" s="17"/>
    </row>
    <row r="292" spans="1:16" ht="15" customHeight="1" x14ac:dyDescent="0.15">
      <c r="A292" s="16">
        <v>291</v>
      </c>
      <c r="B292" s="17" t="s">
        <v>584</v>
      </c>
      <c r="C292" s="17" t="s">
        <v>585</v>
      </c>
      <c r="D292" s="16" t="s">
        <v>2456</v>
      </c>
      <c r="E292" s="16" t="s">
        <v>2943</v>
      </c>
      <c r="F292" s="17" t="s">
        <v>584</v>
      </c>
      <c r="G292" s="17" t="s">
        <v>585</v>
      </c>
      <c r="H292" s="17"/>
      <c r="I292" s="17"/>
      <c r="J292" s="17"/>
      <c r="M292" s="16" t="b">
        <f t="shared" si="4"/>
        <v>1</v>
      </c>
      <c r="N292" s="16" t="b">
        <f t="shared" si="4"/>
        <v>1</v>
      </c>
      <c r="P292" s="17"/>
    </row>
    <row r="293" spans="1:16" ht="15" customHeight="1" x14ac:dyDescent="0.15">
      <c r="A293" s="16">
        <v>292</v>
      </c>
      <c r="B293" s="17" t="s">
        <v>586</v>
      </c>
      <c r="C293" s="17" t="s">
        <v>587</v>
      </c>
      <c r="D293" s="16" t="s">
        <v>2457</v>
      </c>
      <c r="E293" s="16" t="s">
        <v>2944</v>
      </c>
      <c r="F293" s="17" t="s">
        <v>586</v>
      </c>
      <c r="G293" s="17" t="s">
        <v>587</v>
      </c>
      <c r="H293" s="17"/>
      <c r="I293" s="17"/>
      <c r="J293" s="17"/>
      <c r="M293" s="16" t="b">
        <f t="shared" si="4"/>
        <v>1</v>
      </c>
      <c r="N293" s="16" t="b">
        <f t="shared" si="4"/>
        <v>1</v>
      </c>
      <c r="P293" s="17"/>
    </row>
    <row r="294" spans="1:16" ht="15" customHeight="1" x14ac:dyDescent="0.15">
      <c r="A294" s="16">
        <v>293</v>
      </c>
      <c r="B294" s="17" t="s">
        <v>588</v>
      </c>
      <c r="C294" s="17" t="s">
        <v>589</v>
      </c>
      <c r="D294" s="16" t="s">
        <v>3805</v>
      </c>
      <c r="E294" s="16" t="s">
        <v>3806</v>
      </c>
      <c r="F294" s="17" t="s">
        <v>588</v>
      </c>
      <c r="G294" s="17" t="s">
        <v>589</v>
      </c>
      <c r="H294" s="17"/>
      <c r="I294" s="17"/>
      <c r="J294" s="17"/>
      <c r="M294" s="16" t="b">
        <f t="shared" si="4"/>
        <v>1</v>
      </c>
      <c r="N294" s="16" t="b">
        <f t="shared" si="4"/>
        <v>1</v>
      </c>
      <c r="P294" s="17"/>
    </row>
    <row r="295" spans="1:16" ht="15" customHeight="1" x14ac:dyDescent="0.15">
      <c r="A295" s="16">
        <v>294</v>
      </c>
      <c r="B295" s="17" t="s">
        <v>590</v>
      </c>
      <c r="C295" s="17" t="s">
        <v>591</v>
      </c>
      <c r="D295" s="16" t="s">
        <v>3535</v>
      </c>
      <c r="E295" s="16" t="s">
        <v>2945</v>
      </c>
      <c r="F295" s="17" t="s">
        <v>4112</v>
      </c>
      <c r="G295" s="17" t="s">
        <v>591</v>
      </c>
      <c r="H295" s="17" t="s">
        <v>3984</v>
      </c>
      <c r="I295" s="17" t="s">
        <v>3972</v>
      </c>
      <c r="J295" s="17"/>
      <c r="M295" s="16" t="b">
        <f t="shared" si="4"/>
        <v>0</v>
      </c>
      <c r="N295" s="16" t="b">
        <f t="shared" si="4"/>
        <v>1</v>
      </c>
      <c r="P295" s="17"/>
    </row>
    <row r="296" spans="1:16" ht="15" customHeight="1" x14ac:dyDescent="0.15">
      <c r="A296" s="16">
        <v>295</v>
      </c>
      <c r="B296" s="17" t="s">
        <v>592</v>
      </c>
      <c r="C296" s="17" t="s">
        <v>593</v>
      </c>
      <c r="D296" s="16" t="s">
        <v>2458</v>
      </c>
      <c r="E296" s="16" t="s">
        <v>2946</v>
      </c>
      <c r="F296" s="17" t="s">
        <v>1820</v>
      </c>
      <c r="G296" s="17" t="s">
        <v>593</v>
      </c>
      <c r="H296" s="17" t="s">
        <v>3984</v>
      </c>
      <c r="I296" s="17" t="s">
        <v>3972</v>
      </c>
      <c r="J296" s="17"/>
      <c r="M296" s="16" t="b">
        <f t="shared" si="4"/>
        <v>0</v>
      </c>
      <c r="N296" s="16" t="b">
        <f t="shared" si="4"/>
        <v>1</v>
      </c>
      <c r="P296" s="17"/>
    </row>
    <row r="297" spans="1:16" ht="15" customHeight="1" x14ac:dyDescent="0.15">
      <c r="A297" s="16">
        <v>296</v>
      </c>
      <c r="B297" s="17" t="s">
        <v>594</v>
      </c>
      <c r="C297" s="17" t="s">
        <v>595</v>
      </c>
      <c r="D297" s="16" t="s">
        <v>2459</v>
      </c>
      <c r="E297" s="16" t="s">
        <v>2947</v>
      </c>
      <c r="F297" s="17" t="s">
        <v>4113</v>
      </c>
      <c r="G297" s="17" t="s">
        <v>4114</v>
      </c>
      <c r="H297" s="17" t="s">
        <v>4115</v>
      </c>
      <c r="I297" s="17" t="s">
        <v>3972</v>
      </c>
      <c r="J297" s="17" t="s">
        <v>3984</v>
      </c>
      <c r="K297" s="17" t="s">
        <v>3972</v>
      </c>
      <c r="L297" s="17"/>
      <c r="M297" s="16" t="b">
        <f t="shared" si="4"/>
        <v>0</v>
      </c>
      <c r="N297" s="16" t="b">
        <f t="shared" si="4"/>
        <v>0</v>
      </c>
      <c r="P297" s="17"/>
    </row>
    <row r="298" spans="1:16" ht="15" customHeight="1" x14ac:dyDescent="0.15">
      <c r="A298" s="16">
        <v>297</v>
      </c>
      <c r="B298" s="17" t="s">
        <v>596</v>
      </c>
      <c r="C298" s="17" t="s">
        <v>597</v>
      </c>
      <c r="D298" s="16" t="s">
        <v>3536</v>
      </c>
      <c r="E298" s="16" t="s">
        <v>2948</v>
      </c>
      <c r="F298" s="17" t="s">
        <v>596</v>
      </c>
      <c r="G298" s="17" t="s">
        <v>597</v>
      </c>
      <c r="H298" s="17"/>
      <c r="I298" s="17"/>
      <c r="J298" s="17"/>
      <c r="M298" s="16" t="b">
        <f t="shared" si="4"/>
        <v>1</v>
      </c>
      <c r="N298" s="16" t="b">
        <f t="shared" si="4"/>
        <v>1</v>
      </c>
      <c r="P298" s="17"/>
    </row>
    <row r="299" spans="1:16" ht="15" customHeight="1" x14ac:dyDescent="0.15">
      <c r="A299" s="16">
        <v>298</v>
      </c>
      <c r="B299" s="17" t="s">
        <v>598</v>
      </c>
      <c r="C299" s="17" t="s">
        <v>599</v>
      </c>
      <c r="D299" s="16" t="s">
        <v>3537</v>
      </c>
      <c r="E299" s="16" t="s">
        <v>2949</v>
      </c>
      <c r="F299" s="17" t="s">
        <v>598</v>
      </c>
      <c r="G299" s="17" t="s">
        <v>599</v>
      </c>
      <c r="H299" s="17"/>
      <c r="I299" s="17"/>
      <c r="J299" s="17"/>
      <c r="M299" s="16" t="b">
        <f t="shared" si="4"/>
        <v>1</v>
      </c>
      <c r="N299" s="16" t="b">
        <f t="shared" si="4"/>
        <v>1</v>
      </c>
      <c r="P299" s="17"/>
    </row>
    <row r="300" spans="1:16" ht="15" customHeight="1" x14ac:dyDescent="0.15">
      <c r="A300" s="16">
        <v>299</v>
      </c>
      <c r="B300" s="17" t="s">
        <v>600</v>
      </c>
      <c r="C300" s="17" t="s">
        <v>601</v>
      </c>
      <c r="D300" s="16" t="s">
        <v>3538</v>
      </c>
      <c r="E300" s="16" t="s">
        <v>2950</v>
      </c>
      <c r="F300" s="17" t="s">
        <v>600</v>
      </c>
      <c r="G300" s="17" t="s">
        <v>601</v>
      </c>
      <c r="H300" s="17"/>
      <c r="I300" s="17"/>
      <c r="J300" s="17"/>
      <c r="M300" s="16" t="b">
        <f t="shared" si="4"/>
        <v>1</v>
      </c>
      <c r="N300" s="16" t="b">
        <f t="shared" si="4"/>
        <v>1</v>
      </c>
      <c r="P300" s="17"/>
    </row>
    <row r="301" spans="1:16" ht="15" customHeight="1" x14ac:dyDescent="0.15">
      <c r="A301" s="16">
        <v>300</v>
      </c>
      <c r="B301" s="17" t="s">
        <v>602</v>
      </c>
      <c r="C301" s="17" t="s">
        <v>603</v>
      </c>
      <c r="D301" s="16" t="s">
        <v>2460</v>
      </c>
      <c r="E301" s="16" t="s">
        <v>2951</v>
      </c>
      <c r="F301" s="17" t="s">
        <v>602</v>
      </c>
      <c r="G301" s="17" t="s">
        <v>603</v>
      </c>
      <c r="H301" s="17"/>
      <c r="I301" s="17"/>
      <c r="J301" s="17"/>
      <c r="M301" s="16" t="b">
        <f t="shared" si="4"/>
        <v>1</v>
      </c>
      <c r="N301" s="16" t="b">
        <f t="shared" si="4"/>
        <v>1</v>
      </c>
      <c r="P301" s="17"/>
    </row>
    <row r="302" spans="1:16" ht="15" customHeight="1" x14ac:dyDescent="0.15">
      <c r="A302" s="16">
        <v>301</v>
      </c>
      <c r="B302" s="17" t="s">
        <v>604</v>
      </c>
      <c r="C302" s="17" t="s">
        <v>605</v>
      </c>
      <c r="D302" s="16" t="s">
        <v>2461</v>
      </c>
      <c r="E302" s="16" t="s">
        <v>2952</v>
      </c>
      <c r="F302" s="17" t="s">
        <v>604</v>
      </c>
      <c r="G302" s="17" t="s">
        <v>605</v>
      </c>
      <c r="H302" s="17"/>
      <c r="I302" s="17"/>
      <c r="J302" s="17"/>
      <c r="M302" s="16" t="b">
        <f t="shared" si="4"/>
        <v>1</v>
      </c>
      <c r="N302" s="16" t="b">
        <f t="shared" si="4"/>
        <v>1</v>
      </c>
      <c r="P302" s="17"/>
    </row>
    <row r="303" spans="1:16" ht="15" customHeight="1" x14ac:dyDescent="0.15">
      <c r="A303" s="16">
        <v>302</v>
      </c>
      <c r="B303" s="17" t="s">
        <v>606</v>
      </c>
      <c r="C303" s="17" t="s">
        <v>607</v>
      </c>
      <c r="D303" s="16" t="s">
        <v>3539</v>
      </c>
      <c r="E303" s="16" t="s">
        <v>2953</v>
      </c>
      <c r="F303" s="17" t="s">
        <v>606</v>
      </c>
      <c r="G303" s="17" t="s">
        <v>607</v>
      </c>
      <c r="H303" s="17"/>
      <c r="I303" s="17"/>
      <c r="J303" s="17"/>
      <c r="M303" s="16" t="b">
        <f t="shared" si="4"/>
        <v>1</v>
      </c>
      <c r="N303" s="16" t="b">
        <f t="shared" si="4"/>
        <v>1</v>
      </c>
      <c r="P303" s="17"/>
    </row>
    <row r="304" spans="1:16" ht="15" customHeight="1" x14ac:dyDescent="0.15">
      <c r="A304" s="16">
        <v>303</v>
      </c>
      <c r="B304" s="17" t="s">
        <v>608</v>
      </c>
      <c r="C304" s="17" t="s">
        <v>609</v>
      </c>
      <c r="D304" s="16" t="s">
        <v>2462</v>
      </c>
      <c r="E304" s="16" t="s">
        <v>2954</v>
      </c>
      <c r="F304" s="17" t="s">
        <v>608</v>
      </c>
      <c r="G304" s="17" t="s">
        <v>609</v>
      </c>
      <c r="H304" s="17"/>
      <c r="I304" s="17"/>
      <c r="J304" s="17"/>
      <c r="M304" s="16" t="b">
        <f t="shared" si="4"/>
        <v>1</v>
      </c>
      <c r="N304" s="16" t="b">
        <f t="shared" si="4"/>
        <v>1</v>
      </c>
      <c r="P304" s="17"/>
    </row>
    <row r="305" spans="1:16" ht="15" customHeight="1" x14ac:dyDescent="0.15">
      <c r="A305" s="16">
        <v>304</v>
      </c>
      <c r="B305" s="17" t="s">
        <v>610</v>
      </c>
      <c r="C305" s="17" t="s">
        <v>611</v>
      </c>
      <c r="D305" s="16" t="s">
        <v>2463</v>
      </c>
      <c r="E305" s="16" t="s">
        <v>2955</v>
      </c>
      <c r="F305" s="17" t="s">
        <v>610</v>
      </c>
      <c r="G305" s="17" t="s">
        <v>611</v>
      </c>
      <c r="H305" s="17"/>
      <c r="I305" s="17"/>
      <c r="J305" s="17"/>
      <c r="M305" s="16" t="b">
        <f t="shared" si="4"/>
        <v>1</v>
      </c>
      <c r="N305" s="16" t="b">
        <f t="shared" si="4"/>
        <v>1</v>
      </c>
      <c r="P305" s="17"/>
    </row>
    <row r="306" spans="1:16" ht="15" customHeight="1" x14ac:dyDescent="0.15">
      <c r="A306" s="16">
        <v>305</v>
      </c>
      <c r="B306" s="17" t="s">
        <v>612</v>
      </c>
      <c r="C306" s="17" t="s">
        <v>613</v>
      </c>
      <c r="D306" s="16" t="s">
        <v>3807</v>
      </c>
      <c r="E306" s="16" t="s">
        <v>2464</v>
      </c>
      <c r="F306" s="17" t="s">
        <v>612</v>
      </c>
      <c r="G306" s="17" t="s">
        <v>613</v>
      </c>
      <c r="H306" s="17"/>
      <c r="I306" s="17"/>
      <c r="J306" s="17"/>
      <c r="M306" s="16" t="b">
        <f t="shared" si="4"/>
        <v>1</v>
      </c>
      <c r="N306" s="16" t="b">
        <f t="shared" si="4"/>
        <v>1</v>
      </c>
      <c r="P306" s="17"/>
    </row>
    <row r="307" spans="1:16" ht="15" customHeight="1" x14ac:dyDescent="0.15">
      <c r="A307" s="16">
        <v>306</v>
      </c>
      <c r="B307" s="17" t="s">
        <v>614</v>
      </c>
      <c r="C307" s="17" t="s">
        <v>615</v>
      </c>
      <c r="D307" s="16" t="s">
        <v>3891</v>
      </c>
      <c r="E307" s="16" t="s">
        <v>3890</v>
      </c>
      <c r="F307" s="17" t="s">
        <v>614</v>
      </c>
      <c r="G307" s="17" t="s">
        <v>615</v>
      </c>
      <c r="H307" s="17"/>
      <c r="I307" s="17"/>
      <c r="J307" s="17"/>
      <c r="M307" s="16" t="b">
        <f t="shared" si="4"/>
        <v>1</v>
      </c>
      <c r="N307" s="16" t="b">
        <f t="shared" si="4"/>
        <v>1</v>
      </c>
      <c r="P307" s="17"/>
    </row>
    <row r="308" spans="1:16" ht="15" customHeight="1" x14ac:dyDescent="0.15">
      <c r="A308" s="16">
        <v>307</v>
      </c>
      <c r="B308" s="17" t="s">
        <v>616</v>
      </c>
      <c r="C308" s="17" t="s">
        <v>617</v>
      </c>
      <c r="D308" s="16" t="s">
        <v>2465</v>
      </c>
      <c r="E308" s="16" t="s">
        <v>3540</v>
      </c>
      <c r="F308" s="17" t="s">
        <v>616</v>
      </c>
      <c r="G308" s="17" t="s">
        <v>4116</v>
      </c>
      <c r="H308" s="17"/>
      <c r="I308" s="17"/>
      <c r="J308" s="17" t="s">
        <v>3984</v>
      </c>
      <c r="K308" s="17" t="s">
        <v>3972</v>
      </c>
      <c r="L308" s="17"/>
      <c r="M308" s="16" t="b">
        <f t="shared" si="4"/>
        <v>1</v>
      </c>
      <c r="N308" s="16" t="b">
        <f t="shared" si="4"/>
        <v>0</v>
      </c>
      <c r="P308" s="17"/>
    </row>
    <row r="309" spans="1:16" ht="15" customHeight="1" x14ac:dyDescent="0.15">
      <c r="A309" s="16">
        <v>308</v>
      </c>
      <c r="B309" s="17" t="s">
        <v>618</v>
      </c>
      <c r="C309" s="17" t="s">
        <v>619</v>
      </c>
      <c r="D309" s="16" t="s">
        <v>3541</v>
      </c>
      <c r="E309" s="16" t="s">
        <v>3542</v>
      </c>
      <c r="F309" s="17" t="s">
        <v>618</v>
      </c>
      <c r="G309" s="17" t="s">
        <v>619</v>
      </c>
      <c r="H309" s="17"/>
      <c r="I309" s="17"/>
      <c r="J309" s="17"/>
      <c r="M309" s="16" t="b">
        <f t="shared" si="4"/>
        <v>1</v>
      </c>
      <c r="N309" s="16" t="b">
        <f t="shared" si="4"/>
        <v>1</v>
      </c>
      <c r="P309" s="17"/>
    </row>
    <row r="310" spans="1:16" ht="15" customHeight="1" x14ac:dyDescent="0.15">
      <c r="A310" s="16">
        <v>309</v>
      </c>
      <c r="B310" s="17" t="s">
        <v>620</v>
      </c>
      <c r="C310" s="17" t="s">
        <v>621</v>
      </c>
      <c r="D310" s="16" t="s">
        <v>2466</v>
      </c>
      <c r="E310" s="16" t="s">
        <v>3543</v>
      </c>
      <c r="F310" s="17" t="s">
        <v>621</v>
      </c>
      <c r="G310" s="17" t="s">
        <v>620</v>
      </c>
      <c r="H310" s="17" t="s">
        <v>4117</v>
      </c>
      <c r="I310" s="17" t="s">
        <v>3972</v>
      </c>
      <c r="J310" s="17" t="s">
        <v>4117</v>
      </c>
      <c r="K310" s="17" t="s">
        <v>3972</v>
      </c>
      <c r="L310" s="17"/>
      <c r="M310" s="16" t="b">
        <f t="shared" si="4"/>
        <v>0</v>
      </c>
      <c r="N310" s="16" t="b">
        <f t="shared" si="4"/>
        <v>0</v>
      </c>
      <c r="P310" s="17"/>
    </row>
    <row r="311" spans="1:16" ht="15" customHeight="1" x14ac:dyDescent="0.15">
      <c r="A311" s="16">
        <v>310</v>
      </c>
      <c r="B311" s="17" t="s">
        <v>622</v>
      </c>
      <c r="C311" s="17" t="s">
        <v>623</v>
      </c>
      <c r="D311" s="16" t="s">
        <v>2467</v>
      </c>
      <c r="E311" s="16" t="s">
        <v>2956</v>
      </c>
      <c r="F311" s="17" t="s">
        <v>622</v>
      </c>
      <c r="G311" s="17" t="s">
        <v>4118</v>
      </c>
      <c r="H311" s="17"/>
      <c r="I311" s="17"/>
      <c r="J311" s="17" t="s">
        <v>3984</v>
      </c>
      <c r="K311" s="17" t="s">
        <v>3972</v>
      </c>
      <c r="L311" s="17"/>
      <c r="M311" s="16" t="b">
        <f t="shared" si="4"/>
        <v>1</v>
      </c>
      <c r="N311" s="16" t="b">
        <f t="shared" si="4"/>
        <v>0</v>
      </c>
      <c r="P311" s="17"/>
    </row>
    <row r="312" spans="1:16" ht="15" customHeight="1" x14ac:dyDescent="0.15">
      <c r="A312" s="16">
        <v>311</v>
      </c>
      <c r="B312" s="17" t="s">
        <v>624</v>
      </c>
      <c r="C312" s="17" t="s">
        <v>625</v>
      </c>
      <c r="D312" s="16" t="s">
        <v>2468</v>
      </c>
      <c r="E312" s="16" t="s">
        <v>2957</v>
      </c>
      <c r="F312" s="17" t="s">
        <v>4119</v>
      </c>
      <c r="G312" s="17" t="s">
        <v>625</v>
      </c>
      <c r="H312" s="17" t="s">
        <v>3984</v>
      </c>
      <c r="I312" s="17" t="s">
        <v>3972</v>
      </c>
      <c r="J312" s="17"/>
      <c r="M312" s="16" t="b">
        <f t="shared" si="4"/>
        <v>0</v>
      </c>
      <c r="N312" s="16" t="b">
        <f t="shared" si="4"/>
        <v>1</v>
      </c>
      <c r="P312" s="17"/>
    </row>
    <row r="313" spans="1:16" ht="15" customHeight="1" x14ac:dyDescent="0.15">
      <c r="A313" s="16">
        <v>312</v>
      </c>
      <c r="B313" s="17" t="s">
        <v>626</v>
      </c>
      <c r="C313" s="17" t="s">
        <v>627</v>
      </c>
      <c r="D313" s="16" t="s">
        <v>2469</v>
      </c>
      <c r="E313" s="16" t="s">
        <v>2015</v>
      </c>
      <c r="F313" s="17" t="s">
        <v>626</v>
      </c>
      <c r="G313" s="17" t="s">
        <v>4120</v>
      </c>
      <c r="H313" s="17"/>
      <c r="I313" s="17"/>
      <c r="J313" s="17" t="s">
        <v>3984</v>
      </c>
      <c r="K313" s="17" t="s">
        <v>3972</v>
      </c>
      <c r="L313" s="17"/>
      <c r="M313" s="16" t="b">
        <f t="shared" si="4"/>
        <v>1</v>
      </c>
      <c r="N313" s="16" t="b">
        <f t="shared" si="4"/>
        <v>0</v>
      </c>
      <c r="P313" s="17"/>
    </row>
    <row r="314" spans="1:16" ht="15" customHeight="1" x14ac:dyDescent="0.15">
      <c r="A314" s="16">
        <v>313</v>
      </c>
      <c r="B314" s="17" t="s">
        <v>628</v>
      </c>
      <c r="C314" s="17" t="s">
        <v>629</v>
      </c>
      <c r="D314" s="16" t="s">
        <v>2470</v>
      </c>
      <c r="E314" s="16" t="s">
        <v>2958</v>
      </c>
      <c r="F314" s="17" t="s">
        <v>628</v>
      </c>
      <c r="G314" s="17" t="s">
        <v>629</v>
      </c>
      <c r="H314" s="17"/>
      <c r="I314" s="17"/>
      <c r="J314" s="17"/>
      <c r="M314" s="16" t="b">
        <f t="shared" si="4"/>
        <v>1</v>
      </c>
      <c r="N314" s="16" t="b">
        <f t="shared" si="4"/>
        <v>1</v>
      </c>
      <c r="P314" s="17"/>
    </row>
    <row r="315" spans="1:16" ht="15" customHeight="1" x14ac:dyDescent="0.15">
      <c r="A315" s="16">
        <v>314</v>
      </c>
      <c r="B315" s="17" t="s">
        <v>630</v>
      </c>
      <c r="C315" s="17" t="s">
        <v>631</v>
      </c>
      <c r="D315" s="16" t="s">
        <v>2471</v>
      </c>
      <c r="E315" s="16" t="s">
        <v>2959</v>
      </c>
      <c r="F315" s="17" t="s">
        <v>630</v>
      </c>
      <c r="G315" s="17" t="s">
        <v>631</v>
      </c>
      <c r="H315" s="17"/>
      <c r="I315" s="17"/>
      <c r="J315" s="17"/>
      <c r="M315" s="16" t="b">
        <f t="shared" si="4"/>
        <v>1</v>
      </c>
      <c r="N315" s="16" t="b">
        <f t="shared" si="4"/>
        <v>1</v>
      </c>
      <c r="P315" s="17"/>
    </row>
    <row r="316" spans="1:16" ht="15" customHeight="1" x14ac:dyDescent="0.15">
      <c r="A316" s="16">
        <v>315</v>
      </c>
      <c r="B316" s="17" t="s">
        <v>632</v>
      </c>
      <c r="C316" s="17" t="s">
        <v>633</v>
      </c>
      <c r="D316" s="16" t="s">
        <v>3892</v>
      </c>
      <c r="E316" s="16" t="s">
        <v>3544</v>
      </c>
      <c r="F316" s="17" t="s">
        <v>1253</v>
      </c>
      <c r="G316" s="17" t="s">
        <v>4121</v>
      </c>
      <c r="H316" s="17" t="s">
        <v>3984</v>
      </c>
      <c r="I316" s="17" t="s">
        <v>3972</v>
      </c>
      <c r="J316" s="17" t="s">
        <v>3984</v>
      </c>
      <c r="K316" s="17" t="s">
        <v>3972</v>
      </c>
      <c r="L316" s="17"/>
      <c r="M316" s="16" t="b">
        <f t="shared" si="4"/>
        <v>0</v>
      </c>
      <c r="N316" s="16" t="b">
        <f t="shared" si="4"/>
        <v>0</v>
      </c>
      <c r="P316" s="17"/>
    </row>
    <row r="317" spans="1:16" ht="15" customHeight="1" x14ac:dyDescent="0.15">
      <c r="A317" s="16">
        <v>316</v>
      </c>
      <c r="B317" s="17" t="s">
        <v>634</v>
      </c>
      <c r="C317" s="17" t="s">
        <v>635</v>
      </c>
      <c r="D317" s="16" t="s">
        <v>2472</v>
      </c>
      <c r="E317" s="16" t="s">
        <v>2960</v>
      </c>
      <c r="F317" s="17" t="s">
        <v>634</v>
      </c>
      <c r="G317" s="17" t="s">
        <v>635</v>
      </c>
      <c r="H317" s="17"/>
      <c r="I317" s="17"/>
      <c r="J317" s="17"/>
      <c r="M317" s="16" t="b">
        <f t="shared" si="4"/>
        <v>1</v>
      </c>
      <c r="N317" s="16" t="b">
        <f t="shared" si="4"/>
        <v>1</v>
      </c>
      <c r="P317" s="17"/>
    </row>
    <row r="318" spans="1:16" ht="15" customHeight="1" x14ac:dyDescent="0.15">
      <c r="A318" s="16">
        <v>317</v>
      </c>
      <c r="B318" s="17" t="s">
        <v>636</v>
      </c>
      <c r="C318" s="17" t="s">
        <v>637</v>
      </c>
      <c r="D318" s="16" t="s">
        <v>2473</v>
      </c>
      <c r="E318" s="16" t="s">
        <v>2961</v>
      </c>
      <c r="F318" s="17" t="s">
        <v>636</v>
      </c>
      <c r="G318" s="17" t="s">
        <v>4122</v>
      </c>
      <c r="H318" s="17"/>
      <c r="I318" s="17"/>
      <c r="J318" s="17" t="s">
        <v>3984</v>
      </c>
      <c r="K318" s="17" t="s">
        <v>3972</v>
      </c>
      <c r="L318" s="17"/>
      <c r="M318" s="16" t="b">
        <f t="shared" si="4"/>
        <v>1</v>
      </c>
      <c r="N318" s="16" t="b">
        <f t="shared" si="4"/>
        <v>0</v>
      </c>
      <c r="P318" s="17"/>
    </row>
    <row r="319" spans="1:16" ht="15" customHeight="1" x14ac:dyDescent="0.15">
      <c r="A319" s="16">
        <v>318</v>
      </c>
      <c r="B319" s="17" t="s">
        <v>638</v>
      </c>
      <c r="C319" s="17" t="s">
        <v>639</v>
      </c>
      <c r="D319" s="16" t="s">
        <v>3545</v>
      </c>
      <c r="E319" s="16" t="s">
        <v>3546</v>
      </c>
      <c r="F319" s="17" t="s">
        <v>638</v>
      </c>
      <c r="G319" s="17" t="s">
        <v>4123</v>
      </c>
      <c r="H319" s="17"/>
      <c r="I319" s="17"/>
      <c r="J319" s="17" t="s">
        <v>3984</v>
      </c>
      <c r="K319" s="17" t="s">
        <v>3972</v>
      </c>
      <c r="L319" s="17"/>
      <c r="M319" s="16" t="b">
        <f t="shared" si="4"/>
        <v>1</v>
      </c>
      <c r="N319" s="16" t="b">
        <f t="shared" si="4"/>
        <v>0</v>
      </c>
      <c r="P319" s="17"/>
    </row>
    <row r="320" spans="1:16" ht="15" customHeight="1" x14ac:dyDescent="0.15">
      <c r="A320" s="16">
        <v>319</v>
      </c>
      <c r="B320" s="17" t="s">
        <v>640</v>
      </c>
      <c r="C320" s="17" t="s">
        <v>641</v>
      </c>
      <c r="D320" s="16" t="s">
        <v>2474</v>
      </c>
      <c r="E320" s="16" t="s">
        <v>2962</v>
      </c>
      <c r="F320" s="17" t="s">
        <v>228</v>
      </c>
      <c r="G320" s="17" t="s">
        <v>641</v>
      </c>
      <c r="H320" s="17" t="s">
        <v>3984</v>
      </c>
      <c r="I320" s="17" t="s">
        <v>3972</v>
      </c>
      <c r="J320" s="17"/>
      <c r="M320" s="16" t="b">
        <f t="shared" si="4"/>
        <v>0</v>
      </c>
      <c r="N320" s="16" t="b">
        <f t="shared" si="4"/>
        <v>1</v>
      </c>
      <c r="P320" s="17"/>
    </row>
    <row r="321" spans="1:16" ht="15" customHeight="1" x14ac:dyDescent="0.15">
      <c r="A321" s="16">
        <v>320</v>
      </c>
      <c r="B321" s="17" t="s">
        <v>642</v>
      </c>
      <c r="C321" s="17" t="s">
        <v>643</v>
      </c>
      <c r="D321" s="16" t="s">
        <v>2475</v>
      </c>
      <c r="E321" s="16" t="s">
        <v>2963</v>
      </c>
      <c r="F321" s="17" t="s">
        <v>642</v>
      </c>
      <c r="G321" s="17" t="s">
        <v>643</v>
      </c>
      <c r="H321" s="17"/>
      <c r="I321" s="17"/>
      <c r="J321" s="17"/>
      <c r="M321" s="16" t="b">
        <f t="shared" si="4"/>
        <v>1</v>
      </c>
      <c r="N321" s="16" t="b">
        <f t="shared" si="4"/>
        <v>1</v>
      </c>
      <c r="P321" s="17"/>
    </row>
    <row r="322" spans="1:16" ht="15" customHeight="1" x14ac:dyDescent="0.15">
      <c r="A322" s="16">
        <v>321</v>
      </c>
      <c r="B322" s="17" t="s">
        <v>644</v>
      </c>
      <c r="C322" s="17" t="s">
        <v>645</v>
      </c>
      <c r="D322" s="16" t="s">
        <v>2476</v>
      </c>
      <c r="E322" s="16" t="s">
        <v>2964</v>
      </c>
      <c r="F322" s="17" t="s">
        <v>644</v>
      </c>
      <c r="G322" s="17" t="s">
        <v>645</v>
      </c>
      <c r="H322" s="17"/>
      <c r="I322" s="17"/>
      <c r="J322" s="17"/>
      <c r="M322" s="16" t="b">
        <f t="shared" ref="M322:N385" si="5">EXACT(B322,F322)</f>
        <v>1</v>
      </c>
      <c r="N322" s="16" t="b">
        <f t="shared" si="5"/>
        <v>1</v>
      </c>
      <c r="P322" s="17"/>
    </row>
    <row r="323" spans="1:16" ht="15" customHeight="1" x14ac:dyDescent="0.15">
      <c r="A323" s="16">
        <v>322</v>
      </c>
      <c r="B323" s="17" t="s">
        <v>646</v>
      </c>
      <c r="C323" s="17" t="s">
        <v>647</v>
      </c>
      <c r="D323" s="16" t="s">
        <v>2477</v>
      </c>
      <c r="E323" s="16" t="s">
        <v>3547</v>
      </c>
      <c r="F323" s="17" t="s">
        <v>647</v>
      </c>
      <c r="G323" s="17" t="s">
        <v>4124</v>
      </c>
      <c r="H323" s="17" t="s">
        <v>4125</v>
      </c>
      <c r="I323" s="17" t="s">
        <v>3972</v>
      </c>
      <c r="J323" s="17" t="s">
        <v>4126</v>
      </c>
      <c r="K323" s="17" t="s">
        <v>3972</v>
      </c>
      <c r="L323" s="17"/>
      <c r="M323" s="16" t="b">
        <f t="shared" si="5"/>
        <v>0</v>
      </c>
      <c r="N323" s="16" t="b">
        <f t="shared" si="5"/>
        <v>0</v>
      </c>
      <c r="P323" s="17"/>
    </row>
    <row r="324" spans="1:16" ht="15" customHeight="1" x14ac:dyDescent="0.15">
      <c r="A324" s="16">
        <v>323</v>
      </c>
      <c r="B324" s="17" t="s">
        <v>648</v>
      </c>
      <c r="C324" s="17" t="s">
        <v>649</v>
      </c>
      <c r="D324" s="16" t="s">
        <v>2478</v>
      </c>
      <c r="E324" s="16" t="s">
        <v>2965</v>
      </c>
      <c r="F324" s="17" t="s">
        <v>648</v>
      </c>
      <c r="G324" s="17" t="s">
        <v>649</v>
      </c>
      <c r="H324" s="17"/>
      <c r="I324" s="17"/>
      <c r="J324" s="17"/>
      <c r="M324" s="16" t="b">
        <f t="shared" si="5"/>
        <v>1</v>
      </c>
      <c r="N324" s="16" t="b">
        <f t="shared" si="5"/>
        <v>1</v>
      </c>
      <c r="P324" s="17"/>
    </row>
    <row r="325" spans="1:16" ht="15" customHeight="1" x14ac:dyDescent="0.15">
      <c r="A325" s="16">
        <v>324</v>
      </c>
      <c r="B325" s="17" t="s">
        <v>650</v>
      </c>
      <c r="C325" s="17" t="s">
        <v>651</v>
      </c>
      <c r="D325" s="16" t="s">
        <v>2477</v>
      </c>
      <c r="E325" s="16" t="s">
        <v>3882</v>
      </c>
      <c r="F325" s="17" t="s">
        <v>647</v>
      </c>
      <c r="G325" s="17" t="s">
        <v>651</v>
      </c>
      <c r="H325" s="17" t="s">
        <v>4127</v>
      </c>
      <c r="I325" s="17" t="s">
        <v>4128</v>
      </c>
      <c r="J325" s="17"/>
      <c r="M325" s="16" t="b">
        <f t="shared" si="5"/>
        <v>0</v>
      </c>
      <c r="N325" s="16" t="b">
        <f t="shared" si="5"/>
        <v>1</v>
      </c>
      <c r="P325" s="17"/>
    </row>
    <row r="326" spans="1:16" ht="15" customHeight="1" x14ac:dyDescent="0.15">
      <c r="A326" s="16">
        <v>325</v>
      </c>
      <c r="B326" s="17" t="s">
        <v>652</v>
      </c>
      <c r="C326" s="17" t="s">
        <v>653</v>
      </c>
      <c r="D326" s="16" t="s">
        <v>3808</v>
      </c>
      <c r="E326" s="16" t="s">
        <v>3548</v>
      </c>
      <c r="F326" s="17" t="s">
        <v>652</v>
      </c>
      <c r="G326" s="17" t="s">
        <v>653</v>
      </c>
      <c r="H326" s="17"/>
      <c r="I326" s="17"/>
      <c r="J326" s="17"/>
      <c r="M326" s="16" t="b">
        <f t="shared" si="5"/>
        <v>1</v>
      </c>
      <c r="N326" s="16" t="b">
        <f t="shared" si="5"/>
        <v>1</v>
      </c>
      <c r="P326" s="17"/>
    </row>
    <row r="327" spans="1:16" ht="15" customHeight="1" x14ac:dyDescent="0.15">
      <c r="A327" s="16">
        <v>326</v>
      </c>
      <c r="B327" s="17" t="s">
        <v>654</v>
      </c>
      <c r="C327" s="17" t="s">
        <v>655</v>
      </c>
      <c r="D327" s="16" t="s">
        <v>2479</v>
      </c>
      <c r="E327" s="16" t="s">
        <v>2966</v>
      </c>
      <c r="F327" s="17" t="s">
        <v>946</v>
      </c>
      <c r="G327" s="17" t="s">
        <v>945</v>
      </c>
      <c r="H327" s="17" t="s">
        <v>3984</v>
      </c>
      <c r="I327" s="17" t="s">
        <v>3972</v>
      </c>
      <c r="J327" s="17" t="s">
        <v>3984</v>
      </c>
      <c r="K327" s="17" t="s">
        <v>3972</v>
      </c>
      <c r="L327" s="17"/>
      <c r="M327" s="16" t="b">
        <f t="shared" si="5"/>
        <v>0</v>
      </c>
      <c r="N327" s="16" t="b">
        <f t="shared" si="5"/>
        <v>0</v>
      </c>
      <c r="P327" s="17"/>
    </row>
    <row r="328" spans="1:16" ht="15" customHeight="1" x14ac:dyDescent="0.15">
      <c r="A328" s="16">
        <v>327</v>
      </c>
      <c r="B328" s="17" t="s">
        <v>656</v>
      </c>
      <c r="C328" s="17" t="s">
        <v>657</v>
      </c>
      <c r="D328" s="16" t="s">
        <v>2480</v>
      </c>
      <c r="E328" s="16" t="s">
        <v>2967</v>
      </c>
      <c r="F328" s="17" t="s">
        <v>656</v>
      </c>
      <c r="G328" s="17" t="s">
        <v>657</v>
      </c>
      <c r="H328" s="17"/>
      <c r="I328" s="17"/>
      <c r="J328" s="17"/>
      <c r="M328" s="16" t="b">
        <f t="shared" si="5"/>
        <v>1</v>
      </c>
      <c r="N328" s="16" t="b">
        <f t="shared" si="5"/>
        <v>1</v>
      </c>
      <c r="P328" s="17"/>
    </row>
    <row r="329" spans="1:16" ht="15" customHeight="1" x14ac:dyDescent="0.15">
      <c r="A329" s="16">
        <v>328</v>
      </c>
      <c r="B329" s="17" t="s">
        <v>658</v>
      </c>
      <c r="C329" s="17" t="s">
        <v>659</v>
      </c>
      <c r="D329" s="16" t="s">
        <v>3549</v>
      </c>
      <c r="E329" s="16" t="s">
        <v>3550</v>
      </c>
      <c r="F329" s="17" t="s">
        <v>658</v>
      </c>
      <c r="G329" s="17" t="s">
        <v>659</v>
      </c>
      <c r="H329" s="17"/>
      <c r="I329" s="17"/>
      <c r="J329" s="17"/>
      <c r="M329" s="16" t="b">
        <f t="shared" si="5"/>
        <v>1</v>
      </c>
      <c r="N329" s="16" t="b">
        <f t="shared" si="5"/>
        <v>1</v>
      </c>
      <c r="P329" s="17"/>
    </row>
    <row r="330" spans="1:16" ht="15" customHeight="1" x14ac:dyDescent="0.15">
      <c r="A330" s="16">
        <v>329</v>
      </c>
      <c r="B330" s="17" t="s">
        <v>660</v>
      </c>
      <c r="C330" s="17" t="s">
        <v>661</v>
      </c>
      <c r="D330" s="16" t="s">
        <v>3852</v>
      </c>
      <c r="E330" s="16" t="s">
        <v>2481</v>
      </c>
      <c r="F330" s="17" t="s">
        <v>660</v>
      </c>
      <c r="G330" s="17" t="s">
        <v>888</v>
      </c>
      <c r="H330" s="17"/>
      <c r="I330" s="17"/>
      <c r="J330" s="17" t="s">
        <v>3984</v>
      </c>
      <c r="K330" s="17" t="s">
        <v>3972</v>
      </c>
      <c r="L330" s="17"/>
      <c r="M330" s="16" t="b">
        <f t="shared" si="5"/>
        <v>1</v>
      </c>
      <c r="N330" s="16" t="b">
        <f t="shared" si="5"/>
        <v>0</v>
      </c>
      <c r="P330" s="17"/>
    </row>
    <row r="331" spans="1:16" ht="15" customHeight="1" x14ac:dyDescent="0.15">
      <c r="A331" s="16">
        <v>330</v>
      </c>
      <c r="B331" s="17" t="s">
        <v>662</v>
      </c>
      <c r="C331" s="37" t="s">
        <v>3551</v>
      </c>
      <c r="D331" s="16" t="s">
        <v>2482</v>
      </c>
      <c r="E331" s="16" t="s">
        <v>2968</v>
      </c>
      <c r="F331" s="17" t="s">
        <v>662</v>
      </c>
      <c r="G331" s="38" t="s">
        <v>3551</v>
      </c>
      <c r="H331" s="38"/>
      <c r="I331" s="38"/>
      <c r="J331" s="38"/>
      <c r="M331" s="16" t="b">
        <f t="shared" si="5"/>
        <v>1</v>
      </c>
      <c r="N331" s="16" t="b">
        <f t="shared" si="5"/>
        <v>1</v>
      </c>
      <c r="P331" s="38"/>
    </row>
    <row r="332" spans="1:16" ht="15" customHeight="1" x14ac:dyDescent="0.15">
      <c r="A332" s="16">
        <v>331</v>
      </c>
      <c r="B332" s="17" t="s">
        <v>663</v>
      </c>
      <c r="C332" s="17" t="s">
        <v>664</v>
      </c>
      <c r="D332" s="16" t="s">
        <v>2483</v>
      </c>
      <c r="E332" s="16" t="s">
        <v>3552</v>
      </c>
      <c r="F332" s="17" t="s">
        <v>663</v>
      </c>
      <c r="G332" s="17" t="s">
        <v>664</v>
      </c>
      <c r="H332" s="17"/>
      <c r="I332" s="17"/>
      <c r="J332" s="17"/>
      <c r="M332" s="16" t="b">
        <f t="shared" si="5"/>
        <v>1</v>
      </c>
      <c r="N332" s="16" t="b">
        <f t="shared" si="5"/>
        <v>1</v>
      </c>
      <c r="P332" s="17"/>
    </row>
    <row r="333" spans="1:16" ht="15" customHeight="1" x14ac:dyDescent="0.15">
      <c r="A333" s="16">
        <v>332</v>
      </c>
      <c r="B333" s="17" t="s">
        <v>665</v>
      </c>
      <c r="C333" s="17" t="s">
        <v>666</v>
      </c>
      <c r="D333" s="16" t="s">
        <v>2484</v>
      </c>
      <c r="E333" s="16" t="s">
        <v>2969</v>
      </c>
      <c r="F333" s="17" t="s">
        <v>665</v>
      </c>
      <c r="G333" s="17" t="s">
        <v>666</v>
      </c>
      <c r="H333" s="17"/>
      <c r="I333" s="17"/>
      <c r="J333" s="17"/>
      <c r="M333" s="16" t="b">
        <f t="shared" si="5"/>
        <v>1</v>
      </c>
      <c r="N333" s="16" t="b">
        <f t="shared" si="5"/>
        <v>1</v>
      </c>
      <c r="P333" s="17"/>
    </row>
    <row r="334" spans="1:16" ht="15" customHeight="1" x14ac:dyDescent="0.15">
      <c r="A334" s="16">
        <v>333</v>
      </c>
      <c r="B334" s="17" t="s">
        <v>667</v>
      </c>
      <c r="C334" s="17" t="s">
        <v>668</v>
      </c>
      <c r="D334" s="16" t="s">
        <v>2535</v>
      </c>
      <c r="E334" s="16" t="s">
        <v>2485</v>
      </c>
      <c r="F334" s="17" t="s">
        <v>821</v>
      </c>
      <c r="G334" s="17" t="s">
        <v>63</v>
      </c>
      <c r="H334" s="17" t="s">
        <v>3984</v>
      </c>
      <c r="I334" s="17" t="s">
        <v>3972</v>
      </c>
      <c r="J334" s="17" t="s">
        <v>3984</v>
      </c>
      <c r="K334" s="17" t="s">
        <v>3972</v>
      </c>
      <c r="L334" s="17"/>
      <c r="M334" s="16" t="b">
        <f t="shared" si="5"/>
        <v>0</v>
      </c>
      <c r="N334" s="16" t="b">
        <f t="shared" si="5"/>
        <v>0</v>
      </c>
      <c r="P334" s="17"/>
    </row>
    <row r="335" spans="1:16" ht="15" customHeight="1" x14ac:dyDescent="0.15">
      <c r="A335" s="16">
        <v>334</v>
      </c>
      <c r="B335" s="17" t="s">
        <v>669</v>
      </c>
      <c r="C335" s="17" t="s">
        <v>670</v>
      </c>
      <c r="D335" s="16" t="s">
        <v>2486</v>
      </c>
      <c r="E335" s="16" t="s">
        <v>2395</v>
      </c>
      <c r="F335" s="17" t="s">
        <v>669</v>
      </c>
      <c r="G335" s="17" t="s">
        <v>422</v>
      </c>
      <c r="H335" s="17"/>
      <c r="I335" s="17"/>
      <c r="J335" s="17" t="s">
        <v>3984</v>
      </c>
      <c r="K335" s="17" t="s">
        <v>3972</v>
      </c>
      <c r="L335" s="17"/>
      <c r="M335" s="16" t="b">
        <f t="shared" si="5"/>
        <v>1</v>
      </c>
      <c r="N335" s="16" t="b">
        <f t="shared" si="5"/>
        <v>0</v>
      </c>
      <c r="P335" s="17"/>
    </row>
    <row r="336" spans="1:16" ht="15" customHeight="1" x14ac:dyDescent="0.15">
      <c r="A336" s="16">
        <v>335</v>
      </c>
      <c r="B336" s="17" t="s">
        <v>671</v>
      </c>
      <c r="C336" s="17" t="s">
        <v>672</v>
      </c>
      <c r="D336" s="16" t="s">
        <v>2487</v>
      </c>
      <c r="E336" s="16" t="s">
        <v>2970</v>
      </c>
      <c r="F336" s="17" t="s">
        <v>671</v>
      </c>
      <c r="G336" s="17" t="s">
        <v>672</v>
      </c>
      <c r="H336" s="17"/>
      <c r="I336" s="17"/>
      <c r="J336" s="17"/>
      <c r="M336" s="16" t="b">
        <f t="shared" si="5"/>
        <v>1</v>
      </c>
      <c r="N336" s="16" t="b">
        <f t="shared" si="5"/>
        <v>1</v>
      </c>
      <c r="P336" s="17"/>
    </row>
    <row r="337" spans="1:16" ht="15" customHeight="1" x14ac:dyDescent="0.15">
      <c r="A337" s="16">
        <v>336</v>
      </c>
      <c r="B337" s="17" t="s">
        <v>673</v>
      </c>
      <c r="C337" s="17" t="s">
        <v>674</v>
      </c>
      <c r="D337" s="16" t="s">
        <v>2449</v>
      </c>
      <c r="E337" s="16" t="s">
        <v>2971</v>
      </c>
      <c r="F337" s="17" t="s">
        <v>673</v>
      </c>
      <c r="G337" s="17" t="s">
        <v>674</v>
      </c>
      <c r="H337" s="17"/>
      <c r="I337" s="17"/>
      <c r="J337" s="17"/>
      <c r="M337" s="16" t="b">
        <f t="shared" si="5"/>
        <v>1</v>
      </c>
      <c r="N337" s="16" t="b">
        <f t="shared" si="5"/>
        <v>1</v>
      </c>
      <c r="P337" s="17"/>
    </row>
    <row r="338" spans="1:16" ht="15" customHeight="1" x14ac:dyDescent="0.15">
      <c r="A338" s="16">
        <v>337</v>
      </c>
      <c r="B338" s="17" t="s">
        <v>675</v>
      </c>
      <c r="C338" s="17" t="s">
        <v>676</v>
      </c>
      <c r="D338" s="16" t="s">
        <v>3877</v>
      </c>
      <c r="E338" s="16" t="s">
        <v>2488</v>
      </c>
      <c r="F338" s="17" t="s">
        <v>675</v>
      </c>
      <c r="G338" s="17" t="s">
        <v>4129</v>
      </c>
      <c r="H338" s="17"/>
      <c r="I338" s="17"/>
      <c r="J338" s="17" t="s">
        <v>3984</v>
      </c>
      <c r="K338" s="17" t="s">
        <v>3972</v>
      </c>
      <c r="L338" s="17"/>
      <c r="M338" s="16" t="b">
        <f t="shared" si="5"/>
        <v>1</v>
      </c>
      <c r="N338" s="16" t="b">
        <f t="shared" si="5"/>
        <v>0</v>
      </c>
      <c r="P338" s="17"/>
    </row>
    <row r="339" spans="1:16" ht="15" customHeight="1" x14ac:dyDescent="0.15">
      <c r="A339" s="16">
        <v>338</v>
      </c>
      <c r="B339" s="17" t="s">
        <v>677</v>
      </c>
      <c r="C339" s="17" t="s">
        <v>678</v>
      </c>
      <c r="D339" s="16" t="s">
        <v>3865</v>
      </c>
      <c r="E339" s="16" t="s">
        <v>3866</v>
      </c>
      <c r="F339" s="17" t="s">
        <v>677</v>
      </c>
      <c r="G339" s="17" t="s">
        <v>678</v>
      </c>
      <c r="H339" s="17"/>
      <c r="I339" s="17"/>
      <c r="J339" s="17"/>
      <c r="M339" s="16" t="b">
        <f t="shared" si="5"/>
        <v>1</v>
      </c>
      <c r="N339" s="16" t="b">
        <f t="shared" si="5"/>
        <v>1</v>
      </c>
      <c r="P339" s="17"/>
    </row>
    <row r="340" spans="1:16" ht="15" customHeight="1" x14ac:dyDescent="0.15">
      <c r="A340" s="16">
        <v>339</v>
      </c>
      <c r="B340" s="17" t="s">
        <v>679</v>
      </c>
      <c r="C340" s="17" t="s">
        <v>680</v>
      </c>
      <c r="D340" s="16" t="s">
        <v>3861</v>
      </c>
      <c r="E340" s="16" t="s">
        <v>2972</v>
      </c>
      <c r="F340" s="17" t="s">
        <v>4130</v>
      </c>
      <c r="G340" s="17" t="s">
        <v>680</v>
      </c>
      <c r="H340" s="17" t="s">
        <v>4131</v>
      </c>
      <c r="I340" s="17" t="s">
        <v>3972</v>
      </c>
      <c r="J340" s="17"/>
      <c r="M340" s="16" t="b">
        <f t="shared" si="5"/>
        <v>0</v>
      </c>
      <c r="N340" s="16" t="b">
        <f t="shared" si="5"/>
        <v>1</v>
      </c>
      <c r="P340" s="17"/>
    </row>
    <row r="341" spans="1:16" ht="15" customHeight="1" x14ac:dyDescent="0.15">
      <c r="A341" s="16">
        <v>340</v>
      </c>
      <c r="B341" s="17" t="s">
        <v>681</v>
      </c>
      <c r="C341" s="17" t="s">
        <v>682</v>
      </c>
      <c r="D341" s="16" t="s">
        <v>3553</v>
      </c>
      <c r="E341" s="16" t="s">
        <v>3554</v>
      </c>
      <c r="F341" s="17" t="s">
        <v>681</v>
      </c>
      <c r="G341" s="17" t="s">
        <v>682</v>
      </c>
      <c r="H341" s="17"/>
      <c r="I341" s="17"/>
      <c r="J341" s="17"/>
      <c r="M341" s="16" t="b">
        <f t="shared" si="5"/>
        <v>1</v>
      </c>
      <c r="N341" s="16" t="b">
        <f t="shared" si="5"/>
        <v>1</v>
      </c>
      <c r="P341" s="17"/>
    </row>
    <row r="342" spans="1:16" ht="15" customHeight="1" x14ac:dyDescent="0.15">
      <c r="A342" s="16">
        <v>341</v>
      </c>
      <c r="B342" s="17" t="s">
        <v>683</v>
      </c>
      <c r="C342" s="17" t="s">
        <v>684</v>
      </c>
      <c r="D342" s="16" t="s">
        <v>2491</v>
      </c>
      <c r="E342" s="16" t="s">
        <v>2973</v>
      </c>
      <c r="F342" s="17" t="s">
        <v>683</v>
      </c>
      <c r="G342" s="17" t="s">
        <v>684</v>
      </c>
      <c r="H342" s="17"/>
      <c r="I342" s="17"/>
      <c r="J342" s="17"/>
      <c r="M342" s="16" t="b">
        <f t="shared" si="5"/>
        <v>1</v>
      </c>
      <c r="N342" s="16" t="b">
        <f t="shared" si="5"/>
        <v>1</v>
      </c>
      <c r="P342" s="17"/>
    </row>
    <row r="343" spans="1:16" ht="15" customHeight="1" x14ac:dyDescent="0.15">
      <c r="A343" s="16">
        <v>342</v>
      </c>
      <c r="B343" s="17" t="s">
        <v>685</v>
      </c>
      <c r="C343" s="17" t="s">
        <v>686</v>
      </c>
      <c r="D343" s="16" t="s">
        <v>2492</v>
      </c>
      <c r="E343" s="16" t="s">
        <v>2974</v>
      </c>
      <c r="F343" s="17" t="s">
        <v>685</v>
      </c>
      <c r="G343" s="17" t="s">
        <v>686</v>
      </c>
      <c r="H343" s="17"/>
      <c r="I343" s="17"/>
      <c r="J343" s="17"/>
      <c r="M343" s="16" t="b">
        <f t="shared" si="5"/>
        <v>1</v>
      </c>
      <c r="N343" s="16" t="b">
        <f t="shared" si="5"/>
        <v>1</v>
      </c>
      <c r="P343" s="17"/>
    </row>
    <row r="344" spans="1:16" ht="15" customHeight="1" x14ac:dyDescent="0.15">
      <c r="A344" s="16">
        <v>343</v>
      </c>
      <c r="B344" s="17" t="s">
        <v>687</v>
      </c>
      <c r="C344" s="17" t="s">
        <v>688</v>
      </c>
      <c r="D344" s="16" t="s">
        <v>2493</v>
      </c>
      <c r="E344" s="16" t="s">
        <v>2975</v>
      </c>
      <c r="F344" s="17" t="s">
        <v>903</v>
      </c>
      <c r="G344" s="17" t="s">
        <v>1972</v>
      </c>
      <c r="H344" s="17" t="s">
        <v>3984</v>
      </c>
      <c r="I344" s="17" t="s">
        <v>3972</v>
      </c>
      <c r="J344" s="17" t="s">
        <v>3984</v>
      </c>
      <c r="K344" s="17" t="s">
        <v>3972</v>
      </c>
      <c r="L344" s="17"/>
      <c r="M344" s="16" t="b">
        <f t="shared" si="5"/>
        <v>0</v>
      </c>
      <c r="N344" s="16" t="b">
        <f t="shared" si="5"/>
        <v>0</v>
      </c>
      <c r="P344" s="17"/>
    </row>
    <row r="345" spans="1:16" ht="15" customHeight="1" x14ac:dyDescent="0.15">
      <c r="A345" s="16">
        <v>344</v>
      </c>
      <c r="B345" s="17" t="s">
        <v>689</v>
      </c>
      <c r="C345" s="17" t="s">
        <v>690</v>
      </c>
      <c r="D345" s="16" t="s">
        <v>2494</v>
      </c>
      <c r="E345" s="16" t="s">
        <v>2976</v>
      </c>
      <c r="F345" s="17" t="s">
        <v>689</v>
      </c>
      <c r="G345" s="17" t="s">
        <v>690</v>
      </c>
      <c r="H345" s="17"/>
      <c r="I345" s="17"/>
      <c r="J345" s="17"/>
      <c r="M345" s="16" t="b">
        <f t="shared" si="5"/>
        <v>1</v>
      </c>
      <c r="N345" s="16" t="b">
        <f t="shared" si="5"/>
        <v>1</v>
      </c>
      <c r="P345" s="17"/>
    </row>
    <row r="346" spans="1:16" ht="15" customHeight="1" x14ac:dyDescent="0.15">
      <c r="A346" s="16">
        <v>345</v>
      </c>
      <c r="B346" s="17" t="s">
        <v>691</v>
      </c>
      <c r="C346" s="17" t="s">
        <v>692</v>
      </c>
      <c r="D346" s="16" t="s">
        <v>3954</v>
      </c>
      <c r="E346" s="16" t="s">
        <v>2977</v>
      </c>
      <c r="F346" s="17" t="s">
        <v>4132</v>
      </c>
      <c r="G346" s="17" t="s">
        <v>692</v>
      </c>
      <c r="H346" s="17" t="s">
        <v>4068</v>
      </c>
      <c r="I346" s="17" t="s">
        <v>3912</v>
      </c>
      <c r="J346" s="17"/>
      <c r="M346" s="16" t="b">
        <f t="shared" si="5"/>
        <v>0</v>
      </c>
      <c r="N346" s="16" t="b">
        <f t="shared" si="5"/>
        <v>1</v>
      </c>
      <c r="P346" s="17"/>
    </row>
    <row r="347" spans="1:16" ht="15" customHeight="1" x14ac:dyDescent="0.15">
      <c r="A347" s="16">
        <v>346</v>
      </c>
      <c r="B347" s="17" t="s">
        <v>693</v>
      </c>
      <c r="C347" s="17" t="s">
        <v>694</v>
      </c>
      <c r="D347" s="16" t="s">
        <v>3555</v>
      </c>
      <c r="E347" s="16" t="s">
        <v>2978</v>
      </c>
      <c r="F347" s="17" t="s">
        <v>693</v>
      </c>
      <c r="G347" s="17" t="s">
        <v>694</v>
      </c>
      <c r="H347" s="17"/>
      <c r="I347" s="17"/>
      <c r="J347" s="17"/>
      <c r="M347" s="16" t="b">
        <f t="shared" si="5"/>
        <v>1</v>
      </c>
      <c r="N347" s="16" t="b">
        <f t="shared" si="5"/>
        <v>1</v>
      </c>
      <c r="P347" s="17"/>
    </row>
    <row r="348" spans="1:16" ht="15" customHeight="1" x14ac:dyDescent="0.15">
      <c r="A348" s="16">
        <v>347</v>
      </c>
      <c r="B348" s="17" t="s">
        <v>695</v>
      </c>
      <c r="C348" s="17" t="s">
        <v>696</v>
      </c>
      <c r="D348" s="16" t="s">
        <v>3556</v>
      </c>
      <c r="E348" s="16" t="s">
        <v>2235</v>
      </c>
      <c r="F348" s="17" t="s">
        <v>157</v>
      </c>
      <c r="G348" s="17" t="s">
        <v>696</v>
      </c>
      <c r="H348" s="17" t="s">
        <v>3984</v>
      </c>
      <c r="I348" s="17" t="s">
        <v>3972</v>
      </c>
      <c r="J348" s="17"/>
      <c r="M348" s="16" t="b">
        <f t="shared" si="5"/>
        <v>0</v>
      </c>
      <c r="N348" s="16" t="b">
        <f t="shared" si="5"/>
        <v>1</v>
      </c>
      <c r="P348" s="17"/>
    </row>
    <row r="349" spans="1:16" ht="15" customHeight="1" x14ac:dyDescent="0.15">
      <c r="A349" s="16">
        <v>348</v>
      </c>
      <c r="B349" s="17" t="s">
        <v>697</v>
      </c>
      <c r="C349" s="17" t="s">
        <v>698</v>
      </c>
      <c r="D349" s="16" t="s">
        <v>3809</v>
      </c>
      <c r="E349" s="16" t="s">
        <v>2979</v>
      </c>
      <c r="F349" s="17" t="s">
        <v>697</v>
      </c>
      <c r="G349" s="17" t="s">
        <v>698</v>
      </c>
      <c r="H349" s="17"/>
      <c r="I349" s="17"/>
      <c r="J349" s="17"/>
      <c r="M349" s="16" t="b">
        <f t="shared" si="5"/>
        <v>1</v>
      </c>
      <c r="N349" s="16" t="b">
        <f t="shared" si="5"/>
        <v>1</v>
      </c>
      <c r="P349" s="17"/>
    </row>
    <row r="350" spans="1:16" ht="15" customHeight="1" x14ac:dyDescent="0.15">
      <c r="A350" s="16">
        <v>349</v>
      </c>
      <c r="B350" s="17" t="s">
        <v>699</v>
      </c>
      <c r="C350" s="17" t="s">
        <v>700</v>
      </c>
      <c r="D350" s="16" t="s">
        <v>3853</v>
      </c>
      <c r="E350" s="16" t="s">
        <v>3854</v>
      </c>
      <c r="F350" s="17" t="s">
        <v>4133</v>
      </c>
      <c r="G350" s="17" t="s">
        <v>520</v>
      </c>
      <c r="H350" s="17" t="s">
        <v>3984</v>
      </c>
      <c r="I350" s="17" t="s">
        <v>3972</v>
      </c>
      <c r="J350" s="17" t="s">
        <v>3984</v>
      </c>
      <c r="K350" s="17" t="s">
        <v>3972</v>
      </c>
      <c r="L350" s="17"/>
      <c r="M350" s="16" t="b">
        <f t="shared" si="5"/>
        <v>0</v>
      </c>
      <c r="N350" s="16" t="b">
        <f t="shared" si="5"/>
        <v>0</v>
      </c>
      <c r="P350" s="17"/>
    </row>
    <row r="351" spans="1:16" ht="15" customHeight="1" x14ac:dyDescent="0.15">
      <c r="A351" s="16">
        <v>350</v>
      </c>
      <c r="B351" s="17" t="s">
        <v>701</v>
      </c>
      <c r="C351" s="17" t="s">
        <v>702</v>
      </c>
      <c r="D351" s="16" t="s">
        <v>2496</v>
      </c>
      <c r="E351" s="16" t="s">
        <v>2590</v>
      </c>
      <c r="F351" s="17" t="s">
        <v>701</v>
      </c>
      <c r="G351" s="17" t="s">
        <v>965</v>
      </c>
      <c r="H351" s="17"/>
      <c r="I351" s="17"/>
      <c r="J351" s="17" t="s">
        <v>3984</v>
      </c>
      <c r="K351" s="17" t="s">
        <v>3972</v>
      </c>
      <c r="L351" s="17"/>
      <c r="M351" s="16" t="b">
        <f t="shared" si="5"/>
        <v>1</v>
      </c>
      <c r="N351" s="16" t="b">
        <f t="shared" si="5"/>
        <v>0</v>
      </c>
      <c r="P351" s="17"/>
    </row>
    <row r="352" spans="1:16" ht="15" customHeight="1" x14ac:dyDescent="0.15">
      <c r="A352" s="16">
        <v>351</v>
      </c>
      <c r="B352" s="17" t="s">
        <v>703</v>
      </c>
      <c r="C352" s="17" t="s">
        <v>704</v>
      </c>
      <c r="D352" s="16" t="s">
        <v>2497</v>
      </c>
      <c r="E352" s="16" t="s">
        <v>2980</v>
      </c>
      <c r="F352" s="17" t="s">
        <v>702</v>
      </c>
      <c r="G352" s="17" t="s">
        <v>772</v>
      </c>
      <c r="H352" s="17" t="s">
        <v>4134</v>
      </c>
      <c r="I352" s="17" t="s">
        <v>3972</v>
      </c>
      <c r="J352" s="17" t="s">
        <v>4135</v>
      </c>
      <c r="K352" s="17" t="s">
        <v>3972</v>
      </c>
      <c r="L352" s="17"/>
      <c r="M352" s="16" t="b">
        <f t="shared" si="5"/>
        <v>0</v>
      </c>
      <c r="N352" s="16" t="b">
        <f t="shared" si="5"/>
        <v>0</v>
      </c>
      <c r="P352" s="17"/>
    </row>
    <row r="353" spans="1:16" ht="15" customHeight="1" x14ac:dyDescent="0.15">
      <c r="A353" s="16">
        <v>352</v>
      </c>
      <c r="B353" s="17" t="s">
        <v>705</v>
      </c>
      <c r="C353" s="17" t="s">
        <v>706</v>
      </c>
      <c r="D353" s="16" t="s">
        <v>2498</v>
      </c>
      <c r="E353" s="16" t="s">
        <v>2981</v>
      </c>
      <c r="F353" s="17" t="s">
        <v>705</v>
      </c>
      <c r="G353" s="17" t="s">
        <v>706</v>
      </c>
      <c r="H353" s="17"/>
      <c r="I353" s="17"/>
      <c r="J353" s="17"/>
      <c r="M353" s="16" t="b">
        <f t="shared" si="5"/>
        <v>1</v>
      </c>
      <c r="N353" s="16" t="b">
        <f t="shared" si="5"/>
        <v>1</v>
      </c>
      <c r="P353" s="17"/>
    </row>
    <row r="354" spans="1:16" ht="15" customHeight="1" x14ac:dyDescent="0.15">
      <c r="A354" s="16">
        <v>353</v>
      </c>
      <c r="B354" s="17" t="s">
        <v>707</v>
      </c>
      <c r="C354" s="17" t="s">
        <v>708</v>
      </c>
      <c r="D354" s="16" t="s">
        <v>2499</v>
      </c>
      <c r="E354" s="16" t="s">
        <v>2982</v>
      </c>
      <c r="F354" s="17" t="s">
        <v>707</v>
      </c>
      <c r="G354" s="17" t="s">
        <v>708</v>
      </c>
      <c r="H354" s="17"/>
      <c r="I354" s="17"/>
      <c r="J354" s="17"/>
      <c r="M354" s="16" t="b">
        <f t="shared" si="5"/>
        <v>1</v>
      </c>
      <c r="N354" s="16" t="b">
        <f t="shared" si="5"/>
        <v>1</v>
      </c>
      <c r="P354" s="17"/>
    </row>
    <row r="355" spans="1:16" ht="15" customHeight="1" x14ac:dyDescent="0.15">
      <c r="A355" s="16">
        <v>354</v>
      </c>
      <c r="B355" s="17" t="s">
        <v>709</v>
      </c>
      <c r="C355" s="17" t="s">
        <v>710</v>
      </c>
      <c r="D355" s="16" t="s">
        <v>2500</v>
      </c>
      <c r="E355" s="16" t="s">
        <v>2983</v>
      </c>
      <c r="F355" s="17" t="s">
        <v>709</v>
      </c>
      <c r="G355" s="17" t="s">
        <v>710</v>
      </c>
      <c r="H355" s="17"/>
      <c r="I355" s="17"/>
      <c r="J355" s="17"/>
      <c r="M355" s="16" t="b">
        <f t="shared" si="5"/>
        <v>1</v>
      </c>
      <c r="N355" s="16" t="b">
        <f t="shared" si="5"/>
        <v>1</v>
      </c>
      <c r="P355" s="17"/>
    </row>
    <row r="356" spans="1:16" ht="15" customHeight="1" x14ac:dyDescent="0.15">
      <c r="A356" s="16">
        <v>355</v>
      </c>
      <c r="B356" s="17" t="s">
        <v>711</v>
      </c>
      <c r="C356" s="17" t="s">
        <v>712</v>
      </c>
      <c r="D356" s="16" t="s">
        <v>2501</v>
      </c>
      <c r="E356" s="16" t="s">
        <v>2984</v>
      </c>
      <c r="F356" s="17" t="s">
        <v>711</v>
      </c>
      <c r="G356" s="17" t="s">
        <v>712</v>
      </c>
      <c r="H356" s="17"/>
      <c r="I356" s="17"/>
      <c r="J356" s="17"/>
      <c r="M356" s="16" t="b">
        <f t="shared" si="5"/>
        <v>1</v>
      </c>
      <c r="N356" s="16" t="b">
        <f t="shared" si="5"/>
        <v>1</v>
      </c>
      <c r="P356" s="17"/>
    </row>
    <row r="357" spans="1:16" ht="15" customHeight="1" x14ac:dyDescent="0.15">
      <c r="A357" s="16">
        <v>356</v>
      </c>
      <c r="B357" s="17" t="s">
        <v>713</v>
      </c>
      <c r="C357" s="17" t="s">
        <v>714</v>
      </c>
      <c r="D357" s="16" t="s">
        <v>2502</v>
      </c>
      <c r="E357" s="16" t="s">
        <v>3557</v>
      </c>
      <c r="F357" s="17" t="s">
        <v>713</v>
      </c>
      <c r="G357" s="17" t="s">
        <v>714</v>
      </c>
      <c r="H357" s="17"/>
      <c r="I357" s="17"/>
      <c r="J357" s="17"/>
      <c r="M357" s="16" t="b">
        <f t="shared" si="5"/>
        <v>1</v>
      </c>
      <c r="N357" s="16" t="b">
        <f t="shared" si="5"/>
        <v>1</v>
      </c>
      <c r="P357" s="17"/>
    </row>
    <row r="358" spans="1:16" ht="15" customHeight="1" x14ac:dyDescent="0.15">
      <c r="A358" s="16">
        <v>357</v>
      </c>
      <c r="B358" s="17" t="s">
        <v>715</v>
      </c>
      <c r="C358" s="17" t="s">
        <v>716</v>
      </c>
      <c r="D358" s="16" t="s">
        <v>2503</v>
      </c>
      <c r="E358" s="16" t="s">
        <v>2985</v>
      </c>
      <c r="F358" s="17" t="s">
        <v>715</v>
      </c>
      <c r="G358" s="17" t="s">
        <v>716</v>
      </c>
      <c r="H358" s="17"/>
      <c r="I358" s="17"/>
      <c r="J358" s="17"/>
      <c r="M358" s="16" t="b">
        <f t="shared" si="5"/>
        <v>1</v>
      </c>
      <c r="N358" s="16" t="b">
        <f t="shared" si="5"/>
        <v>1</v>
      </c>
      <c r="P358" s="17"/>
    </row>
    <row r="359" spans="1:16" ht="15" customHeight="1" x14ac:dyDescent="0.15">
      <c r="A359" s="16">
        <v>358</v>
      </c>
      <c r="B359" s="17" t="s">
        <v>717</v>
      </c>
      <c r="C359" s="17" t="s">
        <v>718</v>
      </c>
      <c r="D359" s="16" t="s">
        <v>2504</v>
      </c>
      <c r="E359" s="16" t="s">
        <v>3155</v>
      </c>
      <c r="F359" s="17" t="s">
        <v>1541</v>
      </c>
      <c r="G359" s="17" t="s">
        <v>1218</v>
      </c>
      <c r="H359" s="17" t="s">
        <v>3984</v>
      </c>
      <c r="I359" s="17" t="s">
        <v>3972</v>
      </c>
      <c r="J359" s="17" t="s">
        <v>3984</v>
      </c>
      <c r="K359" s="17" t="s">
        <v>3972</v>
      </c>
      <c r="L359" s="17"/>
      <c r="M359" s="16" t="b">
        <f t="shared" si="5"/>
        <v>0</v>
      </c>
      <c r="N359" s="16" t="b">
        <f t="shared" si="5"/>
        <v>0</v>
      </c>
      <c r="P359" s="17"/>
    </row>
    <row r="360" spans="1:16" ht="15" customHeight="1" x14ac:dyDescent="0.15">
      <c r="A360" s="16">
        <v>359</v>
      </c>
      <c r="B360" s="17" t="s">
        <v>719</v>
      </c>
      <c r="C360" s="17" t="s">
        <v>720</v>
      </c>
      <c r="D360" s="16" t="s">
        <v>3558</v>
      </c>
      <c r="E360" s="16" t="s">
        <v>2986</v>
      </c>
      <c r="F360" s="17" t="s">
        <v>719</v>
      </c>
      <c r="G360" s="17" t="s">
        <v>720</v>
      </c>
      <c r="H360" s="17"/>
      <c r="I360" s="17"/>
      <c r="J360" s="17"/>
      <c r="M360" s="16" t="b">
        <f t="shared" si="5"/>
        <v>1</v>
      </c>
      <c r="N360" s="16" t="b">
        <f t="shared" si="5"/>
        <v>1</v>
      </c>
      <c r="P360" s="17"/>
    </row>
    <row r="361" spans="1:16" ht="15" customHeight="1" x14ac:dyDescent="0.15">
      <c r="A361" s="16">
        <v>360</v>
      </c>
      <c r="B361" s="17" t="s">
        <v>721</v>
      </c>
      <c r="C361" s="17" t="s">
        <v>722</v>
      </c>
      <c r="D361" s="16" t="s">
        <v>2506</v>
      </c>
      <c r="E361" s="16" t="s">
        <v>2987</v>
      </c>
      <c r="F361" s="17" t="s">
        <v>4136</v>
      </c>
      <c r="G361" s="17" t="s">
        <v>4137</v>
      </c>
      <c r="H361" s="17" t="s">
        <v>3984</v>
      </c>
      <c r="I361" s="17" t="s">
        <v>3972</v>
      </c>
      <c r="J361" s="17" t="s">
        <v>3984</v>
      </c>
      <c r="K361" s="17" t="s">
        <v>3972</v>
      </c>
      <c r="L361" s="17"/>
      <c r="M361" s="16" t="b">
        <f t="shared" si="5"/>
        <v>0</v>
      </c>
      <c r="N361" s="16" t="b">
        <f t="shared" si="5"/>
        <v>0</v>
      </c>
      <c r="P361" s="17"/>
    </row>
    <row r="362" spans="1:16" ht="15" customHeight="1" x14ac:dyDescent="0.15">
      <c r="A362" s="16">
        <v>361</v>
      </c>
      <c r="B362" s="17" t="s">
        <v>723</v>
      </c>
      <c r="C362" s="17" t="s">
        <v>724</v>
      </c>
      <c r="D362" s="16" t="s">
        <v>3559</v>
      </c>
      <c r="E362" s="16" t="s">
        <v>2988</v>
      </c>
      <c r="F362" s="17" t="s">
        <v>723</v>
      </c>
      <c r="G362" s="17" t="s">
        <v>724</v>
      </c>
      <c r="H362" s="17"/>
      <c r="I362" s="17"/>
      <c r="J362" s="17"/>
      <c r="M362" s="16" t="b">
        <f t="shared" si="5"/>
        <v>1</v>
      </c>
      <c r="N362" s="16" t="b">
        <f t="shared" si="5"/>
        <v>1</v>
      </c>
      <c r="P362" s="17"/>
    </row>
    <row r="363" spans="1:16" ht="15" customHeight="1" x14ac:dyDescent="0.15">
      <c r="A363" s="16">
        <v>362</v>
      </c>
      <c r="B363" s="17" t="s">
        <v>725</v>
      </c>
      <c r="C363" s="17" t="s">
        <v>726</v>
      </c>
      <c r="D363" s="16" t="s">
        <v>2507</v>
      </c>
      <c r="E363" s="16" t="s">
        <v>3560</v>
      </c>
      <c r="F363" s="17" t="s">
        <v>725</v>
      </c>
      <c r="G363" s="17" t="s">
        <v>726</v>
      </c>
      <c r="H363" s="17"/>
      <c r="I363" s="17"/>
      <c r="J363" s="17"/>
      <c r="M363" s="16" t="b">
        <f t="shared" si="5"/>
        <v>1</v>
      </c>
      <c r="N363" s="16" t="b">
        <f t="shared" si="5"/>
        <v>1</v>
      </c>
      <c r="P363" s="17"/>
    </row>
    <row r="364" spans="1:16" ht="15" customHeight="1" x14ac:dyDescent="0.15">
      <c r="A364" s="16">
        <v>363</v>
      </c>
      <c r="B364" s="17" t="s">
        <v>727</v>
      </c>
      <c r="C364" s="17" t="s">
        <v>728</v>
      </c>
      <c r="D364" s="16" t="s">
        <v>2505</v>
      </c>
      <c r="E364" s="16" t="s">
        <v>2989</v>
      </c>
      <c r="F364" s="17" t="s">
        <v>727</v>
      </c>
      <c r="G364" s="17" t="s">
        <v>728</v>
      </c>
      <c r="H364" s="17"/>
      <c r="I364" s="17"/>
      <c r="J364" s="17"/>
      <c r="M364" s="16" t="b">
        <f t="shared" si="5"/>
        <v>1</v>
      </c>
      <c r="N364" s="16" t="b">
        <f t="shared" si="5"/>
        <v>1</v>
      </c>
      <c r="P364" s="17"/>
    </row>
    <row r="365" spans="1:16" ht="15" customHeight="1" x14ac:dyDescent="0.15">
      <c r="A365" s="16">
        <v>364</v>
      </c>
      <c r="B365" s="17" t="s">
        <v>729</v>
      </c>
      <c r="C365" s="17" t="s">
        <v>730</v>
      </c>
      <c r="D365" s="16" t="s">
        <v>3561</v>
      </c>
      <c r="E365" s="16" t="s">
        <v>2990</v>
      </c>
      <c r="F365" s="17" t="s">
        <v>729</v>
      </c>
      <c r="G365" s="17" t="s">
        <v>730</v>
      </c>
      <c r="H365" s="17"/>
      <c r="I365" s="17"/>
      <c r="J365" s="17"/>
      <c r="M365" s="16" t="b">
        <f t="shared" si="5"/>
        <v>1</v>
      </c>
      <c r="N365" s="16" t="b">
        <f t="shared" si="5"/>
        <v>1</v>
      </c>
      <c r="P365" s="17"/>
    </row>
    <row r="366" spans="1:16" ht="15" customHeight="1" x14ac:dyDescent="0.15">
      <c r="A366" s="16">
        <v>365</v>
      </c>
      <c r="B366" s="17" t="s">
        <v>731</v>
      </c>
      <c r="C366" s="17" t="s">
        <v>732</v>
      </c>
      <c r="D366" s="16" t="s">
        <v>2508</v>
      </c>
      <c r="E366" s="16" t="s">
        <v>2991</v>
      </c>
      <c r="F366" s="17" t="s">
        <v>731</v>
      </c>
      <c r="G366" s="17" t="s">
        <v>732</v>
      </c>
      <c r="H366" s="17"/>
      <c r="I366" s="17"/>
      <c r="J366" s="17"/>
      <c r="M366" s="16" t="b">
        <f t="shared" si="5"/>
        <v>1</v>
      </c>
      <c r="N366" s="16" t="b">
        <f t="shared" si="5"/>
        <v>1</v>
      </c>
      <c r="P366" s="17"/>
    </row>
    <row r="367" spans="1:16" ht="15" customHeight="1" x14ac:dyDescent="0.15">
      <c r="A367" s="16">
        <v>366</v>
      </c>
      <c r="B367" s="17" t="s">
        <v>733</v>
      </c>
      <c r="C367" s="17" t="s">
        <v>734</v>
      </c>
      <c r="D367" s="16" t="s">
        <v>2509</v>
      </c>
      <c r="E367" s="16" t="s">
        <v>3562</v>
      </c>
      <c r="F367" s="17" t="s">
        <v>733</v>
      </c>
      <c r="G367" s="17" t="s">
        <v>734</v>
      </c>
      <c r="H367" s="17"/>
      <c r="I367" s="17"/>
      <c r="J367" s="17"/>
      <c r="M367" s="16" t="b">
        <f t="shared" si="5"/>
        <v>1</v>
      </c>
      <c r="N367" s="16" t="b">
        <f t="shared" si="5"/>
        <v>1</v>
      </c>
      <c r="P367" s="17"/>
    </row>
    <row r="368" spans="1:16" ht="15" customHeight="1" x14ac:dyDescent="0.15">
      <c r="A368" s="16">
        <v>367</v>
      </c>
      <c r="B368" s="17" t="s">
        <v>735</v>
      </c>
      <c r="C368" s="17" t="s">
        <v>736</v>
      </c>
      <c r="D368" s="16" t="s">
        <v>3563</v>
      </c>
      <c r="E368" s="16" t="s">
        <v>3564</v>
      </c>
      <c r="F368" s="17" t="s">
        <v>4138</v>
      </c>
      <c r="G368" s="17" t="s">
        <v>736</v>
      </c>
      <c r="H368" s="17" t="s">
        <v>4048</v>
      </c>
      <c r="I368" s="17" t="s">
        <v>3972</v>
      </c>
      <c r="J368" s="17"/>
      <c r="M368" s="16" t="b">
        <f t="shared" si="5"/>
        <v>0</v>
      </c>
      <c r="N368" s="16" t="b">
        <f t="shared" si="5"/>
        <v>1</v>
      </c>
      <c r="P368" s="17"/>
    </row>
    <row r="369" spans="1:16" ht="15" customHeight="1" x14ac:dyDescent="0.15">
      <c r="A369" s="16">
        <v>368</v>
      </c>
      <c r="B369" s="17" t="s">
        <v>737</v>
      </c>
      <c r="C369" s="17" t="s">
        <v>738</v>
      </c>
      <c r="D369" s="16" t="s">
        <v>3874</v>
      </c>
      <c r="E369" s="16" t="s">
        <v>3565</v>
      </c>
      <c r="F369" s="17" t="s">
        <v>737</v>
      </c>
      <c r="G369" s="17" t="s">
        <v>738</v>
      </c>
      <c r="H369" s="17"/>
      <c r="I369" s="17"/>
      <c r="J369" s="17"/>
      <c r="M369" s="16" t="b">
        <f t="shared" si="5"/>
        <v>1</v>
      </c>
      <c r="N369" s="16" t="b">
        <f t="shared" si="5"/>
        <v>1</v>
      </c>
      <c r="P369" s="17"/>
    </row>
    <row r="370" spans="1:16" ht="15" customHeight="1" x14ac:dyDescent="0.15">
      <c r="A370" s="16">
        <v>369</v>
      </c>
      <c r="B370" s="17" t="s">
        <v>739</v>
      </c>
      <c r="C370" s="17" t="s">
        <v>740</v>
      </c>
      <c r="D370" s="16" t="s">
        <v>2510</v>
      </c>
      <c r="E370" s="16" t="s">
        <v>2992</v>
      </c>
      <c r="F370" s="17" t="s">
        <v>739</v>
      </c>
      <c r="G370" s="17" t="s">
        <v>740</v>
      </c>
      <c r="H370" s="17"/>
      <c r="I370" s="17"/>
      <c r="J370" s="17"/>
      <c r="M370" s="16" t="b">
        <f t="shared" si="5"/>
        <v>1</v>
      </c>
      <c r="N370" s="16" t="b">
        <f t="shared" si="5"/>
        <v>1</v>
      </c>
      <c r="P370" s="17"/>
    </row>
    <row r="371" spans="1:16" ht="15" customHeight="1" x14ac:dyDescent="0.15">
      <c r="A371" s="16">
        <v>370</v>
      </c>
      <c r="B371" s="17" t="s">
        <v>741</v>
      </c>
      <c r="C371" s="17" t="s">
        <v>742</v>
      </c>
      <c r="D371" s="16" t="s">
        <v>2511</v>
      </c>
      <c r="E371" s="16" t="s">
        <v>2993</v>
      </c>
      <c r="F371" s="17" t="s">
        <v>741</v>
      </c>
      <c r="G371" s="17" t="s">
        <v>742</v>
      </c>
      <c r="H371" s="17"/>
      <c r="I371" s="17"/>
      <c r="J371" s="17"/>
      <c r="M371" s="16" t="b">
        <f t="shared" si="5"/>
        <v>1</v>
      </c>
      <c r="N371" s="16" t="b">
        <f t="shared" si="5"/>
        <v>1</v>
      </c>
      <c r="P371" s="17"/>
    </row>
    <row r="372" spans="1:16" ht="15" customHeight="1" x14ac:dyDescent="0.15">
      <c r="A372" s="16">
        <v>371</v>
      </c>
      <c r="B372" s="17" t="s">
        <v>743</v>
      </c>
      <c r="C372" s="17" t="s">
        <v>744</v>
      </c>
      <c r="D372" s="16" t="s">
        <v>3566</v>
      </c>
      <c r="E372" s="16" t="s">
        <v>3567</v>
      </c>
      <c r="F372" s="17" t="s">
        <v>743</v>
      </c>
      <c r="G372" s="17" t="s">
        <v>744</v>
      </c>
      <c r="H372" s="17"/>
      <c r="I372" s="17"/>
      <c r="J372" s="17"/>
      <c r="M372" s="16" t="b">
        <f t="shared" si="5"/>
        <v>1</v>
      </c>
      <c r="N372" s="16" t="b">
        <f t="shared" si="5"/>
        <v>1</v>
      </c>
      <c r="P372" s="17"/>
    </row>
    <row r="373" spans="1:16" ht="15" customHeight="1" x14ac:dyDescent="0.15">
      <c r="A373" s="16">
        <v>372</v>
      </c>
      <c r="B373" s="17" t="s">
        <v>745</v>
      </c>
      <c r="C373" s="17" t="s">
        <v>746</v>
      </c>
      <c r="D373" s="16" t="s">
        <v>3568</v>
      </c>
      <c r="E373" s="16" t="s">
        <v>2994</v>
      </c>
      <c r="F373" s="17" t="s">
        <v>745</v>
      </c>
      <c r="G373" s="17" t="s">
        <v>746</v>
      </c>
      <c r="H373" s="17"/>
      <c r="I373" s="17"/>
      <c r="J373" s="17"/>
      <c r="M373" s="16" t="b">
        <f t="shared" si="5"/>
        <v>1</v>
      </c>
      <c r="N373" s="16" t="b">
        <f t="shared" si="5"/>
        <v>1</v>
      </c>
      <c r="P373" s="17"/>
    </row>
    <row r="374" spans="1:16" ht="15" customHeight="1" x14ac:dyDescent="0.15">
      <c r="A374" s="16">
        <v>373</v>
      </c>
      <c r="B374" s="17" t="s">
        <v>747</v>
      </c>
      <c r="C374" s="17" t="s">
        <v>748</v>
      </c>
      <c r="D374" s="16" t="s">
        <v>3570</v>
      </c>
      <c r="E374" s="16" t="s">
        <v>3569</v>
      </c>
      <c r="F374" s="17" t="s">
        <v>4139</v>
      </c>
      <c r="G374" s="17" t="s">
        <v>748</v>
      </c>
      <c r="H374" s="17" t="s">
        <v>3984</v>
      </c>
      <c r="I374" s="17" t="s">
        <v>3972</v>
      </c>
      <c r="J374" s="17"/>
      <c r="M374" s="16" t="b">
        <f t="shared" si="5"/>
        <v>0</v>
      </c>
      <c r="N374" s="16" t="b">
        <f t="shared" si="5"/>
        <v>1</v>
      </c>
      <c r="P374" s="17"/>
    </row>
    <row r="375" spans="1:16" ht="15" customHeight="1" x14ac:dyDescent="0.15">
      <c r="A375" s="16">
        <v>374</v>
      </c>
      <c r="B375" s="17" t="s">
        <v>749</v>
      </c>
      <c r="C375" s="17" t="s">
        <v>750</v>
      </c>
      <c r="D375" s="16" t="s">
        <v>2512</v>
      </c>
      <c r="E375" s="16" t="s">
        <v>2995</v>
      </c>
      <c r="F375" s="17" t="s">
        <v>4140</v>
      </c>
      <c r="G375" s="17" t="s">
        <v>750</v>
      </c>
      <c r="H375" s="17" t="s">
        <v>3984</v>
      </c>
      <c r="I375" s="17" t="s">
        <v>3972</v>
      </c>
      <c r="J375" s="17"/>
      <c r="M375" s="16" t="b">
        <f t="shared" si="5"/>
        <v>0</v>
      </c>
      <c r="N375" s="16" t="b">
        <f t="shared" si="5"/>
        <v>1</v>
      </c>
      <c r="P375" s="17"/>
    </row>
    <row r="376" spans="1:16" ht="15" customHeight="1" x14ac:dyDescent="0.15">
      <c r="A376" s="16">
        <v>375</v>
      </c>
      <c r="B376" s="17" t="s">
        <v>751</v>
      </c>
      <c r="C376" s="17" t="s">
        <v>752</v>
      </c>
      <c r="D376" s="16" t="s">
        <v>3571</v>
      </c>
      <c r="E376" s="16" t="s">
        <v>3572</v>
      </c>
      <c r="F376" s="17" t="s">
        <v>4141</v>
      </c>
      <c r="G376" s="17" t="s">
        <v>752</v>
      </c>
      <c r="H376" s="17" t="s">
        <v>4142</v>
      </c>
      <c r="I376" s="17" t="s">
        <v>3972</v>
      </c>
      <c r="J376" s="17"/>
      <c r="M376" s="16" t="b">
        <f t="shared" si="5"/>
        <v>0</v>
      </c>
      <c r="N376" s="16" t="b">
        <f t="shared" si="5"/>
        <v>1</v>
      </c>
      <c r="P376" s="17"/>
    </row>
    <row r="377" spans="1:16" ht="15" customHeight="1" x14ac:dyDescent="0.15">
      <c r="A377" s="16">
        <v>376</v>
      </c>
      <c r="B377" s="17" t="s">
        <v>753</v>
      </c>
      <c r="C377" s="17" t="s">
        <v>754</v>
      </c>
      <c r="D377" s="16" t="s">
        <v>2513</v>
      </c>
      <c r="E377" s="16" t="s">
        <v>2141</v>
      </c>
      <c r="F377" s="17" t="s">
        <v>753</v>
      </c>
      <c r="G377" s="17" t="s">
        <v>754</v>
      </c>
      <c r="H377" s="17"/>
      <c r="I377" s="17"/>
      <c r="J377" s="17"/>
      <c r="M377" s="16" t="b">
        <f t="shared" si="5"/>
        <v>1</v>
      </c>
      <c r="N377" s="16" t="b">
        <f t="shared" si="5"/>
        <v>1</v>
      </c>
      <c r="P377" s="17"/>
    </row>
    <row r="378" spans="1:16" ht="15" customHeight="1" x14ac:dyDescent="0.15">
      <c r="A378" s="16">
        <v>377</v>
      </c>
      <c r="B378" s="17" t="s">
        <v>755</v>
      </c>
      <c r="C378" s="17" t="s">
        <v>756</v>
      </c>
      <c r="D378" s="16" t="s">
        <v>2514</v>
      </c>
      <c r="E378" s="16" t="s">
        <v>2996</v>
      </c>
      <c r="F378" s="17" t="s">
        <v>755</v>
      </c>
      <c r="G378" s="17" t="s">
        <v>756</v>
      </c>
      <c r="H378" s="17"/>
      <c r="I378" s="17"/>
      <c r="J378" s="17"/>
      <c r="M378" s="16" t="b">
        <f t="shared" si="5"/>
        <v>1</v>
      </c>
      <c r="N378" s="16" t="b">
        <f t="shared" si="5"/>
        <v>1</v>
      </c>
      <c r="P378" s="17"/>
    </row>
    <row r="379" spans="1:16" ht="15" customHeight="1" x14ac:dyDescent="0.15">
      <c r="A379" s="16">
        <v>378</v>
      </c>
      <c r="B379" s="17" t="s">
        <v>757</v>
      </c>
      <c r="C379" s="17" t="s">
        <v>758</v>
      </c>
      <c r="D379" s="16" t="s">
        <v>2515</v>
      </c>
      <c r="E379" s="16" t="s">
        <v>2997</v>
      </c>
      <c r="F379" s="17" t="s">
        <v>757</v>
      </c>
      <c r="G379" s="17" t="s">
        <v>758</v>
      </c>
      <c r="H379" s="17"/>
      <c r="I379" s="17"/>
      <c r="J379" s="17"/>
      <c r="M379" s="16" t="b">
        <f t="shared" si="5"/>
        <v>1</v>
      </c>
      <c r="N379" s="16" t="b">
        <f t="shared" si="5"/>
        <v>1</v>
      </c>
      <c r="P379" s="17"/>
    </row>
    <row r="380" spans="1:16" ht="15" customHeight="1" x14ac:dyDescent="0.15">
      <c r="A380" s="16">
        <v>379</v>
      </c>
      <c r="B380" s="17" t="s">
        <v>759</v>
      </c>
      <c r="C380" s="17" t="s">
        <v>760</v>
      </c>
      <c r="D380" s="16" t="s">
        <v>3573</v>
      </c>
      <c r="E380" s="16" t="s">
        <v>3939</v>
      </c>
      <c r="F380" s="17" t="s">
        <v>4143</v>
      </c>
      <c r="G380" s="17" t="s">
        <v>4144</v>
      </c>
      <c r="H380" s="17" t="s">
        <v>3984</v>
      </c>
      <c r="I380" s="17" t="s">
        <v>3972</v>
      </c>
      <c r="J380" s="17" t="s">
        <v>3991</v>
      </c>
      <c r="K380" s="17" t="s">
        <v>3913</v>
      </c>
      <c r="L380" s="17"/>
      <c r="M380" s="16" t="b">
        <f t="shared" si="5"/>
        <v>0</v>
      </c>
      <c r="N380" s="16" t="b">
        <f t="shared" si="5"/>
        <v>0</v>
      </c>
      <c r="P380" s="17"/>
    </row>
    <row r="381" spans="1:16" ht="15" customHeight="1" x14ac:dyDescent="0.15">
      <c r="A381" s="16">
        <v>380</v>
      </c>
      <c r="B381" s="17" t="s">
        <v>761</v>
      </c>
      <c r="C381" s="17" t="s">
        <v>762</v>
      </c>
      <c r="D381" s="16" t="s">
        <v>2516</v>
      </c>
      <c r="E381" s="16" t="s">
        <v>2998</v>
      </c>
      <c r="F381" s="17" t="s">
        <v>761</v>
      </c>
      <c r="G381" s="17" t="s">
        <v>762</v>
      </c>
      <c r="H381" s="17"/>
      <c r="I381" s="17"/>
      <c r="J381" s="17"/>
      <c r="M381" s="16" t="b">
        <f t="shared" si="5"/>
        <v>1</v>
      </c>
      <c r="N381" s="16" t="b">
        <f t="shared" si="5"/>
        <v>1</v>
      </c>
      <c r="P381" s="17"/>
    </row>
    <row r="382" spans="1:16" ht="15" customHeight="1" x14ac:dyDescent="0.15">
      <c r="A382" s="16">
        <v>381</v>
      </c>
      <c r="B382" s="17" t="s">
        <v>763</v>
      </c>
      <c r="C382" s="17" t="s">
        <v>764</v>
      </c>
      <c r="D382" s="16" t="s">
        <v>3914</v>
      </c>
      <c r="E382" s="16" t="s">
        <v>2999</v>
      </c>
      <c r="F382" s="17" t="s">
        <v>4145</v>
      </c>
      <c r="G382" s="17" t="s">
        <v>764</v>
      </c>
      <c r="H382" s="17" t="s">
        <v>4146</v>
      </c>
      <c r="I382" s="17" t="s">
        <v>3914</v>
      </c>
      <c r="J382" s="17"/>
      <c r="M382" s="16" t="b">
        <f t="shared" si="5"/>
        <v>0</v>
      </c>
      <c r="N382" s="16" t="b">
        <f t="shared" si="5"/>
        <v>1</v>
      </c>
      <c r="P382" s="17"/>
    </row>
    <row r="383" spans="1:16" ht="15" customHeight="1" x14ac:dyDescent="0.15">
      <c r="A383" s="16">
        <v>382</v>
      </c>
      <c r="B383" s="17" t="s">
        <v>765</v>
      </c>
      <c r="C383" s="17" t="s">
        <v>766</v>
      </c>
      <c r="D383" s="16" t="s">
        <v>2517</v>
      </c>
      <c r="E383" s="16" t="s">
        <v>3574</v>
      </c>
      <c r="F383" s="17" t="s">
        <v>765</v>
      </c>
      <c r="G383" s="17" t="s">
        <v>4147</v>
      </c>
      <c r="H383" s="17"/>
      <c r="I383" s="17"/>
      <c r="J383" s="17" t="s">
        <v>4148</v>
      </c>
      <c r="K383" s="17" t="s">
        <v>3972</v>
      </c>
      <c r="L383" s="17"/>
      <c r="M383" s="16" t="b">
        <f t="shared" si="5"/>
        <v>1</v>
      </c>
      <c r="N383" s="16" t="b">
        <f t="shared" si="5"/>
        <v>0</v>
      </c>
      <c r="P383" s="17"/>
    </row>
    <row r="384" spans="1:16" ht="15" customHeight="1" x14ac:dyDescent="0.15">
      <c r="A384" s="16">
        <v>383</v>
      </c>
      <c r="B384" s="17" t="s">
        <v>767</v>
      </c>
      <c r="C384" s="17" t="s">
        <v>768</v>
      </c>
      <c r="D384" s="16" t="s">
        <v>2518</v>
      </c>
      <c r="E384" s="16" t="s">
        <v>3000</v>
      </c>
      <c r="F384" s="17" t="s">
        <v>767</v>
      </c>
      <c r="G384" s="17" t="s">
        <v>768</v>
      </c>
      <c r="H384" s="17"/>
      <c r="I384" s="17"/>
      <c r="J384" s="17"/>
      <c r="M384" s="16" t="b">
        <f t="shared" si="5"/>
        <v>1</v>
      </c>
      <c r="N384" s="16" t="b">
        <f t="shared" si="5"/>
        <v>1</v>
      </c>
      <c r="P384" s="17"/>
    </row>
    <row r="385" spans="1:16" ht="15" customHeight="1" x14ac:dyDescent="0.15">
      <c r="A385" s="16">
        <v>384</v>
      </c>
      <c r="B385" s="17" t="s">
        <v>769</v>
      </c>
      <c r="C385" s="17" t="s">
        <v>770</v>
      </c>
      <c r="D385" s="16" t="s">
        <v>3879</v>
      </c>
      <c r="E385" s="16" t="s">
        <v>3878</v>
      </c>
      <c r="F385" s="17" t="s">
        <v>769</v>
      </c>
      <c r="G385" s="17" t="s">
        <v>4149</v>
      </c>
      <c r="H385" s="17"/>
      <c r="I385" s="17"/>
      <c r="J385" s="17" t="s">
        <v>4150</v>
      </c>
      <c r="K385" s="17" t="s">
        <v>3972</v>
      </c>
      <c r="L385" s="17"/>
      <c r="M385" s="16" t="b">
        <f t="shared" si="5"/>
        <v>1</v>
      </c>
      <c r="N385" s="16" t="b">
        <f t="shared" si="5"/>
        <v>0</v>
      </c>
      <c r="P385" s="17"/>
    </row>
    <row r="386" spans="1:16" ht="15" customHeight="1" x14ac:dyDescent="0.15">
      <c r="A386" s="16">
        <v>385</v>
      </c>
      <c r="B386" s="17" t="s">
        <v>771</v>
      </c>
      <c r="C386" s="17" t="s">
        <v>772</v>
      </c>
      <c r="D386" s="16" t="s">
        <v>2519</v>
      </c>
      <c r="E386" s="16" t="s">
        <v>2185</v>
      </c>
      <c r="F386" s="17" t="s">
        <v>771</v>
      </c>
      <c r="G386" s="17" t="s">
        <v>4151</v>
      </c>
      <c r="H386" s="17"/>
      <c r="I386" s="17"/>
      <c r="J386" s="17" t="s">
        <v>3984</v>
      </c>
      <c r="K386" s="17" t="s">
        <v>3972</v>
      </c>
      <c r="L386" s="17"/>
      <c r="M386" s="16" t="b">
        <f t="shared" ref="M386:N449" si="6">EXACT(B386,F386)</f>
        <v>1</v>
      </c>
      <c r="N386" s="16" t="b">
        <f t="shared" si="6"/>
        <v>0</v>
      </c>
      <c r="P386" s="17"/>
    </row>
    <row r="387" spans="1:16" ht="15" customHeight="1" x14ac:dyDescent="0.15">
      <c r="A387" s="16">
        <v>386</v>
      </c>
      <c r="B387" s="17" t="s">
        <v>773</v>
      </c>
      <c r="C387" s="17" t="s">
        <v>774</v>
      </c>
      <c r="D387" s="16" t="s">
        <v>2520</v>
      </c>
      <c r="E387" s="16" t="s">
        <v>3001</v>
      </c>
      <c r="F387" s="17" t="s">
        <v>773</v>
      </c>
      <c r="G387" s="17" t="s">
        <v>774</v>
      </c>
      <c r="H387" s="17"/>
      <c r="I387" s="17"/>
      <c r="J387" s="17"/>
      <c r="M387" s="16" t="b">
        <f t="shared" si="6"/>
        <v>1</v>
      </c>
      <c r="N387" s="16" t="b">
        <f t="shared" si="6"/>
        <v>1</v>
      </c>
      <c r="P387" s="17"/>
    </row>
    <row r="388" spans="1:16" ht="15" customHeight="1" x14ac:dyDescent="0.15">
      <c r="A388" s="16">
        <v>387</v>
      </c>
      <c r="B388" s="17" t="s">
        <v>775</v>
      </c>
      <c r="C388" s="17" t="s">
        <v>776</v>
      </c>
      <c r="D388" s="16" t="s">
        <v>2521</v>
      </c>
      <c r="E388" s="16" t="s">
        <v>2316</v>
      </c>
      <c r="F388" s="17" t="s">
        <v>954</v>
      </c>
      <c r="G388" s="17" t="s">
        <v>776</v>
      </c>
      <c r="H388" s="17" t="s">
        <v>3984</v>
      </c>
      <c r="I388" s="17" t="s">
        <v>3972</v>
      </c>
      <c r="J388" s="17"/>
      <c r="M388" s="16" t="b">
        <f t="shared" si="6"/>
        <v>0</v>
      </c>
      <c r="N388" s="16" t="b">
        <f t="shared" si="6"/>
        <v>1</v>
      </c>
      <c r="P388" s="17"/>
    </row>
    <row r="389" spans="1:16" ht="15" customHeight="1" x14ac:dyDescent="0.15">
      <c r="A389" s="16">
        <v>388</v>
      </c>
      <c r="B389" s="17" t="s">
        <v>777</v>
      </c>
      <c r="C389" s="17" t="s">
        <v>778</v>
      </c>
      <c r="D389" s="16" t="s">
        <v>2522</v>
      </c>
      <c r="E389" s="16" t="s">
        <v>3002</v>
      </c>
      <c r="F389" s="17" t="s">
        <v>4152</v>
      </c>
      <c r="G389" s="17" t="s">
        <v>778</v>
      </c>
      <c r="H389" s="17" t="s">
        <v>3984</v>
      </c>
      <c r="I389" s="17" t="s">
        <v>3972</v>
      </c>
      <c r="J389" s="17"/>
      <c r="M389" s="16" t="b">
        <f t="shared" si="6"/>
        <v>0</v>
      </c>
      <c r="N389" s="16" t="b">
        <f t="shared" si="6"/>
        <v>1</v>
      </c>
      <c r="P389" s="17"/>
    </row>
    <row r="390" spans="1:16" ht="15" customHeight="1" x14ac:dyDescent="0.15">
      <c r="A390" s="16">
        <v>389</v>
      </c>
      <c r="B390" s="17" t="s">
        <v>779</v>
      </c>
      <c r="C390" s="17" t="s">
        <v>780</v>
      </c>
      <c r="D390" s="16" t="s">
        <v>3575</v>
      </c>
      <c r="E390" s="16" t="s">
        <v>3003</v>
      </c>
      <c r="F390" s="17" t="s">
        <v>779</v>
      </c>
      <c r="G390" s="17" t="s">
        <v>780</v>
      </c>
      <c r="H390" s="17"/>
      <c r="I390" s="17"/>
      <c r="J390" s="17"/>
      <c r="M390" s="16" t="b">
        <f t="shared" si="6"/>
        <v>1</v>
      </c>
      <c r="N390" s="16" t="b">
        <f t="shared" si="6"/>
        <v>1</v>
      </c>
      <c r="P390" s="17"/>
    </row>
    <row r="391" spans="1:16" ht="15" customHeight="1" x14ac:dyDescent="0.15">
      <c r="A391" s="16">
        <v>390</v>
      </c>
      <c r="B391" s="17" t="s">
        <v>781</v>
      </c>
      <c r="C391" s="17" t="s">
        <v>782</v>
      </c>
      <c r="D391" s="16" t="s">
        <v>3576</v>
      </c>
      <c r="E391" s="16" t="s">
        <v>3004</v>
      </c>
      <c r="F391" s="17" t="s">
        <v>781</v>
      </c>
      <c r="G391" s="17" t="s">
        <v>782</v>
      </c>
      <c r="H391" s="17"/>
      <c r="I391" s="17"/>
      <c r="J391" s="17"/>
      <c r="M391" s="16" t="b">
        <f t="shared" si="6"/>
        <v>1</v>
      </c>
      <c r="N391" s="16" t="b">
        <f t="shared" si="6"/>
        <v>1</v>
      </c>
      <c r="P391" s="17"/>
    </row>
    <row r="392" spans="1:16" ht="15" customHeight="1" x14ac:dyDescent="0.15">
      <c r="A392" s="16">
        <v>391</v>
      </c>
      <c r="B392" s="17" t="s">
        <v>783</v>
      </c>
      <c r="C392" s="17" t="s">
        <v>784</v>
      </c>
      <c r="D392" s="16" t="s">
        <v>2523</v>
      </c>
      <c r="E392" s="16" t="s">
        <v>3577</v>
      </c>
      <c r="F392" s="17" t="s">
        <v>783</v>
      </c>
      <c r="G392" s="17" t="s">
        <v>4153</v>
      </c>
      <c r="H392" s="17"/>
      <c r="I392" s="17"/>
      <c r="J392" s="17" t="s">
        <v>3984</v>
      </c>
      <c r="K392" s="17" t="s">
        <v>3972</v>
      </c>
      <c r="L392" s="17"/>
      <c r="M392" s="16" t="b">
        <f t="shared" si="6"/>
        <v>1</v>
      </c>
      <c r="N392" s="16" t="b">
        <f t="shared" si="6"/>
        <v>0</v>
      </c>
      <c r="P392" s="17"/>
    </row>
    <row r="393" spans="1:16" ht="15" customHeight="1" x14ac:dyDescent="0.15">
      <c r="A393" s="16">
        <v>392</v>
      </c>
      <c r="B393" s="17" t="s">
        <v>785</v>
      </c>
      <c r="C393" s="17" t="s">
        <v>786</v>
      </c>
      <c r="D393" s="16" t="s">
        <v>2954</v>
      </c>
      <c r="E393" s="16" t="s">
        <v>3893</v>
      </c>
      <c r="F393" s="17" t="s">
        <v>609</v>
      </c>
      <c r="G393" s="17" t="s">
        <v>786</v>
      </c>
      <c r="H393" s="17" t="s">
        <v>3984</v>
      </c>
      <c r="I393" s="17" t="s">
        <v>3972</v>
      </c>
      <c r="J393" s="17"/>
      <c r="M393" s="16" t="b">
        <f t="shared" si="6"/>
        <v>0</v>
      </c>
      <c r="N393" s="16" t="b">
        <f t="shared" si="6"/>
        <v>1</v>
      </c>
      <c r="P393" s="17"/>
    </row>
    <row r="394" spans="1:16" ht="15" customHeight="1" x14ac:dyDescent="0.15">
      <c r="A394" s="16">
        <v>393</v>
      </c>
      <c r="B394" s="17" t="s">
        <v>787</v>
      </c>
      <c r="C394" s="17" t="s">
        <v>788</v>
      </c>
      <c r="D394" s="16" t="s">
        <v>2524</v>
      </c>
      <c r="E394" s="16" t="s">
        <v>3005</v>
      </c>
      <c r="F394" s="17" t="s">
        <v>787</v>
      </c>
      <c r="G394" s="17" t="s">
        <v>788</v>
      </c>
      <c r="H394" s="17"/>
      <c r="I394" s="17"/>
      <c r="J394" s="17"/>
      <c r="M394" s="16" t="b">
        <f t="shared" si="6"/>
        <v>1</v>
      </c>
      <c r="N394" s="16" t="b">
        <f t="shared" si="6"/>
        <v>1</v>
      </c>
      <c r="P394" s="17"/>
    </row>
    <row r="395" spans="1:16" ht="15" customHeight="1" x14ac:dyDescent="0.15">
      <c r="A395" s="16">
        <v>394</v>
      </c>
      <c r="B395" s="17" t="s">
        <v>789</v>
      </c>
      <c r="C395" s="17" t="s">
        <v>790</v>
      </c>
      <c r="D395" s="16" t="s">
        <v>2525</v>
      </c>
      <c r="E395" s="16" t="s">
        <v>3006</v>
      </c>
      <c r="F395" s="17" t="s">
        <v>789</v>
      </c>
      <c r="G395" s="17" t="s">
        <v>790</v>
      </c>
      <c r="H395" s="17"/>
      <c r="I395" s="17"/>
      <c r="J395" s="17"/>
      <c r="M395" s="16" t="b">
        <f t="shared" si="6"/>
        <v>1</v>
      </c>
      <c r="N395" s="16" t="b">
        <f t="shared" si="6"/>
        <v>1</v>
      </c>
      <c r="P395" s="17"/>
    </row>
    <row r="396" spans="1:16" ht="15" customHeight="1" x14ac:dyDescent="0.15">
      <c r="A396" s="16">
        <v>395</v>
      </c>
      <c r="B396" s="17" t="s">
        <v>791</v>
      </c>
      <c r="C396" s="17" t="s">
        <v>792</v>
      </c>
      <c r="D396" s="16" t="s">
        <v>2526</v>
      </c>
      <c r="E396" s="16" t="s">
        <v>3007</v>
      </c>
      <c r="F396" s="17" t="s">
        <v>791</v>
      </c>
      <c r="G396" s="17" t="s">
        <v>792</v>
      </c>
      <c r="H396" s="17"/>
      <c r="I396" s="17"/>
      <c r="J396" s="17"/>
      <c r="M396" s="16" t="b">
        <f t="shared" si="6"/>
        <v>1</v>
      </c>
      <c r="N396" s="16" t="b">
        <f t="shared" si="6"/>
        <v>1</v>
      </c>
      <c r="P396" s="17"/>
    </row>
    <row r="397" spans="1:16" ht="15" customHeight="1" x14ac:dyDescent="0.15">
      <c r="A397" s="16">
        <v>396</v>
      </c>
      <c r="B397" s="17" t="s">
        <v>793</v>
      </c>
      <c r="C397" s="17" t="s">
        <v>794</v>
      </c>
      <c r="D397" s="16" t="s">
        <v>3855</v>
      </c>
      <c r="E397" s="16" t="s">
        <v>3008</v>
      </c>
      <c r="F397" s="17" t="s">
        <v>4154</v>
      </c>
      <c r="G397" s="17" t="s">
        <v>4155</v>
      </c>
      <c r="H397" s="17" t="s">
        <v>3984</v>
      </c>
      <c r="I397" s="17" t="s">
        <v>3972</v>
      </c>
      <c r="J397" s="17" t="s">
        <v>4156</v>
      </c>
      <c r="K397" s="17" t="s">
        <v>3972</v>
      </c>
      <c r="L397" s="17"/>
      <c r="M397" s="16" t="b">
        <f t="shared" si="6"/>
        <v>0</v>
      </c>
      <c r="N397" s="16" t="b">
        <f t="shared" si="6"/>
        <v>0</v>
      </c>
      <c r="P397" s="17"/>
    </row>
    <row r="398" spans="1:16" ht="15" customHeight="1" x14ac:dyDescent="0.15">
      <c r="A398" s="16">
        <v>397</v>
      </c>
      <c r="B398" s="17" t="s">
        <v>795</v>
      </c>
      <c r="C398" s="17" t="s">
        <v>796</v>
      </c>
      <c r="D398" s="16" t="s">
        <v>2527</v>
      </c>
      <c r="E398" s="16" t="s">
        <v>3009</v>
      </c>
      <c r="F398" s="17" t="s">
        <v>795</v>
      </c>
      <c r="G398" s="17" t="s">
        <v>796</v>
      </c>
      <c r="H398" s="17"/>
      <c r="I398" s="17"/>
      <c r="J398" s="17"/>
      <c r="M398" s="16" t="b">
        <f t="shared" si="6"/>
        <v>1</v>
      </c>
      <c r="N398" s="16" t="b">
        <f t="shared" si="6"/>
        <v>1</v>
      </c>
      <c r="P398" s="17"/>
    </row>
    <row r="399" spans="1:16" ht="15" customHeight="1" x14ac:dyDescent="0.15">
      <c r="A399" s="16">
        <v>398</v>
      </c>
      <c r="B399" s="17" t="s">
        <v>797</v>
      </c>
      <c r="C399" s="17" t="s">
        <v>798</v>
      </c>
      <c r="D399" s="16" t="s">
        <v>3953</v>
      </c>
      <c r="E399" s="16" t="s">
        <v>3010</v>
      </c>
      <c r="F399" s="17" t="s">
        <v>1964</v>
      </c>
      <c r="G399" s="17" t="s">
        <v>798</v>
      </c>
      <c r="H399" s="17" t="s">
        <v>4041</v>
      </c>
      <c r="I399" s="17" t="s">
        <v>3915</v>
      </c>
      <c r="J399" s="17"/>
      <c r="M399" s="16" t="b">
        <f t="shared" si="6"/>
        <v>0</v>
      </c>
      <c r="N399" s="16" t="b">
        <f t="shared" si="6"/>
        <v>1</v>
      </c>
      <c r="P399" s="17"/>
    </row>
    <row r="400" spans="1:16" ht="15" customHeight="1" x14ac:dyDescent="0.15">
      <c r="A400" s="16">
        <v>399</v>
      </c>
      <c r="B400" s="17" t="s">
        <v>799</v>
      </c>
      <c r="C400" s="17" t="s">
        <v>800</v>
      </c>
      <c r="D400" s="17" t="s">
        <v>3916</v>
      </c>
      <c r="E400" s="17" t="s">
        <v>3917</v>
      </c>
      <c r="F400" s="17" t="s">
        <v>4157</v>
      </c>
      <c r="G400" s="17" t="s">
        <v>4158</v>
      </c>
      <c r="H400" s="17" t="s">
        <v>4159</v>
      </c>
      <c r="I400" s="17" t="s">
        <v>3916</v>
      </c>
      <c r="J400" s="17" t="s">
        <v>4159</v>
      </c>
      <c r="K400" s="17" t="s">
        <v>3917</v>
      </c>
      <c r="L400" s="17"/>
      <c r="M400" s="16" t="b">
        <f t="shared" si="6"/>
        <v>0</v>
      </c>
      <c r="N400" s="16" t="b">
        <f t="shared" si="6"/>
        <v>0</v>
      </c>
      <c r="P400" s="17"/>
    </row>
    <row r="401" spans="1:16" ht="15" customHeight="1" x14ac:dyDescent="0.15">
      <c r="A401" s="16">
        <v>400</v>
      </c>
      <c r="B401" s="17" t="s">
        <v>801</v>
      </c>
      <c r="C401" s="17" t="s">
        <v>802</v>
      </c>
      <c r="D401" s="16" t="s">
        <v>2528</v>
      </c>
      <c r="E401" s="16" t="s">
        <v>3011</v>
      </c>
      <c r="F401" s="17" t="s">
        <v>4160</v>
      </c>
      <c r="G401" s="17" t="s">
        <v>802</v>
      </c>
      <c r="H401" s="17" t="s">
        <v>3984</v>
      </c>
      <c r="I401" s="17" t="s">
        <v>3972</v>
      </c>
      <c r="J401" s="17"/>
      <c r="M401" s="16" t="b">
        <f t="shared" si="6"/>
        <v>0</v>
      </c>
      <c r="N401" s="16" t="b">
        <f t="shared" si="6"/>
        <v>1</v>
      </c>
      <c r="P401" s="17"/>
    </row>
    <row r="402" spans="1:16" ht="15" customHeight="1" x14ac:dyDescent="0.15">
      <c r="A402" s="16">
        <v>401</v>
      </c>
      <c r="B402" s="17" t="s">
        <v>803</v>
      </c>
      <c r="C402" s="17" t="s">
        <v>804</v>
      </c>
      <c r="D402" s="16" t="s">
        <v>2529</v>
      </c>
      <c r="E402" s="16" t="s">
        <v>3012</v>
      </c>
      <c r="F402" s="17" t="s">
        <v>803</v>
      </c>
      <c r="G402" s="17" t="s">
        <v>4161</v>
      </c>
      <c r="H402" s="17"/>
      <c r="I402" s="17"/>
      <c r="J402" s="17" t="s">
        <v>3984</v>
      </c>
      <c r="K402" s="17" t="s">
        <v>3972</v>
      </c>
      <c r="L402" s="17"/>
      <c r="M402" s="16" t="b">
        <f t="shared" si="6"/>
        <v>1</v>
      </c>
      <c r="N402" s="16" t="b">
        <f t="shared" si="6"/>
        <v>0</v>
      </c>
      <c r="P402" s="17"/>
    </row>
    <row r="403" spans="1:16" ht="15" customHeight="1" x14ac:dyDescent="0.15">
      <c r="A403" s="16">
        <v>402</v>
      </c>
      <c r="B403" s="17" t="s">
        <v>805</v>
      </c>
      <c r="C403" s="17" t="s">
        <v>806</v>
      </c>
      <c r="D403" s="16" t="s">
        <v>2530</v>
      </c>
      <c r="E403" s="16" t="s">
        <v>3013</v>
      </c>
      <c r="F403" s="17" t="s">
        <v>805</v>
      </c>
      <c r="G403" s="17" t="s">
        <v>806</v>
      </c>
      <c r="H403" s="17"/>
      <c r="I403" s="17"/>
      <c r="J403" s="17"/>
      <c r="M403" s="16" t="b">
        <f t="shared" si="6"/>
        <v>1</v>
      </c>
      <c r="N403" s="16" t="b">
        <f t="shared" si="6"/>
        <v>1</v>
      </c>
      <c r="P403" s="17"/>
    </row>
    <row r="404" spans="1:16" ht="15" customHeight="1" x14ac:dyDescent="0.15">
      <c r="A404" s="16">
        <v>403</v>
      </c>
      <c r="B404" s="17" t="s">
        <v>807</v>
      </c>
      <c r="C404" s="17" t="s">
        <v>808</v>
      </c>
      <c r="D404" s="16" t="s">
        <v>3848</v>
      </c>
      <c r="E404" s="16" t="s">
        <v>3014</v>
      </c>
      <c r="F404" s="17" t="s">
        <v>807</v>
      </c>
      <c r="G404" s="17" t="s">
        <v>808</v>
      </c>
      <c r="H404" s="17"/>
      <c r="I404" s="17"/>
      <c r="J404" s="17"/>
      <c r="M404" s="16" t="b">
        <f t="shared" si="6"/>
        <v>1</v>
      </c>
      <c r="N404" s="16" t="b">
        <f t="shared" si="6"/>
        <v>1</v>
      </c>
      <c r="P404" s="17"/>
    </row>
    <row r="405" spans="1:16" ht="15" customHeight="1" x14ac:dyDescent="0.15">
      <c r="A405" s="16">
        <v>404</v>
      </c>
      <c r="B405" s="17" t="s">
        <v>809</v>
      </c>
      <c r="C405" s="17" t="s">
        <v>810</v>
      </c>
      <c r="D405" s="16" t="s">
        <v>2531</v>
      </c>
      <c r="E405" s="16" t="s">
        <v>3015</v>
      </c>
      <c r="F405" s="17" t="s">
        <v>809</v>
      </c>
      <c r="G405" s="17" t="s">
        <v>810</v>
      </c>
      <c r="H405" s="17"/>
      <c r="I405" s="17"/>
      <c r="J405" s="17"/>
      <c r="M405" s="16" t="b">
        <f t="shared" si="6"/>
        <v>1</v>
      </c>
      <c r="N405" s="16" t="b">
        <f t="shared" si="6"/>
        <v>1</v>
      </c>
      <c r="P405" s="17"/>
    </row>
    <row r="406" spans="1:16" ht="15" customHeight="1" x14ac:dyDescent="0.15">
      <c r="A406" s="16">
        <v>405</v>
      </c>
      <c r="B406" s="17" t="s">
        <v>811</v>
      </c>
      <c r="C406" s="17" t="s">
        <v>812</v>
      </c>
      <c r="D406" s="16" t="s">
        <v>3578</v>
      </c>
      <c r="E406" s="16" t="s">
        <v>3016</v>
      </c>
      <c r="F406" s="17" t="s">
        <v>4162</v>
      </c>
      <c r="G406" s="17" t="s">
        <v>812</v>
      </c>
      <c r="H406" s="17" t="s">
        <v>3984</v>
      </c>
      <c r="I406" s="17" t="s">
        <v>3972</v>
      </c>
      <c r="J406" s="17"/>
      <c r="M406" s="16" t="b">
        <f t="shared" si="6"/>
        <v>0</v>
      </c>
      <c r="N406" s="16" t="b">
        <f t="shared" si="6"/>
        <v>1</v>
      </c>
      <c r="P406" s="17"/>
    </row>
    <row r="407" spans="1:16" ht="15" customHeight="1" x14ac:dyDescent="0.15">
      <c r="A407" s="16">
        <v>406</v>
      </c>
      <c r="B407" s="17" t="s">
        <v>813</v>
      </c>
      <c r="C407" s="17" t="s">
        <v>814</v>
      </c>
      <c r="D407" s="16" t="s">
        <v>2532</v>
      </c>
      <c r="E407" s="16" t="s">
        <v>3579</v>
      </c>
      <c r="F407" s="17" t="s">
        <v>813</v>
      </c>
      <c r="G407" s="17" t="s">
        <v>814</v>
      </c>
      <c r="H407" s="17"/>
      <c r="I407" s="17"/>
      <c r="J407" s="17"/>
      <c r="M407" s="16" t="b">
        <f t="shared" si="6"/>
        <v>1</v>
      </c>
      <c r="N407" s="16" t="b">
        <f t="shared" si="6"/>
        <v>1</v>
      </c>
      <c r="P407" s="17"/>
    </row>
    <row r="408" spans="1:16" ht="15" customHeight="1" x14ac:dyDescent="0.15">
      <c r="A408" s="16">
        <v>407</v>
      </c>
      <c r="B408" s="17" t="s">
        <v>815</v>
      </c>
      <c r="C408" s="17" t="s">
        <v>816</v>
      </c>
      <c r="D408" s="16" t="s">
        <v>2533</v>
      </c>
      <c r="E408" s="16" t="s">
        <v>2884</v>
      </c>
      <c r="F408" s="17" t="s">
        <v>815</v>
      </c>
      <c r="G408" s="17" t="s">
        <v>816</v>
      </c>
      <c r="H408" s="17"/>
      <c r="I408" s="17"/>
      <c r="J408" s="17"/>
      <c r="M408" s="16" t="b">
        <f t="shared" si="6"/>
        <v>1</v>
      </c>
      <c r="N408" s="16" t="b">
        <f t="shared" si="6"/>
        <v>1</v>
      </c>
      <c r="P408" s="17"/>
    </row>
    <row r="409" spans="1:16" ht="15" customHeight="1" x14ac:dyDescent="0.15">
      <c r="A409" s="16">
        <v>408</v>
      </c>
      <c r="B409" s="17" t="s">
        <v>817</v>
      </c>
      <c r="C409" s="17" t="s">
        <v>818</v>
      </c>
      <c r="D409" s="16" t="s">
        <v>3580</v>
      </c>
      <c r="E409" s="16" t="s">
        <v>3581</v>
      </c>
      <c r="F409" s="17" t="s">
        <v>817</v>
      </c>
      <c r="G409" s="17" t="s">
        <v>818</v>
      </c>
      <c r="H409" s="17"/>
      <c r="I409" s="17"/>
      <c r="J409" s="17"/>
      <c r="M409" s="16" t="b">
        <f t="shared" si="6"/>
        <v>1</v>
      </c>
      <c r="N409" s="16" t="b">
        <f t="shared" si="6"/>
        <v>1</v>
      </c>
      <c r="P409" s="17"/>
    </row>
    <row r="410" spans="1:16" ht="15" customHeight="1" x14ac:dyDescent="0.15">
      <c r="A410" s="16">
        <v>409</v>
      </c>
      <c r="B410" s="14" t="s">
        <v>819</v>
      </c>
      <c r="C410" s="14" t="s">
        <v>820</v>
      </c>
      <c r="D410" s="34" t="s">
        <v>3582</v>
      </c>
      <c r="E410" s="34" t="s">
        <v>3017</v>
      </c>
      <c r="F410" s="14" t="s">
        <v>794</v>
      </c>
      <c r="G410" s="14" t="s">
        <v>820</v>
      </c>
      <c r="H410" s="17" t="s">
        <v>3984</v>
      </c>
      <c r="I410" s="17" t="s">
        <v>3972</v>
      </c>
      <c r="J410" s="14"/>
      <c r="M410" s="16" t="b">
        <f t="shared" si="6"/>
        <v>0</v>
      </c>
      <c r="N410" s="16" t="b">
        <f t="shared" si="6"/>
        <v>1</v>
      </c>
      <c r="P410" s="14"/>
    </row>
    <row r="411" spans="1:16" ht="15" customHeight="1" x14ac:dyDescent="0.15">
      <c r="A411" s="16">
        <v>410</v>
      </c>
      <c r="B411" s="17" t="s">
        <v>821</v>
      </c>
      <c r="C411" s="17" t="s">
        <v>822</v>
      </c>
      <c r="D411" s="16" t="s">
        <v>3583</v>
      </c>
      <c r="E411" s="16" t="s">
        <v>2535</v>
      </c>
      <c r="F411" s="17" t="s">
        <v>668</v>
      </c>
      <c r="G411" s="17" t="s">
        <v>821</v>
      </c>
      <c r="H411" s="17" t="s">
        <v>3984</v>
      </c>
      <c r="I411" s="17" t="s">
        <v>3972</v>
      </c>
      <c r="J411" s="17" t="s">
        <v>3984</v>
      </c>
      <c r="K411" s="17" t="s">
        <v>3972</v>
      </c>
      <c r="L411" s="17"/>
      <c r="M411" s="16" t="b">
        <f t="shared" si="6"/>
        <v>0</v>
      </c>
      <c r="N411" s="16" t="b">
        <f t="shared" si="6"/>
        <v>0</v>
      </c>
      <c r="P411" s="17"/>
    </row>
    <row r="412" spans="1:16" ht="15" customHeight="1" x14ac:dyDescent="0.15">
      <c r="A412" s="16">
        <v>411</v>
      </c>
      <c r="B412" s="17" t="s">
        <v>823</v>
      </c>
      <c r="C412" s="17" t="s">
        <v>824</v>
      </c>
      <c r="D412" s="16" t="s">
        <v>2536</v>
      </c>
      <c r="E412" s="16" t="s">
        <v>3018</v>
      </c>
      <c r="F412" s="17" t="s">
        <v>823</v>
      </c>
      <c r="G412" s="17" t="s">
        <v>824</v>
      </c>
      <c r="H412" s="17"/>
      <c r="I412" s="17"/>
      <c r="J412" s="17"/>
      <c r="M412" s="16" t="b">
        <f t="shared" si="6"/>
        <v>1</v>
      </c>
      <c r="N412" s="16" t="b">
        <f t="shared" si="6"/>
        <v>1</v>
      </c>
      <c r="P412" s="17"/>
    </row>
    <row r="413" spans="1:16" ht="15" customHeight="1" x14ac:dyDescent="0.15">
      <c r="A413" s="16">
        <v>412</v>
      </c>
      <c r="B413" s="17" t="s">
        <v>825</v>
      </c>
      <c r="C413" s="17" t="s">
        <v>826</v>
      </c>
      <c r="D413" s="16" t="s">
        <v>3584</v>
      </c>
      <c r="E413" s="16" t="s">
        <v>3019</v>
      </c>
      <c r="F413" s="17" t="s">
        <v>825</v>
      </c>
      <c r="G413" s="17" t="s">
        <v>826</v>
      </c>
      <c r="H413" s="17"/>
      <c r="I413" s="17"/>
      <c r="J413" s="17"/>
      <c r="M413" s="16" t="b">
        <f t="shared" si="6"/>
        <v>1</v>
      </c>
      <c r="N413" s="16" t="b">
        <f t="shared" si="6"/>
        <v>1</v>
      </c>
      <c r="P413" s="17"/>
    </row>
    <row r="414" spans="1:16" ht="15" customHeight="1" x14ac:dyDescent="0.15">
      <c r="A414" s="16">
        <v>413</v>
      </c>
      <c r="B414" s="17" t="s">
        <v>827</v>
      </c>
      <c r="C414" s="17" t="s">
        <v>828</v>
      </c>
      <c r="D414" s="16" t="s">
        <v>2537</v>
      </c>
      <c r="E414" s="16" t="s">
        <v>3020</v>
      </c>
      <c r="F414" s="17" t="s">
        <v>827</v>
      </c>
      <c r="G414" s="17" t="s">
        <v>828</v>
      </c>
      <c r="H414" s="17"/>
      <c r="I414" s="17"/>
      <c r="J414" s="17"/>
      <c r="M414" s="16" t="b">
        <f t="shared" si="6"/>
        <v>1</v>
      </c>
      <c r="N414" s="16" t="b">
        <f t="shared" si="6"/>
        <v>1</v>
      </c>
      <c r="P414" s="17"/>
    </row>
    <row r="415" spans="1:16" ht="15" customHeight="1" x14ac:dyDescent="0.15">
      <c r="A415" s="16">
        <v>414</v>
      </c>
      <c r="B415" s="17" t="s">
        <v>829</v>
      </c>
      <c r="C415" s="17" t="s">
        <v>830</v>
      </c>
      <c r="D415" s="16" t="s">
        <v>3586</v>
      </c>
      <c r="E415" s="16" t="s">
        <v>3585</v>
      </c>
      <c r="F415" s="17" t="s">
        <v>4163</v>
      </c>
      <c r="G415" s="17" t="s">
        <v>830</v>
      </c>
      <c r="H415" s="17" t="s">
        <v>4164</v>
      </c>
      <c r="I415" s="17" t="s">
        <v>3972</v>
      </c>
      <c r="J415" s="17"/>
      <c r="M415" s="16" t="b">
        <f t="shared" si="6"/>
        <v>0</v>
      </c>
      <c r="N415" s="16" t="b">
        <f t="shared" si="6"/>
        <v>1</v>
      </c>
      <c r="P415" s="17"/>
    </row>
    <row r="416" spans="1:16" ht="15" customHeight="1" x14ac:dyDescent="0.15">
      <c r="A416" s="16">
        <v>415</v>
      </c>
      <c r="B416" s="17" t="s">
        <v>831</v>
      </c>
      <c r="C416" s="17" t="s">
        <v>832</v>
      </c>
      <c r="D416" s="16" t="s">
        <v>2538</v>
      </c>
      <c r="E416" s="16" t="s">
        <v>3021</v>
      </c>
      <c r="F416" s="17" t="s">
        <v>831</v>
      </c>
      <c r="G416" s="17" t="s">
        <v>832</v>
      </c>
      <c r="H416" s="17"/>
      <c r="I416" s="17"/>
      <c r="J416" s="17"/>
      <c r="M416" s="16" t="b">
        <f t="shared" si="6"/>
        <v>1</v>
      </c>
      <c r="N416" s="16" t="b">
        <f t="shared" si="6"/>
        <v>1</v>
      </c>
      <c r="P416" s="17"/>
    </row>
    <row r="417" spans="1:16" ht="15" customHeight="1" x14ac:dyDescent="0.15">
      <c r="A417" s="16">
        <v>416</v>
      </c>
      <c r="B417" s="17" t="s">
        <v>833</v>
      </c>
      <c r="C417" s="17" t="s">
        <v>834</v>
      </c>
      <c r="D417" s="16" t="s">
        <v>2539</v>
      </c>
      <c r="E417" s="16" t="s">
        <v>3022</v>
      </c>
      <c r="F417" s="17" t="s">
        <v>833</v>
      </c>
      <c r="G417" s="17" t="s">
        <v>834</v>
      </c>
      <c r="H417" s="17"/>
      <c r="I417" s="17"/>
      <c r="J417" s="17"/>
      <c r="M417" s="16" t="b">
        <f t="shared" si="6"/>
        <v>1</v>
      </c>
      <c r="N417" s="16" t="b">
        <f t="shared" si="6"/>
        <v>1</v>
      </c>
      <c r="P417" s="17"/>
    </row>
    <row r="418" spans="1:16" ht="15" customHeight="1" x14ac:dyDescent="0.15">
      <c r="A418" s="16">
        <v>417</v>
      </c>
      <c r="B418" s="17" t="s">
        <v>835</v>
      </c>
      <c r="C418" s="17" t="s">
        <v>836</v>
      </c>
      <c r="D418" s="16" t="s">
        <v>2540</v>
      </c>
      <c r="E418" s="16" t="s">
        <v>3023</v>
      </c>
      <c r="F418" s="17" t="s">
        <v>835</v>
      </c>
      <c r="G418" s="17" t="s">
        <v>836</v>
      </c>
      <c r="H418" s="17"/>
      <c r="I418" s="17"/>
      <c r="J418" s="17"/>
      <c r="M418" s="16" t="b">
        <f t="shared" si="6"/>
        <v>1</v>
      </c>
      <c r="N418" s="16" t="b">
        <f t="shared" si="6"/>
        <v>1</v>
      </c>
      <c r="P418" s="17"/>
    </row>
    <row r="419" spans="1:16" ht="15" customHeight="1" x14ac:dyDescent="0.15">
      <c r="A419" s="16">
        <v>418</v>
      </c>
      <c r="B419" s="17" t="s">
        <v>837</v>
      </c>
      <c r="C419" s="17" t="s">
        <v>838</v>
      </c>
      <c r="D419" s="16" t="s">
        <v>2541</v>
      </c>
      <c r="E419" s="16" t="s">
        <v>3024</v>
      </c>
      <c r="F419" s="17" t="s">
        <v>837</v>
      </c>
      <c r="G419" s="17" t="s">
        <v>838</v>
      </c>
      <c r="H419" s="17"/>
      <c r="I419" s="17"/>
      <c r="J419" s="17"/>
      <c r="M419" s="16" t="b">
        <f t="shared" si="6"/>
        <v>1</v>
      </c>
      <c r="N419" s="16" t="b">
        <f t="shared" si="6"/>
        <v>1</v>
      </c>
      <c r="P419" s="17"/>
    </row>
    <row r="420" spans="1:16" ht="15" customHeight="1" x14ac:dyDescent="0.15">
      <c r="A420" s="16">
        <v>419</v>
      </c>
      <c r="B420" s="17" t="s">
        <v>839</v>
      </c>
      <c r="C420" s="17" t="s">
        <v>840</v>
      </c>
      <c r="D420" s="16" t="s">
        <v>3843</v>
      </c>
      <c r="E420" s="16" t="s">
        <v>3025</v>
      </c>
      <c r="F420" s="17" t="s">
        <v>839</v>
      </c>
      <c r="G420" s="17" t="s">
        <v>840</v>
      </c>
      <c r="H420" s="17"/>
      <c r="I420" s="17"/>
      <c r="J420" s="17"/>
      <c r="M420" s="16" t="b">
        <f t="shared" si="6"/>
        <v>1</v>
      </c>
      <c r="N420" s="16" t="b">
        <f t="shared" si="6"/>
        <v>1</v>
      </c>
      <c r="P420" s="17"/>
    </row>
    <row r="421" spans="1:16" ht="15" customHeight="1" x14ac:dyDescent="0.15">
      <c r="A421" s="16">
        <v>420</v>
      </c>
      <c r="B421" s="17" t="s">
        <v>841</v>
      </c>
      <c r="C421" s="17" t="s">
        <v>842</v>
      </c>
      <c r="D421" s="16" t="s">
        <v>2542</v>
      </c>
      <c r="E421" s="16" t="s">
        <v>3026</v>
      </c>
      <c r="F421" s="17" t="s">
        <v>841</v>
      </c>
      <c r="G421" s="17" t="s">
        <v>842</v>
      </c>
      <c r="H421" s="17"/>
      <c r="I421" s="17"/>
      <c r="J421" s="17"/>
      <c r="M421" s="16" t="b">
        <f t="shared" si="6"/>
        <v>1</v>
      </c>
      <c r="N421" s="16" t="b">
        <f t="shared" si="6"/>
        <v>1</v>
      </c>
      <c r="P421" s="17"/>
    </row>
    <row r="422" spans="1:16" ht="15" customHeight="1" x14ac:dyDescent="0.15">
      <c r="A422" s="16">
        <v>421</v>
      </c>
      <c r="B422" s="17" t="s">
        <v>843</v>
      </c>
      <c r="C422" s="17" t="s">
        <v>844</v>
      </c>
      <c r="D422" s="16" t="s">
        <v>3587</v>
      </c>
      <c r="E422" s="16" t="s">
        <v>2543</v>
      </c>
      <c r="F422" s="17" t="s">
        <v>4165</v>
      </c>
      <c r="G422" s="17" t="s">
        <v>843</v>
      </c>
      <c r="H422" s="17" t="s">
        <v>4166</v>
      </c>
      <c r="I422" s="17" t="s">
        <v>3972</v>
      </c>
      <c r="J422" s="17" t="s">
        <v>4166</v>
      </c>
      <c r="K422" s="17" t="s">
        <v>3972</v>
      </c>
      <c r="L422" s="17"/>
      <c r="M422" s="16" t="b">
        <f t="shared" si="6"/>
        <v>0</v>
      </c>
      <c r="N422" s="16" t="b">
        <f t="shared" si="6"/>
        <v>0</v>
      </c>
      <c r="P422" s="17"/>
    </row>
    <row r="423" spans="1:16" ht="15" customHeight="1" x14ac:dyDescent="0.15">
      <c r="A423" s="16">
        <v>422</v>
      </c>
      <c r="B423" s="17" t="s">
        <v>845</v>
      </c>
      <c r="C423" s="17" t="s">
        <v>846</v>
      </c>
      <c r="D423" s="16" t="s">
        <v>2544</v>
      </c>
      <c r="E423" s="16" t="s">
        <v>3027</v>
      </c>
      <c r="F423" s="17" t="s">
        <v>845</v>
      </c>
      <c r="G423" s="17" t="s">
        <v>846</v>
      </c>
      <c r="H423" s="17"/>
      <c r="I423" s="17"/>
      <c r="J423" s="17"/>
      <c r="M423" s="16" t="b">
        <f t="shared" si="6"/>
        <v>1</v>
      </c>
      <c r="N423" s="16" t="b">
        <f t="shared" si="6"/>
        <v>1</v>
      </c>
      <c r="P423" s="17"/>
    </row>
    <row r="424" spans="1:16" ht="15" customHeight="1" x14ac:dyDescent="0.15">
      <c r="A424" s="16">
        <v>423</v>
      </c>
      <c r="B424" s="17" t="s">
        <v>847</v>
      </c>
      <c r="C424" s="17" t="s">
        <v>848</v>
      </c>
      <c r="D424" s="16" t="s">
        <v>2545</v>
      </c>
      <c r="E424" s="16" t="s">
        <v>3028</v>
      </c>
      <c r="F424" s="17" t="s">
        <v>847</v>
      </c>
      <c r="G424" s="17" t="s">
        <v>4167</v>
      </c>
      <c r="H424" s="17"/>
      <c r="I424" s="17"/>
      <c r="J424" s="17" t="s">
        <v>3984</v>
      </c>
      <c r="K424" s="17" t="s">
        <v>3972</v>
      </c>
      <c r="L424" s="17"/>
      <c r="M424" s="16" t="b">
        <f t="shared" si="6"/>
        <v>1</v>
      </c>
      <c r="N424" s="16" t="b">
        <f t="shared" si="6"/>
        <v>0</v>
      </c>
      <c r="P424" s="17"/>
    </row>
    <row r="425" spans="1:16" ht="15" customHeight="1" x14ac:dyDescent="0.15">
      <c r="A425" s="16">
        <v>424</v>
      </c>
      <c r="B425" s="17" t="s">
        <v>849</v>
      </c>
      <c r="C425" s="17" t="s">
        <v>850</v>
      </c>
      <c r="D425" s="16" t="s">
        <v>3588</v>
      </c>
      <c r="E425" s="16" t="s">
        <v>3029</v>
      </c>
      <c r="F425" s="17" t="s">
        <v>4168</v>
      </c>
      <c r="G425" s="17" t="s">
        <v>850</v>
      </c>
      <c r="H425" s="17" t="s">
        <v>3984</v>
      </c>
      <c r="I425" s="17" t="s">
        <v>3972</v>
      </c>
      <c r="J425" s="17"/>
      <c r="M425" s="16" t="b">
        <f t="shared" si="6"/>
        <v>0</v>
      </c>
      <c r="N425" s="16" t="b">
        <f t="shared" si="6"/>
        <v>1</v>
      </c>
      <c r="P425" s="17"/>
    </row>
    <row r="426" spans="1:16" ht="15" customHeight="1" x14ac:dyDescent="0.15">
      <c r="A426" s="16">
        <v>425</v>
      </c>
      <c r="B426" s="17" t="s">
        <v>851</v>
      </c>
      <c r="C426" s="17" t="s">
        <v>852</v>
      </c>
      <c r="D426" s="16" t="s">
        <v>3589</v>
      </c>
      <c r="E426" s="16" t="s">
        <v>3590</v>
      </c>
      <c r="F426" s="17" t="s">
        <v>851</v>
      </c>
      <c r="G426" s="17" t="s">
        <v>852</v>
      </c>
      <c r="H426" s="17"/>
      <c r="I426" s="17"/>
      <c r="J426" s="17"/>
      <c r="M426" s="16" t="b">
        <f t="shared" si="6"/>
        <v>1</v>
      </c>
      <c r="N426" s="16" t="b">
        <f t="shared" si="6"/>
        <v>1</v>
      </c>
      <c r="P426" s="17"/>
    </row>
    <row r="427" spans="1:16" ht="15" customHeight="1" x14ac:dyDescent="0.15">
      <c r="A427" s="16">
        <v>426</v>
      </c>
      <c r="B427" s="17" t="s">
        <v>853</v>
      </c>
      <c r="C427" s="17" t="s">
        <v>854</v>
      </c>
      <c r="D427" s="16" t="s">
        <v>2546</v>
      </c>
      <c r="E427" s="16" t="s">
        <v>2273</v>
      </c>
      <c r="F427" s="17" t="s">
        <v>853</v>
      </c>
      <c r="G427" s="17" t="s">
        <v>854</v>
      </c>
      <c r="H427" s="17"/>
      <c r="I427" s="17"/>
      <c r="J427" s="17"/>
      <c r="M427" s="16" t="b">
        <f t="shared" si="6"/>
        <v>1</v>
      </c>
      <c r="N427" s="16" t="b">
        <f t="shared" si="6"/>
        <v>1</v>
      </c>
      <c r="P427" s="17"/>
    </row>
    <row r="428" spans="1:16" ht="15" customHeight="1" x14ac:dyDescent="0.15">
      <c r="A428" s="16">
        <v>427</v>
      </c>
      <c r="B428" s="17" t="s">
        <v>855</v>
      </c>
      <c r="C428" s="17" t="s">
        <v>856</v>
      </c>
      <c r="D428" s="16" t="s">
        <v>3591</v>
      </c>
      <c r="E428" s="16" t="s">
        <v>3810</v>
      </c>
      <c r="F428" s="17" t="s">
        <v>4169</v>
      </c>
      <c r="G428" s="17" t="s">
        <v>856</v>
      </c>
      <c r="H428" s="17" t="s">
        <v>3984</v>
      </c>
      <c r="I428" s="17" t="s">
        <v>3972</v>
      </c>
      <c r="J428" s="17"/>
      <c r="K428" s="17"/>
      <c r="L428" s="17"/>
      <c r="M428" s="16" t="b">
        <f t="shared" si="6"/>
        <v>0</v>
      </c>
      <c r="N428" s="16" t="b">
        <f t="shared" si="6"/>
        <v>1</v>
      </c>
      <c r="P428" s="17"/>
    </row>
    <row r="429" spans="1:16" ht="15" customHeight="1" x14ac:dyDescent="0.15">
      <c r="A429" s="16">
        <v>428</v>
      </c>
      <c r="B429" s="17" t="s">
        <v>857</v>
      </c>
      <c r="C429" s="17" t="s">
        <v>858</v>
      </c>
      <c r="D429" s="16" t="s">
        <v>2547</v>
      </c>
      <c r="E429" s="16" t="s">
        <v>3030</v>
      </c>
      <c r="F429" s="17" t="s">
        <v>857</v>
      </c>
      <c r="G429" s="17" t="s">
        <v>4170</v>
      </c>
      <c r="H429" s="17"/>
      <c r="I429" s="17"/>
      <c r="J429" s="17" t="s">
        <v>3984</v>
      </c>
      <c r="K429" s="17" t="s">
        <v>3972</v>
      </c>
      <c r="L429" s="17"/>
      <c r="M429" s="16" t="b">
        <f t="shared" si="6"/>
        <v>1</v>
      </c>
      <c r="N429" s="16" t="b">
        <f t="shared" si="6"/>
        <v>0</v>
      </c>
      <c r="P429" s="17"/>
    </row>
    <row r="430" spans="1:16" ht="15" customHeight="1" x14ac:dyDescent="0.15">
      <c r="A430" s="16">
        <v>429</v>
      </c>
      <c r="B430" s="17" t="s">
        <v>859</v>
      </c>
      <c r="C430" s="17" t="s">
        <v>860</v>
      </c>
      <c r="D430" s="16" t="s">
        <v>2548</v>
      </c>
      <c r="E430" s="16" t="s">
        <v>3031</v>
      </c>
      <c r="F430" s="17" t="s">
        <v>859</v>
      </c>
      <c r="G430" s="17" t="s">
        <v>860</v>
      </c>
      <c r="H430" s="17"/>
      <c r="I430" s="17"/>
      <c r="J430" s="17"/>
      <c r="M430" s="16" t="b">
        <f t="shared" si="6"/>
        <v>1</v>
      </c>
      <c r="N430" s="16" t="b">
        <f t="shared" si="6"/>
        <v>1</v>
      </c>
      <c r="P430" s="17"/>
    </row>
    <row r="431" spans="1:16" ht="15" customHeight="1" x14ac:dyDescent="0.15">
      <c r="A431" s="16">
        <v>430</v>
      </c>
      <c r="B431" s="17" t="s">
        <v>861</v>
      </c>
      <c r="C431" s="17" t="s">
        <v>862</v>
      </c>
      <c r="D431" s="16" t="s">
        <v>2549</v>
      </c>
      <c r="E431" s="16" t="s">
        <v>3592</v>
      </c>
      <c r="F431" s="17" t="s">
        <v>861</v>
      </c>
      <c r="G431" s="17" t="s">
        <v>862</v>
      </c>
      <c r="H431" s="17"/>
      <c r="I431" s="17"/>
      <c r="J431" s="17"/>
      <c r="M431" s="16" t="b">
        <f t="shared" si="6"/>
        <v>1</v>
      </c>
      <c r="N431" s="16" t="b">
        <f t="shared" si="6"/>
        <v>1</v>
      </c>
      <c r="P431" s="17"/>
    </row>
    <row r="432" spans="1:16" ht="15" customHeight="1" x14ac:dyDescent="0.15">
      <c r="A432" s="16">
        <v>431</v>
      </c>
      <c r="B432" s="17" t="s">
        <v>863</v>
      </c>
      <c r="C432" s="17" t="s">
        <v>864</v>
      </c>
      <c r="D432" s="16" t="s">
        <v>2550</v>
      </c>
      <c r="E432" s="16" t="s">
        <v>3032</v>
      </c>
      <c r="F432" s="17" t="s">
        <v>863</v>
      </c>
      <c r="G432" s="17" t="s">
        <v>864</v>
      </c>
      <c r="H432" s="17"/>
      <c r="I432" s="17"/>
      <c r="J432" s="17"/>
      <c r="M432" s="16" t="b">
        <f t="shared" si="6"/>
        <v>1</v>
      </c>
      <c r="N432" s="16" t="b">
        <f t="shared" si="6"/>
        <v>1</v>
      </c>
      <c r="P432" s="17"/>
    </row>
    <row r="433" spans="1:16" ht="15" customHeight="1" x14ac:dyDescent="0.15">
      <c r="A433" s="16">
        <v>432</v>
      </c>
      <c r="B433" s="17" t="s">
        <v>865</v>
      </c>
      <c r="C433" s="17" t="s">
        <v>866</v>
      </c>
      <c r="D433" s="16" t="s">
        <v>2551</v>
      </c>
      <c r="E433" s="16" t="s">
        <v>3033</v>
      </c>
      <c r="F433" s="17" t="s">
        <v>865</v>
      </c>
      <c r="G433" s="17" t="s">
        <v>866</v>
      </c>
      <c r="H433" s="17"/>
      <c r="I433" s="17"/>
      <c r="J433" s="17"/>
      <c r="M433" s="16" t="b">
        <f t="shared" si="6"/>
        <v>1</v>
      </c>
      <c r="N433" s="16" t="b">
        <f t="shared" si="6"/>
        <v>1</v>
      </c>
      <c r="P433" s="17"/>
    </row>
    <row r="434" spans="1:16" ht="15" customHeight="1" x14ac:dyDescent="0.15">
      <c r="A434" s="16">
        <v>433</v>
      </c>
      <c r="B434" s="17" t="s">
        <v>867</v>
      </c>
      <c r="C434" s="17" t="s">
        <v>868</v>
      </c>
      <c r="D434" s="16" t="s">
        <v>2552</v>
      </c>
      <c r="E434" s="16" t="s">
        <v>3034</v>
      </c>
      <c r="F434" s="17" t="s">
        <v>867</v>
      </c>
      <c r="G434" s="17" t="s">
        <v>868</v>
      </c>
      <c r="H434" s="17"/>
      <c r="I434" s="17"/>
      <c r="J434" s="17"/>
      <c r="M434" s="16" t="b">
        <f t="shared" si="6"/>
        <v>1</v>
      </c>
      <c r="N434" s="16" t="b">
        <f t="shared" si="6"/>
        <v>1</v>
      </c>
      <c r="P434" s="17"/>
    </row>
    <row r="435" spans="1:16" ht="15" customHeight="1" x14ac:dyDescent="0.15">
      <c r="A435" s="16">
        <v>434</v>
      </c>
      <c r="B435" s="17" t="s">
        <v>869</v>
      </c>
      <c r="C435" s="17" t="s">
        <v>870</v>
      </c>
      <c r="D435" s="16" t="s">
        <v>2553</v>
      </c>
      <c r="E435" s="16" t="s">
        <v>3035</v>
      </c>
      <c r="F435" s="17" t="s">
        <v>4171</v>
      </c>
      <c r="G435" s="17" t="s">
        <v>870</v>
      </c>
      <c r="H435" s="17" t="s">
        <v>3984</v>
      </c>
      <c r="I435" s="17" t="s">
        <v>3972</v>
      </c>
      <c r="J435" s="17"/>
      <c r="K435" s="17"/>
      <c r="L435" s="17"/>
      <c r="M435" s="16" t="b">
        <f t="shared" si="6"/>
        <v>0</v>
      </c>
      <c r="N435" s="16" t="b">
        <f t="shared" si="6"/>
        <v>1</v>
      </c>
      <c r="P435" s="17"/>
    </row>
    <row r="436" spans="1:16" ht="15" customHeight="1" x14ac:dyDescent="0.15">
      <c r="A436" s="16">
        <v>435</v>
      </c>
      <c r="B436" s="17" t="s">
        <v>871</v>
      </c>
      <c r="C436" s="17" t="s">
        <v>872</v>
      </c>
      <c r="D436" s="16" t="s">
        <v>2554</v>
      </c>
      <c r="E436" s="16" t="s">
        <v>3036</v>
      </c>
      <c r="F436" s="17" t="s">
        <v>871</v>
      </c>
      <c r="G436" s="17" t="s">
        <v>872</v>
      </c>
      <c r="H436" s="17"/>
      <c r="I436" s="17"/>
      <c r="J436" s="17"/>
      <c r="M436" s="16" t="b">
        <f t="shared" si="6"/>
        <v>1</v>
      </c>
      <c r="N436" s="16" t="b">
        <f t="shared" si="6"/>
        <v>1</v>
      </c>
      <c r="P436" s="17"/>
    </row>
    <row r="437" spans="1:16" ht="15" customHeight="1" x14ac:dyDescent="0.15">
      <c r="A437" s="16">
        <v>436</v>
      </c>
      <c r="B437" s="17" t="s">
        <v>873</v>
      </c>
      <c r="C437" s="17" t="s">
        <v>874</v>
      </c>
      <c r="D437" s="16" t="s">
        <v>2555</v>
      </c>
      <c r="E437" s="16" t="s">
        <v>3037</v>
      </c>
      <c r="F437" s="17" t="s">
        <v>4172</v>
      </c>
      <c r="G437" s="17" t="s">
        <v>874</v>
      </c>
      <c r="H437" s="17" t="s">
        <v>3984</v>
      </c>
      <c r="I437" s="17" t="s">
        <v>3972</v>
      </c>
      <c r="J437" s="17"/>
      <c r="M437" s="16" t="b">
        <f t="shared" si="6"/>
        <v>0</v>
      </c>
      <c r="N437" s="16" t="b">
        <f t="shared" si="6"/>
        <v>1</v>
      </c>
      <c r="P437" s="17"/>
    </row>
    <row r="438" spans="1:16" ht="15" customHeight="1" x14ac:dyDescent="0.15">
      <c r="A438" s="16">
        <v>437</v>
      </c>
      <c r="B438" s="17" t="s">
        <v>875</v>
      </c>
      <c r="C438" s="17" t="s">
        <v>876</v>
      </c>
      <c r="D438" s="16" t="s">
        <v>2556</v>
      </c>
      <c r="E438" s="16" t="s">
        <v>3038</v>
      </c>
      <c r="F438" s="17" t="s">
        <v>875</v>
      </c>
      <c r="G438" s="17" t="s">
        <v>876</v>
      </c>
      <c r="H438" s="17"/>
      <c r="I438" s="17"/>
      <c r="J438" s="17"/>
      <c r="M438" s="16" t="b">
        <f t="shared" si="6"/>
        <v>1</v>
      </c>
      <c r="N438" s="16" t="b">
        <f t="shared" si="6"/>
        <v>1</v>
      </c>
      <c r="P438" s="17"/>
    </row>
    <row r="439" spans="1:16" ht="15" customHeight="1" x14ac:dyDescent="0.15">
      <c r="A439" s="16">
        <v>438</v>
      </c>
      <c r="B439" s="17" t="s">
        <v>877</v>
      </c>
      <c r="C439" s="17" t="s">
        <v>878</v>
      </c>
      <c r="D439" s="16" t="s">
        <v>3593</v>
      </c>
      <c r="E439" s="16" t="s">
        <v>3594</v>
      </c>
      <c r="F439" s="17" t="s">
        <v>877</v>
      </c>
      <c r="G439" s="17" t="s">
        <v>4173</v>
      </c>
      <c r="H439" s="17"/>
      <c r="I439" s="17"/>
      <c r="J439" s="17" t="s">
        <v>3984</v>
      </c>
      <c r="K439" s="17" t="s">
        <v>3972</v>
      </c>
      <c r="L439" s="17"/>
      <c r="M439" s="16" t="b">
        <f t="shared" si="6"/>
        <v>1</v>
      </c>
      <c r="N439" s="16" t="b">
        <f t="shared" si="6"/>
        <v>0</v>
      </c>
      <c r="P439" s="17"/>
    </row>
    <row r="440" spans="1:16" ht="15" customHeight="1" x14ac:dyDescent="0.15">
      <c r="A440" s="16">
        <v>439</v>
      </c>
      <c r="B440" s="17" t="s">
        <v>879</v>
      </c>
      <c r="C440" s="17" t="s">
        <v>880</v>
      </c>
      <c r="D440" s="16" t="s">
        <v>2557</v>
      </c>
      <c r="E440" s="16" t="s">
        <v>3039</v>
      </c>
      <c r="F440" s="17" t="s">
        <v>879</v>
      </c>
      <c r="G440" s="17" t="s">
        <v>880</v>
      </c>
      <c r="H440" s="17"/>
      <c r="I440" s="17"/>
      <c r="J440" s="17"/>
      <c r="M440" s="16" t="b">
        <f t="shared" si="6"/>
        <v>1</v>
      </c>
      <c r="N440" s="16" t="b">
        <f t="shared" si="6"/>
        <v>1</v>
      </c>
      <c r="P440" s="17"/>
    </row>
    <row r="441" spans="1:16" ht="15" customHeight="1" x14ac:dyDescent="0.15">
      <c r="A441" s="16">
        <v>440</v>
      </c>
      <c r="B441" s="17" t="s">
        <v>881</v>
      </c>
      <c r="C441" s="17" t="s">
        <v>882</v>
      </c>
      <c r="D441" s="16" t="s">
        <v>2558</v>
      </c>
      <c r="E441" s="16" t="s">
        <v>3040</v>
      </c>
      <c r="F441" s="17" t="s">
        <v>881</v>
      </c>
      <c r="G441" s="17" t="s">
        <v>882</v>
      </c>
      <c r="H441" s="17"/>
      <c r="I441" s="17"/>
      <c r="J441" s="17"/>
      <c r="M441" s="16" t="b">
        <f t="shared" si="6"/>
        <v>1</v>
      </c>
      <c r="N441" s="16" t="b">
        <f t="shared" si="6"/>
        <v>1</v>
      </c>
      <c r="P441" s="17"/>
    </row>
    <row r="442" spans="1:16" ht="15" customHeight="1" x14ac:dyDescent="0.15">
      <c r="A442" s="16">
        <v>441</v>
      </c>
      <c r="B442" s="17" t="s">
        <v>883</v>
      </c>
      <c r="C442" s="17" t="s">
        <v>884</v>
      </c>
      <c r="D442" s="16" t="s">
        <v>3595</v>
      </c>
      <c r="E442" s="16" t="s">
        <v>3041</v>
      </c>
      <c r="F442" s="17" t="s">
        <v>883</v>
      </c>
      <c r="G442" s="17" t="s">
        <v>884</v>
      </c>
      <c r="H442" s="17"/>
      <c r="I442" s="17"/>
      <c r="J442" s="17"/>
      <c r="M442" s="16" t="b">
        <f t="shared" si="6"/>
        <v>1</v>
      </c>
      <c r="N442" s="16" t="b">
        <f t="shared" si="6"/>
        <v>1</v>
      </c>
      <c r="P442" s="17"/>
    </row>
    <row r="443" spans="1:16" ht="15" customHeight="1" x14ac:dyDescent="0.15">
      <c r="A443" s="16">
        <v>442</v>
      </c>
      <c r="B443" s="17" t="s">
        <v>885</v>
      </c>
      <c r="C443" s="17" t="s">
        <v>886</v>
      </c>
      <c r="D443" s="16" t="s">
        <v>2559</v>
      </c>
      <c r="E443" s="16" t="s">
        <v>3042</v>
      </c>
      <c r="F443" s="17" t="s">
        <v>885</v>
      </c>
      <c r="G443" s="17" t="s">
        <v>886</v>
      </c>
      <c r="H443" s="17"/>
      <c r="I443" s="17"/>
      <c r="J443" s="17"/>
      <c r="M443" s="16" t="b">
        <f t="shared" si="6"/>
        <v>1</v>
      </c>
      <c r="N443" s="16" t="b">
        <f t="shared" si="6"/>
        <v>1</v>
      </c>
      <c r="P443" s="17"/>
    </row>
    <row r="444" spans="1:16" ht="15" customHeight="1" x14ac:dyDescent="0.15">
      <c r="A444" s="16">
        <v>443</v>
      </c>
      <c r="B444" s="17" t="s">
        <v>887</v>
      </c>
      <c r="C444" s="17" t="s">
        <v>888</v>
      </c>
      <c r="D444" s="16" t="s">
        <v>2560</v>
      </c>
      <c r="E444" s="16" t="s">
        <v>3856</v>
      </c>
      <c r="F444" s="17" t="s">
        <v>4174</v>
      </c>
      <c r="G444" s="17" t="s">
        <v>4163</v>
      </c>
      <c r="H444" s="17" t="s">
        <v>3984</v>
      </c>
      <c r="I444" s="17" t="s">
        <v>3972</v>
      </c>
      <c r="J444" s="17" t="s">
        <v>3984</v>
      </c>
      <c r="K444" s="17" t="s">
        <v>3972</v>
      </c>
      <c r="L444" s="17"/>
      <c r="M444" s="16" t="b">
        <f t="shared" si="6"/>
        <v>0</v>
      </c>
      <c r="N444" s="16" t="b">
        <f t="shared" si="6"/>
        <v>0</v>
      </c>
      <c r="P444" s="17"/>
    </row>
    <row r="445" spans="1:16" ht="15" customHeight="1" x14ac:dyDescent="0.15">
      <c r="A445" s="16">
        <v>444</v>
      </c>
      <c r="B445" s="17" t="s">
        <v>889</v>
      </c>
      <c r="C445" s="17" t="s">
        <v>890</v>
      </c>
      <c r="D445" s="16" t="s">
        <v>2561</v>
      </c>
      <c r="E445" s="16" t="s">
        <v>3857</v>
      </c>
      <c r="F445" s="17" t="s">
        <v>889</v>
      </c>
      <c r="G445" s="17" t="s">
        <v>4175</v>
      </c>
      <c r="H445" s="17"/>
      <c r="I445" s="17"/>
      <c r="J445" s="17" t="s">
        <v>3984</v>
      </c>
      <c r="K445" s="17" t="s">
        <v>3972</v>
      </c>
      <c r="L445" s="17"/>
      <c r="M445" s="16" t="b">
        <f t="shared" si="6"/>
        <v>1</v>
      </c>
      <c r="N445" s="16" t="b">
        <f t="shared" si="6"/>
        <v>0</v>
      </c>
      <c r="P445" s="17"/>
    </row>
    <row r="446" spans="1:16" ht="15" customHeight="1" x14ac:dyDescent="0.15">
      <c r="A446" s="16">
        <v>445</v>
      </c>
      <c r="B446" s="17" t="s">
        <v>891</v>
      </c>
      <c r="C446" s="17" t="s">
        <v>892</v>
      </c>
      <c r="D446" s="16" t="s">
        <v>2562</v>
      </c>
      <c r="E446" s="16" t="s">
        <v>3858</v>
      </c>
      <c r="F446" s="17" t="s">
        <v>891</v>
      </c>
      <c r="G446" s="17" t="s">
        <v>892</v>
      </c>
      <c r="H446" s="17"/>
      <c r="I446" s="17"/>
      <c r="J446" s="17"/>
      <c r="M446" s="16" t="b">
        <f t="shared" si="6"/>
        <v>1</v>
      </c>
      <c r="N446" s="16" t="b">
        <f t="shared" si="6"/>
        <v>1</v>
      </c>
      <c r="P446" s="17"/>
    </row>
    <row r="447" spans="1:16" ht="15" customHeight="1" x14ac:dyDescent="0.15">
      <c r="A447" s="16">
        <v>446</v>
      </c>
      <c r="B447" s="17" t="s">
        <v>893</v>
      </c>
      <c r="C447" s="17" t="s">
        <v>894</v>
      </c>
      <c r="D447" s="16" t="s">
        <v>2227</v>
      </c>
      <c r="E447" s="16" t="s">
        <v>3859</v>
      </c>
      <c r="F447" s="17" t="s">
        <v>139</v>
      </c>
      <c r="G447" s="17" t="s">
        <v>4176</v>
      </c>
      <c r="H447" s="17" t="s">
        <v>3984</v>
      </c>
      <c r="I447" s="17" t="s">
        <v>3972</v>
      </c>
      <c r="J447" s="17" t="s">
        <v>3984</v>
      </c>
      <c r="K447" s="17" t="s">
        <v>3972</v>
      </c>
      <c r="L447" s="17"/>
      <c r="M447" s="16" t="b">
        <f t="shared" si="6"/>
        <v>0</v>
      </c>
      <c r="N447" s="16" t="b">
        <f t="shared" si="6"/>
        <v>0</v>
      </c>
      <c r="P447" s="17"/>
    </row>
    <row r="448" spans="1:16" ht="15" customHeight="1" x14ac:dyDescent="0.15">
      <c r="A448" s="16">
        <v>447</v>
      </c>
      <c r="B448" s="17" t="s">
        <v>895</v>
      </c>
      <c r="C448" s="17" t="s">
        <v>896</v>
      </c>
      <c r="D448" s="16" t="s">
        <v>2563</v>
      </c>
      <c r="E448" s="16" t="s">
        <v>3043</v>
      </c>
      <c r="F448" s="17" t="s">
        <v>895</v>
      </c>
      <c r="G448" s="17" t="s">
        <v>896</v>
      </c>
      <c r="H448" s="17"/>
      <c r="I448" s="17"/>
      <c r="J448" s="17"/>
      <c r="M448" s="16" t="b">
        <f t="shared" si="6"/>
        <v>1</v>
      </c>
      <c r="N448" s="16" t="b">
        <f t="shared" si="6"/>
        <v>1</v>
      </c>
      <c r="P448" s="17"/>
    </row>
    <row r="449" spans="1:16" ht="15" customHeight="1" x14ac:dyDescent="0.15">
      <c r="A449" s="16">
        <v>448</v>
      </c>
      <c r="B449" s="17" t="s">
        <v>897</v>
      </c>
      <c r="C449" s="17" t="s">
        <v>898</v>
      </c>
      <c r="D449" s="16" t="s">
        <v>3596</v>
      </c>
      <c r="E449" s="16" t="s">
        <v>3597</v>
      </c>
      <c r="F449" s="17" t="s">
        <v>897</v>
      </c>
      <c r="G449" s="17" t="s">
        <v>898</v>
      </c>
      <c r="H449" s="17"/>
      <c r="I449" s="17"/>
      <c r="J449" s="17"/>
      <c r="M449" s="16" t="b">
        <f t="shared" si="6"/>
        <v>1</v>
      </c>
      <c r="N449" s="16" t="b">
        <f t="shared" si="6"/>
        <v>1</v>
      </c>
      <c r="P449" s="17"/>
    </row>
    <row r="450" spans="1:16" ht="15" customHeight="1" x14ac:dyDescent="0.15">
      <c r="A450" s="16">
        <v>449</v>
      </c>
      <c r="B450" s="17" t="s">
        <v>899</v>
      </c>
      <c r="C450" s="17" t="s">
        <v>900</v>
      </c>
      <c r="D450" s="16" t="s">
        <v>2564</v>
      </c>
      <c r="E450" s="16" t="s">
        <v>3044</v>
      </c>
      <c r="F450" s="17" t="s">
        <v>899</v>
      </c>
      <c r="G450" s="17" t="s">
        <v>900</v>
      </c>
      <c r="H450" s="17"/>
      <c r="I450" s="17"/>
      <c r="J450" s="17"/>
      <c r="M450" s="16" t="b">
        <f t="shared" ref="M450:N513" si="7">EXACT(B450,F450)</f>
        <v>1</v>
      </c>
      <c r="N450" s="16" t="b">
        <f t="shared" si="7"/>
        <v>1</v>
      </c>
      <c r="P450" s="17"/>
    </row>
    <row r="451" spans="1:16" ht="15" customHeight="1" x14ac:dyDescent="0.15">
      <c r="A451" s="16">
        <v>450</v>
      </c>
      <c r="B451" s="17" t="s">
        <v>901</v>
      </c>
      <c r="C451" s="17" t="s">
        <v>902</v>
      </c>
      <c r="D451" s="16" t="s">
        <v>2565</v>
      </c>
      <c r="E451" s="16" t="s">
        <v>3598</v>
      </c>
      <c r="F451" s="17" t="s">
        <v>901</v>
      </c>
      <c r="G451" s="17" t="s">
        <v>4177</v>
      </c>
      <c r="H451" s="17"/>
      <c r="I451" s="17"/>
      <c r="J451" s="17" t="s">
        <v>3984</v>
      </c>
      <c r="K451" s="17" t="s">
        <v>3972</v>
      </c>
      <c r="L451" s="17"/>
      <c r="M451" s="16" t="b">
        <f t="shared" si="7"/>
        <v>1</v>
      </c>
      <c r="N451" s="16" t="b">
        <f t="shared" si="7"/>
        <v>0</v>
      </c>
      <c r="P451" s="17"/>
    </row>
    <row r="452" spans="1:16" ht="15" customHeight="1" x14ac:dyDescent="0.15">
      <c r="A452" s="16">
        <v>451</v>
      </c>
      <c r="B452" s="17" t="s">
        <v>903</v>
      </c>
      <c r="C452" s="17" t="s">
        <v>904</v>
      </c>
      <c r="D452" s="16" t="s">
        <v>3599</v>
      </c>
      <c r="E452" s="16" t="s">
        <v>3045</v>
      </c>
      <c r="F452" s="17" t="s">
        <v>903</v>
      </c>
      <c r="G452" s="17" t="s">
        <v>904</v>
      </c>
      <c r="H452" s="17"/>
      <c r="I452" s="17"/>
      <c r="J452" s="17"/>
      <c r="M452" s="16" t="b">
        <f t="shared" si="7"/>
        <v>1</v>
      </c>
      <c r="N452" s="16" t="b">
        <f t="shared" si="7"/>
        <v>1</v>
      </c>
      <c r="P452" s="17"/>
    </row>
    <row r="453" spans="1:16" ht="15" customHeight="1" x14ac:dyDescent="0.15">
      <c r="A453" s="16">
        <v>452</v>
      </c>
      <c r="B453" s="17" t="s">
        <v>905</v>
      </c>
      <c r="C453" s="17" t="s">
        <v>906</v>
      </c>
      <c r="D453" s="16" t="s">
        <v>2566</v>
      </c>
      <c r="E453" s="16" t="s">
        <v>3046</v>
      </c>
      <c r="F453" s="17" t="s">
        <v>905</v>
      </c>
      <c r="G453" s="17" t="s">
        <v>906</v>
      </c>
      <c r="H453" s="17"/>
      <c r="I453" s="17"/>
      <c r="J453" s="17"/>
      <c r="M453" s="16" t="b">
        <f t="shared" si="7"/>
        <v>1</v>
      </c>
      <c r="N453" s="16" t="b">
        <f t="shared" si="7"/>
        <v>1</v>
      </c>
      <c r="P453" s="17"/>
    </row>
    <row r="454" spans="1:16" ht="15" customHeight="1" x14ac:dyDescent="0.15">
      <c r="A454" s="16">
        <v>453</v>
      </c>
      <c r="B454" s="17" t="s">
        <v>907</v>
      </c>
      <c r="C454" s="17" t="s">
        <v>908</v>
      </c>
      <c r="D454" s="16" t="s">
        <v>2567</v>
      </c>
      <c r="E454" s="16" t="s">
        <v>3047</v>
      </c>
      <c r="F454" s="17" t="s">
        <v>907</v>
      </c>
      <c r="G454" s="17" t="s">
        <v>908</v>
      </c>
      <c r="H454" s="17"/>
      <c r="I454" s="17"/>
      <c r="J454" s="17"/>
      <c r="M454" s="16" t="b">
        <f t="shared" si="7"/>
        <v>1</v>
      </c>
      <c r="N454" s="16" t="b">
        <f t="shared" si="7"/>
        <v>1</v>
      </c>
      <c r="P454" s="17"/>
    </row>
    <row r="455" spans="1:16" ht="15" customHeight="1" x14ac:dyDescent="0.15">
      <c r="A455" s="16">
        <v>454</v>
      </c>
      <c r="B455" s="17" t="s">
        <v>909</v>
      </c>
      <c r="C455" s="17" t="s">
        <v>910</v>
      </c>
      <c r="D455" s="16" t="s">
        <v>2568</v>
      </c>
      <c r="E455" s="16" t="s">
        <v>3048</v>
      </c>
      <c r="F455" s="17" t="s">
        <v>909</v>
      </c>
      <c r="G455" s="17" t="s">
        <v>910</v>
      </c>
      <c r="H455" s="17"/>
      <c r="I455" s="17"/>
      <c r="J455" s="17"/>
      <c r="M455" s="16" t="b">
        <f t="shared" si="7"/>
        <v>1</v>
      </c>
      <c r="N455" s="16" t="b">
        <f t="shared" si="7"/>
        <v>1</v>
      </c>
      <c r="P455" s="17"/>
    </row>
    <row r="456" spans="1:16" ht="15" customHeight="1" x14ac:dyDescent="0.15">
      <c r="A456" s="16">
        <v>455</v>
      </c>
      <c r="B456" s="17" t="s">
        <v>911</v>
      </c>
      <c r="C456" s="17" t="s">
        <v>912</v>
      </c>
      <c r="D456" s="16" t="s">
        <v>3811</v>
      </c>
      <c r="E456" s="16" t="s">
        <v>3812</v>
      </c>
      <c r="F456" s="17" t="s">
        <v>911</v>
      </c>
      <c r="G456" s="17" t="s">
        <v>912</v>
      </c>
      <c r="H456" s="17"/>
      <c r="I456" s="17"/>
      <c r="J456" s="17"/>
      <c r="M456" s="16" t="b">
        <f t="shared" si="7"/>
        <v>1</v>
      </c>
      <c r="N456" s="16" t="b">
        <f t="shared" si="7"/>
        <v>1</v>
      </c>
      <c r="P456" s="17"/>
    </row>
    <row r="457" spans="1:16" ht="15" customHeight="1" x14ac:dyDescent="0.15">
      <c r="A457" s="16">
        <v>456</v>
      </c>
      <c r="B457" s="17" t="s">
        <v>913</v>
      </c>
      <c r="C457" s="17" t="s">
        <v>914</v>
      </c>
      <c r="D457" s="16" t="s">
        <v>2569</v>
      </c>
      <c r="E457" s="16" t="s">
        <v>3049</v>
      </c>
      <c r="F457" s="17" t="s">
        <v>913</v>
      </c>
      <c r="G457" s="17" t="s">
        <v>914</v>
      </c>
      <c r="H457" s="17"/>
      <c r="I457" s="17"/>
      <c r="J457" s="17"/>
      <c r="M457" s="16" t="b">
        <f t="shared" si="7"/>
        <v>1</v>
      </c>
      <c r="N457" s="16" t="b">
        <f t="shared" si="7"/>
        <v>1</v>
      </c>
      <c r="P457" s="17"/>
    </row>
    <row r="458" spans="1:16" ht="15" customHeight="1" x14ac:dyDescent="0.15">
      <c r="A458" s="16">
        <v>457</v>
      </c>
      <c r="B458" s="17" t="s">
        <v>915</v>
      </c>
      <c r="C458" s="17" t="s">
        <v>916</v>
      </c>
      <c r="D458" s="16" t="s">
        <v>2570</v>
      </c>
      <c r="E458" s="16" t="s">
        <v>3050</v>
      </c>
      <c r="F458" s="17" t="s">
        <v>915</v>
      </c>
      <c r="G458" s="17" t="s">
        <v>916</v>
      </c>
      <c r="H458" s="17"/>
      <c r="I458" s="17"/>
      <c r="J458" s="17"/>
      <c r="M458" s="16" t="b">
        <f t="shared" si="7"/>
        <v>1</v>
      </c>
      <c r="N458" s="16" t="b">
        <f t="shared" si="7"/>
        <v>1</v>
      </c>
      <c r="P458" s="17"/>
    </row>
    <row r="459" spans="1:16" ht="15" customHeight="1" x14ac:dyDescent="0.15">
      <c r="A459" s="16">
        <v>458</v>
      </c>
      <c r="B459" s="17" t="s">
        <v>917</v>
      </c>
      <c r="C459" s="17" t="s">
        <v>918</v>
      </c>
      <c r="D459" s="16" t="s">
        <v>2571</v>
      </c>
      <c r="E459" s="16" t="s">
        <v>2037</v>
      </c>
      <c r="F459" s="17" t="s">
        <v>917</v>
      </c>
      <c r="G459" s="17" t="s">
        <v>918</v>
      </c>
      <c r="H459" s="17"/>
      <c r="I459" s="17"/>
      <c r="J459" s="17"/>
      <c r="M459" s="16" t="b">
        <f t="shared" si="7"/>
        <v>1</v>
      </c>
      <c r="N459" s="16" t="b">
        <f t="shared" si="7"/>
        <v>1</v>
      </c>
      <c r="P459" s="17"/>
    </row>
    <row r="460" spans="1:16" ht="15" customHeight="1" x14ac:dyDescent="0.15">
      <c r="A460" s="16">
        <v>459</v>
      </c>
      <c r="B460" s="17" t="s">
        <v>919</v>
      </c>
      <c r="C460" s="17" t="s">
        <v>920</v>
      </c>
      <c r="D460" s="16" t="s">
        <v>2572</v>
      </c>
      <c r="E460" s="16" t="s">
        <v>3600</v>
      </c>
      <c r="F460" s="17" t="s">
        <v>4178</v>
      </c>
      <c r="G460" s="17" t="s">
        <v>920</v>
      </c>
      <c r="H460" s="17" t="s">
        <v>3984</v>
      </c>
      <c r="I460" s="17" t="s">
        <v>3972</v>
      </c>
      <c r="J460" s="17"/>
      <c r="M460" s="16" t="b">
        <f t="shared" si="7"/>
        <v>0</v>
      </c>
      <c r="N460" s="16" t="b">
        <f t="shared" si="7"/>
        <v>1</v>
      </c>
      <c r="P460" s="17"/>
    </row>
    <row r="461" spans="1:16" ht="15" customHeight="1" x14ac:dyDescent="0.15">
      <c r="A461" s="16">
        <v>460</v>
      </c>
      <c r="B461" s="17" t="s">
        <v>921</v>
      </c>
      <c r="C461" s="17" t="s">
        <v>922</v>
      </c>
      <c r="D461" s="16" t="s">
        <v>3601</v>
      </c>
      <c r="E461" s="16" t="s">
        <v>3051</v>
      </c>
      <c r="F461" s="17" t="s">
        <v>921</v>
      </c>
      <c r="G461" s="17" t="s">
        <v>922</v>
      </c>
      <c r="H461" s="17"/>
      <c r="I461" s="17"/>
      <c r="J461" s="17"/>
      <c r="M461" s="16" t="b">
        <f t="shared" si="7"/>
        <v>1</v>
      </c>
      <c r="N461" s="16" t="b">
        <f t="shared" si="7"/>
        <v>1</v>
      </c>
      <c r="P461" s="17"/>
    </row>
    <row r="462" spans="1:16" ht="15" customHeight="1" x14ac:dyDescent="0.15">
      <c r="A462" s="16">
        <v>461</v>
      </c>
      <c r="B462" s="17" t="s">
        <v>923</v>
      </c>
      <c r="C462" s="17" t="s">
        <v>924</v>
      </c>
      <c r="D462" s="16" t="s">
        <v>2573</v>
      </c>
      <c r="E462" s="16" t="s">
        <v>3052</v>
      </c>
      <c r="F462" s="17" t="s">
        <v>923</v>
      </c>
      <c r="G462" s="17" t="s">
        <v>924</v>
      </c>
      <c r="H462" s="17"/>
      <c r="I462" s="17"/>
      <c r="J462" s="17"/>
      <c r="M462" s="16" t="b">
        <f t="shared" si="7"/>
        <v>1</v>
      </c>
      <c r="N462" s="16" t="b">
        <f t="shared" si="7"/>
        <v>1</v>
      </c>
      <c r="P462" s="17"/>
    </row>
    <row r="463" spans="1:16" ht="15" customHeight="1" x14ac:dyDescent="0.15">
      <c r="A463" s="16">
        <v>462</v>
      </c>
      <c r="B463" s="17" t="s">
        <v>925</v>
      </c>
      <c r="C463" s="17" t="s">
        <v>926</v>
      </c>
      <c r="D463" s="16" t="s">
        <v>3860</v>
      </c>
      <c r="E463" s="16" t="s">
        <v>3053</v>
      </c>
      <c r="F463" s="17" t="s">
        <v>925</v>
      </c>
      <c r="G463" s="17" t="s">
        <v>4179</v>
      </c>
      <c r="H463" s="17"/>
      <c r="I463" s="17"/>
      <c r="J463" s="17" t="s">
        <v>3984</v>
      </c>
      <c r="K463" s="17" t="s">
        <v>3972</v>
      </c>
      <c r="L463" s="17"/>
      <c r="M463" s="16" t="b">
        <f t="shared" si="7"/>
        <v>1</v>
      </c>
      <c r="N463" s="16" t="b">
        <f t="shared" si="7"/>
        <v>0</v>
      </c>
      <c r="P463" s="17"/>
    </row>
    <row r="464" spans="1:16" ht="15" customHeight="1" x14ac:dyDescent="0.15">
      <c r="A464" s="16">
        <v>463</v>
      </c>
      <c r="B464" s="17" t="s">
        <v>927</v>
      </c>
      <c r="C464" s="17" t="s">
        <v>928</v>
      </c>
      <c r="D464" s="16" t="s">
        <v>2574</v>
      </c>
      <c r="E464" s="16" t="s">
        <v>3602</v>
      </c>
      <c r="F464" s="17" t="s">
        <v>927</v>
      </c>
      <c r="G464" s="17" t="s">
        <v>928</v>
      </c>
      <c r="H464" s="17"/>
      <c r="I464" s="17"/>
      <c r="J464" s="17"/>
      <c r="M464" s="16" t="b">
        <f t="shared" si="7"/>
        <v>1</v>
      </c>
      <c r="N464" s="16" t="b">
        <f t="shared" si="7"/>
        <v>1</v>
      </c>
      <c r="P464" s="17"/>
    </row>
    <row r="465" spans="1:16" ht="15" customHeight="1" x14ac:dyDescent="0.15">
      <c r="A465" s="16">
        <v>464</v>
      </c>
      <c r="B465" s="17" t="s">
        <v>929</v>
      </c>
      <c r="C465" s="17" t="s">
        <v>930</v>
      </c>
      <c r="D465" s="16" t="s">
        <v>2575</v>
      </c>
      <c r="E465" s="16" t="s">
        <v>3054</v>
      </c>
      <c r="F465" s="17" t="s">
        <v>929</v>
      </c>
      <c r="G465" s="17" t="s">
        <v>930</v>
      </c>
      <c r="H465" s="17"/>
      <c r="I465" s="17"/>
      <c r="J465" s="17"/>
      <c r="M465" s="16" t="b">
        <f t="shared" si="7"/>
        <v>1</v>
      </c>
      <c r="N465" s="16" t="b">
        <f t="shared" si="7"/>
        <v>1</v>
      </c>
      <c r="P465" s="17"/>
    </row>
    <row r="466" spans="1:16" ht="15" customHeight="1" x14ac:dyDescent="0.15">
      <c r="A466" s="16">
        <v>465</v>
      </c>
      <c r="B466" s="17" t="s">
        <v>931</v>
      </c>
      <c r="C466" s="17" t="s">
        <v>932</v>
      </c>
      <c r="D466" s="16" t="s">
        <v>2576</v>
      </c>
      <c r="E466" s="16" t="s">
        <v>3055</v>
      </c>
      <c r="F466" s="17" t="s">
        <v>931</v>
      </c>
      <c r="G466" s="17" t="s">
        <v>932</v>
      </c>
      <c r="H466" s="17"/>
      <c r="I466" s="17"/>
      <c r="J466" s="17"/>
      <c r="M466" s="16" t="b">
        <f t="shared" si="7"/>
        <v>1</v>
      </c>
      <c r="N466" s="16" t="b">
        <f t="shared" si="7"/>
        <v>1</v>
      </c>
      <c r="P466" s="17"/>
    </row>
    <row r="467" spans="1:16" ht="15" customHeight="1" x14ac:dyDescent="0.15">
      <c r="A467" s="16">
        <v>466</v>
      </c>
      <c r="B467" s="17" t="s">
        <v>933</v>
      </c>
      <c r="C467" s="17" t="s">
        <v>934</v>
      </c>
      <c r="D467" s="16" t="s">
        <v>2577</v>
      </c>
      <c r="E467" s="16" t="s">
        <v>3603</v>
      </c>
      <c r="F467" s="17" t="s">
        <v>933</v>
      </c>
      <c r="G467" s="17" t="s">
        <v>934</v>
      </c>
      <c r="H467" s="17"/>
      <c r="I467" s="17"/>
      <c r="J467" s="17"/>
      <c r="M467" s="16" t="b">
        <f t="shared" si="7"/>
        <v>1</v>
      </c>
      <c r="N467" s="16" t="b">
        <f t="shared" si="7"/>
        <v>1</v>
      </c>
      <c r="P467" s="17"/>
    </row>
    <row r="468" spans="1:16" ht="15" customHeight="1" x14ac:dyDescent="0.15">
      <c r="A468" s="16">
        <v>467</v>
      </c>
      <c r="B468" s="17" t="s">
        <v>935</v>
      </c>
      <c r="C468" s="17" t="s">
        <v>936</v>
      </c>
      <c r="D468" s="16" t="s">
        <v>2578</v>
      </c>
      <c r="E468" s="16" t="s">
        <v>3604</v>
      </c>
      <c r="F468" s="17" t="s">
        <v>935</v>
      </c>
      <c r="G468" s="17" t="s">
        <v>936</v>
      </c>
      <c r="H468" s="17"/>
      <c r="I468" s="17"/>
      <c r="J468" s="17"/>
      <c r="M468" s="16" t="b">
        <f t="shared" si="7"/>
        <v>1</v>
      </c>
      <c r="N468" s="16" t="b">
        <f t="shared" si="7"/>
        <v>1</v>
      </c>
      <c r="P468" s="17"/>
    </row>
    <row r="469" spans="1:16" ht="15" customHeight="1" x14ac:dyDescent="0.15">
      <c r="A469" s="16">
        <v>468</v>
      </c>
      <c r="B469" s="17" t="s">
        <v>937</v>
      </c>
      <c r="C469" s="17" t="s">
        <v>938</v>
      </c>
      <c r="D469" s="16" t="s">
        <v>2579</v>
      </c>
      <c r="E469" s="16" t="s">
        <v>3056</v>
      </c>
      <c r="F469" s="17" t="s">
        <v>937</v>
      </c>
      <c r="G469" s="17" t="s">
        <v>938</v>
      </c>
      <c r="H469" s="17"/>
      <c r="I469" s="17"/>
      <c r="J469" s="17"/>
      <c r="M469" s="16" t="b">
        <f t="shared" si="7"/>
        <v>1</v>
      </c>
      <c r="N469" s="16" t="b">
        <f t="shared" si="7"/>
        <v>1</v>
      </c>
      <c r="P469" s="17"/>
    </row>
    <row r="470" spans="1:16" ht="15" customHeight="1" x14ac:dyDescent="0.15">
      <c r="A470" s="16">
        <v>469</v>
      </c>
      <c r="B470" s="17" t="s">
        <v>939</v>
      </c>
      <c r="C470" s="17" t="s">
        <v>940</v>
      </c>
      <c r="D470" s="16" t="s">
        <v>3814</v>
      </c>
      <c r="E470" s="16" t="s">
        <v>3813</v>
      </c>
      <c r="F470" s="17" t="s">
        <v>939</v>
      </c>
      <c r="G470" s="17" t="s">
        <v>4180</v>
      </c>
      <c r="H470" s="17"/>
      <c r="I470" s="17"/>
      <c r="J470" s="17" t="s">
        <v>3996</v>
      </c>
      <c r="K470" s="17" t="s">
        <v>3972</v>
      </c>
      <c r="L470" s="17"/>
      <c r="M470" s="16" t="b">
        <f t="shared" si="7"/>
        <v>1</v>
      </c>
      <c r="N470" s="16" t="b">
        <f t="shared" si="7"/>
        <v>0</v>
      </c>
      <c r="P470" s="17"/>
    </row>
    <row r="471" spans="1:16" ht="15" customHeight="1" x14ac:dyDescent="0.15">
      <c r="A471" s="16">
        <v>470</v>
      </c>
      <c r="B471" s="17" t="s">
        <v>941</v>
      </c>
      <c r="C471" s="17" t="s">
        <v>942</v>
      </c>
      <c r="D471" s="16" t="s">
        <v>3815</v>
      </c>
      <c r="E471" s="16" t="s">
        <v>3605</v>
      </c>
      <c r="F471" s="17" t="s">
        <v>941</v>
      </c>
      <c r="G471" s="17" t="s">
        <v>942</v>
      </c>
      <c r="H471" s="17"/>
      <c r="I471" s="17"/>
      <c r="J471" s="17"/>
      <c r="M471" s="16" t="b">
        <f t="shared" si="7"/>
        <v>1</v>
      </c>
      <c r="N471" s="16" t="b">
        <f t="shared" si="7"/>
        <v>1</v>
      </c>
      <c r="P471" s="17"/>
    </row>
    <row r="472" spans="1:16" ht="15" customHeight="1" x14ac:dyDescent="0.15">
      <c r="A472" s="16">
        <v>471</v>
      </c>
      <c r="B472" s="17" t="s">
        <v>943</v>
      </c>
      <c r="C472" s="17" t="s">
        <v>944</v>
      </c>
      <c r="D472" s="16" t="s">
        <v>2581</v>
      </c>
      <c r="E472" s="16" t="s">
        <v>3057</v>
      </c>
      <c r="F472" s="17" t="s">
        <v>943</v>
      </c>
      <c r="G472" s="17" t="s">
        <v>944</v>
      </c>
      <c r="H472" s="17"/>
      <c r="I472" s="17"/>
      <c r="J472" s="17"/>
      <c r="M472" s="16" t="b">
        <f t="shared" si="7"/>
        <v>1</v>
      </c>
      <c r="N472" s="16" t="b">
        <f t="shared" si="7"/>
        <v>1</v>
      </c>
      <c r="P472" s="17"/>
    </row>
    <row r="473" spans="1:16" ht="15" customHeight="1" x14ac:dyDescent="0.15">
      <c r="A473" s="16">
        <v>472</v>
      </c>
      <c r="B473" s="17" t="s">
        <v>945</v>
      </c>
      <c r="C473" s="17" t="s">
        <v>946</v>
      </c>
      <c r="D473" s="16" t="s">
        <v>2004</v>
      </c>
      <c r="E473" s="16" t="s">
        <v>3058</v>
      </c>
      <c r="F473" s="17" t="s">
        <v>945</v>
      </c>
      <c r="G473" s="17" t="s">
        <v>946</v>
      </c>
      <c r="H473" s="17"/>
      <c r="I473" s="17"/>
      <c r="J473" s="17"/>
      <c r="M473" s="16" t="b">
        <f t="shared" si="7"/>
        <v>1</v>
      </c>
      <c r="N473" s="16" t="b">
        <f t="shared" si="7"/>
        <v>1</v>
      </c>
      <c r="P473" s="17"/>
    </row>
    <row r="474" spans="1:16" ht="15" customHeight="1" x14ac:dyDescent="0.15">
      <c r="A474" s="16">
        <v>473</v>
      </c>
      <c r="B474" s="17" t="s">
        <v>947</v>
      </c>
      <c r="C474" s="17" t="s">
        <v>948</v>
      </c>
      <c r="D474" s="16" t="s">
        <v>3606</v>
      </c>
      <c r="E474" s="16" t="s">
        <v>2582</v>
      </c>
      <c r="F474" s="17" t="s">
        <v>4181</v>
      </c>
      <c r="G474" s="17" t="s">
        <v>948</v>
      </c>
      <c r="H474" s="17" t="s">
        <v>3984</v>
      </c>
      <c r="I474" s="17" t="s">
        <v>3972</v>
      </c>
      <c r="J474" s="17"/>
      <c r="M474" s="16" t="b">
        <f t="shared" si="7"/>
        <v>0</v>
      </c>
      <c r="N474" s="16" t="b">
        <f t="shared" si="7"/>
        <v>1</v>
      </c>
      <c r="P474" s="17"/>
    </row>
    <row r="475" spans="1:16" ht="15" customHeight="1" x14ac:dyDescent="0.15">
      <c r="A475" s="16">
        <v>474</v>
      </c>
      <c r="B475" s="17" t="s">
        <v>949</v>
      </c>
      <c r="C475" s="17" t="s">
        <v>950</v>
      </c>
      <c r="D475" s="16" t="s">
        <v>2583</v>
      </c>
      <c r="E475" s="16" t="s">
        <v>3059</v>
      </c>
      <c r="F475" s="17" t="s">
        <v>949</v>
      </c>
      <c r="G475" s="17" t="s">
        <v>950</v>
      </c>
      <c r="H475" s="17"/>
      <c r="I475" s="17"/>
      <c r="J475" s="17"/>
      <c r="M475" s="16" t="b">
        <f t="shared" si="7"/>
        <v>1</v>
      </c>
      <c r="N475" s="16" t="b">
        <f t="shared" si="7"/>
        <v>1</v>
      </c>
      <c r="P475" s="17"/>
    </row>
    <row r="476" spans="1:16" ht="15" customHeight="1" x14ac:dyDescent="0.15">
      <c r="A476" s="16">
        <v>475</v>
      </c>
      <c r="B476" s="17" t="s">
        <v>951</v>
      </c>
      <c r="C476" s="17" t="s">
        <v>952</v>
      </c>
      <c r="D476" s="16" t="s">
        <v>2584</v>
      </c>
      <c r="E476" s="16" t="s">
        <v>2465</v>
      </c>
      <c r="F476" s="17" t="s">
        <v>951</v>
      </c>
      <c r="G476" s="17" t="s">
        <v>616</v>
      </c>
      <c r="H476" s="17"/>
      <c r="I476" s="17"/>
      <c r="J476" s="17" t="s">
        <v>3984</v>
      </c>
      <c r="K476" s="17" t="s">
        <v>3972</v>
      </c>
      <c r="L476" s="17"/>
      <c r="M476" s="16" t="b">
        <f t="shared" si="7"/>
        <v>1</v>
      </c>
      <c r="N476" s="16" t="b">
        <f t="shared" si="7"/>
        <v>0</v>
      </c>
      <c r="P476" s="17"/>
    </row>
    <row r="477" spans="1:16" ht="15" customHeight="1" x14ac:dyDescent="0.15">
      <c r="A477" s="16">
        <v>476</v>
      </c>
      <c r="B477" s="17" t="s">
        <v>953</v>
      </c>
      <c r="C477" s="17" t="s">
        <v>954</v>
      </c>
      <c r="D477" s="16" t="s">
        <v>2585</v>
      </c>
      <c r="E477" s="16" t="s">
        <v>3607</v>
      </c>
      <c r="F477" s="17" t="s">
        <v>4182</v>
      </c>
      <c r="G477" s="17" t="s">
        <v>4183</v>
      </c>
      <c r="H477" s="17" t="s">
        <v>4184</v>
      </c>
      <c r="I477" s="17" t="s">
        <v>3972</v>
      </c>
      <c r="J477" s="17" t="s">
        <v>4184</v>
      </c>
      <c r="K477" s="17" t="s">
        <v>3972</v>
      </c>
      <c r="L477" s="17"/>
      <c r="M477" s="16" t="b">
        <f t="shared" si="7"/>
        <v>0</v>
      </c>
      <c r="N477" s="16" t="b">
        <f t="shared" si="7"/>
        <v>0</v>
      </c>
      <c r="P477" s="17"/>
    </row>
    <row r="478" spans="1:16" ht="15" customHeight="1" x14ac:dyDescent="0.15">
      <c r="A478" s="16">
        <v>477</v>
      </c>
      <c r="B478" s="17" t="s">
        <v>955</v>
      </c>
      <c r="C478" s="17" t="s">
        <v>956</v>
      </c>
      <c r="D478" s="16" t="s">
        <v>2586</v>
      </c>
      <c r="E478" s="16" t="s">
        <v>3060</v>
      </c>
      <c r="F478" s="17" t="s">
        <v>4185</v>
      </c>
      <c r="G478" s="17" t="s">
        <v>956</v>
      </c>
      <c r="H478" s="17" t="s">
        <v>4184</v>
      </c>
      <c r="I478" s="17" t="s">
        <v>3972</v>
      </c>
      <c r="J478" s="17"/>
      <c r="M478" s="16" t="b">
        <f t="shared" si="7"/>
        <v>0</v>
      </c>
      <c r="N478" s="16" t="b">
        <f t="shared" si="7"/>
        <v>1</v>
      </c>
      <c r="P478" s="17"/>
    </row>
    <row r="479" spans="1:16" ht="15" customHeight="1" x14ac:dyDescent="0.15">
      <c r="A479" s="16">
        <v>478</v>
      </c>
      <c r="B479" s="17" t="s">
        <v>957</v>
      </c>
      <c r="C479" s="17" t="s">
        <v>958</v>
      </c>
      <c r="D479" s="16" t="s">
        <v>3608</v>
      </c>
      <c r="E479" s="16" t="s">
        <v>3061</v>
      </c>
      <c r="F479" s="17" t="s">
        <v>4186</v>
      </c>
      <c r="G479" s="17" t="s">
        <v>4187</v>
      </c>
      <c r="H479" s="17" t="s">
        <v>4188</v>
      </c>
      <c r="I479" s="17" t="s">
        <v>3972</v>
      </c>
      <c r="J479" s="17" t="s">
        <v>4188</v>
      </c>
      <c r="K479" s="17" t="s">
        <v>3972</v>
      </c>
      <c r="L479" s="17"/>
      <c r="M479" s="16" t="b">
        <f t="shared" si="7"/>
        <v>0</v>
      </c>
      <c r="N479" s="16" t="b">
        <f t="shared" si="7"/>
        <v>0</v>
      </c>
      <c r="P479" s="17"/>
    </row>
    <row r="480" spans="1:16" ht="15" customHeight="1" x14ac:dyDescent="0.15">
      <c r="A480" s="16">
        <v>479</v>
      </c>
      <c r="B480" s="17" t="s">
        <v>959</v>
      </c>
      <c r="C480" s="17" t="s">
        <v>960</v>
      </c>
      <c r="D480" s="16" t="s">
        <v>2587</v>
      </c>
      <c r="E480" s="16" t="s">
        <v>3062</v>
      </c>
      <c r="F480" s="17" t="s">
        <v>959</v>
      </c>
      <c r="G480" s="17" t="s">
        <v>960</v>
      </c>
      <c r="H480" s="17"/>
      <c r="I480" s="17"/>
      <c r="J480" s="17"/>
      <c r="M480" s="16" t="b">
        <f t="shared" si="7"/>
        <v>1</v>
      </c>
      <c r="N480" s="16" t="b">
        <f t="shared" si="7"/>
        <v>1</v>
      </c>
      <c r="P480" s="17"/>
    </row>
    <row r="481" spans="1:16" ht="15" customHeight="1" x14ac:dyDescent="0.15">
      <c r="A481" s="16">
        <v>480</v>
      </c>
      <c r="B481" s="17" t="s">
        <v>961</v>
      </c>
      <c r="C481" s="17" t="s">
        <v>962</v>
      </c>
      <c r="D481" s="16" t="s">
        <v>2588</v>
      </c>
      <c r="E481" s="16" t="s">
        <v>3063</v>
      </c>
      <c r="F481" s="17" t="s">
        <v>1403</v>
      </c>
      <c r="G481" s="17" t="s">
        <v>962</v>
      </c>
      <c r="H481" s="17" t="s">
        <v>3984</v>
      </c>
      <c r="I481" s="17" t="s">
        <v>3972</v>
      </c>
      <c r="J481" s="17"/>
      <c r="M481" s="16" t="b">
        <f t="shared" si="7"/>
        <v>0</v>
      </c>
      <c r="N481" s="16" t="b">
        <f t="shared" si="7"/>
        <v>1</v>
      </c>
      <c r="P481" s="17"/>
    </row>
    <row r="482" spans="1:16" ht="15" customHeight="1" x14ac:dyDescent="0.15">
      <c r="A482" s="16">
        <v>481</v>
      </c>
      <c r="B482" s="17" t="s">
        <v>963</v>
      </c>
      <c r="C482" s="17" t="s">
        <v>964</v>
      </c>
      <c r="D482" s="16" t="s">
        <v>2589</v>
      </c>
      <c r="E482" s="16" t="s">
        <v>3609</v>
      </c>
      <c r="F482" s="17" t="s">
        <v>963</v>
      </c>
      <c r="G482" s="17" t="s">
        <v>4189</v>
      </c>
      <c r="H482" s="17"/>
      <c r="I482" s="17"/>
      <c r="J482" s="17" t="s">
        <v>3984</v>
      </c>
      <c r="K482" s="17" t="s">
        <v>3972</v>
      </c>
      <c r="L482" s="17"/>
      <c r="M482" s="16" t="b">
        <f t="shared" si="7"/>
        <v>1</v>
      </c>
      <c r="N482" s="16" t="b">
        <f t="shared" si="7"/>
        <v>0</v>
      </c>
      <c r="P482" s="17"/>
    </row>
    <row r="483" spans="1:16" ht="15" customHeight="1" x14ac:dyDescent="0.15">
      <c r="A483" s="16">
        <v>482</v>
      </c>
      <c r="B483" s="17" t="s">
        <v>965</v>
      </c>
      <c r="C483" s="17" t="s">
        <v>966</v>
      </c>
      <c r="D483" s="16" t="s">
        <v>2590</v>
      </c>
      <c r="E483" s="16" t="s">
        <v>3064</v>
      </c>
      <c r="F483" s="17" t="s">
        <v>965</v>
      </c>
      <c r="G483" s="17" t="s">
        <v>966</v>
      </c>
      <c r="H483" s="17"/>
      <c r="I483" s="17"/>
      <c r="J483" s="17"/>
      <c r="M483" s="16" t="b">
        <f t="shared" si="7"/>
        <v>1</v>
      </c>
      <c r="N483" s="16" t="b">
        <f t="shared" si="7"/>
        <v>1</v>
      </c>
      <c r="P483" s="17"/>
    </row>
    <row r="484" spans="1:16" ht="15" customHeight="1" x14ac:dyDescent="0.15">
      <c r="A484" s="16">
        <v>483</v>
      </c>
      <c r="B484" s="17" t="s">
        <v>967</v>
      </c>
      <c r="C484" s="17" t="s">
        <v>968</v>
      </c>
      <c r="D484" s="16" t="s">
        <v>2591</v>
      </c>
      <c r="E484" s="16" t="s">
        <v>3065</v>
      </c>
      <c r="F484" s="17" t="s">
        <v>1788</v>
      </c>
      <c r="G484" s="17" t="s">
        <v>968</v>
      </c>
      <c r="H484" s="17" t="s">
        <v>4190</v>
      </c>
      <c r="I484" s="17" t="s">
        <v>3972</v>
      </c>
      <c r="J484" s="17"/>
      <c r="M484" s="16" t="b">
        <f t="shared" si="7"/>
        <v>0</v>
      </c>
      <c r="N484" s="16" t="b">
        <f t="shared" si="7"/>
        <v>1</v>
      </c>
      <c r="P484" s="17"/>
    </row>
    <row r="485" spans="1:16" ht="15" customHeight="1" x14ac:dyDescent="0.15">
      <c r="A485" s="16">
        <v>484</v>
      </c>
      <c r="B485" s="17" t="s">
        <v>969</v>
      </c>
      <c r="C485" s="17" t="s">
        <v>970</v>
      </c>
      <c r="D485" s="16" t="s">
        <v>2592</v>
      </c>
      <c r="E485" s="16" t="s">
        <v>2913</v>
      </c>
      <c r="F485" s="17" t="s">
        <v>969</v>
      </c>
      <c r="G485" s="17" t="s">
        <v>489</v>
      </c>
      <c r="H485" s="17"/>
      <c r="I485" s="17"/>
      <c r="J485" s="17" t="s">
        <v>3984</v>
      </c>
      <c r="K485" s="17" t="s">
        <v>3972</v>
      </c>
      <c r="L485" s="17"/>
      <c r="M485" s="16" t="b">
        <f t="shared" si="7"/>
        <v>1</v>
      </c>
      <c r="N485" s="16" t="b">
        <f t="shared" si="7"/>
        <v>0</v>
      </c>
      <c r="P485" s="17"/>
    </row>
    <row r="486" spans="1:16" ht="15" customHeight="1" x14ac:dyDescent="0.15">
      <c r="A486" s="16">
        <v>485</v>
      </c>
      <c r="B486" s="17" t="s">
        <v>971</v>
      </c>
      <c r="C486" s="17" t="s">
        <v>972</v>
      </c>
      <c r="D486" s="16" t="s">
        <v>2593</v>
      </c>
      <c r="E486" s="16" t="s">
        <v>3066</v>
      </c>
      <c r="F486" s="17" t="s">
        <v>971</v>
      </c>
      <c r="G486" s="17" t="s">
        <v>972</v>
      </c>
      <c r="H486" s="17"/>
      <c r="I486" s="17"/>
      <c r="J486" s="17"/>
      <c r="M486" s="16" t="b">
        <f t="shared" si="7"/>
        <v>1</v>
      </c>
      <c r="N486" s="16" t="b">
        <f t="shared" si="7"/>
        <v>1</v>
      </c>
      <c r="P486" s="17"/>
    </row>
    <row r="487" spans="1:16" ht="15" customHeight="1" x14ac:dyDescent="0.15">
      <c r="A487" s="16">
        <v>486</v>
      </c>
      <c r="B487" s="17" t="s">
        <v>973</v>
      </c>
      <c r="C487" s="17" t="s">
        <v>974</v>
      </c>
      <c r="D487" s="16" t="s">
        <v>3610</v>
      </c>
      <c r="E487" s="16" t="s">
        <v>3611</v>
      </c>
      <c r="F487" s="17" t="s">
        <v>4191</v>
      </c>
      <c r="G487" s="17" t="s">
        <v>4192</v>
      </c>
      <c r="H487" s="17" t="s">
        <v>3984</v>
      </c>
      <c r="I487" s="17" t="s">
        <v>3972</v>
      </c>
      <c r="J487" s="17" t="s">
        <v>3984</v>
      </c>
      <c r="K487" s="17" t="s">
        <v>3972</v>
      </c>
      <c r="L487" s="17"/>
      <c r="M487" s="16" t="b">
        <f t="shared" si="7"/>
        <v>0</v>
      </c>
      <c r="N487" s="16" t="b">
        <f t="shared" si="7"/>
        <v>0</v>
      </c>
      <c r="P487" s="17"/>
    </row>
    <row r="488" spans="1:16" ht="15" customHeight="1" x14ac:dyDescent="0.15">
      <c r="A488" s="16">
        <v>487</v>
      </c>
      <c r="B488" s="17" t="s">
        <v>975</v>
      </c>
      <c r="C488" s="17" t="s">
        <v>976</v>
      </c>
      <c r="D488" s="16" t="s">
        <v>2594</v>
      </c>
      <c r="E488" s="16" t="s">
        <v>3067</v>
      </c>
      <c r="F488" s="17" t="s">
        <v>975</v>
      </c>
      <c r="G488" s="17" t="s">
        <v>976</v>
      </c>
      <c r="H488" s="17"/>
      <c r="I488" s="17"/>
      <c r="J488" s="17"/>
      <c r="M488" s="16" t="b">
        <f t="shared" si="7"/>
        <v>1</v>
      </c>
      <c r="N488" s="16" t="b">
        <f t="shared" si="7"/>
        <v>1</v>
      </c>
      <c r="P488" s="17"/>
    </row>
    <row r="489" spans="1:16" ht="15" customHeight="1" x14ac:dyDescent="0.15">
      <c r="A489" s="16">
        <v>488</v>
      </c>
      <c r="B489" s="17" t="s">
        <v>977</v>
      </c>
      <c r="C489" s="17" t="s">
        <v>978</v>
      </c>
      <c r="D489" s="16" t="s">
        <v>2595</v>
      </c>
      <c r="E489" s="16" t="s">
        <v>3068</v>
      </c>
      <c r="F489" s="17" t="s">
        <v>977</v>
      </c>
      <c r="G489" s="17" t="s">
        <v>978</v>
      </c>
      <c r="H489" s="17"/>
      <c r="I489" s="17"/>
      <c r="J489" s="17"/>
      <c r="M489" s="16" t="b">
        <f t="shared" si="7"/>
        <v>1</v>
      </c>
      <c r="N489" s="16" t="b">
        <f t="shared" si="7"/>
        <v>1</v>
      </c>
      <c r="P489" s="17"/>
    </row>
    <row r="490" spans="1:16" ht="15" customHeight="1" x14ac:dyDescent="0.15">
      <c r="A490" s="16">
        <v>489</v>
      </c>
      <c r="B490" s="17" t="s">
        <v>979</v>
      </c>
      <c r="C490" s="17" t="s">
        <v>980</v>
      </c>
      <c r="D490" s="16" t="s">
        <v>2596</v>
      </c>
      <c r="E490" s="16" t="s">
        <v>3069</v>
      </c>
      <c r="F490" s="17" t="s">
        <v>979</v>
      </c>
      <c r="G490" s="17" t="s">
        <v>4193</v>
      </c>
      <c r="H490" s="17"/>
      <c r="I490" s="17"/>
      <c r="J490" s="17" t="s">
        <v>3984</v>
      </c>
      <c r="K490" s="17" t="s">
        <v>3972</v>
      </c>
      <c r="L490" s="17"/>
      <c r="M490" s="16" t="b">
        <f t="shared" si="7"/>
        <v>1</v>
      </c>
      <c r="N490" s="16" t="b">
        <f t="shared" si="7"/>
        <v>0</v>
      </c>
      <c r="P490" s="17"/>
    </row>
    <row r="491" spans="1:16" ht="15" customHeight="1" x14ac:dyDescent="0.15">
      <c r="A491" s="16">
        <v>490</v>
      </c>
      <c r="B491" s="17" t="s">
        <v>981</v>
      </c>
      <c r="C491" s="17" t="s">
        <v>982</v>
      </c>
      <c r="D491" s="16" t="s">
        <v>3875</v>
      </c>
      <c r="E491" s="16" t="s">
        <v>3070</v>
      </c>
      <c r="F491" s="17" t="s">
        <v>981</v>
      </c>
      <c r="G491" s="17" t="s">
        <v>982</v>
      </c>
      <c r="H491" s="17"/>
      <c r="I491" s="17"/>
      <c r="J491" s="17"/>
      <c r="M491" s="16" t="b">
        <f t="shared" si="7"/>
        <v>1</v>
      </c>
      <c r="N491" s="16" t="b">
        <f t="shared" si="7"/>
        <v>1</v>
      </c>
      <c r="P491" s="17"/>
    </row>
    <row r="492" spans="1:16" ht="15" customHeight="1" x14ac:dyDescent="0.15">
      <c r="A492" s="16">
        <v>491</v>
      </c>
      <c r="B492" s="17" t="s">
        <v>983</v>
      </c>
      <c r="C492" s="17" t="s">
        <v>984</v>
      </c>
      <c r="D492" s="16" t="s">
        <v>2597</v>
      </c>
      <c r="E492" s="16" t="s">
        <v>3071</v>
      </c>
      <c r="F492" s="17" t="s">
        <v>983</v>
      </c>
      <c r="G492" s="17" t="s">
        <v>984</v>
      </c>
      <c r="H492" s="17"/>
      <c r="I492" s="17"/>
      <c r="J492" s="17"/>
      <c r="M492" s="16" t="b">
        <f t="shared" si="7"/>
        <v>1</v>
      </c>
      <c r="N492" s="16" t="b">
        <f t="shared" si="7"/>
        <v>1</v>
      </c>
      <c r="P492" s="17"/>
    </row>
    <row r="493" spans="1:16" ht="15" customHeight="1" x14ac:dyDescent="0.15">
      <c r="A493" s="16">
        <v>492</v>
      </c>
      <c r="B493" s="17" t="s">
        <v>985</v>
      </c>
      <c r="C493" s="17" t="s">
        <v>986</v>
      </c>
      <c r="D493" s="16" t="s">
        <v>3612</v>
      </c>
      <c r="E493" s="16" t="s">
        <v>3613</v>
      </c>
      <c r="F493" s="17" t="s">
        <v>4194</v>
      </c>
      <c r="G493" s="17" t="s">
        <v>4195</v>
      </c>
      <c r="H493" s="17" t="s">
        <v>3984</v>
      </c>
      <c r="I493" s="17" t="s">
        <v>3972</v>
      </c>
      <c r="J493" s="17" t="s">
        <v>3984</v>
      </c>
      <c r="K493" s="17" t="s">
        <v>3972</v>
      </c>
      <c r="L493" s="17"/>
      <c r="M493" s="16" t="b">
        <f t="shared" si="7"/>
        <v>0</v>
      </c>
      <c r="N493" s="16" t="b">
        <f t="shared" si="7"/>
        <v>0</v>
      </c>
      <c r="P493" s="17"/>
    </row>
    <row r="494" spans="1:16" ht="15" customHeight="1" x14ac:dyDescent="0.15">
      <c r="A494" s="16">
        <v>493</v>
      </c>
      <c r="B494" s="17" t="s">
        <v>987</v>
      </c>
      <c r="C494" s="17" t="s">
        <v>988</v>
      </c>
      <c r="D494" s="16" t="s">
        <v>2598</v>
      </c>
      <c r="E494" s="16" t="s">
        <v>3072</v>
      </c>
      <c r="F494" s="17" t="s">
        <v>987</v>
      </c>
      <c r="G494" s="17" t="s">
        <v>988</v>
      </c>
      <c r="H494" s="17"/>
      <c r="I494" s="17"/>
      <c r="J494" s="17"/>
      <c r="M494" s="16" t="b">
        <f t="shared" si="7"/>
        <v>1</v>
      </c>
      <c r="N494" s="16" t="b">
        <f t="shared" si="7"/>
        <v>1</v>
      </c>
      <c r="P494" s="17"/>
    </row>
    <row r="495" spans="1:16" ht="15" customHeight="1" x14ac:dyDescent="0.15">
      <c r="A495" s="16">
        <v>494</v>
      </c>
      <c r="B495" s="17" t="s">
        <v>989</v>
      </c>
      <c r="C495" s="17" t="s">
        <v>990</v>
      </c>
      <c r="D495" s="16" t="s">
        <v>2599</v>
      </c>
      <c r="E495" s="16" t="s">
        <v>3073</v>
      </c>
      <c r="F495" s="17" t="s">
        <v>989</v>
      </c>
      <c r="G495" s="17" t="s">
        <v>990</v>
      </c>
      <c r="H495" s="17"/>
      <c r="I495" s="17"/>
      <c r="J495" s="17"/>
      <c r="M495" s="16" t="b">
        <f t="shared" si="7"/>
        <v>1</v>
      </c>
      <c r="N495" s="16" t="b">
        <f t="shared" si="7"/>
        <v>1</v>
      </c>
      <c r="P495" s="17"/>
    </row>
    <row r="496" spans="1:16" ht="15" customHeight="1" x14ac:dyDescent="0.15">
      <c r="A496" s="16">
        <v>495</v>
      </c>
      <c r="B496" s="17" t="s">
        <v>991</v>
      </c>
      <c r="C496" s="17" t="s">
        <v>992</v>
      </c>
      <c r="D496" s="16" t="s">
        <v>2600</v>
      </c>
      <c r="E496" s="16" t="s">
        <v>3074</v>
      </c>
      <c r="F496" s="17" t="s">
        <v>991</v>
      </c>
      <c r="G496" s="17" t="s">
        <v>992</v>
      </c>
      <c r="H496" s="17"/>
      <c r="I496" s="17"/>
      <c r="J496" s="17"/>
      <c r="M496" s="16" t="b">
        <f t="shared" si="7"/>
        <v>1</v>
      </c>
      <c r="N496" s="16" t="b">
        <f t="shared" si="7"/>
        <v>1</v>
      </c>
      <c r="P496" s="17"/>
    </row>
    <row r="497" spans="1:16" ht="15" customHeight="1" x14ac:dyDescent="0.15">
      <c r="A497" s="16">
        <v>496</v>
      </c>
      <c r="B497" s="17" t="s">
        <v>993</v>
      </c>
      <c r="C497" s="17" t="s">
        <v>994</v>
      </c>
      <c r="D497" s="16" t="s">
        <v>2601</v>
      </c>
      <c r="E497" s="16" t="s">
        <v>3075</v>
      </c>
      <c r="F497" s="17" t="s">
        <v>993</v>
      </c>
      <c r="G497" s="17" t="s">
        <v>994</v>
      </c>
      <c r="H497" s="17"/>
      <c r="I497" s="17"/>
      <c r="J497" s="17"/>
      <c r="M497" s="16" t="b">
        <f t="shared" si="7"/>
        <v>1</v>
      </c>
      <c r="N497" s="16" t="b">
        <f t="shared" si="7"/>
        <v>1</v>
      </c>
      <c r="P497" s="17"/>
    </row>
    <row r="498" spans="1:16" ht="15" customHeight="1" x14ac:dyDescent="0.15">
      <c r="A498" s="16">
        <v>497</v>
      </c>
      <c r="B498" s="17" t="s">
        <v>995</v>
      </c>
      <c r="C498" s="17" t="s">
        <v>996</v>
      </c>
      <c r="D498" s="16" t="s">
        <v>2602</v>
      </c>
      <c r="E498" s="16" t="s">
        <v>3076</v>
      </c>
      <c r="F498" s="17" t="s">
        <v>995</v>
      </c>
      <c r="G498" s="17" t="s">
        <v>996</v>
      </c>
      <c r="H498" s="17"/>
      <c r="I498" s="17"/>
      <c r="J498" s="17"/>
      <c r="M498" s="16" t="b">
        <f t="shared" si="7"/>
        <v>1</v>
      </c>
      <c r="N498" s="16" t="b">
        <f t="shared" si="7"/>
        <v>1</v>
      </c>
      <c r="P498" s="17"/>
    </row>
    <row r="499" spans="1:16" ht="15" customHeight="1" x14ac:dyDescent="0.15">
      <c r="A499" s="16">
        <v>498</v>
      </c>
      <c r="B499" s="17" t="s">
        <v>997</v>
      </c>
      <c r="C499" s="17" t="s">
        <v>998</v>
      </c>
      <c r="D499" s="16" t="s">
        <v>2603</v>
      </c>
      <c r="E499" s="16" t="s">
        <v>3614</v>
      </c>
      <c r="F499" s="17" t="s">
        <v>997</v>
      </c>
      <c r="G499" s="17" t="s">
        <v>998</v>
      </c>
      <c r="H499" s="17"/>
      <c r="I499" s="17"/>
      <c r="J499" s="17"/>
      <c r="M499" s="16" t="b">
        <f t="shared" si="7"/>
        <v>1</v>
      </c>
      <c r="N499" s="16" t="b">
        <f t="shared" si="7"/>
        <v>1</v>
      </c>
      <c r="P499" s="17"/>
    </row>
    <row r="500" spans="1:16" ht="15" customHeight="1" x14ac:dyDescent="0.15">
      <c r="A500" s="16">
        <v>499</v>
      </c>
      <c r="B500" s="17" t="s">
        <v>999</v>
      </c>
      <c r="C500" s="17" t="s">
        <v>1000</v>
      </c>
      <c r="D500" s="16" t="s">
        <v>3615</v>
      </c>
      <c r="E500" s="16" t="s">
        <v>3077</v>
      </c>
      <c r="F500" s="17" t="s">
        <v>999</v>
      </c>
      <c r="G500" s="17" t="s">
        <v>1000</v>
      </c>
      <c r="H500" s="17"/>
      <c r="I500" s="17"/>
      <c r="J500" s="17"/>
      <c r="M500" s="16" t="b">
        <f t="shared" si="7"/>
        <v>1</v>
      </c>
      <c r="N500" s="16" t="b">
        <f t="shared" si="7"/>
        <v>1</v>
      </c>
      <c r="P500" s="17"/>
    </row>
    <row r="501" spans="1:16" ht="15" customHeight="1" x14ac:dyDescent="0.15">
      <c r="A501" s="16">
        <v>500</v>
      </c>
      <c r="B501" s="17" t="s">
        <v>1001</v>
      </c>
      <c r="C501" s="17" t="s">
        <v>1002</v>
      </c>
      <c r="D501" s="16" t="s">
        <v>2604</v>
      </c>
      <c r="E501" s="16" t="s">
        <v>3616</v>
      </c>
      <c r="F501" s="17" t="s">
        <v>1001</v>
      </c>
      <c r="G501" s="17" t="s">
        <v>1002</v>
      </c>
      <c r="H501" s="17"/>
      <c r="I501" s="17"/>
      <c r="J501" s="17"/>
      <c r="M501" s="16" t="b">
        <f t="shared" si="7"/>
        <v>1</v>
      </c>
      <c r="N501" s="16" t="b">
        <f t="shared" si="7"/>
        <v>1</v>
      </c>
      <c r="P501" s="17"/>
    </row>
    <row r="502" spans="1:16" ht="15" customHeight="1" x14ac:dyDescent="0.15">
      <c r="A502" s="16">
        <v>501</v>
      </c>
      <c r="B502" s="17" t="s">
        <v>1003</v>
      </c>
      <c r="C502" s="17" t="s">
        <v>1004</v>
      </c>
      <c r="D502" s="16" t="s">
        <v>3617</v>
      </c>
      <c r="E502" s="16" t="s">
        <v>3078</v>
      </c>
      <c r="F502" s="17" t="s">
        <v>1003</v>
      </c>
      <c r="G502" s="17" t="s">
        <v>1004</v>
      </c>
      <c r="H502" s="17"/>
      <c r="I502" s="17"/>
      <c r="J502" s="17"/>
      <c r="M502" s="16" t="b">
        <f t="shared" si="7"/>
        <v>1</v>
      </c>
      <c r="N502" s="16" t="b">
        <f t="shared" si="7"/>
        <v>1</v>
      </c>
    </row>
    <row r="503" spans="1:16" ht="15" customHeight="1" x14ac:dyDescent="0.15">
      <c r="A503" s="16">
        <v>502</v>
      </c>
      <c r="B503" s="17" t="s">
        <v>1005</v>
      </c>
      <c r="C503" s="17" t="s">
        <v>1006</v>
      </c>
      <c r="D503" s="16" t="s">
        <v>3619</v>
      </c>
      <c r="E503" s="16" t="s">
        <v>3618</v>
      </c>
      <c r="F503" s="17" t="s">
        <v>1005</v>
      </c>
      <c r="G503" s="17" t="s">
        <v>1006</v>
      </c>
      <c r="H503" s="17"/>
      <c r="I503" s="17"/>
      <c r="J503" s="17"/>
      <c r="M503" s="16" t="b">
        <f t="shared" si="7"/>
        <v>1</v>
      </c>
      <c r="N503" s="16" t="b">
        <f t="shared" si="7"/>
        <v>1</v>
      </c>
    </row>
    <row r="504" spans="1:16" ht="15" customHeight="1" x14ac:dyDescent="0.15">
      <c r="A504" s="16">
        <v>503</v>
      </c>
      <c r="B504" s="17" t="s">
        <v>1007</v>
      </c>
      <c r="C504" s="17" t="s">
        <v>1008</v>
      </c>
      <c r="D504" s="16" t="s">
        <v>2460</v>
      </c>
      <c r="E504" s="16" t="s">
        <v>3079</v>
      </c>
      <c r="F504" s="17" t="s">
        <v>1007</v>
      </c>
      <c r="G504" s="17" t="s">
        <v>1008</v>
      </c>
      <c r="H504" s="17"/>
      <c r="I504" s="17"/>
      <c r="J504" s="17"/>
      <c r="M504" s="16" t="b">
        <f t="shared" si="7"/>
        <v>1</v>
      </c>
      <c r="N504" s="16" t="b">
        <f t="shared" si="7"/>
        <v>1</v>
      </c>
    </row>
    <row r="505" spans="1:16" ht="15" customHeight="1" x14ac:dyDescent="0.15">
      <c r="A505" s="16">
        <v>504</v>
      </c>
      <c r="B505" s="17" t="s">
        <v>1009</v>
      </c>
      <c r="C505" s="17" t="s">
        <v>1010</v>
      </c>
      <c r="D505" s="16" t="s">
        <v>2605</v>
      </c>
      <c r="E505" s="16" t="s">
        <v>3080</v>
      </c>
      <c r="F505" s="17" t="s">
        <v>1009</v>
      </c>
      <c r="G505" s="17" t="s">
        <v>1010</v>
      </c>
      <c r="H505" s="17"/>
      <c r="I505" s="17"/>
      <c r="J505" s="17"/>
      <c r="M505" s="16" t="b">
        <f t="shared" si="7"/>
        <v>1</v>
      </c>
      <c r="N505" s="16" t="b">
        <f t="shared" si="7"/>
        <v>1</v>
      </c>
    </row>
    <row r="506" spans="1:16" ht="15" customHeight="1" x14ac:dyDescent="0.15">
      <c r="A506" s="16">
        <v>505</v>
      </c>
      <c r="B506" s="17" t="s">
        <v>1011</v>
      </c>
      <c r="C506" s="17" t="s">
        <v>1012</v>
      </c>
      <c r="D506" s="16" t="s">
        <v>2606</v>
      </c>
      <c r="E506" s="32" t="s">
        <v>3081</v>
      </c>
      <c r="F506" s="17" t="s">
        <v>1497</v>
      </c>
      <c r="G506" s="17" t="s">
        <v>1016</v>
      </c>
      <c r="H506" s="17" t="s">
        <v>4196</v>
      </c>
      <c r="I506" s="17" t="s">
        <v>3972</v>
      </c>
      <c r="J506" s="17" t="s">
        <v>3984</v>
      </c>
      <c r="K506" s="17" t="s">
        <v>3972</v>
      </c>
      <c r="L506" s="17"/>
      <c r="M506" s="16" t="b">
        <f t="shared" si="7"/>
        <v>0</v>
      </c>
      <c r="N506" s="16" t="b">
        <f t="shared" si="7"/>
        <v>0</v>
      </c>
    </row>
    <row r="507" spans="1:16" ht="15" customHeight="1" x14ac:dyDescent="0.15">
      <c r="A507" s="16">
        <v>506</v>
      </c>
      <c r="B507" s="17" t="s">
        <v>1013</v>
      </c>
      <c r="C507" s="17" t="s">
        <v>1014</v>
      </c>
      <c r="D507" s="16" t="s">
        <v>2607</v>
      </c>
      <c r="E507" s="16" t="s">
        <v>3082</v>
      </c>
      <c r="F507" s="17" t="s">
        <v>1013</v>
      </c>
      <c r="G507" s="17" t="s">
        <v>1014</v>
      </c>
      <c r="H507" s="17"/>
      <c r="I507" s="17"/>
      <c r="J507" s="17"/>
      <c r="M507" s="16" t="b">
        <f t="shared" si="7"/>
        <v>1</v>
      </c>
      <c r="N507" s="16" t="b">
        <f t="shared" si="7"/>
        <v>1</v>
      </c>
    </row>
    <row r="508" spans="1:16" ht="15" customHeight="1" x14ac:dyDescent="0.15">
      <c r="A508" s="16">
        <v>507</v>
      </c>
      <c r="B508" s="17" t="s">
        <v>1015</v>
      </c>
      <c r="C508" s="17" t="s">
        <v>1016</v>
      </c>
      <c r="D508" s="16" t="s">
        <v>2608</v>
      </c>
      <c r="E508" s="32" t="s">
        <v>3081</v>
      </c>
      <c r="F508" s="17" t="s">
        <v>1015</v>
      </c>
      <c r="G508" s="17" t="s">
        <v>1016</v>
      </c>
      <c r="H508" s="17"/>
      <c r="I508" s="17"/>
      <c r="J508" s="17"/>
      <c r="M508" s="16" t="b">
        <f t="shared" si="7"/>
        <v>1</v>
      </c>
      <c r="N508" s="16" t="b">
        <f t="shared" si="7"/>
        <v>1</v>
      </c>
    </row>
    <row r="509" spans="1:16" ht="15" customHeight="1" x14ac:dyDescent="0.15">
      <c r="A509" s="16">
        <v>508</v>
      </c>
      <c r="B509" s="17" t="s">
        <v>1017</v>
      </c>
      <c r="C509" s="17" t="s">
        <v>1018</v>
      </c>
      <c r="D509" s="16" t="s">
        <v>2609</v>
      </c>
      <c r="E509" s="16" t="s">
        <v>3083</v>
      </c>
      <c r="F509" s="17" t="s">
        <v>1017</v>
      </c>
      <c r="G509" s="17" t="s">
        <v>1018</v>
      </c>
      <c r="H509" s="17"/>
      <c r="I509" s="17"/>
      <c r="J509" s="17"/>
      <c r="M509" s="16" t="b">
        <f t="shared" si="7"/>
        <v>1</v>
      </c>
      <c r="N509" s="16" t="b">
        <f t="shared" si="7"/>
        <v>1</v>
      </c>
    </row>
    <row r="510" spans="1:16" ht="15" customHeight="1" x14ac:dyDescent="0.15">
      <c r="A510" s="16">
        <v>509</v>
      </c>
      <c r="B510" s="17" t="s">
        <v>1019</v>
      </c>
      <c r="C510" s="17" t="s">
        <v>1020</v>
      </c>
      <c r="D510" s="16" t="s">
        <v>2610</v>
      </c>
      <c r="E510" s="16" t="s">
        <v>3620</v>
      </c>
      <c r="F510" s="17" t="s">
        <v>1019</v>
      </c>
      <c r="G510" s="17" t="s">
        <v>1020</v>
      </c>
      <c r="H510" s="17"/>
      <c r="I510" s="17"/>
      <c r="J510" s="17"/>
      <c r="M510" s="16" t="b">
        <f t="shared" si="7"/>
        <v>1</v>
      </c>
      <c r="N510" s="16" t="b">
        <f t="shared" si="7"/>
        <v>1</v>
      </c>
    </row>
    <row r="511" spans="1:16" ht="15" customHeight="1" x14ac:dyDescent="0.15">
      <c r="A511" s="16">
        <v>510</v>
      </c>
      <c r="B511" s="17" t="s">
        <v>1021</v>
      </c>
      <c r="C511" s="17" t="s">
        <v>1022</v>
      </c>
      <c r="D511" s="16" t="s">
        <v>2611</v>
      </c>
      <c r="E511" s="16" t="s">
        <v>3085</v>
      </c>
      <c r="F511" s="17" t="s">
        <v>1021</v>
      </c>
      <c r="G511" s="17" t="s">
        <v>1022</v>
      </c>
      <c r="H511" s="17"/>
      <c r="I511" s="17"/>
      <c r="J511" s="17"/>
      <c r="M511" s="16" t="b">
        <f t="shared" si="7"/>
        <v>1</v>
      </c>
      <c r="N511" s="16" t="b">
        <f t="shared" si="7"/>
        <v>1</v>
      </c>
    </row>
    <row r="512" spans="1:16" ht="15" customHeight="1" x14ac:dyDescent="0.15">
      <c r="A512" s="16">
        <v>511</v>
      </c>
      <c r="B512" s="17" t="s">
        <v>1023</v>
      </c>
      <c r="C512" s="17" t="s">
        <v>1024</v>
      </c>
      <c r="D512" s="16" t="s">
        <v>2612</v>
      </c>
      <c r="E512" s="16" t="s">
        <v>3086</v>
      </c>
      <c r="F512" s="17" t="s">
        <v>1023</v>
      </c>
      <c r="G512" s="17" t="s">
        <v>1024</v>
      </c>
      <c r="H512" s="17"/>
      <c r="I512" s="17"/>
      <c r="J512" s="17"/>
      <c r="M512" s="16" t="b">
        <f t="shared" si="7"/>
        <v>1</v>
      </c>
      <c r="N512" s="16" t="b">
        <f t="shared" si="7"/>
        <v>1</v>
      </c>
    </row>
    <row r="513" spans="1:14" ht="15" customHeight="1" x14ac:dyDescent="0.15">
      <c r="A513" s="16">
        <v>512</v>
      </c>
      <c r="B513" s="17" t="s">
        <v>1025</v>
      </c>
      <c r="C513" s="17" t="s">
        <v>1026</v>
      </c>
      <c r="D513" s="16" t="s">
        <v>3621</v>
      </c>
      <c r="E513" s="16" t="s">
        <v>3622</v>
      </c>
      <c r="F513" s="17" t="s">
        <v>1025</v>
      </c>
      <c r="G513" s="17" t="s">
        <v>1026</v>
      </c>
      <c r="H513" s="17"/>
      <c r="I513" s="17"/>
      <c r="J513" s="17"/>
      <c r="M513" s="16" t="b">
        <f t="shared" si="7"/>
        <v>1</v>
      </c>
      <c r="N513" s="16" t="b">
        <f t="shared" si="7"/>
        <v>1</v>
      </c>
    </row>
    <row r="514" spans="1:14" ht="15" customHeight="1" x14ac:dyDescent="0.15">
      <c r="A514" s="16">
        <v>513</v>
      </c>
      <c r="B514" s="17" t="s">
        <v>1027</v>
      </c>
      <c r="C514" s="17" t="s">
        <v>1028</v>
      </c>
      <c r="D514" s="16" t="s">
        <v>3623</v>
      </c>
      <c r="E514" s="16" t="s">
        <v>3087</v>
      </c>
      <c r="F514" s="17" t="s">
        <v>1027</v>
      </c>
      <c r="G514" s="17" t="s">
        <v>1028</v>
      </c>
      <c r="H514" s="17"/>
      <c r="I514" s="17"/>
      <c r="J514" s="17"/>
      <c r="M514" s="16" t="b">
        <f t="shared" ref="M514:N577" si="8">EXACT(B514,F514)</f>
        <v>1</v>
      </c>
      <c r="N514" s="16" t="b">
        <f t="shared" si="8"/>
        <v>1</v>
      </c>
    </row>
    <row r="515" spans="1:14" ht="15" customHeight="1" x14ac:dyDescent="0.15">
      <c r="A515" s="16">
        <v>514</v>
      </c>
      <c r="B515" s="17" t="s">
        <v>1029</v>
      </c>
      <c r="C515" s="17" t="s">
        <v>1030</v>
      </c>
      <c r="D515" s="16" t="s">
        <v>2613</v>
      </c>
      <c r="E515" s="16" t="s">
        <v>3088</v>
      </c>
      <c r="F515" s="17" t="s">
        <v>1029</v>
      </c>
      <c r="G515" s="17" t="s">
        <v>1030</v>
      </c>
      <c r="H515" s="17"/>
      <c r="I515" s="17"/>
      <c r="J515" s="17"/>
      <c r="M515" s="16" t="b">
        <f t="shared" si="8"/>
        <v>1</v>
      </c>
      <c r="N515" s="16" t="b">
        <f t="shared" si="8"/>
        <v>1</v>
      </c>
    </row>
    <row r="516" spans="1:14" ht="15" customHeight="1" x14ac:dyDescent="0.15">
      <c r="A516" s="16">
        <v>515</v>
      </c>
      <c r="B516" s="17" t="s">
        <v>1031</v>
      </c>
      <c r="C516" s="17" t="s">
        <v>1032</v>
      </c>
      <c r="D516" s="16" t="s">
        <v>2614</v>
      </c>
      <c r="E516" s="16" t="s">
        <v>3089</v>
      </c>
      <c r="F516" s="17" t="s">
        <v>1031</v>
      </c>
      <c r="G516" s="17" t="s">
        <v>1032</v>
      </c>
      <c r="H516" s="17"/>
      <c r="I516" s="17"/>
      <c r="J516" s="17"/>
      <c r="M516" s="16" t="b">
        <f t="shared" si="8"/>
        <v>1</v>
      </c>
      <c r="N516" s="16" t="b">
        <f t="shared" si="8"/>
        <v>1</v>
      </c>
    </row>
    <row r="517" spans="1:14" ht="15" customHeight="1" x14ac:dyDescent="0.15">
      <c r="A517" s="16">
        <v>516</v>
      </c>
      <c r="B517" s="17" t="s">
        <v>1033</v>
      </c>
      <c r="C517" s="17" t="s">
        <v>1034</v>
      </c>
      <c r="D517" s="16" t="s">
        <v>2615</v>
      </c>
      <c r="E517" s="16" t="s">
        <v>3090</v>
      </c>
      <c r="F517" s="17" t="s">
        <v>1033</v>
      </c>
      <c r="G517" s="17" t="s">
        <v>1034</v>
      </c>
      <c r="H517" s="17"/>
      <c r="I517" s="17"/>
      <c r="J517" s="17"/>
      <c r="M517" s="16" t="b">
        <f t="shared" si="8"/>
        <v>1</v>
      </c>
      <c r="N517" s="16" t="b">
        <f t="shared" si="8"/>
        <v>1</v>
      </c>
    </row>
    <row r="518" spans="1:14" ht="15" customHeight="1" x14ac:dyDescent="0.15">
      <c r="A518" s="16">
        <v>517</v>
      </c>
      <c r="B518" s="17" t="s">
        <v>1035</v>
      </c>
      <c r="C518" s="17" t="s">
        <v>1036</v>
      </c>
      <c r="D518" s="16" t="s">
        <v>2616</v>
      </c>
      <c r="E518" s="16" t="s">
        <v>3091</v>
      </c>
      <c r="F518" s="17" t="s">
        <v>1035</v>
      </c>
      <c r="G518" s="17" t="s">
        <v>1036</v>
      </c>
      <c r="H518" s="17"/>
      <c r="I518" s="17"/>
      <c r="J518" s="17"/>
      <c r="M518" s="16" t="b">
        <f t="shared" si="8"/>
        <v>1</v>
      </c>
      <c r="N518" s="16" t="b">
        <f t="shared" si="8"/>
        <v>1</v>
      </c>
    </row>
    <row r="519" spans="1:14" ht="15" customHeight="1" x14ac:dyDescent="0.15">
      <c r="A519" s="16">
        <v>518</v>
      </c>
      <c r="B519" s="17" t="s">
        <v>1037</v>
      </c>
      <c r="C519" s="17" t="s">
        <v>1038</v>
      </c>
      <c r="D519" s="16" t="s">
        <v>3624</v>
      </c>
      <c r="E519" s="16" t="s">
        <v>2617</v>
      </c>
      <c r="F519" s="17" t="s">
        <v>4197</v>
      </c>
      <c r="G519" s="17" t="s">
        <v>1038</v>
      </c>
      <c r="H519" s="17" t="s">
        <v>3984</v>
      </c>
      <c r="I519" s="17" t="s">
        <v>3972</v>
      </c>
      <c r="J519" s="17"/>
      <c r="M519" s="16" t="b">
        <f t="shared" si="8"/>
        <v>0</v>
      </c>
      <c r="N519" s="16" t="b">
        <f t="shared" si="8"/>
        <v>1</v>
      </c>
    </row>
    <row r="520" spans="1:14" ht="15" customHeight="1" x14ac:dyDescent="0.15">
      <c r="A520" s="16">
        <v>519</v>
      </c>
      <c r="B520" s="17" t="s">
        <v>1039</v>
      </c>
      <c r="C520" s="17" t="s">
        <v>1040</v>
      </c>
      <c r="D520" s="16" t="s">
        <v>2618</v>
      </c>
      <c r="E520" s="16" t="s">
        <v>3092</v>
      </c>
      <c r="F520" s="17" t="s">
        <v>1039</v>
      </c>
      <c r="G520" s="17" t="s">
        <v>1040</v>
      </c>
      <c r="H520" s="17"/>
      <c r="I520" s="17"/>
      <c r="J520" s="17"/>
      <c r="M520" s="16" t="b">
        <f t="shared" si="8"/>
        <v>1</v>
      </c>
      <c r="N520" s="16" t="b">
        <f t="shared" si="8"/>
        <v>1</v>
      </c>
    </row>
    <row r="521" spans="1:14" ht="15" customHeight="1" x14ac:dyDescent="0.15">
      <c r="A521" s="16">
        <v>520</v>
      </c>
      <c r="B521" s="17" t="s">
        <v>1041</v>
      </c>
      <c r="C521" s="17" t="s">
        <v>1042</v>
      </c>
      <c r="D521" s="16" t="s">
        <v>2619</v>
      </c>
      <c r="E521" s="16" t="s">
        <v>3093</v>
      </c>
      <c r="F521" s="17" t="s">
        <v>1041</v>
      </c>
      <c r="G521" s="17" t="s">
        <v>1042</v>
      </c>
      <c r="H521" s="17"/>
      <c r="I521" s="17"/>
      <c r="J521" s="17"/>
      <c r="M521" s="16" t="b">
        <f t="shared" si="8"/>
        <v>1</v>
      </c>
      <c r="N521" s="16" t="b">
        <f t="shared" si="8"/>
        <v>1</v>
      </c>
    </row>
    <row r="522" spans="1:14" ht="15" customHeight="1" x14ac:dyDescent="0.15">
      <c r="A522" s="16">
        <v>521</v>
      </c>
      <c r="B522" s="17" t="s">
        <v>1043</v>
      </c>
      <c r="C522" s="17" t="s">
        <v>1044</v>
      </c>
      <c r="D522" s="16" t="s">
        <v>2620</v>
      </c>
      <c r="E522" s="16" t="s">
        <v>2490</v>
      </c>
      <c r="F522" s="17" t="s">
        <v>1043</v>
      </c>
      <c r="G522" s="17" t="s">
        <v>1044</v>
      </c>
      <c r="H522" s="17"/>
      <c r="I522" s="17"/>
      <c r="J522" s="17"/>
      <c r="M522" s="16" t="b">
        <f t="shared" si="8"/>
        <v>1</v>
      </c>
      <c r="N522" s="16" t="b">
        <f t="shared" si="8"/>
        <v>1</v>
      </c>
    </row>
    <row r="523" spans="1:14" ht="15" customHeight="1" x14ac:dyDescent="0.15">
      <c r="A523" s="16">
        <v>522</v>
      </c>
      <c r="B523" s="17" t="s">
        <v>1045</v>
      </c>
      <c r="C523" s="17" t="s">
        <v>1046</v>
      </c>
      <c r="D523" s="16" t="s">
        <v>2621</v>
      </c>
      <c r="E523" s="16" t="s">
        <v>3094</v>
      </c>
      <c r="F523" s="17" t="s">
        <v>1045</v>
      </c>
      <c r="G523" s="17" t="s">
        <v>1046</v>
      </c>
      <c r="H523" s="17"/>
      <c r="I523" s="17"/>
      <c r="J523" s="17"/>
      <c r="M523" s="16" t="b">
        <f t="shared" si="8"/>
        <v>1</v>
      </c>
      <c r="N523" s="16" t="b">
        <f t="shared" si="8"/>
        <v>1</v>
      </c>
    </row>
    <row r="524" spans="1:14" ht="15" customHeight="1" x14ac:dyDescent="0.15">
      <c r="A524" s="16">
        <v>523</v>
      </c>
      <c r="B524" s="17" t="s">
        <v>1047</v>
      </c>
      <c r="C524" s="17" t="s">
        <v>1048</v>
      </c>
      <c r="D524" s="16" t="s">
        <v>3625</v>
      </c>
      <c r="E524" s="17" t="s">
        <v>3925</v>
      </c>
      <c r="F524" s="17" t="s">
        <v>1047</v>
      </c>
      <c r="G524" s="17" t="s">
        <v>4198</v>
      </c>
      <c r="H524" s="17"/>
      <c r="I524" s="17"/>
      <c r="J524" s="17" t="s">
        <v>3984</v>
      </c>
      <c r="K524" s="17" t="s">
        <v>3972</v>
      </c>
      <c r="L524" s="17"/>
      <c r="M524" s="16" t="b">
        <f t="shared" si="8"/>
        <v>1</v>
      </c>
      <c r="N524" s="16" t="b">
        <f t="shared" si="8"/>
        <v>0</v>
      </c>
    </row>
    <row r="525" spans="1:14" ht="15" customHeight="1" x14ac:dyDescent="0.15">
      <c r="A525" s="16">
        <v>524</v>
      </c>
      <c r="B525" s="17" t="s">
        <v>1049</v>
      </c>
      <c r="C525" s="17" t="s">
        <v>1050</v>
      </c>
      <c r="D525" s="16" t="s">
        <v>2622</v>
      </c>
      <c r="E525" s="16" t="s">
        <v>3095</v>
      </c>
      <c r="F525" s="17" t="s">
        <v>1049</v>
      </c>
      <c r="G525" s="17" t="s">
        <v>1050</v>
      </c>
      <c r="H525" s="17"/>
      <c r="I525" s="17"/>
      <c r="J525" s="17"/>
      <c r="M525" s="16" t="b">
        <f t="shared" si="8"/>
        <v>1</v>
      </c>
      <c r="N525" s="16" t="b">
        <f t="shared" si="8"/>
        <v>1</v>
      </c>
    </row>
    <row r="526" spans="1:14" ht="15" customHeight="1" x14ac:dyDescent="0.15">
      <c r="A526" s="16">
        <v>525</v>
      </c>
      <c r="B526" s="17" t="s">
        <v>1051</v>
      </c>
      <c r="C526" s="17" t="s">
        <v>1052</v>
      </c>
      <c r="D526" s="16" t="s">
        <v>2623</v>
      </c>
      <c r="E526" s="16" t="s">
        <v>3096</v>
      </c>
      <c r="F526" s="17" t="s">
        <v>1051</v>
      </c>
      <c r="G526" s="17" t="s">
        <v>1052</v>
      </c>
      <c r="H526" s="17"/>
      <c r="I526" s="17"/>
      <c r="J526" s="17"/>
      <c r="M526" s="16" t="b">
        <f t="shared" si="8"/>
        <v>1</v>
      </c>
      <c r="N526" s="16" t="b">
        <f t="shared" si="8"/>
        <v>1</v>
      </c>
    </row>
    <row r="527" spans="1:14" ht="15" customHeight="1" x14ac:dyDescent="0.15">
      <c r="A527" s="16">
        <v>526</v>
      </c>
      <c r="B527" s="17" t="s">
        <v>1053</v>
      </c>
      <c r="C527" s="17" t="s">
        <v>1054</v>
      </c>
      <c r="D527" s="16" t="s">
        <v>2624</v>
      </c>
      <c r="E527" s="16" t="s">
        <v>3097</v>
      </c>
      <c r="F527" s="17" t="s">
        <v>1053</v>
      </c>
      <c r="G527" s="17" t="s">
        <v>1054</v>
      </c>
      <c r="H527" s="17"/>
      <c r="I527" s="17"/>
      <c r="J527" s="17"/>
      <c r="M527" s="16" t="b">
        <f t="shared" si="8"/>
        <v>1</v>
      </c>
      <c r="N527" s="16" t="b">
        <f t="shared" si="8"/>
        <v>1</v>
      </c>
    </row>
    <row r="528" spans="1:14" ht="15" customHeight="1" x14ac:dyDescent="0.15">
      <c r="A528" s="16">
        <v>527</v>
      </c>
      <c r="B528" s="17" t="s">
        <v>1055</v>
      </c>
      <c r="C528" s="17" t="s">
        <v>1056</v>
      </c>
      <c r="D528" s="16" t="s">
        <v>2625</v>
      </c>
      <c r="E528" s="16" t="s">
        <v>3816</v>
      </c>
      <c r="F528" s="17" t="s">
        <v>1055</v>
      </c>
      <c r="G528" s="17" t="s">
        <v>4199</v>
      </c>
      <c r="H528" s="17"/>
      <c r="I528" s="17"/>
      <c r="J528" s="17" t="s">
        <v>3984</v>
      </c>
      <c r="K528" s="17" t="s">
        <v>3972</v>
      </c>
      <c r="L528" s="17"/>
      <c r="M528" s="16" t="b">
        <f t="shared" si="8"/>
        <v>1</v>
      </c>
      <c r="N528" s="16" t="b">
        <f t="shared" si="8"/>
        <v>0</v>
      </c>
    </row>
    <row r="529" spans="1:14" ht="15" customHeight="1" x14ac:dyDescent="0.15">
      <c r="A529" s="16">
        <v>528</v>
      </c>
      <c r="B529" s="17" t="s">
        <v>1057</v>
      </c>
      <c r="C529" s="17" t="s">
        <v>1058</v>
      </c>
      <c r="D529" s="16" t="s">
        <v>3626</v>
      </c>
      <c r="E529" s="16" t="s">
        <v>3098</v>
      </c>
      <c r="F529" s="17" t="s">
        <v>1057</v>
      </c>
      <c r="G529" s="17" t="s">
        <v>1058</v>
      </c>
      <c r="H529" s="17"/>
      <c r="I529" s="17"/>
      <c r="J529" s="17"/>
      <c r="M529" s="16" t="b">
        <f t="shared" si="8"/>
        <v>1</v>
      </c>
      <c r="N529" s="16" t="b">
        <f t="shared" si="8"/>
        <v>1</v>
      </c>
    </row>
    <row r="530" spans="1:14" ht="15" customHeight="1" x14ac:dyDescent="0.15">
      <c r="A530" s="16">
        <v>529</v>
      </c>
      <c r="B530" s="17" t="s">
        <v>1059</v>
      </c>
      <c r="C530" s="17" t="s">
        <v>1060</v>
      </c>
      <c r="D530" s="16" t="s">
        <v>2626</v>
      </c>
      <c r="E530" s="16" t="s">
        <v>3099</v>
      </c>
      <c r="F530" s="17" t="s">
        <v>1059</v>
      </c>
      <c r="G530" s="17" t="s">
        <v>1060</v>
      </c>
      <c r="H530" s="17"/>
      <c r="I530" s="17"/>
      <c r="J530" s="17"/>
      <c r="M530" s="16" t="b">
        <f t="shared" si="8"/>
        <v>1</v>
      </c>
      <c r="N530" s="16" t="b">
        <f t="shared" si="8"/>
        <v>1</v>
      </c>
    </row>
    <row r="531" spans="1:14" ht="15" customHeight="1" x14ac:dyDescent="0.15">
      <c r="A531" s="16">
        <v>530</v>
      </c>
      <c r="B531" s="17" t="s">
        <v>1061</v>
      </c>
      <c r="C531" s="17" t="s">
        <v>1062</v>
      </c>
      <c r="D531" s="16" t="s">
        <v>2627</v>
      </c>
      <c r="E531" s="16" t="s">
        <v>3100</v>
      </c>
      <c r="F531" s="17" t="s">
        <v>1061</v>
      </c>
      <c r="G531" s="17" t="s">
        <v>1062</v>
      </c>
      <c r="H531" s="17"/>
      <c r="I531" s="17"/>
      <c r="J531" s="17"/>
      <c r="M531" s="16" t="b">
        <f t="shared" si="8"/>
        <v>1</v>
      </c>
      <c r="N531" s="16" t="b">
        <f t="shared" si="8"/>
        <v>1</v>
      </c>
    </row>
    <row r="532" spans="1:14" ht="15" customHeight="1" x14ac:dyDescent="0.15">
      <c r="A532" s="16">
        <v>531</v>
      </c>
      <c r="B532" s="17" t="s">
        <v>1063</v>
      </c>
      <c r="C532" s="17" t="s">
        <v>1064</v>
      </c>
      <c r="D532" s="16" t="s">
        <v>2628</v>
      </c>
      <c r="E532" s="16" t="s">
        <v>3101</v>
      </c>
      <c r="F532" s="17" t="s">
        <v>1063</v>
      </c>
      <c r="G532" s="17" t="s">
        <v>1064</v>
      </c>
      <c r="H532" s="17"/>
      <c r="I532" s="17"/>
      <c r="J532" s="17"/>
      <c r="M532" s="16" t="b">
        <f t="shared" si="8"/>
        <v>1</v>
      </c>
      <c r="N532" s="16" t="b">
        <f t="shared" si="8"/>
        <v>1</v>
      </c>
    </row>
    <row r="533" spans="1:14" ht="15" customHeight="1" x14ac:dyDescent="0.15">
      <c r="A533" s="16">
        <v>532</v>
      </c>
      <c r="B533" s="17" t="s">
        <v>1065</v>
      </c>
      <c r="C533" s="17" t="s">
        <v>1066</v>
      </c>
      <c r="D533" s="16" t="s">
        <v>2629</v>
      </c>
      <c r="E533" s="16" t="s">
        <v>3102</v>
      </c>
      <c r="F533" s="17" t="s">
        <v>1065</v>
      </c>
      <c r="G533" s="17" t="s">
        <v>1066</v>
      </c>
      <c r="H533" s="17"/>
      <c r="I533" s="17"/>
      <c r="J533" s="17"/>
      <c r="M533" s="16" t="b">
        <f t="shared" si="8"/>
        <v>1</v>
      </c>
      <c r="N533" s="16" t="b">
        <f t="shared" si="8"/>
        <v>1</v>
      </c>
    </row>
    <row r="534" spans="1:14" ht="15" customHeight="1" x14ac:dyDescent="0.15">
      <c r="A534" s="16">
        <v>533</v>
      </c>
      <c r="B534" s="17" t="s">
        <v>1067</v>
      </c>
      <c r="C534" s="17" t="s">
        <v>1068</v>
      </c>
      <c r="D534" s="16" t="s">
        <v>2630</v>
      </c>
      <c r="E534" s="16" t="s">
        <v>3103</v>
      </c>
      <c r="F534" s="17" t="s">
        <v>1067</v>
      </c>
      <c r="G534" s="17" t="s">
        <v>4200</v>
      </c>
      <c r="H534" s="17"/>
      <c r="I534" s="17"/>
      <c r="J534" s="17" t="s">
        <v>3984</v>
      </c>
      <c r="K534" s="17" t="s">
        <v>3972</v>
      </c>
      <c r="L534" s="17"/>
      <c r="M534" s="16" t="b">
        <f t="shared" si="8"/>
        <v>1</v>
      </c>
      <c r="N534" s="16" t="b">
        <f t="shared" si="8"/>
        <v>0</v>
      </c>
    </row>
    <row r="535" spans="1:14" ht="15" customHeight="1" x14ac:dyDescent="0.15">
      <c r="A535" s="16">
        <v>534</v>
      </c>
      <c r="B535" s="17" t="s">
        <v>1069</v>
      </c>
      <c r="C535" s="17" t="s">
        <v>1070</v>
      </c>
      <c r="D535" s="16" t="s">
        <v>3627</v>
      </c>
      <c r="E535" s="16" t="s">
        <v>3104</v>
      </c>
      <c r="F535" s="17" t="s">
        <v>1069</v>
      </c>
      <c r="G535" s="17" t="s">
        <v>1070</v>
      </c>
      <c r="H535" s="17"/>
      <c r="I535" s="17"/>
      <c r="J535" s="17"/>
      <c r="M535" s="16" t="b">
        <f t="shared" si="8"/>
        <v>1</v>
      </c>
      <c r="N535" s="16" t="b">
        <f t="shared" si="8"/>
        <v>1</v>
      </c>
    </row>
    <row r="536" spans="1:14" ht="15" customHeight="1" x14ac:dyDescent="0.15">
      <c r="A536" s="16">
        <v>535</v>
      </c>
      <c r="B536" s="17" t="s">
        <v>1071</v>
      </c>
      <c r="C536" s="17" t="s">
        <v>1072</v>
      </c>
      <c r="D536" s="16" t="s">
        <v>2631</v>
      </c>
      <c r="E536" s="16" t="s">
        <v>3105</v>
      </c>
      <c r="F536" s="17" t="s">
        <v>1071</v>
      </c>
      <c r="G536" s="17" t="s">
        <v>1072</v>
      </c>
      <c r="H536" s="17"/>
      <c r="I536" s="17"/>
      <c r="J536" s="17"/>
      <c r="M536" s="16" t="b">
        <f t="shared" si="8"/>
        <v>1</v>
      </c>
      <c r="N536" s="16" t="b">
        <f t="shared" si="8"/>
        <v>1</v>
      </c>
    </row>
    <row r="537" spans="1:14" ht="15" customHeight="1" x14ac:dyDescent="0.15">
      <c r="A537" s="16">
        <v>536</v>
      </c>
      <c r="B537" s="17" t="s">
        <v>1073</v>
      </c>
      <c r="C537" s="17" t="s">
        <v>1074</v>
      </c>
      <c r="D537" s="16" t="s">
        <v>2632</v>
      </c>
      <c r="E537" s="16" t="s">
        <v>3106</v>
      </c>
      <c r="F537" s="17" t="s">
        <v>4201</v>
      </c>
      <c r="G537" s="17" t="s">
        <v>1074</v>
      </c>
      <c r="H537" s="17" t="s">
        <v>3984</v>
      </c>
      <c r="I537" s="17" t="s">
        <v>3972</v>
      </c>
      <c r="J537" s="17"/>
      <c r="M537" s="16" t="b">
        <f t="shared" si="8"/>
        <v>0</v>
      </c>
      <c r="N537" s="16" t="b">
        <f t="shared" si="8"/>
        <v>1</v>
      </c>
    </row>
    <row r="538" spans="1:14" ht="15" customHeight="1" x14ac:dyDescent="0.15">
      <c r="A538" s="16">
        <v>537</v>
      </c>
      <c r="B538" s="17" t="s">
        <v>1075</v>
      </c>
      <c r="C538" s="17" t="s">
        <v>1076</v>
      </c>
      <c r="D538" s="16" t="s">
        <v>2633</v>
      </c>
      <c r="E538" s="16" t="s">
        <v>3107</v>
      </c>
      <c r="F538" s="17" t="s">
        <v>1075</v>
      </c>
      <c r="G538" s="17" t="s">
        <v>1076</v>
      </c>
      <c r="H538" s="17"/>
      <c r="I538" s="17"/>
      <c r="J538" s="17"/>
      <c r="M538" s="16" t="b">
        <f t="shared" si="8"/>
        <v>1</v>
      </c>
      <c r="N538" s="16" t="b">
        <f t="shared" si="8"/>
        <v>1</v>
      </c>
    </row>
    <row r="539" spans="1:14" ht="15" customHeight="1" x14ac:dyDescent="0.15">
      <c r="A539" s="16">
        <v>538</v>
      </c>
      <c r="B539" s="17" t="s">
        <v>1077</v>
      </c>
      <c r="C539" s="17" t="s">
        <v>1078</v>
      </c>
      <c r="D539" s="16" t="s">
        <v>2634</v>
      </c>
      <c r="E539" s="16" t="s">
        <v>2190</v>
      </c>
      <c r="F539" s="17" t="s">
        <v>1077</v>
      </c>
      <c r="G539" s="17" t="s">
        <v>1078</v>
      </c>
      <c r="H539" s="17"/>
      <c r="I539" s="17"/>
      <c r="J539" s="17"/>
      <c r="M539" s="16" t="b">
        <f t="shared" si="8"/>
        <v>1</v>
      </c>
      <c r="N539" s="16" t="b">
        <f t="shared" si="8"/>
        <v>1</v>
      </c>
    </row>
    <row r="540" spans="1:14" ht="15" customHeight="1" x14ac:dyDescent="0.15">
      <c r="A540" s="16">
        <v>539</v>
      </c>
      <c r="B540" s="17" t="s">
        <v>1079</v>
      </c>
      <c r="C540" s="17" t="s">
        <v>1080</v>
      </c>
      <c r="D540" s="16" t="s">
        <v>2635</v>
      </c>
      <c r="E540" s="16" t="s">
        <v>3108</v>
      </c>
      <c r="F540" s="17" t="s">
        <v>1079</v>
      </c>
      <c r="G540" s="17" t="s">
        <v>1080</v>
      </c>
      <c r="H540" s="17"/>
      <c r="I540" s="17"/>
      <c r="J540" s="17"/>
      <c r="M540" s="16" t="b">
        <f t="shared" si="8"/>
        <v>1</v>
      </c>
      <c r="N540" s="16" t="b">
        <f t="shared" si="8"/>
        <v>1</v>
      </c>
    </row>
    <row r="541" spans="1:14" ht="15" customHeight="1" x14ac:dyDescent="0.15">
      <c r="A541" s="16">
        <v>540</v>
      </c>
      <c r="B541" s="17" t="s">
        <v>1081</v>
      </c>
      <c r="C541" s="17" t="s">
        <v>1082</v>
      </c>
      <c r="D541" s="16" t="s">
        <v>2636</v>
      </c>
      <c r="E541" s="16" t="s">
        <v>3109</v>
      </c>
      <c r="F541" s="17" t="s">
        <v>1081</v>
      </c>
      <c r="G541" s="17" t="s">
        <v>1082</v>
      </c>
      <c r="H541" s="17"/>
      <c r="I541" s="17"/>
      <c r="J541" s="17"/>
      <c r="M541" s="16" t="b">
        <f t="shared" si="8"/>
        <v>1</v>
      </c>
      <c r="N541" s="16" t="b">
        <f t="shared" si="8"/>
        <v>1</v>
      </c>
    </row>
    <row r="542" spans="1:14" ht="15" customHeight="1" x14ac:dyDescent="0.15">
      <c r="A542" s="16">
        <v>541</v>
      </c>
      <c r="B542" s="17" t="s">
        <v>1083</v>
      </c>
      <c r="C542" s="17" t="s">
        <v>1084</v>
      </c>
      <c r="D542" s="16" t="s">
        <v>2637</v>
      </c>
      <c r="E542" s="16" t="s">
        <v>3110</v>
      </c>
      <c r="F542" s="17" t="s">
        <v>1083</v>
      </c>
      <c r="G542" s="17" t="s">
        <v>1084</v>
      </c>
      <c r="H542" s="17"/>
      <c r="I542" s="17"/>
      <c r="J542" s="17"/>
      <c r="M542" s="16" t="b">
        <f t="shared" si="8"/>
        <v>1</v>
      </c>
      <c r="N542" s="16" t="b">
        <f t="shared" si="8"/>
        <v>1</v>
      </c>
    </row>
    <row r="543" spans="1:14" ht="15" customHeight="1" x14ac:dyDescent="0.15">
      <c r="A543" s="16">
        <v>542</v>
      </c>
      <c r="B543" s="17" t="s">
        <v>1085</v>
      </c>
      <c r="C543" s="17" t="s">
        <v>1086</v>
      </c>
      <c r="D543" s="16" t="s">
        <v>2110</v>
      </c>
      <c r="E543" s="16" t="s">
        <v>2898</v>
      </c>
      <c r="F543" s="17" t="s">
        <v>138</v>
      </c>
      <c r="G543" s="17" t="s">
        <v>1086</v>
      </c>
      <c r="H543" s="17" t="s">
        <v>3984</v>
      </c>
      <c r="I543" s="17" t="s">
        <v>3972</v>
      </c>
      <c r="J543" s="17"/>
      <c r="M543" s="16" t="b">
        <f t="shared" si="8"/>
        <v>0</v>
      </c>
      <c r="N543" s="16" t="b">
        <f t="shared" si="8"/>
        <v>1</v>
      </c>
    </row>
    <row r="544" spans="1:14" ht="15" customHeight="1" x14ac:dyDescent="0.15">
      <c r="A544" s="16">
        <v>543</v>
      </c>
      <c r="B544" s="17" t="s">
        <v>1087</v>
      </c>
      <c r="C544" s="17" t="s">
        <v>1088</v>
      </c>
      <c r="D544" s="16" t="s">
        <v>3628</v>
      </c>
      <c r="E544" s="16" t="s">
        <v>3111</v>
      </c>
      <c r="F544" s="17" t="s">
        <v>1087</v>
      </c>
      <c r="G544" s="17" t="s">
        <v>1088</v>
      </c>
      <c r="H544" s="17"/>
      <c r="I544" s="17"/>
      <c r="J544" s="17"/>
      <c r="M544" s="16" t="b">
        <f t="shared" si="8"/>
        <v>1</v>
      </c>
      <c r="N544" s="16" t="b">
        <f t="shared" si="8"/>
        <v>1</v>
      </c>
    </row>
    <row r="545" spans="1:14" ht="15" customHeight="1" x14ac:dyDescent="0.15">
      <c r="A545" s="16">
        <v>544</v>
      </c>
      <c r="B545" s="17" t="s">
        <v>1089</v>
      </c>
      <c r="C545" s="17" t="s">
        <v>1090</v>
      </c>
      <c r="D545" s="16" t="s">
        <v>2638</v>
      </c>
      <c r="E545" s="16" t="s">
        <v>3112</v>
      </c>
      <c r="F545" s="17" t="s">
        <v>1089</v>
      </c>
      <c r="G545" s="17" t="s">
        <v>1090</v>
      </c>
      <c r="H545" s="17"/>
      <c r="I545" s="17"/>
      <c r="J545" s="17"/>
      <c r="M545" s="16" t="b">
        <f t="shared" si="8"/>
        <v>1</v>
      </c>
      <c r="N545" s="16" t="b">
        <f t="shared" si="8"/>
        <v>1</v>
      </c>
    </row>
    <row r="546" spans="1:14" ht="15" customHeight="1" x14ac:dyDescent="0.15">
      <c r="A546" s="16">
        <v>545</v>
      </c>
      <c r="B546" s="17" t="s">
        <v>1091</v>
      </c>
      <c r="C546" s="17" t="s">
        <v>1092</v>
      </c>
      <c r="D546" s="16" t="s">
        <v>2639</v>
      </c>
      <c r="E546" s="16" t="s">
        <v>3113</v>
      </c>
      <c r="F546" s="17" t="s">
        <v>1091</v>
      </c>
      <c r="G546" s="17" t="s">
        <v>1092</v>
      </c>
      <c r="H546" s="17"/>
      <c r="I546" s="17"/>
      <c r="J546" s="17"/>
      <c r="M546" s="16" t="b">
        <f t="shared" si="8"/>
        <v>1</v>
      </c>
      <c r="N546" s="16" t="b">
        <f t="shared" si="8"/>
        <v>1</v>
      </c>
    </row>
    <row r="547" spans="1:14" ht="15" customHeight="1" x14ac:dyDescent="0.15">
      <c r="A547" s="16">
        <v>546</v>
      </c>
      <c r="B547" s="17" t="s">
        <v>1093</v>
      </c>
      <c r="C547" s="17" t="s">
        <v>1094</v>
      </c>
      <c r="D547" s="16" t="s">
        <v>3817</v>
      </c>
      <c r="E547" s="16" t="s">
        <v>3114</v>
      </c>
      <c r="F547" s="17" t="s">
        <v>1093</v>
      </c>
      <c r="G547" s="17" t="s">
        <v>1094</v>
      </c>
      <c r="H547" s="17"/>
      <c r="I547" s="17"/>
      <c r="J547" s="17"/>
      <c r="M547" s="16" t="b">
        <f t="shared" si="8"/>
        <v>1</v>
      </c>
      <c r="N547" s="16" t="b">
        <f t="shared" si="8"/>
        <v>1</v>
      </c>
    </row>
    <row r="548" spans="1:14" ht="15" customHeight="1" x14ac:dyDescent="0.15">
      <c r="A548" s="16">
        <v>547</v>
      </c>
      <c r="B548" s="17" t="s">
        <v>1095</v>
      </c>
      <c r="C548" s="17" t="s">
        <v>1096</v>
      </c>
      <c r="D548" s="16" t="s">
        <v>2640</v>
      </c>
      <c r="E548" s="16" t="s">
        <v>3115</v>
      </c>
      <c r="F548" s="17" t="s">
        <v>4202</v>
      </c>
      <c r="G548" s="17" t="s">
        <v>1096</v>
      </c>
      <c r="H548" s="17" t="s">
        <v>3984</v>
      </c>
      <c r="I548" s="17" t="s">
        <v>3972</v>
      </c>
      <c r="J548" s="17"/>
      <c r="M548" s="16" t="b">
        <f t="shared" si="8"/>
        <v>0</v>
      </c>
      <c r="N548" s="16" t="b">
        <f t="shared" si="8"/>
        <v>1</v>
      </c>
    </row>
    <row r="549" spans="1:14" ht="15" customHeight="1" x14ac:dyDescent="0.15">
      <c r="A549" s="16">
        <v>548</v>
      </c>
      <c r="B549" s="17" t="s">
        <v>1097</v>
      </c>
      <c r="C549" s="17" t="s">
        <v>1098</v>
      </c>
      <c r="D549" s="16" t="s">
        <v>2641</v>
      </c>
      <c r="E549" s="16" t="s">
        <v>3116</v>
      </c>
      <c r="F549" s="17" t="s">
        <v>4203</v>
      </c>
      <c r="G549" s="17" t="s">
        <v>1098</v>
      </c>
      <c r="H549" s="17" t="s">
        <v>3984</v>
      </c>
      <c r="I549" s="17" t="s">
        <v>3972</v>
      </c>
      <c r="J549" s="17"/>
      <c r="M549" s="16" t="b">
        <f t="shared" si="8"/>
        <v>0</v>
      </c>
      <c r="N549" s="16" t="b">
        <f t="shared" si="8"/>
        <v>1</v>
      </c>
    </row>
    <row r="550" spans="1:14" ht="15" customHeight="1" x14ac:dyDescent="0.15">
      <c r="A550" s="16">
        <v>549</v>
      </c>
      <c r="B550" s="17" t="s">
        <v>1099</v>
      </c>
      <c r="C550" s="17" t="s">
        <v>1100</v>
      </c>
      <c r="D550" s="16" t="s">
        <v>3629</v>
      </c>
      <c r="E550" s="16" t="s">
        <v>3630</v>
      </c>
      <c r="F550" s="17" t="s">
        <v>1099</v>
      </c>
      <c r="G550" s="17" t="s">
        <v>1100</v>
      </c>
      <c r="H550" s="17"/>
      <c r="I550" s="17"/>
      <c r="J550" s="17"/>
      <c r="M550" s="16" t="b">
        <f t="shared" si="8"/>
        <v>1</v>
      </c>
      <c r="N550" s="16" t="b">
        <f t="shared" si="8"/>
        <v>1</v>
      </c>
    </row>
    <row r="551" spans="1:14" ht="15" customHeight="1" x14ac:dyDescent="0.15">
      <c r="A551" s="16">
        <v>550</v>
      </c>
      <c r="B551" s="17" t="s">
        <v>1101</v>
      </c>
      <c r="C551" s="17" t="s">
        <v>1102</v>
      </c>
      <c r="D551" s="16" t="s">
        <v>2642</v>
      </c>
      <c r="E551" s="16" t="s">
        <v>2865</v>
      </c>
      <c r="F551" s="17" t="s">
        <v>1101</v>
      </c>
      <c r="G551" s="17" t="s">
        <v>1718</v>
      </c>
      <c r="H551" s="17"/>
      <c r="I551" s="17"/>
      <c r="J551" s="17" t="s">
        <v>3984</v>
      </c>
      <c r="K551" s="17" t="s">
        <v>3972</v>
      </c>
      <c r="L551" s="17"/>
      <c r="M551" s="16" t="b">
        <f t="shared" si="8"/>
        <v>1</v>
      </c>
      <c r="N551" s="16" t="b">
        <f t="shared" si="8"/>
        <v>0</v>
      </c>
    </row>
    <row r="552" spans="1:14" ht="15" customHeight="1" x14ac:dyDescent="0.15">
      <c r="A552" s="16">
        <v>551</v>
      </c>
      <c r="B552" s="17" t="s">
        <v>1103</v>
      </c>
      <c r="C552" s="17" t="s">
        <v>1104</v>
      </c>
      <c r="D552" s="16" t="s">
        <v>2643</v>
      </c>
      <c r="E552" s="16" t="s">
        <v>3117</v>
      </c>
      <c r="F552" s="17" t="s">
        <v>1103</v>
      </c>
      <c r="G552" s="17" t="s">
        <v>1104</v>
      </c>
      <c r="H552" s="17"/>
      <c r="I552" s="17"/>
      <c r="J552" s="17"/>
      <c r="M552" s="16" t="b">
        <f t="shared" si="8"/>
        <v>1</v>
      </c>
      <c r="N552" s="16" t="b">
        <f t="shared" si="8"/>
        <v>1</v>
      </c>
    </row>
    <row r="553" spans="1:14" ht="15" customHeight="1" x14ac:dyDescent="0.15">
      <c r="A553" s="16">
        <v>552</v>
      </c>
      <c r="B553" s="17" t="s">
        <v>1105</v>
      </c>
      <c r="C553" s="17" t="s">
        <v>1106</v>
      </c>
      <c r="D553" s="16" t="s">
        <v>2644</v>
      </c>
      <c r="E553" s="16" t="s">
        <v>3118</v>
      </c>
      <c r="F553" s="17" t="s">
        <v>1105</v>
      </c>
      <c r="G553" s="17" t="s">
        <v>1106</v>
      </c>
      <c r="H553" s="17"/>
      <c r="I553" s="17"/>
      <c r="J553" s="17"/>
      <c r="M553" s="16" t="b">
        <f t="shared" si="8"/>
        <v>1</v>
      </c>
      <c r="N553" s="16" t="b">
        <f t="shared" si="8"/>
        <v>1</v>
      </c>
    </row>
    <row r="554" spans="1:14" ht="15" customHeight="1" x14ac:dyDescent="0.15">
      <c r="A554" s="16">
        <v>553</v>
      </c>
      <c r="B554" s="17" t="s">
        <v>1107</v>
      </c>
      <c r="C554" s="17" t="s">
        <v>1108</v>
      </c>
      <c r="D554" s="16" t="s">
        <v>3952</v>
      </c>
      <c r="E554" s="16" t="s">
        <v>3119</v>
      </c>
      <c r="F554" s="17" t="s">
        <v>4204</v>
      </c>
      <c r="G554" s="17" t="s">
        <v>1108</v>
      </c>
      <c r="H554" s="17" t="s">
        <v>4041</v>
      </c>
      <c r="I554" s="17" t="s">
        <v>3918</v>
      </c>
      <c r="J554" s="17"/>
      <c r="M554" s="16" t="b">
        <f t="shared" si="8"/>
        <v>0</v>
      </c>
      <c r="N554" s="16" t="b">
        <f t="shared" si="8"/>
        <v>1</v>
      </c>
    </row>
    <row r="555" spans="1:14" ht="15" customHeight="1" x14ac:dyDescent="0.15">
      <c r="A555" s="16">
        <v>554</v>
      </c>
      <c r="B555" s="17" t="s">
        <v>1109</v>
      </c>
      <c r="C555" s="17" t="s">
        <v>1110</v>
      </c>
      <c r="D555" s="16" t="s">
        <v>3631</v>
      </c>
      <c r="E555" s="16" t="s">
        <v>3120</v>
      </c>
      <c r="F555" s="17" t="s">
        <v>1109</v>
      </c>
      <c r="G555" s="17" t="s">
        <v>1110</v>
      </c>
      <c r="H555" s="17"/>
      <c r="I555" s="17"/>
      <c r="J555" s="17"/>
      <c r="M555" s="16" t="b">
        <f t="shared" si="8"/>
        <v>1</v>
      </c>
      <c r="N555" s="16" t="b">
        <f t="shared" si="8"/>
        <v>1</v>
      </c>
    </row>
    <row r="556" spans="1:14" ht="15" customHeight="1" x14ac:dyDescent="0.15">
      <c r="A556" s="16">
        <v>555</v>
      </c>
      <c r="B556" s="17" t="s">
        <v>1111</v>
      </c>
      <c r="C556" s="17" t="s">
        <v>1112</v>
      </c>
      <c r="D556" s="16" t="s">
        <v>2645</v>
      </c>
      <c r="E556" s="16" t="s">
        <v>3121</v>
      </c>
      <c r="F556" s="17" t="s">
        <v>1111</v>
      </c>
      <c r="G556" s="17" t="s">
        <v>1112</v>
      </c>
      <c r="H556" s="17"/>
      <c r="I556" s="17"/>
      <c r="J556" s="17"/>
      <c r="M556" s="16" t="b">
        <f t="shared" si="8"/>
        <v>1</v>
      </c>
      <c r="N556" s="16" t="b">
        <f t="shared" si="8"/>
        <v>1</v>
      </c>
    </row>
    <row r="557" spans="1:14" ht="15" customHeight="1" x14ac:dyDescent="0.15">
      <c r="A557" s="16">
        <v>556</v>
      </c>
      <c r="B557" s="17" t="s">
        <v>1113</v>
      </c>
      <c r="C557" s="17" t="s">
        <v>1114</v>
      </c>
      <c r="D557" s="17" t="s">
        <v>3919</v>
      </c>
      <c r="E557" s="17" t="s">
        <v>2173</v>
      </c>
      <c r="F557" s="17" t="s">
        <v>290</v>
      </c>
      <c r="G557" s="17" t="s">
        <v>1114</v>
      </c>
      <c r="H557" s="17" t="s">
        <v>4205</v>
      </c>
      <c r="I557" s="17" t="s">
        <v>3919</v>
      </c>
      <c r="J557" s="17" t="s">
        <v>4021</v>
      </c>
      <c r="K557" s="17" t="s">
        <v>2173</v>
      </c>
      <c r="L557" s="17"/>
      <c r="M557" s="16" t="b">
        <f t="shared" si="8"/>
        <v>0</v>
      </c>
      <c r="N557" s="16" t="b">
        <f t="shared" si="8"/>
        <v>1</v>
      </c>
    </row>
    <row r="558" spans="1:14" ht="15" customHeight="1" x14ac:dyDescent="0.15">
      <c r="A558" s="16">
        <v>557</v>
      </c>
      <c r="B558" s="17" t="s">
        <v>1115</v>
      </c>
      <c r="C558" s="17" t="s">
        <v>1116</v>
      </c>
      <c r="D558" s="16" t="s">
        <v>2646</v>
      </c>
      <c r="E558" s="16" t="s">
        <v>3122</v>
      </c>
      <c r="F558" s="17" t="s">
        <v>1115</v>
      </c>
      <c r="G558" s="17" t="s">
        <v>1116</v>
      </c>
      <c r="H558" s="17"/>
      <c r="I558" s="17"/>
      <c r="J558" s="17"/>
      <c r="M558" s="16" t="b">
        <f t="shared" si="8"/>
        <v>1</v>
      </c>
      <c r="N558" s="16" t="b">
        <f t="shared" si="8"/>
        <v>1</v>
      </c>
    </row>
    <row r="559" spans="1:14" ht="15" customHeight="1" x14ac:dyDescent="0.15">
      <c r="A559" s="16">
        <v>558</v>
      </c>
      <c r="B559" s="17" t="s">
        <v>1117</v>
      </c>
      <c r="C559" s="17" t="s">
        <v>1118</v>
      </c>
      <c r="D559" s="16" t="s">
        <v>3633</v>
      </c>
      <c r="E559" s="16" t="s">
        <v>3632</v>
      </c>
      <c r="F559" s="17" t="s">
        <v>1117</v>
      </c>
      <c r="G559" s="17" t="s">
        <v>1118</v>
      </c>
      <c r="H559" s="17"/>
      <c r="I559" s="17"/>
      <c r="J559" s="17"/>
      <c r="M559" s="16" t="b">
        <f t="shared" si="8"/>
        <v>1</v>
      </c>
      <c r="N559" s="16" t="b">
        <f t="shared" si="8"/>
        <v>1</v>
      </c>
    </row>
    <row r="560" spans="1:14" ht="15" customHeight="1" x14ac:dyDescent="0.15">
      <c r="A560" s="16">
        <v>559</v>
      </c>
      <c r="B560" s="17" t="s">
        <v>1119</v>
      </c>
      <c r="C560" s="17" t="s">
        <v>1120</v>
      </c>
      <c r="D560" s="16" t="s">
        <v>2647</v>
      </c>
      <c r="E560" s="16" t="s">
        <v>3123</v>
      </c>
      <c r="F560" s="17" t="s">
        <v>1119</v>
      </c>
      <c r="G560" s="17" t="s">
        <v>1120</v>
      </c>
      <c r="H560" s="17"/>
      <c r="I560" s="17"/>
      <c r="J560" s="17"/>
      <c r="M560" s="16" t="b">
        <f t="shared" si="8"/>
        <v>1</v>
      </c>
      <c r="N560" s="16" t="b">
        <f t="shared" si="8"/>
        <v>1</v>
      </c>
    </row>
    <row r="561" spans="1:14" ht="15" customHeight="1" x14ac:dyDescent="0.15">
      <c r="A561" s="16">
        <v>560</v>
      </c>
      <c r="B561" s="17" t="s">
        <v>1121</v>
      </c>
      <c r="C561" s="17" t="s">
        <v>1122</v>
      </c>
      <c r="D561" s="16" t="s">
        <v>2648</v>
      </c>
      <c r="E561" s="16" t="s">
        <v>3124</v>
      </c>
      <c r="F561" s="17" t="s">
        <v>4206</v>
      </c>
      <c r="G561" s="17" t="s">
        <v>1122</v>
      </c>
      <c r="H561" s="17" t="s">
        <v>3984</v>
      </c>
      <c r="I561" s="17" t="s">
        <v>3972</v>
      </c>
      <c r="J561" s="17"/>
      <c r="M561" s="16" t="b">
        <f t="shared" si="8"/>
        <v>0</v>
      </c>
      <c r="N561" s="16" t="b">
        <f t="shared" si="8"/>
        <v>1</v>
      </c>
    </row>
    <row r="562" spans="1:14" ht="15" customHeight="1" x14ac:dyDescent="0.15">
      <c r="A562" s="16">
        <v>561</v>
      </c>
      <c r="B562" s="17" t="s">
        <v>1123</v>
      </c>
      <c r="C562" s="17" t="s">
        <v>1124</v>
      </c>
      <c r="D562" s="16" t="s">
        <v>2649</v>
      </c>
      <c r="E562" s="16" t="s">
        <v>3634</v>
      </c>
      <c r="F562" s="17" t="s">
        <v>1123</v>
      </c>
      <c r="G562" s="17" t="s">
        <v>1124</v>
      </c>
      <c r="H562" s="17"/>
      <c r="I562" s="17"/>
      <c r="J562" s="17"/>
      <c r="M562" s="16" t="b">
        <f t="shared" si="8"/>
        <v>1</v>
      </c>
      <c r="N562" s="16" t="b">
        <f t="shared" si="8"/>
        <v>1</v>
      </c>
    </row>
    <row r="563" spans="1:14" ht="15" customHeight="1" x14ac:dyDescent="0.15">
      <c r="A563" s="16">
        <v>562</v>
      </c>
      <c r="B563" s="17" t="s">
        <v>1125</v>
      </c>
      <c r="C563" s="17" t="s">
        <v>1126</v>
      </c>
      <c r="D563" s="16" t="s">
        <v>2650</v>
      </c>
      <c r="E563" s="16" t="s">
        <v>3125</v>
      </c>
      <c r="F563" s="17" t="s">
        <v>1125</v>
      </c>
      <c r="G563" s="17" t="s">
        <v>1126</v>
      </c>
      <c r="H563" s="17"/>
      <c r="I563" s="17"/>
      <c r="J563" s="17"/>
      <c r="M563" s="16" t="b">
        <f t="shared" si="8"/>
        <v>1</v>
      </c>
      <c r="N563" s="16" t="b">
        <f t="shared" si="8"/>
        <v>1</v>
      </c>
    </row>
    <row r="564" spans="1:14" ht="15" customHeight="1" x14ac:dyDescent="0.15">
      <c r="A564" s="16">
        <v>563</v>
      </c>
      <c r="B564" s="17" t="s">
        <v>1127</v>
      </c>
      <c r="C564" s="17" t="s">
        <v>1128</v>
      </c>
      <c r="D564" s="16" t="s">
        <v>2651</v>
      </c>
      <c r="E564" s="16" t="s">
        <v>3635</v>
      </c>
      <c r="F564" s="17" t="s">
        <v>1127</v>
      </c>
      <c r="G564" s="17" t="s">
        <v>1128</v>
      </c>
      <c r="H564" s="17"/>
      <c r="I564" s="17"/>
      <c r="J564" s="17"/>
      <c r="M564" s="16" t="b">
        <f t="shared" si="8"/>
        <v>1</v>
      </c>
      <c r="N564" s="16" t="b">
        <f t="shared" si="8"/>
        <v>1</v>
      </c>
    </row>
    <row r="565" spans="1:14" ht="15" customHeight="1" x14ac:dyDescent="0.15">
      <c r="A565" s="16">
        <v>564</v>
      </c>
      <c r="B565" s="17" t="s">
        <v>1129</v>
      </c>
      <c r="C565" s="17" t="s">
        <v>1130</v>
      </c>
      <c r="D565" s="16" t="s">
        <v>2652</v>
      </c>
      <c r="E565" s="16" t="s">
        <v>3636</v>
      </c>
      <c r="F565" s="17" t="s">
        <v>1129</v>
      </c>
      <c r="G565" s="17" t="s">
        <v>1130</v>
      </c>
      <c r="H565" s="17"/>
      <c r="I565" s="17"/>
      <c r="J565" s="17"/>
      <c r="M565" s="16" t="b">
        <f t="shared" si="8"/>
        <v>1</v>
      </c>
      <c r="N565" s="16" t="b">
        <f t="shared" si="8"/>
        <v>1</v>
      </c>
    </row>
    <row r="566" spans="1:14" ht="15" customHeight="1" x14ac:dyDescent="0.15">
      <c r="A566" s="16">
        <v>565</v>
      </c>
      <c r="B566" s="17" t="s">
        <v>1131</v>
      </c>
      <c r="C566" s="17" t="s">
        <v>1132</v>
      </c>
      <c r="D566" s="16" t="s">
        <v>2653</v>
      </c>
      <c r="E566" s="16" t="s">
        <v>3637</v>
      </c>
      <c r="F566" s="17" t="s">
        <v>4207</v>
      </c>
      <c r="G566" s="17" t="s">
        <v>1132</v>
      </c>
      <c r="H566" s="17" t="s">
        <v>4208</v>
      </c>
      <c r="I566" s="17" t="s">
        <v>3972</v>
      </c>
      <c r="J566" s="17"/>
      <c r="M566" s="16" t="b">
        <f t="shared" si="8"/>
        <v>0</v>
      </c>
      <c r="N566" s="16" t="b">
        <f t="shared" si="8"/>
        <v>1</v>
      </c>
    </row>
    <row r="567" spans="1:14" ht="15" customHeight="1" x14ac:dyDescent="0.15">
      <c r="A567" s="16">
        <v>566</v>
      </c>
      <c r="B567" s="17" t="s">
        <v>1133</v>
      </c>
      <c r="C567" s="17" t="s">
        <v>1134</v>
      </c>
      <c r="D567" s="16" t="s">
        <v>3862</v>
      </c>
      <c r="E567" s="16" t="s">
        <v>3638</v>
      </c>
      <c r="F567" s="17" t="s">
        <v>706</v>
      </c>
      <c r="G567" s="17" t="s">
        <v>1134</v>
      </c>
      <c r="H567" s="17" t="s">
        <v>3984</v>
      </c>
      <c r="I567" s="17" t="s">
        <v>3972</v>
      </c>
      <c r="J567" s="17"/>
      <c r="M567" s="16" t="b">
        <f t="shared" si="8"/>
        <v>0</v>
      </c>
      <c r="N567" s="16" t="b">
        <f t="shared" si="8"/>
        <v>1</v>
      </c>
    </row>
    <row r="568" spans="1:14" ht="15" customHeight="1" x14ac:dyDescent="0.15">
      <c r="A568" s="16">
        <v>567</v>
      </c>
      <c r="B568" s="17" t="s">
        <v>1135</v>
      </c>
      <c r="C568" s="17" t="s">
        <v>1136</v>
      </c>
      <c r="D568" s="16" t="s">
        <v>3639</v>
      </c>
      <c r="E568" s="16" t="s">
        <v>2655</v>
      </c>
      <c r="F568" s="17" t="s">
        <v>1031</v>
      </c>
      <c r="G568" s="17" t="s">
        <v>1136</v>
      </c>
      <c r="H568" s="17" t="s">
        <v>3984</v>
      </c>
      <c r="I568" s="17" t="s">
        <v>3972</v>
      </c>
      <c r="J568" s="17"/>
      <c r="M568" s="16" t="b">
        <f t="shared" si="8"/>
        <v>0</v>
      </c>
      <c r="N568" s="16" t="b">
        <f t="shared" si="8"/>
        <v>1</v>
      </c>
    </row>
    <row r="569" spans="1:14" ht="15" customHeight="1" x14ac:dyDescent="0.15">
      <c r="A569" s="16">
        <v>568</v>
      </c>
      <c r="B569" s="17" t="s">
        <v>1137</v>
      </c>
      <c r="C569" s="17" t="s">
        <v>1138</v>
      </c>
      <c r="D569" s="16" t="s">
        <v>2656</v>
      </c>
      <c r="E569" s="16" t="s">
        <v>3126</v>
      </c>
      <c r="F569" s="17" t="s">
        <v>1137</v>
      </c>
      <c r="G569" s="17" t="s">
        <v>1138</v>
      </c>
      <c r="H569" s="17"/>
      <c r="I569" s="17"/>
      <c r="J569" s="17"/>
      <c r="M569" s="16" t="b">
        <f t="shared" si="8"/>
        <v>1</v>
      </c>
      <c r="N569" s="16" t="b">
        <f t="shared" si="8"/>
        <v>1</v>
      </c>
    </row>
    <row r="570" spans="1:14" ht="15" customHeight="1" x14ac:dyDescent="0.15">
      <c r="A570" s="16">
        <v>569</v>
      </c>
      <c r="B570" s="17" t="s">
        <v>1139</v>
      </c>
      <c r="C570" s="17" t="s">
        <v>1140</v>
      </c>
      <c r="D570" s="16" t="s">
        <v>2657</v>
      </c>
      <c r="E570" s="16" t="s">
        <v>3127</v>
      </c>
      <c r="F570" s="17" t="s">
        <v>1139</v>
      </c>
      <c r="G570" s="17" t="s">
        <v>1140</v>
      </c>
      <c r="H570" s="17"/>
      <c r="I570" s="17"/>
      <c r="J570" s="17"/>
      <c r="M570" s="16" t="b">
        <f t="shared" si="8"/>
        <v>1</v>
      </c>
      <c r="N570" s="16" t="b">
        <f t="shared" si="8"/>
        <v>1</v>
      </c>
    </row>
    <row r="571" spans="1:14" ht="15" customHeight="1" x14ac:dyDescent="0.15">
      <c r="A571" s="16">
        <v>570</v>
      </c>
      <c r="B571" s="17" t="s">
        <v>1141</v>
      </c>
      <c r="C571" s="17" t="s">
        <v>1142</v>
      </c>
      <c r="D571" s="16" t="s">
        <v>2658</v>
      </c>
      <c r="E571" s="16" t="s">
        <v>2745</v>
      </c>
      <c r="F571" s="17" t="s">
        <v>1141</v>
      </c>
      <c r="G571" s="17" t="s">
        <v>1142</v>
      </c>
      <c r="H571" s="17"/>
      <c r="I571" s="17"/>
      <c r="J571" s="17"/>
      <c r="M571" s="16" t="b">
        <f t="shared" si="8"/>
        <v>1</v>
      </c>
      <c r="N571" s="16" t="b">
        <f t="shared" si="8"/>
        <v>1</v>
      </c>
    </row>
    <row r="572" spans="1:14" ht="15" customHeight="1" x14ac:dyDescent="0.15">
      <c r="A572" s="16">
        <v>571</v>
      </c>
      <c r="B572" s="17" t="s">
        <v>1143</v>
      </c>
      <c r="C572" s="17" t="s">
        <v>1144</v>
      </c>
      <c r="D572" s="16" t="s">
        <v>2659</v>
      </c>
      <c r="E572" s="16" t="s">
        <v>3128</v>
      </c>
      <c r="F572" s="17" t="s">
        <v>1677</v>
      </c>
      <c r="G572" s="17" t="s">
        <v>1144</v>
      </c>
      <c r="H572" s="17" t="s">
        <v>3984</v>
      </c>
      <c r="I572" s="17" t="s">
        <v>3972</v>
      </c>
      <c r="J572" s="17"/>
      <c r="M572" s="16" t="b">
        <f t="shared" si="8"/>
        <v>0</v>
      </c>
      <c r="N572" s="16" t="b">
        <f t="shared" si="8"/>
        <v>1</v>
      </c>
    </row>
    <row r="573" spans="1:14" ht="15" customHeight="1" x14ac:dyDescent="0.15">
      <c r="A573" s="16">
        <v>572</v>
      </c>
      <c r="B573" s="17" t="s">
        <v>1145</v>
      </c>
      <c r="C573" s="17" t="s">
        <v>1146</v>
      </c>
      <c r="D573" s="16" t="s">
        <v>2660</v>
      </c>
      <c r="E573" s="16" t="s">
        <v>3129</v>
      </c>
      <c r="F573" s="17" t="s">
        <v>1145</v>
      </c>
      <c r="G573" s="17" t="s">
        <v>1146</v>
      </c>
      <c r="H573" s="17"/>
      <c r="I573" s="17"/>
      <c r="J573" s="17"/>
      <c r="M573" s="16" t="b">
        <f t="shared" si="8"/>
        <v>1</v>
      </c>
      <c r="N573" s="16" t="b">
        <f t="shared" si="8"/>
        <v>1</v>
      </c>
    </row>
    <row r="574" spans="1:14" ht="15" customHeight="1" x14ac:dyDescent="0.15">
      <c r="A574" s="16">
        <v>573</v>
      </c>
      <c r="B574" s="17" t="s">
        <v>1147</v>
      </c>
      <c r="C574" s="17" t="s">
        <v>1148</v>
      </c>
      <c r="D574" s="16" t="s">
        <v>2661</v>
      </c>
      <c r="E574" s="16" t="s">
        <v>3130</v>
      </c>
      <c r="F574" s="17" t="s">
        <v>1147</v>
      </c>
      <c r="G574" s="17" t="s">
        <v>1148</v>
      </c>
      <c r="H574" s="17"/>
      <c r="I574" s="17"/>
      <c r="J574" s="17"/>
      <c r="M574" s="16" t="b">
        <f t="shared" si="8"/>
        <v>1</v>
      </c>
      <c r="N574" s="16" t="b">
        <f t="shared" si="8"/>
        <v>1</v>
      </c>
    </row>
    <row r="575" spans="1:14" ht="15" customHeight="1" x14ac:dyDescent="0.15">
      <c r="A575" s="16">
        <v>574</v>
      </c>
      <c r="B575" s="17" t="s">
        <v>1149</v>
      </c>
      <c r="C575" s="17" t="s">
        <v>1150</v>
      </c>
      <c r="D575" s="16" t="s">
        <v>2662</v>
      </c>
      <c r="E575" s="16" t="s">
        <v>3131</v>
      </c>
      <c r="F575" s="17" t="s">
        <v>1149</v>
      </c>
      <c r="G575" s="17" t="s">
        <v>1150</v>
      </c>
      <c r="H575" s="17"/>
      <c r="I575" s="17"/>
      <c r="J575" s="17"/>
      <c r="M575" s="16" t="b">
        <f t="shared" si="8"/>
        <v>1</v>
      </c>
      <c r="N575" s="16" t="b">
        <f t="shared" si="8"/>
        <v>1</v>
      </c>
    </row>
    <row r="576" spans="1:14" ht="15" customHeight="1" x14ac:dyDescent="0.15">
      <c r="A576" s="16">
        <v>575</v>
      </c>
      <c r="B576" s="17" t="s">
        <v>1151</v>
      </c>
      <c r="C576" s="17" t="s">
        <v>1152</v>
      </c>
      <c r="D576" s="16" t="s">
        <v>2663</v>
      </c>
      <c r="E576" s="16" t="s">
        <v>3132</v>
      </c>
      <c r="F576" s="17" t="s">
        <v>4209</v>
      </c>
      <c r="G576" s="17" t="s">
        <v>1152</v>
      </c>
      <c r="H576" s="17" t="s">
        <v>3996</v>
      </c>
      <c r="I576" s="17" t="s">
        <v>3972</v>
      </c>
      <c r="J576" s="17"/>
      <c r="M576" s="16" t="b">
        <f t="shared" si="8"/>
        <v>0</v>
      </c>
      <c r="N576" s="16" t="b">
        <f t="shared" si="8"/>
        <v>1</v>
      </c>
    </row>
    <row r="577" spans="1:14" ht="15" customHeight="1" x14ac:dyDescent="0.15">
      <c r="A577" s="16">
        <v>576</v>
      </c>
      <c r="B577" s="17" t="s">
        <v>1153</v>
      </c>
      <c r="C577" s="17" t="s">
        <v>1154</v>
      </c>
      <c r="D577" s="16" t="s">
        <v>2664</v>
      </c>
      <c r="E577" s="16" t="s">
        <v>3133</v>
      </c>
      <c r="F577" s="17" t="s">
        <v>1153</v>
      </c>
      <c r="G577" s="17" t="s">
        <v>1154</v>
      </c>
      <c r="H577" s="17"/>
      <c r="I577" s="17"/>
      <c r="J577" s="17"/>
      <c r="M577" s="16" t="b">
        <f t="shared" si="8"/>
        <v>1</v>
      </c>
      <c r="N577" s="16" t="b">
        <f t="shared" si="8"/>
        <v>1</v>
      </c>
    </row>
    <row r="578" spans="1:14" ht="15" customHeight="1" x14ac:dyDescent="0.15">
      <c r="A578" s="16">
        <v>577</v>
      </c>
      <c r="B578" s="17" t="s">
        <v>1155</v>
      </c>
      <c r="C578" s="17" t="s">
        <v>1156</v>
      </c>
      <c r="D578" s="16" t="s">
        <v>2665</v>
      </c>
      <c r="E578" s="16" t="s">
        <v>3134</v>
      </c>
      <c r="F578" s="17" t="s">
        <v>1155</v>
      </c>
      <c r="G578" s="17" t="s">
        <v>1156</v>
      </c>
      <c r="H578" s="17"/>
      <c r="I578" s="17"/>
      <c r="J578" s="17"/>
      <c r="M578" s="16" t="b">
        <f t="shared" ref="M578:N641" si="9">EXACT(B578,F578)</f>
        <v>1</v>
      </c>
      <c r="N578" s="16" t="b">
        <f t="shared" si="9"/>
        <v>1</v>
      </c>
    </row>
    <row r="579" spans="1:14" ht="15" customHeight="1" x14ac:dyDescent="0.15">
      <c r="A579" s="16">
        <v>578</v>
      </c>
      <c r="B579" s="17" t="s">
        <v>1157</v>
      </c>
      <c r="C579" s="17" t="s">
        <v>1158</v>
      </c>
      <c r="D579" s="16" t="s">
        <v>2666</v>
      </c>
      <c r="E579" s="16" t="s">
        <v>3135</v>
      </c>
      <c r="F579" s="17" t="s">
        <v>1157</v>
      </c>
      <c r="G579" s="17" t="s">
        <v>1158</v>
      </c>
      <c r="H579" s="17"/>
      <c r="I579" s="17"/>
      <c r="J579" s="17"/>
      <c r="M579" s="16" t="b">
        <f t="shared" si="9"/>
        <v>1</v>
      </c>
      <c r="N579" s="16" t="b">
        <f t="shared" si="9"/>
        <v>1</v>
      </c>
    </row>
    <row r="580" spans="1:14" ht="15" customHeight="1" x14ac:dyDescent="0.15">
      <c r="A580" s="16">
        <v>579</v>
      </c>
      <c r="B580" s="17" t="s">
        <v>1159</v>
      </c>
      <c r="C580" s="17" t="s">
        <v>1160</v>
      </c>
      <c r="D580" s="16" t="s">
        <v>3640</v>
      </c>
      <c r="E580" s="16" t="s">
        <v>3136</v>
      </c>
      <c r="F580" s="17" t="s">
        <v>1159</v>
      </c>
      <c r="G580" s="17" t="s">
        <v>1160</v>
      </c>
      <c r="H580" s="17"/>
      <c r="I580" s="17"/>
      <c r="J580" s="17"/>
      <c r="M580" s="16" t="b">
        <f t="shared" si="9"/>
        <v>1</v>
      </c>
      <c r="N580" s="16" t="b">
        <f t="shared" si="9"/>
        <v>1</v>
      </c>
    </row>
    <row r="581" spans="1:14" ht="15" customHeight="1" x14ac:dyDescent="0.15">
      <c r="A581" s="16">
        <v>580</v>
      </c>
      <c r="B581" s="17" t="s">
        <v>1161</v>
      </c>
      <c r="C581" s="17" t="s">
        <v>1162</v>
      </c>
      <c r="D581" s="16" t="s">
        <v>3863</v>
      </c>
      <c r="E581" s="16" t="s">
        <v>2134</v>
      </c>
      <c r="F581" s="17" t="s">
        <v>1161</v>
      </c>
      <c r="G581" s="17" t="s">
        <v>1162</v>
      </c>
      <c r="H581" s="17"/>
      <c r="I581" s="17"/>
      <c r="J581" s="17"/>
      <c r="M581" s="16" t="b">
        <f t="shared" si="9"/>
        <v>1</v>
      </c>
      <c r="N581" s="16" t="b">
        <f t="shared" si="9"/>
        <v>1</v>
      </c>
    </row>
    <row r="582" spans="1:14" ht="15" customHeight="1" x14ac:dyDescent="0.15">
      <c r="A582" s="16">
        <v>581</v>
      </c>
      <c r="B582" s="17" t="s">
        <v>1163</v>
      </c>
      <c r="C582" s="17" t="s">
        <v>1164</v>
      </c>
      <c r="D582" s="16" t="s">
        <v>2667</v>
      </c>
      <c r="E582" s="16" t="s">
        <v>3137</v>
      </c>
      <c r="F582" s="17" t="s">
        <v>1163</v>
      </c>
      <c r="G582" s="17" t="s">
        <v>1164</v>
      </c>
      <c r="H582" s="17"/>
      <c r="I582" s="17"/>
      <c r="J582" s="17"/>
      <c r="M582" s="16" t="b">
        <f t="shared" si="9"/>
        <v>1</v>
      </c>
      <c r="N582" s="16" t="b">
        <f t="shared" si="9"/>
        <v>1</v>
      </c>
    </row>
    <row r="583" spans="1:14" ht="15" customHeight="1" x14ac:dyDescent="0.15">
      <c r="A583" s="16">
        <v>582</v>
      </c>
      <c r="B583" s="17" t="s">
        <v>1165</v>
      </c>
      <c r="C583" s="17" t="s">
        <v>1166</v>
      </c>
      <c r="D583" s="16" t="s">
        <v>2668</v>
      </c>
      <c r="E583" s="16" t="s">
        <v>3138</v>
      </c>
      <c r="F583" s="17" t="s">
        <v>1165</v>
      </c>
      <c r="G583" s="17" t="s">
        <v>1166</v>
      </c>
      <c r="H583" s="17"/>
      <c r="I583" s="17"/>
      <c r="J583" s="17"/>
      <c r="M583" s="16" t="b">
        <f t="shared" si="9"/>
        <v>1</v>
      </c>
      <c r="N583" s="16" t="b">
        <f t="shared" si="9"/>
        <v>1</v>
      </c>
    </row>
    <row r="584" spans="1:14" ht="15" customHeight="1" x14ac:dyDescent="0.15">
      <c r="A584" s="16">
        <v>583</v>
      </c>
      <c r="B584" s="17" t="s">
        <v>1167</v>
      </c>
      <c r="C584" s="17" t="s">
        <v>1168</v>
      </c>
      <c r="D584" s="16" t="s">
        <v>2669</v>
      </c>
      <c r="E584" s="16" t="s">
        <v>3139</v>
      </c>
      <c r="F584" s="17" t="s">
        <v>1167</v>
      </c>
      <c r="G584" s="17" t="s">
        <v>1168</v>
      </c>
      <c r="H584" s="17"/>
      <c r="I584" s="17"/>
      <c r="J584" s="17"/>
      <c r="M584" s="16" t="b">
        <f t="shared" si="9"/>
        <v>1</v>
      </c>
      <c r="N584" s="16" t="b">
        <f t="shared" si="9"/>
        <v>1</v>
      </c>
    </row>
    <row r="585" spans="1:14" ht="15" customHeight="1" x14ac:dyDescent="0.15">
      <c r="A585" s="16">
        <v>584</v>
      </c>
      <c r="B585" s="17" t="s">
        <v>1169</v>
      </c>
      <c r="C585" s="17" t="s">
        <v>1170</v>
      </c>
      <c r="D585" s="16" t="s">
        <v>2670</v>
      </c>
      <c r="E585" s="16" t="s">
        <v>3140</v>
      </c>
      <c r="F585" s="17" t="s">
        <v>1974</v>
      </c>
      <c r="G585" s="17" t="s">
        <v>1170</v>
      </c>
      <c r="H585" s="17" t="s">
        <v>3984</v>
      </c>
      <c r="I585" s="17" t="s">
        <v>3972</v>
      </c>
      <c r="J585" s="17"/>
      <c r="M585" s="16" t="b">
        <f t="shared" si="9"/>
        <v>0</v>
      </c>
      <c r="N585" s="16" t="b">
        <f t="shared" si="9"/>
        <v>1</v>
      </c>
    </row>
    <row r="586" spans="1:14" ht="15" customHeight="1" x14ac:dyDescent="0.15">
      <c r="A586" s="16">
        <v>585</v>
      </c>
      <c r="B586" s="17" t="s">
        <v>1171</v>
      </c>
      <c r="C586" s="17" t="s">
        <v>1172</v>
      </c>
      <c r="D586" s="16" t="s">
        <v>2671</v>
      </c>
      <c r="E586" s="16" t="s">
        <v>3641</v>
      </c>
      <c r="F586" s="17" t="s">
        <v>1171</v>
      </c>
      <c r="G586" s="17" t="s">
        <v>1172</v>
      </c>
      <c r="H586" s="17"/>
      <c r="I586" s="17"/>
      <c r="J586" s="17"/>
      <c r="M586" s="16" t="b">
        <f t="shared" si="9"/>
        <v>1</v>
      </c>
      <c r="N586" s="16" t="b">
        <f t="shared" si="9"/>
        <v>1</v>
      </c>
    </row>
    <row r="587" spans="1:14" ht="15" customHeight="1" x14ac:dyDescent="0.15">
      <c r="A587" s="16">
        <v>586</v>
      </c>
      <c r="B587" s="17" t="s">
        <v>1173</v>
      </c>
      <c r="C587" s="17" t="s">
        <v>1174</v>
      </c>
      <c r="D587" s="16" t="s">
        <v>2672</v>
      </c>
      <c r="E587" s="16" t="s">
        <v>3141</v>
      </c>
      <c r="F587" s="17" t="s">
        <v>1173</v>
      </c>
      <c r="G587" s="17" t="s">
        <v>1174</v>
      </c>
      <c r="H587" s="17"/>
      <c r="I587" s="17"/>
      <c r="J587" s="17"/>
      <c r="M587" s="16" t="b">
        <f t="shared" si="9"/>
        <v>1</v>
      </c>
      <c r="N587" s="16" t="b">
        <f t="shared" si="9"/>
        <v>1</v>
      </c>
    </row>
    <row r="588" spans="1:14" ht="15" customHeight="1" x14ac:dyDescent="0.15">
      <c r="A588" s="16">
        <v>587</v>
      </c>
      <c r="B588" s="17" t="s">
        <v>1175</v>
      </c>
      <c r="C588" s="17" t="s">
        <v>1176</v>
      </c>
      <c r="D588" s="16" t="s">
        <v>2673</v>
      </c>
      <c r="E588" s="16" t="s">
        <v>3864</v>
      </c>
      <c r="F588" s="17" t="s">
        <v>1175</v>
      </c>
      <c r="G588" s="17" t="s">
        <v>1176</v>
      </c>
      <c r="H588" s="17"/>
      <c r="I588" s="17"/>
      <c r="J588" s="17"/>
      <c r="M588" s="16" t="b">
        <f t="shared" si="9"/>
        <v>1</v>
      </c>
      <c r="N588" s="16" t="b">
        <f t="shared" si="9"/>
        <v>1</v>
      </c>
    </row>
    <row r="589" spans="1:14" ht="15" customHeight="1" x14ac:dyDescent="0.15">
      <c r="A589" s="16">
        <v>588</v>
      </c>
      <c r="B589" s="17" t="s">
        <v>1177</v>
      </c>
      <c r="C589" s="17" t="s">
        <v>1178</v>
      </c>
      <c r="D589" s="16" t="s">
        <v>2674</v>
      </c>
      <c r="E589" s="16" t="s">
        <v>3142</v>
      </c>
      <c r="F589" s="17" t="s">
        <v>1177</v>
      </c>
      <c r="G589" s="17" t="s">
        <v>1178</v>
      </c>
      <c r="H589" s="17"/>
      <c r="I589" s="17"/>
      <c r="J589" s="17"/>
      <c r="M589" s="16" t="b">
        <f t="shared" si="9"/>
        <v>1</v>
      </c>
      <c r="N589" s="16" t="b">
        <f t="shared" si="9"/>
        <v>1</v>
      </c>
    </row>
    <row r="590" spans="1:14" ht="15" customHeight="1" x14ac:dyDescent="0.15">
      <c r="A590" s="16">
        <v>589</v>
      </c>
      <c r="B590" s="17" t="s">
        <v>1179</v>
      </c>
      <c r="C590" s="17" t="s">
        <v>1180</v>
      </c>
      <c r="D590" s="16" t="s">
        <v>2675</v>
      </c>
      <c r="E590" s="16" t="s">
        <v>3143</v>
      </c>
      <c r="F590" s="17" t="s">
        <v>1179</v>
      </c>
      <c r="G590" s="17" t="s">
        <v>1180</v>
      </c>
      <c r="H590" s="17"/>
      <c r="I590" s="17"/>
      <c r="J590" s="17"/>
      <c r="M590" s="16" t="b">
        <f t="shared" si="9"/>
        <v>1</v>
      </c>
      <c r="N590" s="16" t="b">
        <f t="shared" si="9"/>
        <v>1</v>
      </c>
    </row>
    <row r="591" spans="1:14" ht="15" customHeight="1" x14ac:dyDescent="0.15">
      <c r="A591" s="16">
        <v>590</v>
      </c>
      <c r="B591" s="17" t="s">
        <v>1181</v>
      </c>
      <c r="C591" s="17" t="s">
        <v>1182</v>
      </c>
      <c r="D591" s="16" t="s">
        <v>3643</v>
      </c>
      <c r="E591" s="16" t="s">
        <v>3642</v>
      </c>
      <c r="F591" s="17" t="s">
        <v>1181</v>
      </c>
      <c r="G591" s="17" t="s">
        <v>1182</v>
      </c>
      <c r="H591" s="17"/>
      <c r="I591" s="17"/>
      <c r="J591" s="17"/>
      <c r="M591" s="16" t="b">
        <f t="shared" si="9"/>
        <v>1</v>
      </c>
      <c r="N591" s="16" t="b">
        <f t="shared" si="9"/>
        <v>1</v>
      </c>
    </row>
    <row r="592" spans="1:14" ht="15" customHeight="1" x14ac:dyDescent="0.15">
      <c r="A592" s="16">
        <v>591</v>
      </c>
      <c r="B592" s="17" t="s">
        <v>1183</v>
      </c>
      <c r="C592" s="17" t="s">
        <v>1184</v>
      </c>
      <c r="D592" s="16" t="s">
        <v>2676</v>
      </c>
      <c r="E592" s="16" t="s">
        <v>3644</v>
      </c>
      <c r="F592" s="17" t="s">
        <v>1183</v>
      </c>
      <c r="G592" s="17" t="s">
        <v>1184</v>
      </c>
      <c r="H592" s="17"/>
      <c r="I592" s="17"/>
      <c r="J592" s="17"/>
      <c r="M592" s="16" t="b">
        <f t="shared" si="9"/>
        <v>1</v>
      </c>
      <c r="N592" s="16" t="b">
        <f t="shared" si="9"/>
        <v>1</v>
      </c>
    </row>
    <row r="593" spans="1:14" ht="15" customHeight="1" x14ac:dyDescent="0.15">
      <c r="A593" s="16">
        <v>592</v>
      </c>
      <c r="B593" s="17" t="s">
        <v>1185</v>
      </c>
      <c r="C593" s="17" t="s">
        <v>1186</v>
      </c>
      <c r="D593" s="16" t="s">
        <v>2677</v>
      </c>
      <c r="E593" s="16" t="s">
        <v>3144</v>
      </c>
      <c r="F593" s="17" t="s">
        <v>1185</v>
      </c>
      <c r="G593" s="17" t="s">
        <v>1186</v>
      </c>
      <c r="H593" s="17"/>
      <c r="I593" s="17"/>
      <c r="J593" s="17"/>
      <c r="M593" s="16" t="b">
        <f t="shared" si="9"/>
        <v>1</v>
      </c>
      <c r="N593" s="16" t="b">
        <f t="shared" si="9"/>
        <v>1</v>
      </c>
    </row>
    <row r="594" spans="1:14" ht="15" customHeight="1" x14ac:dyDescent="0.15">
      <c r="A594" s="16">
        <v>593</v>
      </c>
      <c r="B594" s="17" t="s">
        <v>1187</v>
      </c>
      <c r="C594" s="17" t="s">
        <v>1188</v>
      </c>
      <c r="D594" s="16" t="s">
        <v>2678</v>
      </c>
      <c r="E594" s="16" t="s">
        <v>3880</v>
      </c>
      <c r="F594" s="17" t="s">
        <v>1187</v>
      </c>
      <c r="G594" s="17" t="s">
        <v>1188</v>
      </c>
      <c r="H594" s="17"/>
      <c r="I594" s="17"/>
      <c r="J594" s="17"/>
      <c r="M594" s="16" t="b">
        <f t="shared" si="9"/>
        <v>1</v>
      </c>
      <c r="N594" s="16" t="b">
        <f t="shared" si="9"/>
        <v>1</v>
      </c>
    </row>
    <row r="595" spans="1:14" ht="15" customHeight="1" x14ac:dyDescent="0.15">
      <c r="A595" s="16">
        <v>594</v>
      </c>
      <c r="B595" s="17" t="s">
        <v>1189</v>
      </c>
      <c r="C595" s="17" t="s">
        <v>1190</v>
      </c>
      <c r="D595" s="16" t="s">
        <v>2679</v>
      </c>
      <c r="E595" s="16" t="s">
        <v>3145</v>
      </c>
      <c r="F595" s="17" t="s">
        <v>1189</v>
      </c>
      <c r="G595" s="17" t="s">
        <v>1190</v>
      </c>
      <c r="H595" s="17"/>
      <c r="I595" s="17"/>
      <c r="J595" s="17"/>
      <c r="M595" s="16" t="b">
        <f t="shared" si="9"/>
        <v>1</v>
      </c>
      <c r="N595" s="16" t="b">
        <f t="shared" si="9"/>
        <v>1</v>
      </c>
    </row>
    <row r="596" spans="1:14" ht="15" customHeight="1" x14ac:dyDescent="0.15">
      <c r="A596" s="16">
        <v>595</v>
      </c>
      <c r="B596" s="17" t="s">
        <v>1191</v>
      </c>
      <c r="C596" s="17" t="s">
        <v>1192</v>
      </c>
      <c r="D596" s="16" t="s">
        <v>3645</v>
      </c>
      <c r="E596" s="16" t="s">
        <v>3146</v>
      </c>
      <c r="F596" s="17" t="s">
        <v>1191</v>
      </c>
      <c r="G596" s="17" t="s">
        <v>1192</v>
      </c>
      <c r="H596" s="17"/>
      <c r="I596" s="17"/>
      <c r="J596" s="17"/>
      <c r="M596" s="16" t="b">
        <f t="shared" si="9"/>
        <v>1</v>
      </c>
      <c r="N596" s="16" t="b">
        <f t="shared" si="9"/>
        <v>1</v>
      </c>
    </row>
    <row r="597" spans="1:14" ht="15" customHeight="1" x14ac:dyDescent="0.15">
      <c r="A597" s="16">
        <v>596</v>
      </c>
      <c r="B597" s="17" t="s">
        <v>1193</v>
      </c>
      <c r="C597" s="17" t="s">
        <v>1194</v>
      </c>
      <c r="D597" s="16" t="s">
        <v>2680</v>
      </c>
      <c r="E597" s="16" t="s">
        <v>2489</v>
      </c>
      <c r="F597" s="17" t="s">
        <v>678</v>
      </c>
      <c r="G597" s="17" t="s">
        <v>677</v>
      </c>
      <c r="H597" s="17" t="s">
        <v>3984</v>
      </c>
      <c r="I597" s="17" t="s">
        <v>3972</v>
      </c>
      <c r="J597" s="17" t="s">
        <v>3984</v>
      </c>
      <c r="K597" s="17" t="s">
        <v>3972</v>
      </c>
      <c r="L597" s="17"/>
      <c r="M597" s="16" t="b">
        <f t="shared" si="9"/>
        <v>0</v>
      </c>
      <c r="N597" s="16" t="b">
        <f t="shared" si="9"/>
        <v>0</v>
      </c>
    </row>
    <row r="598" spans="1:14" ht="15" customHeight="1" x14ac:dyDescent="0.15">
      <c r="A598" s="16">
        <v>597</v>
      </c>
      <c r="B598" s="17" t="s">
        <v>1195</v>
      </c>
      <c r="C598" s="17" t="s">
        <v>1196</v>
      </c>
      <c r="D598" s="16" t="s">
        <v>2681</v>
      </c>
      <c r="E598" s="16" t="s">
        <v>3646</v>
      </c>
      <c r="F598" s="17" t="s">
        <v>1195</v>
      </c>
      <c r="G598" s="17" t="s">
        <v>1196</v>
      </c>
      <c r="H598" s="17"/>
      <c r="I598" s="17"/>
      <c r="J598" s="17"/>
      <c r="M598" s="16" t="b">
        <f t="shared" si="9"/>
        <v>1</v>
      </c>
      <c r="N598" s="16" t="b">
        <f t="shared" si="9"/>
        <v>1</v>
      </c>
    </row>
    <row r="599" spans="1:14" ht="15" customHeight="1" x14ac:dyDescent="0.15">
      <c r="A599" s="16">
        <v>598</v>
      </c>
      <c r="B599" s="17" t="s">
        <v>1197</v>
      </c>
      <c r="C599" s="17" t="s">
        <v>1198</v>
      </c>
      <c r="D599" s="16" t="s">
        <v>2682</v>
      </c>
      <c r="E599" s="16" t="s">
        <v>2212</v>
      </c>
      <c r="F599" s="17" t="s">
        <v>1197</v>
      </c>
      <c r="G599" s="17" t="s">
        <v>1198</v>
      </c>
      <c r="H599" s="17"/>
      <c r="I599" s="17"/>
      <c r="J599" s="17"/>
      <c r="M599" s="16" t="b">
        <f t="shared" si="9"/>
        <v>1</v>
      </c>
      <c r="N599" s="16" t="b">
        <f t="shared" si="9"/>
        <v>1</v>
      </c>
    </row>
    <row r="600" spans="1:14" ht="15" customHeight="1" x14ac:dyDescent="0.15">
      <c r="A600" s="16">
        <v>599</v>
      </c>
      <c r="B600" s="17" t="s">
        <v>1199</v>
      </c>
      <c r="C600" s="17" t="s">
        <v>1200</v>
      </c>
      <c r="D600" s="16" t="s">
        <v>2683</v>
      </c>
      <c r="E600" s="16" t="s">
        <v>3147</v>
      </c>
      <c r="F600" s="17" t="s">
        <v>1199</v>
      </c>
      <c r="G600" s="17" t="s">
        <v>1200</v>
      </c>
      <c r="H600" s="17"/>
      <c r="I600" s="17"/>
      <c r="J600" s="17"/>
      <c r="M600" s="16" t="b">
        <f t="shared" si="9"/>
        <v>1</v>
      </c>
      <c r="N600" s="16" t="b">
        <f t="shared" si="9"/>
        <v>1</v>
      </c>
    </row>
    <row r="601" spans="1:14" ht="15" customHeight="1" x14ac:dyDescent="0.15">
      <c r="A601" s="16">
        <v>600</v>
      </c>
      <c r="B601" s="17" t="s">
        <v>1201</v>
      </c>
      <c r="C601" s="17" t="s">
        <v>1202</v>
      </c>
      <c r="D601" s="16" t="s">
        <v>2684</v>
      </c>
      <c r="E601" s="16" t="s">
        <v>3148</v>
      </c>
      <c r="F601" s="17" t="s">
        <v>1201</v>
      </c>
      <c r="G601" s="17" t="s">
        <v>1202</v>
      </c>
      <c r="H601" s="17"/>
      <c r="I601" s="17"/>
      <c r="J601" s="17"/>
      <c r="M601" s="16" t="b">
        <f t="shared" si="9"/>
        <v>1</v>
      </c>
      <c r="N601" s="16" t="b">
        <f t="shared" si="9"/>
        <v>1</v>
      </c>
    </row>
    <row r="602" spans="1:14" ht="15" customHeight="1" x14ac:dyDescent="0.15">
      <c r="A602" s="16">
        <v>601</v>
      </c>
      <c r="B602" s="17" t="s">
        <v>1203</v>
      </c>
      <c r="C602" s="17" t="s">
        <v>1204</v>
      </c>
      <c r="D602" s="16" t="s">
        <v>3647</v>
      </c>
      <c r="E602" s="16" t="s">
        <v>3149</v>
      </c>
      <c r="F602" s="17" t="s">
        <v>1203</v>
      </c>
      <c r="G602" s="17" t="s">
        <v>1204</v>
      </c>
      <c r="H602" s="17"/>
      <c r="I602" s="17"/>
      <c r="J602" s="17"/>
      <c r="M602" s="16" t="b">
        <f t="shared" si="9"/>
        <v>1</v>
      </c>
      <c r="N602" s="16" t="b">
        <f t="shared" si="9"/>
        <v>1</v>
      </c>
    </row>
    <row r="603" spans="1:14" ht="15" customHeight="1" x14ac:dyDescent="0.15">
      <c r="A603" s="16">
        <v>602</v>
      </c>
      <c r="B603" s="17" t="s">
        <v>1205</v>
      </c>
      <c r="C603" s="17" t="s">
        <v>1206</v>
      </c>
      <c r="D603" s="16" t="s">
        <v>2685</v>
      </c>
      <c r="E603" s="16" t="s">
        <v>3150</v>
      </c>
      <c r="F603" s="17" t="s">
        <v>1205</v>
      </c>
      <c r="G603" s="17" t="s">
        <v>1206</v>
      </c>
      <c r="H603" s="17"/>
      <c r="I603" s="17"/>
      <c r="J603" s="17"/>
      <c r="M603" s="16" t="b">
        <f t="shared" si="9"/>
        <v>1</v>
      </c>
      <c r="N603" s="16" t="b">
        <f t="shared" si="9"/>
        <v>1</v>
      </c>
    </row>
    <row r="604" spans="1:14" ht="15" customHeight="1" x14ac:dyDescent="0.15">
      <c r="A604" s="16">
        <v>603</v>
      </c>
      <c r="B604" s="17" t="s">
        <v>1207</v>
      </c>
      <c r="C604" s="17" t="s">
        <v>1208</v>
      </c>
      <c r="D604" s="16" t="s">
        <v>2686</v>
      </c>
      <c r="E604" s="16" t="s">
        <v>3151</v>
      </c>
      <c r="F604" s="17" t="s">
        <v>1207</v>
      </c>
      <c r="G604" s="17" t="s">
        <v>1208</v>
      </c>
      <c r="H604" s="17"/>
      <c r="I604" s="17"/>
      <c r="J604" s="17"/>
      <c r="M604" s="16" t="b">
        <f t="shared" si="9"/>
        <v>1</v>
      </c>
      <c r="N604" s="16" t="b">
        <f t="shared" si="9"/>
        <v>1</v>
      </c>
    </row>
    <row r="605" spans="1:14" ht="15" customHeight="1" x14ac:dyDescent="0.15">
      <c r="A605" s="16">
        <v>604</v>
      </c>
      <c r="B605" s="17" t="s">
        <v>1209</v>
      </c>
      <c r="C605" s="17" t="s">
        <v>1210</v>
      </c>
      <c r="D605" s="16" t="s">
        <v>2687</v>
      </c>
      <c r="E605" s="16" t="s">
        <v>3152</v>
      </c>
      <c r="F605" s="17" t="s">
        <v>1209</v>
      </c>
      <c r="G605" s="17" t="s">
        <v>1210</v>
      </c>
      <c r="H605" s="17"/>
      <c r="I605" s="17"/>
      <c r="J605" s="17"/>
      <c r="M605" s="16" t="b">
        <f t="shared" si="9"/>
        <v>1</v>
      </c>
      <c r="N605" s="16" t="b">
        <f t="shared" si="9"/>
        <v>1</v>
      </c>
    </row>
    <row r="606" spans="1:14" ht="15" customHeight="1" x14ac:dyDescent="0.15">
      <c r="A606" s="16">
        <v>605</v>
      </c>
      <c r="B606" s="17" t="s">
        <v>1211</v>
      </c>
      <c r="C606" s="17" t="s">
        <v>1212</v>
      </c>
      <c r="D606" s="16" t="s">
        <v>2688</v>
      </c>
      <c r="E606" s="16" t="s">
        <v>3648</v>
      </c>
      <c r="F606" s="17" t="s">
        <v>4210</v>
      </c>
      <c r="G606" s="17" t="s">
        <v>1212</v>
      </c>
      <c r="H606" s="17" t="s">
        <v>3984</v>
      </c>
      <c r="I606" s="17" t="s">
        <v>3972</v>
      </c>
      <c r="J606" s="17"/>
      <c r="M606" s="16" t="b">
        <f t="shared" si="9"/>
        <v>0</v>
      </c>
      <c r="N606" s="16" t="b">
        <f t="shared" si="9"/>
        <v>1</v>
      </c>
    </row>
    <row r="607" spans="1:14" ht="15" customHeight="1" x14ac:dyDescent="0.15">
      <c r="A607" s="16">
        <v>606</v>
      </c>
      <c r="B607" s="17" t="s">
        <v>1213</v>
      </c>
      <c r="C607" s="17" t="s">
        <v>1214</v>
      </c>
      <c r="D607" s="16" t="s">
        <v>2689</v>
      </c>
      <c r="E607" s="16" t="s">
        <v>3153</v>
      </c>
      <c r="F607" s="17" t="s">
        <v>1213</v>
      </c>
      <c r="G607" s="17" t="s">
        <v>1214</v>
      </c>
      <c r="H607" s="17"/>
      <c r="I607" s="17"/>
      <c r="J607" s="17"/>
      <c r="M607" s="16" t="b">
        <f t="shared" si="9"/>
        <v>1</v>
      </c>
      <c r="N607" s="16" t="b">
        <f t="shared" si="9"/>
        <v>1</v>
      </c>
    </row>
    <row r="608" spans="1:14" ht="15" customHeight="1" x14ac:dyDescent="0.15">
      <c r="A608" s="16">
        <v>607</v>
      </c>
      <c r="B608" s="17" t="s">
        <v>1215</v>
      </c>
      <c r="C608" s="17" t="s">
        <v>1216</v>
      </c>
      <c r="D608" s="16" t="s">
        <v>2690</v>
      </c>
      <c r="E608" s="16" t="s">
        <v>3154</v>
      </c>
      <c r="F608" s="17" t="s">
        <v>1215</v>
      </c>
      <c r="G608" s="17" t="s">
        <v>1216</v>
      </c>
      <c r="H608" s="17"/>
      <c r="I608" s="17"/>
      <c r="J608" s="17"/>
      <c r="M608" s="16" t="b">
        <f t="shared" si="9"/>
        <v>1</v>
      </c>
      <c r="N608" s="16" t="b">
        <f t="shared" si="9"/>
        <v>1</v>
      </c>
    </row>
    <row r="609" spans="1:14" ht="15" customHeight="1" x14ac:dyDescent="0.15">
      <c r="A609" s="16">
        <v>608</v>
      </c>
      <c r="B609" s="17" t="s">
        <v>1217</v>
      </c>
      <c r="C609" s="17" t="s">
        <v>1218</v>
      </c>
      <c r="D609" s="16" t="s">
        <v>3649</v>
      </c>
      <c r="E609" s="16" t="s">
        <v>3650</v>
      </c>
      <c r="F609" s="17" t="s">
        <v>1217</v>
      </c>
      <c r="G609" s="17" t="s">
        <v>1218</v>
      </c>
      <c r="H609" s="17"/>
      <c r="I609" s="17"/>
      <c r="J609" s="17"/>
      <c r="M609" s="16" t="b">
        <f t="shared" si="9"/>
        <v>1</v>
      </c>
      <c r="N609" s="16" t="b">
        <f t="shared" si="9"/>
        <v>1</v>
      </c>
    </row>
    <row r="610" spans="1:14" ht="15" customHeight="1" x14ac:dyDescent="0.15">
      <c r="A610" s="16">
        <v>609</v>
      </c>
      <c r="B610" s="17" t="s">
        <v>1219</v>
      </c>
      <c r="C610" s="17" t="s">
        <v>1220</v>
      </c>
      <c r="D610" s="16" t="s">
        <v>3651</v>
      </c>
      <c r="E610" s="16" t="s">
        <v>2691</v>
      </c>
      <c r="F610" s="17" t="s">
        <v>1219</v>
      </c>
      <c r="G610" s="17" t="s">
        <v>1220</v>
      </c>
      <c r="H610" s="17"/>
      <c r="I610" s="17"/>
      <c r="J610" s="17"/>
      <c r="M610" s="16" t="b">
        <f t="shared" si="9"/>
        <v>1</v>
      </c>
      <c r="N610" s="16" t="b">
        <f t="shared" si="9"/>
        <v>1</v>
      </c>
    </row>
    <row r="611" spans="1:14" ht="15" customHeight="1" x14ac:dyDescent="0.15">
      <c r="A611" s="16">
        <v>610</v>
      </c>
      <c r="B611" s="17" t="s">
        <v>1221</v>
      </c>
      <c r="C611" s="17" t="s">
        <v>1222</v>
      </c>
      <c r="D611" s="16" t="s">
        <v>2692</v>
      </c>
      <c r="E611" s="16" t="s">
        <v>3156</v>
      </c>
      <c r="F611" s="17" t="s">
        <v>1221</v>
      </c>
      <c r="G611" s="17" t="s">
        <v>1222</v>
      </c>
      <c r="H611" s="17"/>
      <c r="I611" s="17"/>
      <c r="J611" s="17"/>
      <c r="M611" s="16" t="b">
        <f t="shared" si="9"/>
        <v>1</v>
      </c>
      <c r="N611" s="16" t="b">
        <f t="shared" si="9"/>
        <v>1</v>
      </c>
    </row>
    <row r="612" spans="1:14" ht="15" customHeight="1" x14ac:dyDescent="0.15">
      <c r="A612" s="16">
        <v>611</v>
      </c>
      <c r="B612" s="17" t="s">
        <v>1223</v>
      </c>
      <c r="C612" s="17" t="s">
        <v>1224</v>
      </c>
      <c r="D612" s="16" t="s">
        <v>2693</v>
      </c>
      <c r="E612" s="16" t="s">
        <v>2802</v>
      </c>
      <c r="F612" s="17" t="s">
        <v>1223</v>
      </c>
      <c r="G612" s="17" t="s">
        <v>1224</v>
      </c>
      <c r="H612" s="17"/>
      <c r="I612" s="17"/>
      <c r="J612" s="17"/>
      <c r="M612" s="16" t="b">
        <f t="shared" si="9"/>
        <v>1</v>
      </c>
      <c r="N612" s="16" t="b">
        <f t="shared" si="9"/>
        <v>1</v>
      </c>
    </row>
    <row r="613" spans="1:14" ht="15" customHeight="1" x14ac:dyDescent="0.15">
      <c r="A613" s="16">
        <v>612</v>
      </c>
      <c r="B613" s="17" t="s">
        <v>1225</v>
      </c>
      <c r="C613" s="17" t="s">
        <v>1226</v>
      </c>
      <c r="D613" s="16" t="s">
        <v>2694</v>
      </c>
      <c r="E613" s="16" t="s">
        <v>3157</v>
      </c>
      <c r="F613" s="17" t="s">
        <v>1225</v>
      </c>
      <c r="G613" s="17" t="s">
        <v>1226</v>
      </c>
      <c r="H613" s="17"/>
      <c r="I613" s="17"/>
      <c r="J613" s="17"/>
      <c r="M613" s="16" t="b">
        <f t="shared" si="9"/>
        <v>1</v>
      </c>
      <c r="N613" s="16" t="b">
        <f t="shared" si="9"/>
        <v>1</v>
      </c>
    </row>
    <row r="614" spans="1:14" ht="15" customHeight="1" x14ac:dyDescent="0.15">
      <c r="A614" s="16">
        <v>613</v>
      </c>
      <c r="B614" s="17" t="s">
        <v>1227</v>
      </c>
      <c r="C614" s="17" t="s">
        <v>1228</v>
      </c>
      <c r="D614" s="32" t="s">
        <v>2695</v>
      </c>
      <c r="E614" s="32" t="s">
        <v>2695</v>
      </c>
      <c r="F614" s="17" t="s">
        <v>1227</v>
      </c>
      <c r="G614" s="17" t="s">
        <v>1228</v>
      </c>
      <c r="H614" s="17"/>
      <c r="I614" s="17"/>
      <c r="J614" s="17"/>
      <c r="M614" s="16" t="b">
        <f t="shared" si="9"/>
        <v>1</v>
      </c>
      <c r="N614" s="16" t="b">
        <f t="shared" si="9"/>
        <v>1</v>
      </c>
    </row>
    <row r="615" spans="1:14" ht="15" customHeight="1" x14ac:dyDescent="0.15">
      <c r="A615" s="16">
        <v>614</v>
      </c>
      <c r="B615" s="17" t="s">
        <v>1229</v>
      </c>
      <c r="C615" s="17" t="s">
        <v>1230</v>
      </c>
      <c r="D615" s="16" t="s">
        <v>3652</v>
      </c>
      <c r="E615" s="16" t="s">
        <v>3158</v>
      </c>
      <c r="F615" s="17" t="s">
        <v>1229</v>
      </c>
      <c r="G615" s="17" t="s">
        <v>1230</v>
      </c>
      <c r="H615" s="17"/>
      <c r="I615" s="17"/>
      <c r="J615" s="17"/>
      <c r="M615" s="16" t="b">
        <f t="shared" si="9"/>
        <v>1</v>
      </c>
      <c r="N615" s="16" t="b">
        <f t="shared" si="9"/>
        <v>1</v>
      </c>
    </row>
    <row r="616" spans="1:14" ht="15" customHeight="1" x14ac:dyDescent="0.15">
      <c r="A616" s="16">
        <v>615</v>
      </c>
      <c r="B616" s="17" t="s">
        <v>1231</v>
      </c>
      <c r="C616" s="17" t="s">
        <v>1232</v>
      </c>
      <c r="D616" s="16" t="s">
        <v>3951</v>
      </c>
      <c r="E616" s="16" t="s">
        <v>3159</v>
      </c>
      <c r="F616" s="17" t="s">
        <v>4211</v>
      </c>
      <c r="G616" s="17" t="s">
        <v>1232</v>
      </c>
      <c r="H616" s="17" t="s">
        <v>4041</v>
      </c>
      <c r="I616" s="17" t="s">
        <v>3920</v>
      </c>
      <c r="J616" s="17"/>
      <c r="M616" s="16" t="b">
        <f t="shared" si="9"/>
        <v>0</v>
      </c>
      <c r="N616" s="16" t="b">
        <f t="shared" si="9"/>
        <v>1</v>
      </c>
    </row>
    <row r="617" spans="1:14" ht="15" customHeight="1" x14ac:dyDescent="0.15">
      <c r="A617" s="16">
        <v>616</v>
      </c>
      <c r="B617" s="17" t="s">
        <v>1233</v>
      </c>
      <c r="C617" s="17" t="s">
        <v>1234</v>
      </c>
      <c r="D617" s="16" t="s">
        <v>2697</v>
      </c>
      <c r="E617" s="16" t="s">
        <v>3160</v>
      </c>
      <c r="F617" s="17" t="s">
        <v>1233</v>
      </c>
      <c r="G617" s="17" t="s">
        <v>1234</v>
      </c>
      <c r="H617" s="17"/>
      <c r="I617" s="17"/>
      <c r="J617" s="17"/>
      <c r="M617" s="16" t="b">
        <f t="shared" si="9"/>
        <v>1</v>
      </c>
      <c r="N617" s="16" t="b">
        <f t="shared" si="9"/>
        <v>1</v>
      </c>
    </row>
    <row r="618" spans="1:14" ht="15" customHeight="1" x14ac:dyDescent="0.15">
      <c r="A618" s="16">
        <v>617</v>
      </c>
      <c r="B618" s="17" t="s">
        <v>1235</v>
      </c>
      <c r="C618" s="17" t="s">
        <v>1236</v>
      </c>
      <c r="D618" s="16" t="s">
        <v>2698</v>
      </c>
      <c r="E618" s="16" t="s">
        <v>3161</v>
      </c>
      <c r="F618" s="17" t="s">
        <v>1235</v>
      </c>
      <c r="G618" s="17" t="s">
        <v>1236</v>
      </c>
      <c r="H618" s="17"/>
      <c r="I618" s="17"/>
      <c r="J618" s="17"/>
      <c r="M618" s="16" t="b">
        <f t="shared" si="9"/>
        <v>1</v>
      </c>
      <c r="N618" s="16" t="b">
        <f t="shared" si="9"/>
        <v>1</v>
      </c>
    </row>
    <row r="619" spans="1:14" ht="15" customHeight="1" x14ac:dyDescent="0.15">
      <c r="A619" s="16">
        <v>618</v>
      </c>
      <c r="B619" s="17" t="s">
        <v>1237</v>
      </c>
      <c r="C619" s="17" t="s">
        <v>1238</v>
      </c>
      <c r="D619" s="16" t="s">
        <v>2699</v>
      </c>
      <c r="E619" s="16" t="s">
        <v>3162</v>
      </c>
      <c r="F619" s="17" t="s">
        <v>1237</v>
      </c>
      <c r="G619" s="17" t="s">
        <v>1238</v>
      </c>
      <c r="H619" s="17"/>
      <c r="I619" s="17"/>
      <c r="J619" s="17"/>
      <c r="M619" s="16" t="b">
        <f t="shared" si="9"/>
        <v>1</v>
      </c>
      <c r="N619" s="16" t="b">
        <f t="shared" si="9"/>
        <v>1</v>
      </c>
    </row>
    <row r="620" spans="1:14" ht="15" customHeight="1" x14ac:dyDescent="0.15">
      <c r="A620" s="16">
        <v>619</v>
      </c>
      <c r="B620" s="17" t="s">
        <v>1239</v>
      </c>
      <c r="C620" s="17" t="s">
        <v>1240</v>
      </c>
      <c r="D620" s="16" t="s">
        <v>3653</v>
      </c>
      <c r="E620" s="16" t="s">
        <v>3163</v>
      </c>
      <c r="F620" s="17" t="s">
        <v>1239</v>
      </c>
      <c r="G620" s="17" t="s">
        <v>1240</v>
      </c>
      <c r="H620" s="17"/>
      <c r="I620" s="17"/>
      <c r="J620" s="17"/>
      <c r="M620" s="16" t="b">
        <f t="shared" si="9"/>
        <v>1</v>
      </c>
      <c r="N620" s="16" t="b">
        <f t="shared" si="9"/>
        <v>1</v>
      </c>
    </row>
    <row r="621" spans="1:14" ht="15" customHeight="1" x14ac:dyDescent="0.15">
      <c r="A621" s="16">
        <v>620</v>
      </c>
      <c r="B621" s="17" t="s">
        <v>1241</v>
      </c>
      <c r="C621" s="17" t="s">
        <v>1242</v>
      </c>
      <c r="D621" s="16" t="s">
        <v>2700</v>
      </c>
      <c r="E621" s="16" t="s">
        <v>3164</v>
      </c>
      <c r="F621" s="17" t="s">
        <v>1241</v>
      </c>
      <c r="G621" s="17" t="s">
        <v>1242</v>
      </c>
      <c r="H621" s="17"/>
      <c r="I621" s="17"/>
      <c r="J621" s="17"/>
      <c r="M621" s="16" t="b">
        <f t="shared" si="9"/>
        <v>1</v>
      </c>
      <c r="N621" s="16" t="b">
        <f t="shared" si="9"/>
        <v>1</v>
      </c>
    </row>
    <row r="622" spans="1:14" ht="15" customHeight="1" x14ac:dyDescent="0.15">
      <c r="A622" s="16">
        <v>621</v>
      </c>
      <c r="B622" s="17" t="s">
        <v>1243</v>
      </c>
      <c r="C622" s="17" t="s">
        <v>1244</v>
      </c>
      <c r="D622" s="16" t="s">
        <v>3654</v>
      </c>
      <c r="E622" s="16" t="s">
        <v>3655</v>
      </c>
      <c r="F622" s="17" t="s">
        <v>1243</v>
      </c>
      <c r="G622" s="17" t="s">
        <v>1244</v>
      </c>
      <c r="H622" s="17"/>
      <c r="I622" s="17"/>
      <c r="J622" s="17"/>
      <c r="M622" s="16" t="b">
        <f t="shared" si="9"/>
        <v>1</v>
      </c>
      <c r="N622" s="16" t="b">
        <f t="shared" si="9"/>
        <v>1</v>
      </c>
    </row>
    <row r="623" spans="1:14" ht="15" customHeight="1" x14ac:dyDescent="0.15">
      <c r="A623" s="16">
        <v>622</v>
      </c>
      <c r="B623" s="17" t="s">
        <v>1245</v>
      </c>
      <c r="C623" s="17" t="s">
        <v>1246</v>
      </c>
      <c r="D623" s="16" t="s">
        <v>2701</v>
      </c>
      <c r="E623" s="16" t="s">
        <v>3165</v>
      </c>
      <c r="F623" s="17" t="s">
        <v>4212</v>
      </c>
      <c r="G623" s="17" t="s">
        <v>1246</v>
      </c>
      <c r="H623" s="17" t="s">
        <v>3984</v>
      </c>
      <c r="I623" s="17" t="s">
        <v>3972</v>
      </c>
      <c r="J623" s="17"/>
      <c r="M623" s="16" t="b">
        <f t="shared" si="9"/>
        <v>0</v>
      </c>
      <c r="N623" s="16" t="b">
        <f t="shared" si="9"/>
        <v>1</v>
      </c>
    </row>
    <row r="624" spans="1:14" ht="15" customHeight="1" x14ac:dyDescent="0.15">
      <c r="A624" s="16">
        <v>623</v>
      </c>
      <c r="B624" s="17" t="s">
        <v>1247</v>
      </c>
      <c r="C624" s="17" t="s">
        <v>1248</v>
      </c>
      <c r="D624" s="16" t="s">
        <v>2702</v>
      </c>
      <c r="E624" s="16" t="s">
        <v>3656</v>
      </c>
      <c r="F624" s="17" t="s">
        <v>1247</v>
      </c>
      <c r="G624" s="17" t="s">
        <v>1248</v>
      </c>
      <c r="H624" s="17"/>
      <c r="I624" s="17"/>
      <c r="J624" s="17"/>
      <c r="M624" s="16" t="b">
        <f t="shared" si="9"/>
        <v>1</v>
      </c>
      <c r="N624" s="16" t="b">
        <f t="shared" si="9"/>
        <v>1</v>
      </c>
    </row>
    <row r="625" spans="1:14" ht="15" customHeight="1" x14ac:dyDescent="0.15">
      <c r="A625" s="16">
        <v>624</v>
      </c>
      <c r="B625" s="17" t="s">
        <v>1249</v>
      </c>
      <c r="C625" s="17" t="s">
        <v>1250</v>
      </c>
      <c r="D625" s="16" t="s">
        <v>2703</v>
      </c>
      <c r="E625" s="16" t="s">
        <v>3166</v>
      </c>
      <c r="F625" s="17" t="s">
        <v>1249</v>
      </c>
      <c r="G625" s="17" t="s">
        <v>1250</v>
      </c>
      <c r="H625" s="17"/>
      <c r="I625" s="17"/>
      <c r="J625" s="17"/>
      <c r="M625" s="16" t="b">
        <f t="shared" si="9"/>
        <v>1</v>
      </c>
      <c r="N625" s="16" t="b">
        <f t="shared" si="9"/>
        <v>1</v>
      </c>
    </row>
    <row r="626" spans="1:14" ht="15" customHeight="1" x14ac:dyDescent="0.15">
      <c r="A626" s="16">
        <v>625</v>
      </c>
      <c r="B626" s="17" t="s">
        <v>1251</v>
      </c>
      <c r="C626" s="17" t="s">
        <v>1252</v>
      </c>
      <c r="D626" s="16" t="s">
        <v>2704</v>
      </c>
      <c r="E626" s="16" t="s">
        <v>3167</v>
      </c>
      <c r="F626" s="17" t="s">
        <v>1251</v>
      </c>
      <c r="G626" s="17" t="s">
        <v>1252</v>
      </c>
      <c r="H626" s="17"/>
      <c r="I626" s="17"/>
      <c r="J626" s="17"/>
      <c r="M626" s="16" t="b">
        <f t="shared" si="9"/>
        <v>1</v>
      </c>
      <c r="N626" s="16" t="b">
        <f t="shared" si="9"/>
        <v>1</v>
      </c>
    </row>
    <row r="627" spans="1:14" ht="15" customHeight="1" x14ac:dyDescent="0.15">
      <c r="A627" s="16">
        <v>626</v>
      </c>
      <c r="B627" s="17" t="s">
        <v>1253</v>
      </c>
      <c r="C627" s="17" t="s">
        <v>1254</v>
      </c>
      <c r="D627" s="16" t="s">
        <v>2705</v>
      </c>
      <c r="E627" s="16" t="s">
        <v>3657</v>
      </c>
      <c r="F627" s="17" t="s">
        <v>4213</v>
      </c>
      <c r="G627" s="17" t="s">
        <v>1254</v>
      </c>
      <c r="H627" s="17" t="s">
        <v>3984</v>
      </c>
      <c r="I627" s="17" t="s">
        <v>3972</v>
      </c>
      <c r="J627" s="17"/>
      <c r="M627" s="16" t="b">
        <f t="shared" si="9"/>
        <v>0</v>
      </c>
      <c r="N627" s="16" t="b">
        <f t="shared" si="9"/>
        <v>1</v>
      </c>
    </row>
    <row r="628" spans="1:14" ht="15" customHeight="1" x14ac:dyDescent="0.15">
      <c r="A628" s="16">
        <v>627</v>
      </c>
      <c r="B628" s="17" t="s">
        <v>1255</v>
      </c>
      <c r="C628" s="17" t="s">
        <v>1256</v>
      </c>
      <c r="D628" s="16" t="s">
        <v>3867</v>
      </c>
      <c r="E628" s="16" t="s">
        <v>2085</v>
      </c>
      <c r="F628" s="17" t="s">
        <v>1255</v>
      </c>
      <c r="G628" s="17" t="s">
        <v>1256</v>
      </c>
      <c r="H628" s="17"/>
      <c r="I628" s="17"/>
      <c r="J628" s="17"/>
      <c r="M628" s="16" t="b">
        <f t="shared" si="9"/>
        <v>1</v>
      </c>
      <c r="N628" s="16" t="b">
        <f t="shared" si="9"/>
        <v>1</v>
      </c>
    </row>
    <row r="629" spans="1:14" ht="15" customHeight="1" x14ac:dyDescent="0.15">
      <c r="A629" s="16">
        <v>628</v>
      </c>
      <c r="B629" s="17" t="s">
        <v>1257</v>
      </c>
      <c r="C629" s="17" t="s">
        <v>1258</v>
      </c>
      <c r="D629" s="16" t="s">
        <v>2706</v>
      </c>
      <c r="E629" s="16" t="s">
        <v>3168</v>
      </c>
      <c r="F629" s="17" t="s">
        <v>1257</v>
      </c>
      <c r="G629" s="17" t="s">
        <v>1258</v>
      </c>
      <c r="H629" s="17"/>
      <c r="I629" s="17"/>
      <c r="J629" s="17"/>
      <c r="M629" s="16" t="b">
        <f t="shared" si="9"/>
        <v>1</v>
      </c>
      <c r="N629" s="16" t="b">
        <f t="shared" si="9"/>
        <v>1</v>
      </c>
    </row>
    <row r="630" spans="1:14" ht="15" customHeight="1" x14ac:dyDescent="0.15">
      <c r="A630" s="16">
        <v>629</v>
      </c>
      <c r="B630" s="17" t="s">
        <v>1259</v>
      </c>
      <c r="C630" s="17" t="s">
        <v>1260</v>
      </c>
      <c r="D630" s="16" t="s">
        <v>2707</v>
      </c>
      <c r="E630" s="16" t="s">
        <v>3658</v>
      </c>
      <c r="F630" s="17" t="s">
        <v>1259</v>
      </c>
      <c r="G630" s="17" t="s">
        <v>1260</v>
      </c>
      <c r="H630" s="17"/>
      <c r="I630" s="17"/>
      <c r="J630" s="17"/>
      <c r="M630" s="16" t="b">
        <f t="shared" si="9"/>
        <v>1</v>
      </c>
      <c r="N630" s="16" t="b">
        <f t="shared" si="9"/>
        <v>1</v>
      </c>
    </row>
    <row r="631" spans="1:14" ht="15" customHeight="1" x14ac:dyDescent="0.15">
      <c r="A631" s="16">
        <v>630</v>
      </c>
      <c r="B631" s="17" t="s">
        <v>1261</v>
      </c>
      <c r="C631" s="17" t="s">
        <v>1262</v>
      </c>
      <c r="D631" s="16" t="s">
        <v>2708</v>
      </c>
      <c r="E631" s="16" t="s">
        <v>3169</v>
      </c>
      <c r="F631" s="17" t="s">
        <v>1261</v>
      </c>
      <c r="G631" s="17" t="s">
        <v>1262</v>
      </c>
      <c r="H631" s="17"/>
      <c r="I631" s="17"/>
      <c r="J631" s="17"/>
      <c r="M631" s="16" t="b">
        <f t="shared" si="9"/>
        <v>1</v>
      </c>
      <c r="N631" s="16" t="b">
        <f t="shared" si="9"/>
        <v>1</v>
      </c>
    </row>
    <row r="632" spans="1:14" ht="15" customHeight="1" x14ac:dyDescent="0.15">
      <c r="A632" s="16">
        <v>631</v>
      </c>
      <c r="B632" s="17" t="s">
        <v>1263</v>
      </c>
      <c r="C632" s="17" t="s">
        <v>1264</v>
      </c>
      <c r="D632" s="16" t="s">
        <v>2709</v>
      </c>
      <c r="E632" s="16" t="s">
        <v>3170</v>
      </c>
      <c r="F632" s="17" t="s">
        <v>1263</v>
      </c>
      <c r="G632" s="17" t="s">
        <v>1264</v>
      </c>
      <c r="H632" s="17"/>
      <c r="I632" s="17"/>
      <c r="J632" s="17"/>
      <c r="M632" s="16" t="b">
        <f t="shared" si="9"/>
        <v>1</v>
      </c>
      <c r="N632" s="16" t="b">
        <f t="shared" si="9"/>
        <v>1</v>
      </c>
    </row>
    <row r="633" spans="1:14" ht="15" customHeight="1" x14ac:dyDescent="0.15">
      <c r="A633" s="16">
        <v>632</v>
      </c>
      <c r="B633" s="17" t="s">
        <v>1265</v>
      </c>
      <c r="C633" s="17" t="s">
        <v>1266</v>
      </c>
      <c r="D633" s="16" t="s">
        <v>2710</v>
      </c>
      <c r="E633" s="16" t="s">
        <v>3171</v>
      </c>
      <c r="F633" s="17" t="s">
        <v>1265</v>
      </c>
      <c r="G633" s="17" t="s">
        <v>1266</v>
      </c>
      <c r="H633" s="17"/>
      <c r="I633" s="17"/>
      <c r="J633" s="17"/>
      <c r="M633" s="16" t="b">
        <f t="shared" si="9"/>
        <v>1</v>
      </c>
      <c r="N633" s="16" t="b">
        <f t="shared" si="9"/>
        <v>1</v>
      </c>
    </row>
    <row r="634" spans="1:14" ht="15" customHeight="1" x14ac:dyDescent="0.15">
      <c r="A634" s="16">
        <v>633</v>
      </c>
      <c r="B634" s="17" t="s">
        <v>1267</v>
      </c>
      <c r="C634" s="17" t="s">
        <v>1268</v>
      </c>
      <c r="D634" s="16" t="s">
        <v>3172</v>
      </c>
      <c r="E634" s="16" t="s">
        <v>2711</v>
      </c>
      <c r="F634" s="17" t="s">
        <v>1267</v>
      </c>
      <c r="G634" s="17" t="s">
        <v>1268</v>
      </c>
      <c r="H634" s="17"/>
      <c r="I634" s="17"/>
      <c r="J634" s="17"/>
      <c r="M634" s="16" t="b">
        <f t="shared" si="9"/>
        <v>1</v>
      </c>
      <c r="N634" s="16" t="b">
        <f t="shared" si="9"/>
        <v>1</v>
      </c>
    </row>
    <row r="635" spans="1:14" ht="15" customHeight="1" x14ac:dyDescent="0.15">
      <c r="A635" s="16">
        <v>634</v>
      </c>
      <c r="B635" s="17" t="s">
        <v>1269</v>
      </c>
      <c r="C635" s="17" t="s">
        <v>1270</v>
      </c>
      <c r="D635" s="16" t="s">
        <v>2712</v>
      </c>
      <c r="E635" s="16" t="s">
        <v>3173</v>
      </c>
      <c r="F635" s="17" t="s">
        <v>1269</v>
      </c>
      <c r="G635" s="17" t="s">
        <v>1270</v>
      </c>
      <c r="H635" s="17"/>
      <c r="I635" s="17"/>
      <c r="J635" s="17"/>
      <c r="M635" s="16" t="b">
        <f t="shared" si="9"/>
        <v>1</v>
      </c>
      <c r="N635" s="16" t="b">
        <f t="shared" si="9"/>
        <v>1</v>
      </c>
    </row>
    <row r="636" spans="1:14" ht="15" customHeight="1" x14ac:dyDescent="0.15">
      <c r="A636" s="16">
        <v>635</v>
      </c>
      <c r="B636" s="17" t="s">
        <v>1271</v>
      </c>
      <c r="C636" s="17" t="s">
        <v>1272</v>
      </c>
      <c r="D636" s="16" t="s">
        <v>2713</v>
      </c>
      <c r="E636" s="16" t="s">
        <v>3174</v>
      </c>
      <c r="F636" s="17" t="s">
        <v>1271</v>
      </c>
      <c r="G636" s="17" t="s">
        <v>1272</v>
      </c>
      <c r="H636" s="17"/>
      <c r="I636" s="17"/>
      <c r="J636" s="17"/>
      <c r="M636" s="16" t="b">
        <f t="shared" si="9"/>
        <v>1</v>
      </c>
      <c r="N636" s="16" t="b">
        <f t="shared" si="9"/>
        <v>1</v>
      </c>
    </row>
    <row r="637" spans="1:14" ht="15" customHeight="1" x14ac:dyDescent="0.15">
      <c r="A637" s="16">
        <v>636</v>
      </c>
      <c r="B637" s="17" t="s">
        <v>1273</v>
      </c>
      <c r="C637" s="17" t="s">
        <v>1274</v>
      </c>
      <c r="D637" s="16" t="s">
        <v>2714</v>
      </c>
      <c r="E637" s="16" t="s">
        <v>3659</v>
      </c>
      <c r="F637" s="17" t="s">
        <v>1273</v>
      </c>
      <c r="G637" s="17" t="s">
        <v>1274</v>
      </c>
      <c r="H637" s="17"/>
      <c r="I637" s="17"/>
      <c r="J637" s="17"/>
      <c r="M637" s="16" t="b">
        <f t="shared" si="9"/>
        <v>1</v>
      </c>
      <c r="N637" s="16" t="b">
        <f t="shared" si="9"/>
        <v>1</v>
      </c>
    </row>
    <row r="638" spans="1:14" ht="15" customHeight="1" x14ac:dyDescent="0.15">
      <c r="A638" s="16">
        <v>637</v>
      </c>
      <c r="B638" s="17" t="s">
        <v>1275</v>
      </c>
      <c r="C638" s="17" t="s">
        <v>1276</v>
      </c>
      <c r="D638" s="16" t="s">
        <v>3238</v>
      </c>
      <c r="E638" s="16" t="s">
        <v>3175</v>
      </c>
      <c r="F638" s="17" t="s">
        <v>1384</v>
      </c>
      <c r="G638" s="17" t="s">
        <v>1276</v>
      </c>
      <c r="H638" s="17" t="s">
        <v>3984</v>
      </c>
      <c r="I638" s="17" t="s">
        <v>3972</v>
      </c>
      <c r="J638" s="17"/>
      <c r="M638" s="16" t="b">
        <f t="shared" si="9"/>
        <v>0</v>
      </c>
      <c r="N638" s="16" t="b">
        <f t="shared" si="9"/>
        <v>1</v>
      </c>
    </row>
    <row r="639" spans="1:14" ht="15" customHeight="1" x14ac:dyDescent="0.15">
      <c r="A639" s="16">
        <v>638</v>
      </c>
      <c r="B639" s="17" t="s">
        <v>1277</v>
      </c>
      <c r="C639" s="17" t="s">
        <v>1278</v>
      </c>
      <c r="D639" s="16" t="s">
        <v>2715</v>
      </c>
      <c r="E639" s="16" t="s">
        <v>3660</v>
      </c>
      <c r="F639" s="17" t="s">
        <v>1277</v>
      </c>
      <c r="G639" s="17" t="s">
        <v>1278</v>
      </c>
      <c r="H639" s="17"/>
      <c r="I639" s="17"/>
      <c r="J639" s="17"/>
      <c r="M639" s="16" t="b">
        <f t="shared" si="9"/>
        <v>1</v>
      </c>
      <c r="N639" s="16" t="b">
        <f t="shared" si="9"/>
        <v>1</v>
      </c>
    </row>
    <row r="640" spans="1:14" ht="15" customHeight="1" x14ac:dyDescent="0.15">
      <c r="A640" s="16">
        <v>639</v>
      </c>
      <c r="B640" s="17" t="s">
        <v>1279</v>
      </c>
      <c r="C640" s="17" t="s">
        <v>1280</v>
      </c>
      <c r="D640" s="16" t="s">
        <v>3661</v>
      </c>
      <c r="E640" s="16" t="s">
        <v>3176</v>
      </c>
      <c r="F640" s="17" t="s">
        <v>4214</v>
      </c>
      <c r="G640" s="17" t="s">
        <v>1280</v>
      </c>
      <c r="H640" s="17" t="s">
        <v>3984</v>
      </c>
      <c r="I640" s="17" t="s">
        <v>3972</v>
      </c>
      <c r="J640" s="17"/>
      <c r="M640" s="16" t="b">
        <f t="shared" si="9"/>
        <v>0</v>
      </c>
      <c r="N640" s="16" t="b">
        <f t="shared" si="9"/>
        <v>1</v>
      </c>
    </row>
    <row r="641" spans="1:14" ht="15" customHeight="1" x14ac:dyDescent="0.15">
      <c r="A641" s="16">
        <v>640</v>
      </c>
      <c r="B641" s="17" t="s">
        <v>1281</v>
      </c>
      <c r="C641" s="17" t="s">
        <v>1282</v>
      </c>
      <c r="D641" s="16" t="s">
        <v>2716</v>
      </c>
      <c r="E641" s="16" t="s">
        <v>3177</v>
      </c>
      <c r="F641" s="17" t="s">
        <v>1281</v>
      </c>
      <c r="G641" s="17" t="s">
        <v>1282</v>
      </c>
      <c r="H641" s="17"/>
      <c r="I641" s="17"/>
      <c r="J641" s="17"/>
      <c r="M641" s="16" t="b">
        <f t="shared" si="9"/>
        <v>1</v>
      </c>
      <c r="N641" s="16" t="b">
        <f t="shared" si="9"/>
        <v>1</v>
      </c>
    </row>
    <row r="642" spans="1:14" ht="15" customHeight="1" x14ac:dyDescent="0.15">
      <c r="A642" s="16">
        <v>641</v>
      </c>
      <c r="B642" s="17" t="s">
        <v>1283</v>
      </c>
      <c r="C642" s="17" t="s">
        <v>1284</v>
      </c>
      <c r="D642" s="16" t="s">
        <v>2717</v>
      </c>
      <c r="E642" s="16" t="s">
        <v>3178</v>
      </c>
      <c r="F642" s="17" t="s">
        <v>1283</v>
      </c>
      <c r="G642" s="17" t="s">
        <v>1284</v>
      </c>
      <c r="H642" s="17"/>
      <c r="I642" s="17"/>
      <c r="J642" s="17"/>
      <c r="M642" s="16" t="b">
        <f t="shared" ref="M642:N705" si="10">EXACT(B642,F642)</f>
        <v>1</v>
      </c>
      <c r="N642" s="16" t="b">
        <f t="shared" si="10"/>
        <v>1</v>
      </c>
    </row>
    <row r="643" spans="1:14" ht="15" customHeight="1" x14ac:dyDescent="0.15">
      <c r="A643" s="16">
        <v>642</v>
      </c>
      <c r="B643" s="17" t="s">
        <v>1285</v>
      </c>
      <c r="C643" s="17" t="s">
        <v>1286</v>
      </c>
      <c r="D643" s="16" t="s">
        <v>3662</v>
      </c>
      <c r="E643" s="16" t="s">
        <v>3179</v>
      </c>
      <c r="F643" s="17" t="s">
        <v>4215</v>
      </c>
      <c r="G643" s="17" t="s">
        <v>1286</v>
      </c>
      <c r="H643" s="17" t="s">
        <v>3984</v>
      </c>
      <c r="I643" s="17" t="s">
        <v>3972</v>
      </c>
      <c r="J643" s="17"/>
      <c r="M643" s="16" t="b">
        <f t="shared" si="10"/>
        <v>0</v>
      </c>
      <c r="N643" s="16" t="b">
        <f t="shared" si="10"/>
        <v>1</v>
      </c>
    </row>
    <row r="644" spans="1:14" ht="15" customHeight="1" x14ac:dyDescent="0.15">
      <c r="A644" s="16">
        <v>643</v>
      </c>
      <c r="B644" s="17" t="s">
        <v>1287</v>
      </c>
      <c r="C644" s="17" t="s">
        <v>1288</v>
      </c>
      <c r="D644" s="16" t="s">
        <v>2718</v>
      </c>
      <c r="E644" s="16" t="s">
        <v>3180</v>
      </c>
      <c r="F644" s="17" t="s">
        <v>1287</v>
      </c>
      <c r="G644" s="17" t="s">
        <v>1288</v>
      </c>
      <c r="H644" s="17"/>
      <c r="I644" s="17"/>
      <c r="J644" s="17"/>
      <c r="M644" s="16" t="b">
        <f t="shared" si="10"/>
        <v>1</v>
      </c>
      <c r="N644" s="16" t="b">
        <f t="shared" si="10"/>
        <v>1</v>
      </c>
    </row>
    <row r="645" spans="1:14" ht="15" customHeight="1" x14ac:dyDescent="0.15">
      <c r="A645" s="16">
        <v>644</v>
      </c>
      <c r="B645" s="17" t="s">
        <v>1289</v>
      </c>
      <c r="C645" s="17" t="s">
        <v>1290</v>
      </c>
      <c r="D645" s="16" t="s">
        <v>3663</v>
      </c>
      <c r="E645" s="16" t="s">
        <v>3181</v>
      </c>
      <c r="F645" s="17" t="s">
        <v>1289</v>
      </c>
      <c r="G645" s="17" t="s">
        <v>1290</v>
      </c>
      <c r="H645" s="17"/>
      <c r="I645" s="17"/>
      <c r="J645" s="17"/>
      <c r="M645" s="16" t="b">
        <f t="shared" si="10"/>
        <v>1</v>
      </c>
      <c r="N645" s="16" t="b">
        <f t="shared" si="10"/>
        <v>1</v>
      </c>
    </row>
    <row r="646" spans="1:14" ht="15" customHeight="1" x14ac:dyDescent="0.15">
      <c r="A646" s="16">
        <v>645</v>
      </c>
      <c r="B646" s="17" t="s">
        <v>1291</v>
      </c>
      <c r="C646" s="17" t="s">
        <v>1292</v>
      </c>
      <c r="D646" s="16" t="s">
        <v>3664</v>
      </c>
      <c r="E646" s="16" t="s">
        <v>2719</v>
      </c>
      <c r="F646" s="17" t="s">
        <v>4216</v>
      </c>
      <c r="G646" s="17" t="s">
        <v>1292</v>
      </c>
      <c r="H646" s="17" t="s">
        <v>3984</v>
      </c>
      <c r="I646" s="17" t="s">
        <v>3972</v>
      </c>
      <c r="J646" s="17"/>
      <c r="M646" s="16" t="b">
        <f t="shared" si="10"/>
        <v>0</v>
      </c>
      <c r="N646" s="16" t="b">
        <f t="shared" si="10"/>
        <v>1</v>
      </c>
    </row>
    <row r="647" spans="1:14" ht="15" customHeight="1" x14ac:dyDescent="0.15">
      <c r="A647" s="16">
        <v>646</v>
      </c>
      <c r="B647" s="17" t="s">
        <v>1293</v>
      </c>
      <c r="C647" s="17" t="s">
        <v>1294</v>
      </c>
      <c r="D647" s="16" t="s">
        <v>2720</v>
      </c>
      <c r="E647" s="16" t="s">
        <v>3665</v>
      </c>
      <c r="F647" s="17" t="s">
        <v>1293</v>
      </c>
      <c r="G647" s="17" t="s">
        <v>1294</v>
      </c>
      <c r="H647" s="17"/>
      <c r="I647" s="17"/>
      <c r="J647" s="17"/>
      <c r="M647" s="16" t="b">
        <f t="shared" si="10"/>
        <v>1</v>
      </c>
      <c r="N647" s="16" t="b">
        <f t="shared" si="10"/>
        <v>1</v>
      </c>
    </row>
    <row r="648" spans="1:14" ht="15" customHeight="1" x14ac:dyDescent="0.15">
      <c r="A648" s="16">
        <v>647</v>
      </c>
      <c r="B648" s="17" t="s">
        <v>1295</v>
      </c>
      <c r="C648" s="17" t="s">
        <v>1296</v>
      </c>
      <c r="D648" s="16" t="s">
        <v>3666</v>
      </c>
      <c r="E648" s="16" t="s">
        <v>3182</v>
      </c>
      <c r="F648" s="17" t="s">
        <v>1295</v>
      </c>
      <c r="G648" s="17" t="s">
        <v>1296</v>
      </c>
      <c r="H648" s="17"/>
      <c r="I648" s="17"/>
      <c r="J648" s="17"/>
      <c r="M648" s="16" t="b">
        <f t="shared" si="10"/>
        <v>1</v>
      </c>
      <c r="N648" s="16" t="b">
        <f t="shared" si="10"/>
        <v>1</v>
      </c>
    </row>
    <row r="649" spans="1:14" ht="15" customHeight="1" x14ac:dyDescent="0.15">
      <c r="A649" s="16">
        <v>648</v>
      </c>
      <c r="B649" s="17" t="s">
        <v>1297</v>
      </c>
      <c r="C649" s="17" t="s">
        <v>1298</v>
      </c>
      <c r="D649" s="16" t="s">
        <v>2534</v>
      </c>
      <c r="E649" s="16" t="s">
        <v>3183</v>
      </c>
      <c r="F649" s="17" t="s">
        <v>4217</v>
      </c>
      <c r="G649" s="17" t="s">
        <v>1298</v>
      </c>
      <c r="H649" s="17" t="s">
        <v>3984</v>
      </c>
      <c r="I649" s="17" t="s">
        <v>3972</v>
      </c>
      <c r="J649" s="17"/>
      <c r="M649" s="16" t="b">
        <f t="shared" si="10"/>
        <v>0</v>
      </c>
      <c r="N649" s="16" t="b">
        <f t="shared" si="10"/>
        <v>1</v>
      </c>
    </row>
    <row r="650" spans="1:14" ht="15" customHeight="1" x14ac:dyDescent="0.15">
      <c r="A650" s="16">
        <v>649</v>
      </c>
      <c r="B650" s="17" t="s">
        <v>1299</v>
      </c>
      <c r="C650" s="17" t="s">
        <v>1300</v>
      </c>
      <c r="D650" s="16" t="s">
        <v>2721</v>
      </c>
      <c r="E650" s="16" t="s">
        <v>3667</v>
      </c>
      <c r="F650" s="17" t="s">
        <v>1299</v>
      </c>
      <c r="G650" s="17" t="s">
        <v>1300</v>
      </c>
      <c r="H650" s="17"/>
      <c r="I650" s="17"/>
      <c r="J650" s="17"/>
      <c r="M650" s="16" t="b">
        <f t="shared" si="10"/>
        <v>1</v>
      </c>
      <c r="N650" s="16" t="b">
        <f t="shared" si="10"/>
        <v>1</v>
      </c>
    </row>
    <row r="651" spans="1:14" ht="15" customHeight="1" x14ac:dyDescent="0.15">
      <c r="A651" s="16">
        <v>650</v>
      </c>
      <c r="B651" s="17" t="s">
        <v>1301</v>
      </c>
      <c r="C651" s="17" t="s">
        <v>1302</v>
      </c>
      <c r="D651" s="16" t="s">
        <v>2722</v>
      </c>
      <c r="E651" s="16" t="s">
        <v>3184</v>
      </c>
      <c r="F651" s="17" t="s">
        <v>1301</v>
      </c>
      <c r="G651" s="17" t="s">
        <v>1302</v>
      </c>
      <c r="H651" s="17"/>
      <c r="I651" s="17"/>
      <c r="J651" s="17"/>
      <c r="M651" s="16" t="b">
        <f t="shared" si="10"/>
        <v>1</v>
      </c>
      <c r="N651" s="16" t="b">
        <f t="shared" si="10"/>
        <v>1</v>
      </c>
    </row>
    <row r="652" spans="1:14" ht="15" customHeight="1" x14ac:dyDescent="0.15">
      <c r="A652" s="16">
        <v>651</v>
      </c>
      <c r="B652" s="17" t="s">
        <v>1303</v>
      </c>
      <c r="C652" s="17" t="s">
        <v>1304</v>
      </c>
      <c r="D652" s="16" t="s">
        <v>2723</v>
      </c>
      <c r="E652" s="16" t="s">
        <v>3185</v>
      </c>
      <c r="F652" s="17" t="s">
        <v>1303</v>
      </c>
      <c r="G652" s="17" t="s">
        <v>1304</v>
      </c>
      <c r="H652" s="17"/>
      <c r="I652" s="17"/>
      <c r="J652" s="17"/>
      <c r="M652" s="16" t="b">
        <f t="shared" si="10"/>
        <v>1</v>
      </c>
      <c r="N652" s="16" t="b">
        <f t="shared" si="10"/>
        <v>1</v>
      </c>
    </row>
    <row r="653" spans="1:14" ht="15" customHeight="1" x14ac:dyDescent="0.15">
      <c r="A653" s="16">
        <v>652</v>
      </c>
      <c r="B653" s="17" t="s">
        <v>1305</v>
      </c>
      <c r="C653" s="17" t="s">
        <v>1306</v>
      </c>
      <c r="D653" s="16" t="s">
        <v>2724</v>
      </c>
      <c r="E653" s="16" t="s">
        <v>3186</v>
      </c>
      <c r="F653" s="17" t="s">
        <v>1305</v>
      </c>
      <c r="G653" s="17" t="s">
        <v>1306</v>
      </c>
      <c r="H653" s="17"/>
      <c r="I653" s="17"/>
      <c r="J653" s="17"/>
      <c r="M653" s="16" t="b">
        <f t="shared" si="10"/>
        <v>1</v>
      </c>
      <c r="N653" s="16" t="b">
        <f t="shared" si="10"/>
        <v>1</v>
      </c>
    </row>
    <row r="654" spans="1:14" ht="15" customHeight="1" x14ac:dyDescent="0.15">
      <c r="A654" s="16">
        <v>653</v>
      </c>
      <c r="B654" s="17" t="s">
        <v>1307</v>
      </c>
      <c r="C654" s="17" t="s">
        <v>1308</v>
      </c>
      <c r="D654" s="16" t="s">
        <v>2725</v>
      </c>
      <c r="E654" s="16" t="s">
        <v>3668</v>
      </c>
      <c r="F654" s="17" t="s">
        <v>1307</v>
      </c>
      <c r="G654" s="17" t="s">
        <v>1308</v>
      </c>
      <c r="H654" s="17"/>
      <c r="I654" s="17"/>
      <c r="J654" s="17"/>
      <c r="M654" s="16" t="b">
        <f t="shared" si="10"/>
        <v>1</v>
      </c>
      <c r="N654" s="16" t="b">
        <f t="shared" si="10"/>
        <v>1</v>
      </c>
    </row>
    <row r="655" spans="1:14" ht="15" customHeight="1" x14ac:dyDescent="0.15">
      <c r="A655" s="16">
        <v>654</v>
      </c>
      <c r="B655" s="17" t="s">
        <v>1309</v>
      </c>
      <c r="C655" s="17" t="s">
        <v>1310</v>
      </c>
      <c r="D655" s="16" t="s">
        <v>2726</v>
      </c>
      <c r="E655" s="16" t="s">
        <v>3187</v>
      </c>
      <c r="F655" s="17" t="s">
        <v>4218</v>
      </c>
      <c r="G655" s="17" t="s">
        <v>1310</v>
      </c>
      <c r="H655" s="17" t="s">
        <v>3984</v>
      </c>
      <c r="I655" s="17" t="s">
        <v>3972</v>
      </c>
      <c r="J655" s="17"/>
      <c r="M655" s="16" t="b">
        <f t="shared" si="10"/>
        <v>0</v>
      </c>
      <c r="N655" s="16" t="b">
        <f t="shared" si="10"/>
        <v>1</v>
      </c>
    </row>
    <row r="656" spans="1:14" ht="15" customHeight="1" x14ac:dyDescent="0.15">
      <c r="A656" s="16">
        <v>655</v>
      </c>
      <c r="B656" s="17" t="s">
        <v>1311</v>
      </c>
      <c r="C656" s="17" t="s">
        <v>1312</v>
      </c>
      <c r="D656" s="16" t="s">
        <v>2727</v>
      </c>
      <c r="E656" s="16" t="s">
        <v>3188</v>
      </c>
      <c r="F656" s="17" t="s">
        <v>4219</v>
      </c>
      <c r="G656" s="17" t="s">
        <v>1312</v>
      </c>
      <c r="H656" s="17" t="s">
        <v>3984</v>
      </c>
      <c r="I656" s="17" t="s">
        <v>3972</v>
      </c>
      <c r="J656" s="17"/>
      <c r="M656" s="16" t="b">
        <f t="shared" si="10"/>
        <v>0</v>
      </c>
      <c r="N656" s="16" t="b">
        <f t="shared" si="10"/>
        <v>1</v>
      </c>
    </row>
    <row r="657" spans="1:14" ht="15" customHeight="1" x14ac:dyDescent="0.15">
      <c r="A657" s="16">
        <v>656</v>
      </c>
      <c r="B657" s="17" t="s">
        <v>1313</v>
      </c>
      <c r="C657" s="17" t="s">
        <v>1314</v>
      </c>
      <c r="D657" s="16" t="s">
        <v>2728</v>
      </c>
      <c r="E657" s="16" t="s">
        <v>3189</v>
      </c>
      <c r="F657" s="17" t="s">
        <v>1313</v>
      </c>
      <c r="G657" s="17" t="s">
        <v>1314</v>
      </c>
      <c r="H657" s="17"/>
      <c r="I657" s="17"/>
      <c r="J657" s="17"/>
      <c r="M657" s="16" t="b">
        <f t="shared" si="10"/>
        <v>1</v>
      </c>
      <c r="N657" s="16" t="b">
        <f t="shared" si="10"/>
        <v>1</v>
      </c>
    </row>
    <row r="658" spans="1:14" ht="15" customHeight="1" x14ac:dyDescent="0.15">
      <c r="A658" s="16">
        <v>657</v>
      </c>
      <c r="B658" s="17" t="s">
        <v>1315</v>
      </c>
      <c r="C658" s="17" t="s">
        <v>1316</v>
      </c>
      <c r="D658" s="16" t="s">
        <v>2729</v>
      </c>
      <c r="E658" s="16" t="s">
        <v>3190</v>
      </c>
      <c r="F658" s="17" t="s">
        <v>1315</v>
      </c>
      <c r="G658" s="17" t="s">
        <v>1316</v>
      </c>
      <c r="H658" s="17"/>
      <c r="I658" s="17"/>
      <c r="J658" s="17"/>
      <c r="M658" s="16" t="b">
        <f t="shared" si="10"/>
        <v>1</v>
      </c>
      <c r="N658" s="16" t="b">
        <f t="shared" si="10"/>
        <v>1</v>
      </c>
    </row>
    <row r="659" spans="1:14" ht="15" customHeight="1" x14ac:dyDescent="0.15">
      <c r="A659" s="16">
        <v>658</v>
      </c>
      <c r="B659" s="17" t="s">
        <v>1317</v>
      </c>
      <c r="C659" s="17" t="s">
        <v>1318</v>
      </c>
      <c r="D659" s="16" t="s">
        <v>2730</v>
      </c>
      <c r="E659" s="16" t="s">
        <v>3191</v>
      </c>
      <c r="F659" s="17" t="s">
        <v>1317</v>
      </c>
      <c r="G659" s="17" t="s">
        <v>1318</v>
      </c>
      <c r="H659" s="17"/>
      <c r="I659" s="17"/>
      <c r="J659" s="17"/>
      <c r="M659" s="16" t="b">
        <f t="shared" si="10"/>
        <v>1</v>
      </c>
      <c r="N659" s="16" t="b">
        <f t="shared" si="10"/>
        <v>1</v>
      </c>
    </row>
    <row r="660" spans="1:14" ht="15" customHeight="1" x14ac:dyDescent="0.15">
      <c r="A660" s="16">
        <v>659</v>
      </c>
      <c r="B660" s="17" t="s">
        <v>1319</v>
      </c>
      <c r="C660" s="17" t="s">
        <v>1320</v>
      </c>
      <c r="D660" s="16" t="s">
        <v>2731</v>
      </c>
      <c r="E660" s="16" t="s">
        <v>3192</v>
      </c>
      <c r="F660" s="17" t="s">
        <v>1319</v>
      </c>
      <c r="G660" s="17" t="s">
        <v>1320</v>
      </c>
      <c r="H660" s="17"/>
      <c r="I660" s="17"/>
      <c r="J660" s="17"/>
      <c r="M660" s="16" t="b">
        <f t="shared" si="10"/>
        <v>1</v>
      </c>
      <c r="N660" s="16" t="b">
        <f t="shared" si="10"/>
        <v>1</v>
      </c>
    </row>
    <row r="661" spans="1:14" ht="15" customHeight="1" x14ac:dyDescent="0.15">
      <c r="A661" s="16">
        <v>660</v>
      </c>
      <c r="B661" s="17" t="s">
        <v>1321</v>
      </c>
      <c r="C661" s="17" t="s">
        <v>1322</v>
      </c>
      <c r="D661" s="16" t="s">
        <v>3818</v>
      </c>
      <c r="E661" s="16" t="s">
        <v>3669</v>
      </c>
      <c r="F661" s="17" t="s">
        <v>1321</v>
      </c>
      <c r="G661" s="17" t="s">
        <v>1322</v>
      </c>
      <c r="H661" s="17"/>
      <c r="I661" s="17"/>
      <c r="J661" s="17"/>
      <c r="M661" s="16" t="b">
        <f t="shared" si="10"/>
        <v>1</v>
      </c>
      <c r="N661" s="16" t="b">
        <f t="shared" si="10"/>
        <v>1</v>
      </c>
    </row>
    <row r="662" spans="1:14" ht="15" customHeight="1" x14ac:dyDescent="0.15">
      <c r="A662" s="16">
        <v>661</v>
      </c>
      <c r="B662" s="17" t="s">
        <v>1323</v>
      </c>
      <c r="C662" s="17" t="s">
        <v>1324</v>
      </c>
      <c r="D662" s="16" t="s">
        <v>2732</v>
      </c>
      <c r="E662" s="16" t="s">
        <v>3193</v>
      </c>
      <c r="F662" s="17" t="s">
        <v>1323</v>
      </c>
      <c r="G662" s="17" t="s">
        <v>1324</v>
      </c>
      <c r="H662" s="17"/>
      <c r="I662" s="17"/>
      <c r="J662" s="17"/>
      <c r="M662" s="16" t="b">
        <f t="shared" si="10"/>
        <v>1</v>
      </c>
      <c r="N662" s="16" t="b">
        <f t="shared" si="10"/>
        <v>1</v>
      </c>
    </row>
    <row r="663" spans="1:14" ht="15" customHeight="1" x14ac:dyDescent="0.15">
      <c r="A663" s="16">
        <v>662</v>
      </c>
      <c r="B663" s="17" t="s">
        <v>1325</v>
      </c>
      <c r="C663" s="17" t="s">
        <v>1326</v>
      </c>
      <c r="D663" s="16" t="s">
        <v>2733</v>
      </c>
      <c r="E663" s="16" t="s">
        <v>3670</v>
      </c>
      <c r="F663" s="17" t="s">
        <v>1325</v>
      </c>
      <c r="G663" s="17" t="s">
        <v>4220</v>
      </c>
      <c r="H663" s="17"/>
      <c r="I663" s="17"/>
      <c r="J663" s="17" t="s">
        <v>3984</v>
      </c>
      <c r="K663" s="17" t="s">
        <v>3972</v>
      </c>
      <c r="L663" s="17"/>
      <c r="M663" s="16" t="b">
        <f t="shared" si="10"/>
        <v>1</v>
      </c>
      <c r="N663" s="16" t="b">
        <f t="shared" si="10"/>
        <v>0</v>
      </c>
    </row>
    <row r="664" spans="1:14" ht="15" customHeight="1" x14ac:dyDescent="0.15">
      <c r="A664" s="16">
        <v>663</v>
      </c>
      <c r="B664" s="17" t="s">
        <v>1327</v>
      </c>
      <c r="C664" s="17" t="s">
        <v>1328</v>
      </c>
      <c r="D664" s="16" t="s">
        <v>3671</v>
      </c>
      <c r="E664" s="16" t="s">
        <v>3194</v>
      </c>
      <c r="F664" s="17" t="s">
        <v>1327</v>
      </c>
      <c r="G664" s="17" t="s">
        <v>1328</v>
      </c>
      <c r="H664" s="17"/>
      <c r="I664" s="17"/>
      <c r="J664" s="17"/>
      <c r="M664" s="16" t="b">
        <f t="shared" si="10"/>
        <v>1</v>
      </c>
      <c r="N664" s="16" t="b">
        <f t="shared" si="10"/>
        <v>1</v>
      </c>
    </row>
    <row r="665" spans="1:14" ht="15" customHeight="1" x14ac:dyDescent="0.15">
      <c r="A665" s="16">
        <v>664</v>
      </c>
      <c r="B665" s="17" t="s">
        <v>1329</v>
      </c>
      <c r="C665" s="17" t="s">
        <v>1330</v>
      </c>
      <c r="D665" s="16" t="s">
        <v>3672</v>
      </c>
      <c r="E665" s="16" t="s">
        <v>3195</v>
      </c>
      <c r="F665" s="17" t="s">
        <v>4221</v>
      </c>
      <c r="G665" s="17" t="s">
        <v>1330</v>
      </c>
      <c r="H665" s="17" t="s">
        <v>3996</v>
      </c>
      <c r="I665" s="17" t="s">
        <v>3972</v>
      </c>
      <c r="J665" s="17"/>
      <c r="M665" s="16" t="b">
        <f t="shared" si="10"/>
        <v>0</v>
      </c>
      <c r="N665" s="16" t="b">
        <f t="shared" si="10"/>
        <v>1</v>
      </c>
    </row>
    <row r="666" spans="1:14" ht="15" customHeight="1" x14ac:dyDescent="0.15">
      <c r="A666" s="16">
        <v>665</v>
      </c>
      <c r="B666" s="17" t="s">
        <v>1331</v>
      </c>
      <c r="C666" s="17" t="s">
        <v>1332</v>
      </c>
      <c r="D666" s="16" t="s">
        <v>3673</v>
      </c>
      <c r="E666" s="16" t="s">
        <v>2221</v>
      </c>
      <c r="F666" s="17" t="s">
        <v>4222</v>
      </c>
      <c r="G666" s="17" t="s">
        <v>1332</v>
      </c>
      <c r="H666" s="17" t="s">
        <v>3984</v>
      </c>
      <c r="I666" s="17" t="s">
        <v>3972</v>
      </c>
      <c r="J666" s="17"/>
      <c r="M666" s="16" t="b">
        <f t="shared" si="10"/>
        <v>0</v>
      </c>
      <c r="N666" s="16" t="b">
        <f t="shared" si="10"/>
        <v>1</v>
      </c>
    </row>
    <row r="667" spans="1:14" ht="15" customHeight="1" x14ac:dyDescent="0.15">
      <c r="A667" s="16">
        <v>666</v>
      </c>
      <c r="B667" s="17" t="s">
        <v>1333</v>
      </c>
      <c r="C667" s="17" t="s">
        <v>1334</v>
      </c>
      <c r="D667" s="16" t="s">
        <v>2734</v>
      </c>
      <c r="E667" s="16" t="s">
        <v>3196</v>
      </c>
      <c r="F667" s="17" t="s">
        <v>1333</v>
      </c>
      <c r="G667" s="17" t="s">
        <v>4223</v>
      </c>
      <c r="H667" s="17"/>
      <c r="I667" s="17"/>
      <c r="J667" s="17" t="s">
        <v>3984</v>
      </c>
      <c r="K667" s="17" t="s">
        <v>3972</v>
      </c>
      <c r="L667" s="17"/>
      <c r="M667" s="16" t="b">
        <f t="shared" si="10"/>
        <v>1</v>
      </c>
      <c r="N667" s="16" t="b">
        <f t="shared" si="10"/>
        <v>0</v>
      </c>
    </row>
    <row r="668" spans="1:14" ht="15" customHeight="1" x14ac:dyDescent="0.15">
      <c r="A668" s="16">
        <v>667</v>
      </c>
      <c r="B668" s="17" t="s">
        <v>1335</v>
      </c>
      <c r="C668" s="17" t="s">
        <v>1336</v>
      </c>
      <c r="D668" s="34" t="s">
        <v>2735</v>
      </c>
      <c r="E668" s="16" t="s">
        <v>3197</v>
      </c>
      <c r="F668" s="17" t="s">
        <v>1609</v>
      </c>
      <c r="G668" s="17" t="s">
        <v>1336</v>
      </c>
      <c r="H668" s="17" t="s">
        <v>3984</v>
      </c>
      <c r="I668" s="17" t="s">
        <v>3972</v>
      </c>
      <c r="J668" s="17"/>
      <c r="M668" s="16" t="b">
        <f t="shared" si="10"/>
        <v>0</v>
      </c>
      <c r="N668" s="16" t="b">
        <f t="shared" si="10"/>
        <v>1</v>
      </c>
    </row>
    <row r="669" spans="1:14" ht="15" customHeight="1" x14ac:dyDescent="0.15">
      <c r="A669" s="16">
        <v>668</v>
      </c>
      <c r="B669" s="17" t="s">
        <v>1337</v>
      </c>
      <c r="C669" s="17" t="s">
        <v>1338</v>
      </c>
      <c r="D669" s="16" t="s">
        <v>2736</v>
      </c>
      <c r="E669" s="16" t="s">
        <v>3198</v>
      </c>
      <c r="F669" s="17" t="s">
        <v>1337</v>
      </c>
      <c r="G669" s="17" t="s">
        <v>1338</v>
      </c>
      <c r="H669" s="17"/>
      <c r="I669" s="17"/>
      <c r="J669" s="17"/>
      <c r="M669" s="16" t="b">
        <f t="shared" si="10"/>
        <v>1</v>
      </c>
      <c r="N669" s="16" t="b">
        <f t="shared" si="10"/>
        <v>1</v>
      </c>
    </row>
    <row r="670" spans="1:14" ht="15" customHeight="1" x14ac:dyDescent="0.15">
      <c r="A670" s="16">
        <v>669</v>
      </c>
      <c r="B670" s="17" t="s">
        <v>1339</v>
      </c>
      <c r="C670" s="17" t="s">
        <v>1340</v>
      </c>
      <c r="D670" s="16" t="s">
        <v>3674</v>
      </c>
      <c r="E670" s="16" t="s">
        <v>3199</v>
      </c>
      <c r="F670" s="17" t="s">
        <v>1339</v>
      </c>
      <c r="G670" s="17" t="s">
        <v>1340</v>
      </c>
      <c r="H670" s="17"/>
      <c r="I670" s="17"/>
      <c r="J670" s="17"/>
      <c r="M670" s="16" t="b">
        <f t="shared" si="10"/>
        <v>1</v>
      </c>
      <c r="N670" s="16" t="b">
        <f t="shared" si="10"/>
        <v>1</v>
      </c>
    </row>
    <row r="671" spans="1:14" ht="15" customHeight="1" x14ac:dyDescent="0.15">
      <c r="A671" s="16">
        <v>670</v>
      </c>
      <c r="B671" s="17" t="s">
        <v>1341</v>
      </c>
      <c r="C671" s="17" t="s">
        <v>1342</v>
      </c>
      <c r="D671" s="16" t="s">
        <v>2737</v>
      </c>
      <c r="E671" s="16" t="s">
        <v>3200</v>
      </c>
      <c r="F671" s="17" t="s">
        <v>4224</v>
      </c>
      <c r="G671" s="17" t="s">
        <v>1342</v>
      </c>
      <c r="H671" s="17" t="s">
        <v>3984</v>
      </c>
      <c r="I671" s="17" t="s">
        <v>3972</v>
      </c>
      <c r="J671" s="17"/>
      <c r="M671" s="16" t="b">
        <f t="shared" si="10"/>
        <v>0</v>
      </c>
      <c r="N671" s="16" t="b">
        <f t="shared" si="10"/>
        <v>1</v>
      </c>
    </row>
    <row r="672" spans="1:14" ht="15" customHeight="1" x14ac:dyDescent="0.15">
      <c r="A672" s="16">
        <v>671</v>
      </c>
      <c r="B672" s="17" t="s">
        <v>1343</v>
      </c>
      <c r="C672" s="17" t="s">
        <v>1344</v>
      </c>
      <c r="D672" s="16" t="s">
        <v>2738</v>
      </c>
      <c r="E672" s="16" t="s">
        <v>3201</v>
      </c>
      <c r="F672" s="17" t="s">
        <v>1343</v>
      </c>
      <c r="G672" s="17" t="s">
        <v>1344</v>
      </c>
      <c r="H672" s="17"/>
      <c r="I672" s="17"/>
      <c r="J672" s="17"/>
      <c r="M672" s="16" t="b">
        <f t="shared" si="10"/>
        <v>1</v>
      </c>
      <c r="N672" s="16" t="b">
        <f t="shared" si="10"/>
        <v>1</v>
      </c>
    </row>
    <row r="673" spans="1:14" ht="15" customHeight="1" x14ac:dyDescent="0.15">
      <c r="A673" s="16">
        <v>672</v>
      </c>
      <c r="B673" s="17" t="s">
        <v>1345</v>
      </c>
      <c r="C673" s="17" t="s">
        <v>1346</v>
      </c>
      <c r="D673" s="16" t="s">
        <v>3675</v>
      </c>
      <c r="E673" s="16" t="s">
        <v>2932</v>
      </c>
      <c r="F673" s="17" t="s">
        <v>1346</v>
      </c>
      <c r="G673" s="17" t="s">
        <v>4106</v>
      </c>
      <c r="H673" s="17" t="s">
        <v>3984</v>
      </c>
      <c r="I673" s="17" t="s">
        <v>3972</v>
      </c>
      <c r="J673" s="17" t="s">
        <v>3984</v>
      </c>
      <c r="K673" s="17" t="s">
        <v>3972</v>
      </c>
      <c r="L673" s="17"/>
      <c r="M673" s="16" t="b">
        <f t="shared" si="10"/>
        <v>0</v>
      </c>
      <c r="N673" s="16" t="b">
        <f t="shared" si="10"/>
        <v>0</v>
      </c>
    </row>
    <row r="674" spans="1:14" ht="15" customHeight="1" x14ac:dyDescent="0.15">
      <c r="A674" s="16">
        <v>673</v>
      </c>
      <c r="B674" s="17" t="s">
        <v>1347</v>
      </c>
      <c r="C674" s="17" t="s">
        <v>1348</v>
      </c>
      <c r="D674" s="16" t="s">
        <v>2739</v>
      </c>
      <c r="E674" s="16" t="s">
        <v>3202</v>
      </c>
      <c r="F674" s="17" t="s">
        <v>4225</v>
      </c>
      <c r="G674" s="17" t="s">
        <v>1348</v>
      </c>
      <c r="H674" s="17" t="s">
        <v>3984</v>
      </c>
      <c r="I674" s="17" t="s">
        <v>3972</v>
      </c>
      <c r="J674" s="17"/>
      <c r="M674" s="16" t="b">
        <f t="shared" si="10"/>
        <v>0</v>
      </c>
      <c r="N674" s="16" t="b">
        <f t="shared" si="10"/>
        <v>1</v>
      </c>
    </row>
    <row r="675" spans="1:14" ht="15" customHeight="1" x14ac:dyDescent="0.15">
      <c r="A675" s="16">
        <v>674</v>
      </c>
      <c r="B675" s="17" t="s">
        <v>1349</v>
      </c>
      <c r="C675" s="17" t="s">
        <v>1350</v>
      </c>
      <c r="D675" s="16" t="s">
        <v>3676</v>
      </c>
      <c r="E675" s="16" t="s">
        <v>3203</v>
      </c>
      <c r="F675" s="17" t="s">
        <v>1349</v>
      </c>
      <c r="G675" s="17" t="s">
        <v>1350</v>
      </c>
      <c r="H675" s="17"/>
      <c r="I675" s="17"/>
      <c r="J675" s="17"/>
      <c r="M675" s="16" t="b">
        <f t="shared" si="10"/>
        <v>1</v>
      </c>
      <c r="N675" s="16" t="b">
        <f t="shared" si="10"/>
        <v>1</v>
      </c>
    </row>
    <row r="676" spans="1:14" ht="15" customHeight="1" x14ac:dyDescent="0.15">
      <c r="A676" s="16">
        <v>675</v>
      </c>
      <c r="B676" s="17" t="s">
        <v>1351</v>
      </c>
      <c r="C676" s="17" t="s">
        <v>1352</v>
      </c>
      <c r="D676" s="16" t="s">
        <v>2740</v>
      </c>
      <c r="E676" s="16" t="s">
        <v>3204</v>
      </c>
      <c r="F676" s="17" t="s">
        <v>1351</v>
      </c>
      <c r="G676" s="17" t="s">
        <v>1352</v>
      </c>
      <c r="H676" s="17"/>
      <c r="I676" s="17"/>
      <c r="J676" s="17"/>
      <c r="M676" s="16" t="b">
        <f t="shared" si="10"/>
        <v>1</v>
      </c>
      <c r="N676" s="16" t="b">
        <f t="shared" si="10"/>
        <v>1</v>
      </c>
    </row>
    <row r="677" spans="1:14" ht="15" customHeight="1" x14ac:dyDescent="0.15">
      <c r="A677" s="16">
        <v>676</v>
      </c>
      <c r="B677" s="17" t="s">
        <v>1353</v>
      </c>
      <c r="C677" s="17" t="s">
        <v>1354</v>
      </c>
      <c r="D677" s="16" t="s">
        <v>2741</v>
      </c>
      <c r="E677" s="16" t="s">
        <v>3205</v>
      </c>
      <c r="F677" s="17" t="s">
        <v>1353</v>
      </c>
      <c r="G677" s="17" t="s">
        <v>1354</v>
      </c>
      <c r="H677" s="17"/>
      <c r="I677" s="17"/>
      <c r="J677" s="17"/>
      <c r="M677" s="16" t="b">
        <f t="shared" si="10"/>
        <v>1</v>
      </c>
      <c r="N677" s="16" t="b">
        <f t="shared" si="10"/>
        <v>1</v>
      </c>
    </row>
    <row r="678" spans="1:14" ht="15" customHeight="1" x14ac:dyDescent="0.15">
      <c r="A678" s="16">
        <v>677</v>
      </c>
      <c r="B678" s="17" t="s">
        <v>1355</v>
      </c>
      <c r="C678" s="17" t="s">
        <v>1356</v>
      </c>
      <c r="D678" s="16" t="s">
        <v>2742</v>
      </c>
      <c r="E678" s="16" t="s">
        <v>3206</v>
      </c>
      <c r="F678" s="17" t="s">
        <v>1355</v>
      </c>
      <c r="G678" s="17" t="s">
        <v>1356</v>
      </c>
      <c r="H678" s="17"/>
      <c r="I678" s="17"/>
      <c r="J678" s="17"/>
      <c r="M678" s="16" t="b">
        <f t="shared" si="10"/>
        <v>1</v>
      </c>
      <c r="N678" s="16" t="b">
        <f t="shared" si="10"/>
        <v>1</v>
      </c>
    </row>
    <row r="679" spans="1:14" ht="15" customHeight="1" x14ac:dyDescent="0.15">
      <c r="A679" s="16">
        <v>678</v>
      </c>
      <c r="B679" s="17" t="s">
        <v>1357</v>
      </c>
      <c r="C679" s="17" t="s">
        <v>1358</v>
      </c>
      <c r="D679" s="16" t="s">
        <v>2743</v>
      </c>
      <c r="E679" s="16" t="s">
        <v>3207</v>
      </c>
      <c r="F679" s="17" t="s">
        <v>1357</v>
      </c>
      <c r="G679" s="17" t="s">
        <v>1358</v>
      </c>
      <c r="H679" s="17"/>
      <c r="I679" s="17"/>
      <c r="J679" s="17"/>
      <c r="M679" s="16" t="b">
        <f t="shared" si="10"/>
        <v>1</v>
      </c>
      <c r="N679" s="16" t="b">
        <f t="shared" si="10"/>
        <v>1</v>
      </c>
    </row>
    <row r="680" spans="1:14" ht="15" customHeight="1" x14ac:dyDescent="0.15">
      <c r="A680" s="16">
        <v>679</v>
      </c>
      <c r="B680" s="17" t="s">
        <v>1359</v>
      </c>
      <c r="C680" s="17" t="s">
        <v>1360</v>
      </c>
      <c r="D680" s="16" t="s">
        <v>2744</v>
      </c>
      <c r="E680" s="16" t="s">
        <v>3208</v>
      </c>
      <c r="F680" s="17" t="s">
        <v>4226</v>
      </c>
      <c r="G680" s="17" t="s">
        <v>1360</v>
      </c>
      <c r="H680" s="17" t="s">
        <v>3984</v>
      </c>
      <c r="I680" s="17" t="s">
        <v>3972</v>
      </c>
      <c r="J680" s="17"/>
      <c r="M680" s="16" t="b">
        <f t="shared" si="10"/>
        <v>0</v>
      </c>
      <c r="N680" s="16" t="b">
        <f t="shared" si="10"/>
        <v>1</v>
      </c>
    </row>
    <row r="681" spans="1:14" ht="15" customHeight="1" x14ac:dyDescent="0.15">
      <c r="A681" s="16">
        <v>680</v>
      </c>
      <c r="B681" s="17" t="s">
        <v>1361</v>
      </c>
      <c r="C681" s="17" t="s">
        <v>1362</v>
      </c>
      <c r="D681" s="16" t="s">
        <v>2745</v>
      </c>
      <c r="E681" s="16" t="s">
        <v>3209</v>
      </c>
      <c r="F681" s="17" t="s">
        <v>4227</v>
      </c>
      <c r="G681" s="17" t="s">
        <v>1362</v>
      </c>
      <c r="H681" s="17" t="s">
        <v>3984</v>
      </c>
      <c r="I681" s="17" t="s">
        <v>3972</v>
      </c>
      <c r="J681" s="17"/>
      <c r="M681" s="16" t="b">
        <f t="shared" si="10"/>
        <v>0</v>
      </c>
      <c r="N681" s="16" t="b">
        <f t="shared" si="10"/>
        <v>1</v>
      </c>
    </row>
    <row r="682" spans="1:14" ht="15" customHeight="1" x14ac:dyDescent="0.15">
      <c r="A682" s="16">
        <v>681</v>
      </c>
      <c r="B682" s="17" t="s">
        <v>1363</v>
      </c>
      <c r="C682" s="17" t="s">
        <v>1364</v>
      </c>
      <c r="D682" s="16" t="s">
        <v>2746</v>
      </c>
      <c r="E682" s="16" t="s">
        <v>3210</v>
      </c>
      <c r="F682" s="17" t="s">
        <v>1363</v>
      </c>
      <c r="G682" s="17" t="s">
        <v>1364</v>
      </c>
      <c r="H682" s="17"/>
      <c r="I682" s="17"/>
      <c r="J682" s="17"/>
      <c r="M682" s="16" t="b">
        <f t="shared" si="10"/>
        <v>1</v>
      </c>
      <c r="N682" s="16" t="b">
        <f t="shared" si="10"/>
        <v>1</v>
      </c>
    </row>
    <row r="683" spans="1:14" ht="15" customHeight="1" x14ac:dyDescent="0.15">
      <c r="A683" s="16">
        <v>682</v>
      </c>
      <c r="B683" s="17" t="s">
        <v>1365</v>
      </c>
      <c r="C683" s="17" t="s">
        <v>1366</v>
      </c>
      <c r="D683" s="16" t="s">
        <v>2747</v>
      </c>
      <c r="E683" s="16" t="s">
        <v>3211</v>
      </c>
      <c r="F683" s="39" t="s">
        <v>1365</v>
      </c>
      <c r="G683" s="17" t="s">
        <v>1366</v>
      </c>
      <c r="H683" s="17"/>
      <c r="I683" s="17"/>
      <c r="J683" s="17"/>
      <c r="M683" s="16" t="b">
        <f t="shared" si="10"/>
        <v>1</v>
      </c>
      <c r="N683" s="16" t="b">
        <f t="shared" si="10"/>
        <v>1</v>
      </c>
    </row>
    <row r="684" spans="1:14" ht="15" customHeight="1" x14ac:dyDescent="0.15">
      <c r="A684" s="16">
        <v>683</v>
      </c>
      <c r="B684" s="17" t="s">
        <v>1367</v>
      </c>
      <c r="C684" s="17" t="s">
        <v>1368</v>
      </c>
      <c r="D684" s="16" t="s">
        <v>2748</v>
      </c>
      <c r="E684" s="16" t="s">
        <v>3212</v>
      </c>
      <c r="F684" s="17" t="s">
        <v>1367</v>
      </c>
      <c r="G684" s="17" t="s">
        <v>1368</v>
      </c>
      <c r="H684" s="17"/>
      <c r="I684" s="17"/>
      <c r="J684" s="17"/>
      <c r="M684" s="16" t="b">
        <f t="shared" si="10"/>
        <v>1</v>
      </c>
      <c r="N684" s="16" t="b">
        <f t="shared" si="10"/>
        <v>1</v>
      </c>
    </row>
    <row r="685" spans="1:14" ht="15" customHeight="1" x14ac:dyDescent="0.15">
      <c r="A685" s="16">
        <v>684</v>
      </c>
      <c r="B685" s="17" t="s">
        <v>1369</v>
      </c>
      <c r="C685" s="17" t="s">
        <v>1370</v>
      </c>
      <c r="D685" s="16" t="s">
        <v>2749</v>
      </c>
      <c r="E685" s="16" t="s">
        <v>3213</v>
      </c>
      <c r="F685" s="17" t="s">
        <v>1369</v>
      </c>
      <c r="G685" s="17" t="s">
        <v>1370</v>
      </c>
      <c r="H685" s="17"/>
      <c r="I685" s="17"/>
      <c r="J685" s="17"/>
      <c r="M685" s="16" t="b">
        <f t="shared" si="10"/>
        <v>1</v>
      </c>
      <c r="N685" s="16" t="b">
        <f t="shared" si="10"/>
        <v>1</v>
      </c>
    </row>
    <row r="686" spans="1:14" ht="15" customHeight="1" x14ac:dyDescent="0.15">
      <c r="A686" s="16">
        <v>685</v>
      </c>
      <c r="B686" s="17" t="s">
        <v>1371</v>
      </c>
      <c r="C686" s="17" t="s">
        <v>1372</v>
      </c>
      <c r="D686" s="16" t="s">
        <v>2750</v>
      </c>
      <c r="E686" s="16" t="s">
        <v>3214</v>
      </c>
      <c r="F686" s="17" t="s">
        <v>1371</v>
      </c>
      <c r="G686" s="17" t="s">
        <v>1372</v>
      </c>
      <c r="H686" s="17"/>
      <c r="I686" s="17"/>
      <c r="J686" s="17"/>
      <c r="M686" s="16" t="b">
        <f t="shared" si="10"/>
        <v>1</v>
      </c>
      <c r="N686" s="16" t="b">
        <f t="shared" si="10"/>
        <v>1</v>
      </c>
    </row>
    <row r="687" spans="1:14" ht="15" customHeight="1" x14ac:dyDescent="0.15">
      <c r="A687" s="16">
        <v>686</v>
      </c>
      <c r="B687" s="17" t="s">
        <v>1373</v>
      </c>
      <c r="C687" s="17" t="s">
        <v>1374</v>
      </c>
      <c r="D687" s="16" t="s">
        <v>2751</v>
      </c>
      <c r="E687" s="16" t="s">
        <v>3215</v>
      </c>
      <c r="F687" s="17" t="s">
        <v>1373</v>
      </c>
      <c r="G687" s="17" t="s">
        <v>1374</v>
      </c>
      <c r="H687" s="17"/>
      <c r="I687" s="17"/>
      <c r="J687" s="17"/>
      <c r="M687" s="16" t="b">
        <f t="shared" si="10"/>
        <v>1</v>
      </c>
      <c r="N687" s="16" t="b">
        <f t="shared" si="10"/>
        <v>1</v>
      </c>
    </row>
    <row r="688" spans="1:14" ht="15" customHeight="1" x14ac:dyDescent="0.15">
      <c r="A688" s="16">
        <v>687</v>
      </c>
      <c r="B688" s="17" t="s">
        <v>1375</v>
      </c>
      <c r="C688" s="17" t="s">
        <v>1376</v>
      </c>
      <c r="D688" s="16" t="s">
        <v>3677</v>
      </c>
      <c r="E688" s="16" t="s">
        <v>3881</v>
      </c>
      <c r="F688" s="17" t="s">
        <v>1375</v>
      </c>
      <c r="G688" s="17" t="s">
        <v>1376</v>
      </c>
      <c r="H688" s="17"/>
      <c r="I688" s="17"/>
      <c r="J688" s="17"/>
      <c r="M688" s="16" t="b">
        <f t="shared" si="10"/>
        <v>1</v>
      </c>
      <c r="N688" s="16" t="b">
        <f t="shared" si="10"/>
        <v>1</v>
      </c>
    </row>
    <row r="689" spans="1:14" ht="15" customHeight="1" x14ac:dyDescent="0.15">
      <c r="A689" s="16">
        <v>688</v>
      </c>
      <c r="B689" s="17" t="s">
        <v>1377</v>
      </c>
      <c r="C689" s="17" t="s">
        <v>1378</v>
      </c>
      <c r="D689" s="16" t="s">
        <v>3868</v>
      </c>
      <c r="E689" s="16" t="s">
        <v>3216</v>
      </c>
      <c r="F689" s="17" t="s">
        <v>1378</v>
      </c>
      <c r="G689" s="17" t="s">
        <v>4228</v>
      </c>
      <c r="H689" s="17" t="s">
        <v>4229</v>
      </c>
      <c r="I689" s="17" t="s">
        <v>3972</v>
      </c>
      <c r="J689" s="17" t="s">
        <v>3996</v>
      </c>
      <c r="K689" s="17" t="s">
        <v>3972</v>
      </c>
      <c r="L689" s="17"/>
      <c r="M689" s="16" t="b">
        <f t="shared" si="10"/>
        <v>0</v>
      </c>
      <c r="N689" s="16" t="b">
        <f t="shared" si="10"/>
        <v>0</v>
      </c>
    </row>
    <row r="690" spans="1:14" ht="15" customHeight="1" x14ac:dyDescent="0.15">
      <c r="A690" s="16">
        <v>689</v>
      </c>
      <c r="B690" s="17" t="s">
        <v>1379</v>
      </c>
      <c r="C690" s="17" t="s">
        <v>1380</v>
      </c>
      <c r="D690" s="16" t="s">
        <v>2102</v>
      </c>
      <c r="E690" s="16" t="s">
        <v>3217</v>
      </c>
      <c r="F690" s="17" t="s">
        <v>1379</v>
      </c>
      <c r="G690" s="17" t="s">
        <v>1380</v>
      </c>
      <c r="H690" s="17"/>
      <c r="I690" s="17"/>
      <c r="J690" s="17"/>
      <c r="M690" s="16" t="b">
        <f t="shared" si="10"/>
        <v>1</v>
      </c>
      <c r="N690" s="16" t="b">
        <f t="shared" si="10"/>
        <v>1</v>
      </c>
    </row>
    <row r="691" spans="1:14" ht="15" customHeight="1" x14ac:dyDescent="0.15">
      <c r="A691" s="16">
        <v>690</v>
      </c>
      <c r="B691" s="17" t="s">
        <v>1381</v>
      </c>
      <c r="C691" s="17" t="s">
        <v>1382</v>
      </c>
      <c r="D691" s="16" t="s">
        <v>2752</v>
      </c>
      <c r="E691" s="16" t="s">
        <v>3218</v>
      </c>
      <c r="F691" s="17" t="s">
        <v>1381</v>
      </c>
      <c r="G691" s="17" t="s">
        <v>1382</v>
      </c>
      <c r="H691" s="17"/>
      <c r="I691" s="17"/>
      <c r="J691" s="17"/>
      <c r="M691" s="16" t="b">
        <f t="shared" si="10"/>
        <v>1</v>
      </c>
      <c r="N691" s="16" t="b">
        <f t="shared" si="10"/>
        <v>1</v>
      </c>
    </row>
    <row r="692" spans="1:14" ht="15" customHeight="1" x14ac:dyDescent="0.15">
      <c r="A692" s="16">
        <v>691</v>
      </c>
      <c r="B692" s="17" t="s">
        <v>1383</v>
      </c>
      <c r="C692" s="17" t="s">
        <v>1384</v>
      </c>
      <c r="D692" s="16" t="s">
        <v>2753</v>
      </c>
      <c r="E692" s="16" t="s">
        <v>3219</v>
      </c>
      <c r="F692" s="17" t="s">
        <v>1383</v>
      </c>
      <c r="G692" s="17" t="s">
        <v>1384</v>
      </c>
      <c r="H692" s="17"/>
      <c r="I692" s="17"/>
      <c r="J692" s="17"/>
      <c r="M692" s="16" t="b">
        <f t="shared" si="10"/>
        <v>1</v>
      </c>
      <c r="N692" s="16" t="b">
        <f t="shared" si="10"/>
        <v>1</v>
      </c>
    </row>
    <row r="693" spans="1:14" ht="15" customHeight="1" x14ac:dyDescent="0.15">
      <c r="A693" s="16">
        <v>692</v>
      </c>
      <c r="B693" s="17" t="s">
        <v>1385</v>
      </c>
      <c r="C693" s="17" t="s">
        <v>1386</v>
      </c>
      <c r="D693" s="16" t="s">
        <v>2754</v>
      </c>
      <c r="E693" s="16" t="s">
        <v>3678</v>
      </c>
      <c r="F693" s="17" t="s">
        <v>4230</v>
      </c>
      <c r="G693" s="17" t="s">
        <v>1386</v>
      </c>
      <c r="H693" s="17" t="s">
        <v>4231</v>
      </c>
      <c r="I693" s="17" t="s">
        <v>3972</v>
      </c>
      <c r="J693" s="17"/>
      <c r="M693" s="16" t="b">
        <f t="shared" si="10"/>
        <v>0</v>
      </c>
      <c r="N693" s="16" t="b">
        <f t="shared" si="10"/>
        <v>1</v>
      </c>
    </row>
    <row r="694" spans="1:14" ht="15" customHeight="1" x14ac:dyDescent="0.15">
      <c r="A694" s="16">
        <v>693</v>
      </c>
      <c r="B694" s="17" t="s">
        <v>1387</v>
      </c>
      <c r="C694" s="17" t="s">
        <v>1388</v>
      </c>
      <c r="D694" s="16" t="s">
        <v>2755</v>
      </c>
      <c r="E694" s="16" t="s">
        <v>3220</v>
      </c>
      <c r="F694" s="17" t="s">
        <v>1387</v>
      </c>
      <c r="G694" s="17" t="s">
        <v>1388</v>
      </c>
      <c r="H694" s="17"/>
      <c r="I694" s="17"/>
      <c r="J694" s="17"/>
      <c r="M694" s="16" t="b">
        <f t="shared" si="10"/>
        <v>1</v>
      </c>
      <c r="N694" s="16" t="b">
        <f t="shared" si="10"/>
        <v>1</v>
      </c>
    </row>
    <row r="695" spans="1:14" ht="15" customHeight="1" x14ac:dyDescent="0.15">
      <c r="A695" s="16">
        <v>694</v>
      </c>
      <c r="B695" s="17" t="s">
        <v>1389</v>
      </c>
      <c r="C695" s="17" t="s">
        <v>1390</v>
      </c>
      <c r="D695" s="16" t="s">
        <v>2756</v>
      </c>
      <c r="E695" s="16" t="s">
        <v>3679</v>
      </c>
      <c r="F695" s="17" t="s">
        <v>1389</v>
      </c>
      <c r="G695" s="17" t="s">
        <v>1390</v>
      </c>
      <c r="H695" s="17"/>
      <c r="I695" s="17"/>
      <c r="J695" s="17"/>
      <c r="M695" s="16" t="b">
        <f t="shared" si="10"/>
        <v>1</v>
      </c>
      <c r="N695" s="16" t="b">
        <f t="shared" si="10"/>
        <v>1</v>
      </c>
    </row>
    <row r="696" spans="1:14" ht="15" customHeight="1" x14ac:dyDescent="0.15">
      <c r="A696" s="16">
        <v>695</v>
      </c>
      <c r="B696" s="17" t="s">
        <v>1391</v>
      </c>
      <c r="C696" s="17" t="s">
        <v>1392</v>
      </c>
      <c r="D696" s="16" t="s">
        <v>3819</v>
      </c>
      <c r="E696" s="16" t="s">
        <v>3221</v>
      </c>
      <c r="F696" s="17" t="s">
        <v>1391</v>
      </c>
      <c r="G696" s="17" t="s">
        <v>1392</v>
      </c>
      <c r="H696" s="17"/>
      <c r="I696" s="17"/>
      <c r="J696" s="17"/>
      <c r="M696" s="16" t="b">
        <f t="shared" si="10"/>
        <v>1</v>
      </c>
      <c r="N696" s="16" t="b">
        <f t="shared" si="10"/>
        <v>1</v>
      </c>
    </row>
    <row r="697" spans="1:14" ht="15" customHeight="1" x14ac:dyDescent="0.15">
      <c r="A697" s="16">
        <v>696</v>
      </c>
      <c r="B697" s="17" t="s">
        <v>1393</v>
      </c>
      <c r="C697" s="17" t="s">
        <v>1394</v>
      </c>
      <c r="D697" s="16" t="s">
        <v>2757</v>
      </c>
      <c r="E697" s="16" t="s">
        <v>3680</v>
      </c>
      <c r="F697" s="17" t="s">
        <v>1393</v>
      </c>
      <c r="G697" s="17" t="s">
        <v>1394</v>
      </c>
      <c r="H697" s="17"/>
      <c r="I697" s="17"/>
      <c r="J697" s="17"/>
      <c r="M697" s="16" t="b">
        <f t="shared" si="10"/>
        <v>1</v>
      </c>
      <c r="N697" s="16" t="b">
        <f t="shared" si="10"/>
        <v>1</v>
      </c>
    </row>
    <row r="698" spans="1:14" ht="15" customHeight="1" x14ac:dyDescent="0.15">
      <c r="A698" s="16">
        <v>697</v>
      </c>
      <c r="B698" s="17" t="s">
        <v>1395</v>
      </c>
      <c r="C698" s="17" t="s">
        <v>1396</v>
      </c>
      <c r="D698" s="16" t="s">
        <v>2758</v>
      </c>
      <c r="E698" s="16" t="s">
        <v>3222</v>
      </c>
      <c r="F698" s="17" t="s">
        <v>1395</v>
      </c>
      <c r="G698" s="17" t="s">
        <v>4232</v>
      </c>
      <c r="H698" s="17"/>
      <c r="I698" s="17"/>
      <c r="J698" s="17" t="s">
        <v>3984</v>
      </c>
      <c r="K698" s="17" t="s">
        <v>3972</v>
      </c>
      <c r="L698" s="17"/>
      <c r="M698" s="16" t="b">
        <f t="shared" si="10"/>
        <v>1</v>
      </c>
      <c r="N698" s="16" t="b">
        <f t="shared" si="10"/>
        <v>0</v>
      </c>
    </row>
    <row r="699" spans="1:14" ht="15" customHeight="1" x14ac:dyDescent="0.15">
      <c r="A699" s="16">
        <v>698</v>
      </c>
      <c r="B699" s="17" t="s">
        <v>1397</v>
      </c>
      <c r="C699" s="17" t="s">
        <v>1398</v>
      </c>
      <c r="D699" s="16" t="s">
        <v>2759</v>
      </c>
      <c r="E699" s="16" t="s">
        <v>3223</v>
      </c>
      <c r="F699" s="17" t="s">
        <v>1397</v>
      </c>
      <c r="G699" s="17" t="s">
        <v>1398</v>
      </c>
      <c r="H699" s="17"/>
      <c r="I699" s="17"/>
      <c r="J699" s="17"/>
      <c r="M699" s="16" t="b">
        <f t="shared" si="10"/>
        <v>1</v>
      </c>
      <c r="N699" s="16" t="b">
        <f t="shared" si="10"/>
        <v>1</v>
      </c>
    </row>
    <row r="700" spans="1:14" ht="15" customHeight="1" x14ac:dyDescent="0.15">
      <c r="A700" s="16">
        <v>699</v>
      </c>
      <c r="B700" s="17" t="s">
        <v>1399</v>
      </c>
      <c r="C700" s="17" t="s">
        <v>1400</v>
      </c>
      <c r="D700" s="16" t="s">
        <v>3681</v>
      </c>
      <c r="E700" s="16" t="s">
        <v>3224</v>
      </c>
      <c r="F700" s="17" t="s">
        <v>4233</v>
      </c>
      <c r="G700" s="17" t="s">
        <v>1400</v>
      </c>
      <c r="H700" s="17" t="s">
        <v>3984</v>
      </c>
      <c r="I700" s="17" t="s">
        <v>3972</v>
      </c>
      <c r="J700" s="17"/>
      <c r="M700" s="16" t="b">
        <f t="shared" si="10"/>
        <v>0</v>
      </c>
      <c r="N700" s="16" t="b">
        <f t="shared" si="10"/>
        <v>1</v>
      </c>
    </row>
    <row r="701" spans="1:14" ht="15" customHeight="1" x14ac:dyDescent="0.15">
      <c r="A701" s="16">
        <v>700</v>
      </c>
      <c r="B701" s="17" t="s">
        <v>1401</v>
      </c>
      <c r="C701" s="17" t="s">
        <v>1402</v>
      </c>
      <c r="D701" s="16" t="s">
        <v>2760</v>
      </c>
      <c r="E701" s="16" t="s">
        <v>3225</v>
      </c>
      <c r="F701" s="17" t="s">
        <v>1401</v>
      </c>
      <c r="G701" s="17" t="s">
        <v>1402</v>
      </c>
      <c r="H701" s="17"/>
      <c r="I701" s="17"/>
      <c r="J701" s="17"/>
      <c r="M701" s="16" t="b">
        <f t="shared" si="10"/>
        <v>1</v>
      </c>
      <c r="N701" s="16" t="b">
        <f t="shared" si="10"/>
        <v>1</v>
      </c>
    </row>
    <row r="702" spans="1:14" ht="15" customHeight="1" x14ac:dyDescent="0.15">
      <c r="A702" s="16">
        <v>701</v>
      </c>
      <c r="B702" s="17" t="s">
        <v>1403</v>
      </c>
      <c r="C702" s="17" t="s">
        <v>1404</v>
      </c>
      <c r="D702" s="16" t="s">
        <v>2588</v>
      </c>
      <c r="E702" s="16" t="s">
        <v>3226</v>
      </c>
      <c r="F702" s="17" t="s">
        <v>961</v>
      </c>
      <c r="G702" s="17" t="s">
        <v>1404</v>
      </c>
      <c r="H702" s="17" t="s">
        <v>3984</v>
      </c>
      <c r="I702" s="17" t="s">
        <v>3972</v>
      </c>
      <c r="J702" s="17"/>
      <c r="M702" s="16" t="b">
        <f t="shared" si="10"/>
        <v>0</v>
      </c>
      <c r="N702" s="16" t="b">
        <f t="shared" si="10"/>
        <v>1</v>
      </c>
    </row>
    <row r="703" spans="1:14" ht="15" customHeight="1" x14ac:dyDescent="0.15">
      <c r="A703" s="16">
        <v>702</v>
      </c>
      <c r="B703" s="17" t="s">
        <v>1405</v>
      </c>
      <c r="C703" s="17" t="s">
        <v>1406</v>
      </c>
      <c r="D703" s="16" t="s">
        <v>2761</v>
      </c>
      <c r="E703" s="16" t="s">
        <v>3227</v>
      </c>
      <c r="F703" s="17" t="s">
        <v>1405</v>
      </c>
      <c r="G703" s="17" t="s">
        <v>1406</v>
      </c>
      <c r="H703" s="17"/>
      <c r="I703" s="17"/>
      <c r="J703" s="17"/>
      <c r="M703" s="16" t="b">
        <f t="shared" si="10"/>
        <v>1</v>
      </c>
      <c r="N703" s="16" t="b">
        <f t="shared" si="10"/>
        <v>1</v>
      </c>
    </row>
    <row r="704" spans="1:14" ht="15" customHeight="1" x14ac:dyDescent="0.15">
      <c r="A704" s="16">
        <v>703</v>
      </c>
      <c r="B704" s="17" t="s">
        <v>1407</v>
      </c>
      <c r="C704" s="17" t="s">
        <v>1408</v>
      </c>
      <c r="D704" s="16" t="s">
        <v>2762</v>
      </c>
      <c r="E704" s="16" t="s">
        <v>3682</v>
      </c>
      <c r="F704" s="17" t="s">
        <v>1407</v>
      </c>
      <c r="G704" s="17" t="s">
        <v>4234</v>
      </c>
      <c r="H704" s="17"/>
      <c r="I704" s="17"/>
      <c r="J704" s="17" t="s">
        <v>3984</v>
      </c>
      <c r="K704" s="17" t="s">
        <v>3972</v>
      </c>
      <c r="L704" s="17"/>
      <c r="M704" s="16" t="b">
        <f t="shared" si="10"/>
        <v>1</v>
      </c>
      <c r="N704" s="16" t="b">
        <f t="shared" si="10"/>
        <v>0</v>
      </c>
    </row>
    <row r="705" spans="1:14" ht="15" customHeight="1" x14ac:dyDescent="0.15">
      <c r="A705" s="16">
        <v>704</v>
      </c>
      <c r="B705" s="17" t="s">
        <v>1409</v>
      </c>
      <c r="C705" s="17" t="s">
        <v>1410</v>
      </c>
      <c r="D705" s="16" t="s">
        <v>3821</v>
      </c>
      <c r="E705" s="16" t="s">
        <v>3820</v>
      </c>
      <c r="F705" s="17" t="s">
        <v>1409</v>
      </c>
      <c r="G705" s="17" t="s">
        <v>1410</v>
      </c>
      <c r="H705" s="17"/>
      <c r="I705" s="17"/>
      <c r="J705" s="17"/>
      <c r="M705" s="16" t="b">
        <f t="shared" si="10"/>
        <v>1</v>
      </c>
      <c r="N705" s="16" t="b">
        <f t="shared" si="10"/>
        <v>1</v>
      </c>
    </row>
    <row r="706" spans="1:14" ht="15" customHeight="1" x14ac:dyDescent="0.15">
      <c r="A706" s="16">
        <v>705</v>
      </c>
      <c r="B706" s="17" t="s">
        <v>1411</v>
      </c>
      <c r="C706" s="17" t="s">
        <v>1412</v>
      </c>
      <c r="D706" s="16" t="s">
        <v>2171</v>
      </c>
      <c r="E706" s="16" t="s">
        <v>2763</v>
      </c>
      <c r="F706" s="17" t="s">
        <v>286</v>
      </c>
      <c r="G706" s="17" t="s">
        <v>1412</v>
      </c>
      <c r="H706" s="17" t="s">
        <v>3984</v>
      </c>
      <c r="I706" s="17" t="s">
        <v>3972</v>
      </c>
      <c r="J706" s="17"/>
      <c r="M706" s="16" t="b">
        <f t="shared" ref="M706:N769" si="11">EXACT(B706,F706)</f>
        <v>0</v>
      </c>
      <c r="N706" s="16" t="b">
        <f t="shared" si="11"/>
        <v>1</v>
      </c>
    </row>
    <row r="707" spans="1:14" ht="15" customHeight="1" x14ac:dyDescent="0.15">
      <c r="A707" s="16">
        <v>706</v>
      </c>
      <c r="B707" s="17" t="s">
        <v>1413</v>
      </c>
      <c r="C707" s="17" t="s">
        <v>1414</v>
      </c>
      <c r="D707" s="16" t="s">
        <v>2764</v>
      </c>
      <c r="E707" s="16" t="s">
        <v>3228</v>
      </c>
      <c r="F707" s="17" t="s">
        <v>1413</v>
      </c>
      <c r="G707" s="17" t="s">
        <v>1414</v>
      </c>
      <c r="H707" s="17"/>
      <c r="I707" s="17"/>
      <c r="J707" s="17"/>
      <c r="M707" s="16" t="b">
        <f t="shared" si="11"/>
        <v>1</v>
      </c>
      <c r="N707" s="16" t="b">
        <f t="shared" si="11"/>
        <v>1</v>
      </c>
    </row>
    <row r="708" spans="1:14" ht="15" customHeight="1" x14ac:dyDescent="0.15">
      <c r="A708" s="16">
        <v>707</v>
      </c>
      <c r="B708" s="17" t="s">
        <v>1415</v>
      </c>
      <c r="C708" s="17" t="s">
        <v>1416</v>
      </c>
      <c r="D708" s="16" t="s">
        <v>3869</v>
      </c>
      <c r="E708" s="16" t="s">
        <v>3229</v>
      </c>
      <c r="F708" s="17" t="s">
        <v>1415</v>
      </c>
      <c r="G708" s="17" t="s">
        <v>1416</v>
      </c>
      <c r="H708" s="17"/>
      <c r="I708" s="17"/>
      <c r="J708" s="17"/>
      <c r="M708" s="16" t="b">
        <f t="shared" si="11"/>
        <v>1</v>
      </c>
      <c r="N708" s="16" t="b">
        <f t="shared" si="11"/>
        <v>1</v>
      </c>
    </row>
    <row r="709" spans="1:14" ht="15" customHeight="1" x14ac:dyDescent="0.15">
      <c r="A709" s="16">
        <v>708</v>
      </c>
      <c r="B709" s="17" t="s">
        <v>1417</v>
      </c>
      <c r="C709" s="17" t="s">
        <v>1418</v>
      </c>
      <c r="D709" s="16" t="s">
        <v>2765</v>
      </c>
      <c r="E709" s="16" t="s">
        <v>3230</v>
      </c>
      <c r="F709" s="17" t="s">
        <v>1417</v>
      </c>
      <c r="G709" s="17" t="s">
        <v>1418</v>
      </c>
      <c r="H709" s="17"/>
      <c r="I709" s="17"/>
      <c r="J709" s="17"/>
      <c r="M709" s="16" t="b">
        <f t="shared" si="11"/>
        <v>1</v>
      </c>
      <c r="N709" s="16" t="b">
        <f t="shared" si="11"/>
        <v>1</v>
      </c>
    </row>
    <row r="710" spans="1:14" ht="15" customHeight="1" x14ac:dyDescent="0.15">
      <c r="A710" s="16">
        <v>709</v>
      </c>
      <c r="B710" s="17" t="s">
        <v>1419</v>
      </c>
      <c r="C710" s="17" t="s">
        <v>1420</v>
      </c>
      <c r="D710" s="16" t="s">
        <v>2766</v>
      </c>
      <c r="E710" s="16" t="s">
        <v>3231</v>
      </c>
      <c r="F710" s="17" t="s">
        <v>1419</v>
      </c>
      <c r="G710" s="17" t="s">
        <v>1420</v>
      </c>
      <c r="H710" s="17"/>
      <c r="I710" s="17"/>
      <c r="J710" s="17"/>
      <c r="M710" s="16" t="b">
        <f t="shared" si="11"/>
        <v>1</v>
      </c>
      <c r="N710" s="16" t="b">
        <f t="shared" si="11"/>
        <v>1</v>
      </c>
    </row>
    <row r="711" spans="1:14" ht="15" customHeight="1" x14ac:dyDescent="0.15">
      <c r="A711" s="16">
        <v>710</v>
      </c>
      <c r="B711" s="17" t="s">
        <v>1421</v>
      </c>
      <c r="C711" s="17" t="s">
        <v>1422</v>
      </c>
      <c r="D711" s="16" t="s">
        <v>2767</v>
      </c>
      <c r="E711" s="16" t="s">
        <v>3232</v>
      </c>
      <c r="F711" s="17" t="s">
        <v>1421</v>
      </c>
      <c r="G711" s="17" t="s">
        <v>1422</v>
      </c>
      <c r="H711" s="17"/>
      <c r="I711" s="17"/>
      <c r="J711" s="17"/>
      <c r="M711" s="16" t="b">
        <f t="shared" si="11"/>
        <v>1</v>
      </c>
      <c r="N711" s="16" t="b">
        <f t="shared" si="11"/>
        <v>1</v>
      </c>
    </row>
    <row r="712" spans="1:14" ht="15" customHeight="1" x14ac:dyDescent="0.15">
      <c r="A712" s="16">
        <v>711</v>
      </c>
      <c r="B712" s="17" t="s">
        <v>1423</v>
      </c>
      <c r="C712" s="17" t="s">
        <v>1424</v>
      </c>
      <c r="D712" s="16" t="s">
        <v>2768</v>
      </c>
      <c r="E712" s="16" t="s">
        <v>3233</v>
      </c>
      <c r="F712" s="17" t="s">
        <v>1423</v>
      </c>
      <c r="G712" s="17" t="s">
        <v>1424</v>
      </c>
      <c r="H712" s="17"/>
      <c r="I712" s="17"/>
      <c r="J712" s="17"/>
      <c r="M712" s="16" t="b">
        <f t="shared" si="11"/>
        <v>1</v>
      </c>
      <c r="N712" s="16" t="b">
        <f t="shared" si="11"/>
        <v>1</v>
      </c>
    </row>
    <row r="713" spans="1:14" ht="15" customHeight="1" x14ac:dyDescent="0.15">
      <c r="A713" s="16">
        <v>712</v>
      </c>
      <c r="B713" s="17" t="s">
        <v>1425</v>
      </c>
      <c r="C713" s="17" t="s">
        <v>1426</v>
      </c>
      <c r="D713" s="16" t="s">
        <v>2769</v>
      </c>
      <c r="E713" s="16" t="s">
        <v>3683</v>
      </c>
      <c r="F713" s="17" t="s">
        <v>1425</v>
      </c>
      <c r="G713" s="17" t="s">
        <v>1426</v>
      </c>
      <c r="H713" s="17"/>
      <c r="I713" s="17"/>
      <c r="J713" s="17"/>
      <c r="M713" s="16" t="b">
        <f t="shared" si="11"/>
        <v>1</v>
      </c>
      <c r="N713" s="16" t="b">
        <f t="shared" si="11"/>
        <v>1</v>
      </c>
    </row>
    <row r="714" spans="1:14" ht="15" customHeight="1" x14ac:dyDescent="0.15">
      <c r="A714" s="16">
        <v>713</v>
      </c>
      <c r="B714" s="17" t="s">
        <v>1427</v>
      </c>
      <c r="C714" s="17" t="s">
        <v>1428</v>
      </c>
      <c r="D714" s="16" t="s">
        <v>2770</v>
      </c>
      <c r="E714" s="16" t="s">
        <v>3684</v>
      </c>
      <c r="F714" s="17" t="s">
        <v>1427</v>
      </c>
      <c r="G714" s="17" t="s">
        <v>1428</v>
      </c>
      <c r="H714" s="17"/>
      <c r="I714" s="17"/>
      <c r="J714" s="17"/>
      <c r="M714" s="16" t="b">
        <f t="shared" si="11"/>
        <v>1</v>
      </c>
      <c r="N714" s="16" t="b">
        <f t="shared" si="11"/>
        <v>1</v>
      </c>
    </row>
    <row r="715" spans="1:14" ht="15" customHeight="1" x14ac:dyDescent="0.15">
      <c r="A715" s="16">
        <v>714</v>
      </c>
      <c r="B715" s="17" t="s">
        <v>1429</v>
      </c>
      <c r="C715" s="17" t="s">
        <v>1430</v>
      </c>
      <c r="D715" s="16" t="s">
        <v>2771</v>
      </c>
      <c r="E715" s="16" t="s">
        <v>2033</v>
      </c>
      <c r="F715" s="17" t="s">
        <v>1429</v>
      </c>
      <c r="G715" s="17" t="s">
        <v>1430</v>
      </c>
      <c r="H715" s="17"/>
      <c r="I715" s="17"/>
      <c r="J715" s="17"/>
      <c r="M715" s="16" t="b">
        <f t="shared" si="11"/>
        <v>1</v>
      </c>
      <c r="N715" s="16" t="b">
        <f t="shared" si="11"/>
        <v>1</v>
      </c>
    </row>
    <row r="716" spans="1:14" ht="15" customHeight="1" x14ac:dyDescent="0.15">
      <c r="A716" s="16">
        <v>715</v>
      </c>
      <c r="B716" s="17" t="s">
        <v>1431</v>
      </c>
      <c r="C716" s="17" t="s">
        <v>1432</v>
      </c>
      <c r="D716" s="16" t="s">
        <v>2772</v>
      </c>
      <c r="E716" s="16" t="s">
        <v>3234</v>
      </c>
      <c r="F716" s="17" t="s">
        <v>1431</v>
      </c>
      <c r="G716" s="17" t="s">
        <v>1432</v>
      </c>
      <c r="H716" s="17"/>
      <c r="I716" s="17"/>
      <c r="J716" s="17"/>
      <c r="M716" s="16" t="b">
        <f t="shared" si="11"/>
        <v>1</v>
      </c>
      <c r="N716" s="16" t="b">
        <f t="shared" si="11"/>
        <v>1</v>
      </c>
    </row>
    <row r="717" spans="1:14" ht="15" customHeight="1" x14ac:dyDescent="0.15">
      <c r="A717" s="16">
        <v>716</v>
      </c>
      <c r="B717" s="17" t="s">
        <v>1433</v>
      </c>
      <c r="C717" s="17" t="s">
        <v>1434</v>
      </c>
      <c r="D717" s="16" t="s">
        <v>2773</v>
      </c>
      <c r="E717" s="16" t="s">
        <v>3235</v>
      </c>
      <c r="F717" s="17" t="s">
        <v>1433</v>
      </c>
      <c r="G717" s="17" t="s">
        <v>1434</v>
      </c>
      <c r="H717" s="17"/>
      <c r="I717" s="17"/>
      <c r="J717" s="17"/>
      <c r="M717" s="16" t="b">
        <f t="shared" si="11"/>
        <v>1</v>
      </c>
      <c r="N717" s="16" t="b">
        <f t="shared" si="11"/>
        <v>1</v>
      </c>
    </row>
    <row r="718" spans="1:14" ht="15" customHeight="1" x14ac:dyDescent="0.15">
      <c r="A718" s="16">
        <v>717</v>
      </c>
      <c r="B718" s="17" t="s">
        <v>1435</v>
      </c>
      <c r="C718" s="17" t="s">
        <v>1436</v>
      </c>
      <c r="D718" s="16" t="s">
        <v>2207</v>
      </c>
      <c r="E718" s="16" t="s">
        <v>3236</v>
      </c>
      <c r="F718" s="17" t="s">
        <v>1435</v>
      </c>
      <c r="G718" s="17" t="s">
        <v>4235</v>
      </c>
      <c r="H718" s="17"/>
      <c r="I718" s="17"/>
      <c r="J718" s="17" t="s">
        <v>4236</v>
      </c>
      <c r="K718" s="17" t="s">
        <v>3972</v>
      </c>
      <c r="L718" s="17"/>
      <c r="M718" s="16" t="b">
        <f t="shared" si="11"/>
        <v>1</v>
      </c>
      <c r="N718" s="16" t="b">
        <f t="shared" si="11"/>
        <v>0</v>
      </c>
    </row>
    <row r="719" spans="1:14" ht="15" customHeight="1" x14ac:dyDescent="0.15">
      <c r="A719" s="16">
        <v>718</v>
      </c>
      <c r="B719" s="17" t="s">
        <v>1437</v>
      </c>
      <c r="C719" s="17" t="s">
        <v>1438</v>
      </c>
      <c r="D719" s="16" t="s">
        <v>2774</v>
      </c>
      <c r="E719" s="16" t="s">
        <v>3237</v>
      </c>
      <c r="F719" s="17" t="s">
        <v>1437</v>
      </c>
      <c r="G719" s="17" t="s">
        <v>1438</v>
      </c>
      <c r="H719" s="17"/>
      <c r="I719" s="17"/>
      <c r="J719" s="17"/>
      <c r="M719" s="16" t="b">
        <f t="shared" si="11"/>
        <v>1</v>
      </c>
      <c r="N719" s="16" t="b">
        <f t="shared" si="11"/>
        <v>1</v>
      </c>
    </row>
    <row r="720" spans="1:14" ht="15" customHeight="1" x14ac:dyDescent="0.15">
      <c r="A720" s="16">
        <v>719</v>
      </c>
      <c r="B720" s="17" t="s">
        <v>1439</v>
      </c>
      <c r="C720" s="17" t="s">
        <v>1440</v>
      </c>
      <c r="D720" s="16" t="s">
        <v>2022</v>
      </c>
      <c r="E720" s="16" t="s">
        <v>3685</v>
      </c>
      <c r="F720" s="17" t="s">
        <v>31</v>
      </c>
      <c r="G720" s="17" t="s">
        <v>1440</v>
      </c>
      <c r="H720" s="17" t="s">
        <v>4041</v>
      </c>
      <c r="I720" s="17" t="s">
        <v>3921</v>
      </c>
      <c r="J720" s="17"/>
      <c r="M720" s="16" t="b">
        <f t="shared" si="11"/>
        <v>0</v>
      </c>
      <c r="N720" s="16" t="b">
        <f t="shared" si="11"/>
        <v>1</v>
      </c>
    </row>
    <row r="721" spans="1:14" ht="15" customHeight="1" x14ac:dyDescent="0.15">
      <c r="A721" s="16">
        <v>720</v>
      </c>
      <c r="B721" s="17" t="s">
        <v>1441</v>
      </c>
      <c r="C721" s="17" t="s">
        <v>1442</v>
      </c>
      <c r="D721" s="16" t="s">
        <v>2775</v>
      </c>
      <c r="E721" s="16" t="s">
        <v>3239</v>
      </c>
      <c r="F721" s="17" t="s">
        <v>1441</v>
      </c>
      <c r="G721" s="17" t="s">
        <v>1442</v>
      </c>
      <c r="H721" s="17"/>
      <c r="I721" s="17"/>
      <c r="J721" s="17"/>
      <c r="M721" s="16" t="b">
        <f t="shared" si="11"/>
        <v>1</v>
      </c>
      <c r="N721" s="16" t="b">
        <f t="shared" si="11"/>
        <v>1</v>
      </c>
    </row>
    <row r="722" spans="1:14" ht="15" customHeight="1" x14ac:dyDescent="0.15">
      <c r="A722" s="16">
        <v>721</v>
      </c>
      <c r="B722" s="17" t="s">
        <v>1443</v>
      </c>
      <c r="C722" s="17" t="s">
        <v>1444</v>
      </c>
      <c r="D722" s="16" t="s">
        <v>2776</v>
      </c>
      <c r="E722" s="16" t="s">
        <v>3240</v>
      </c>
      <c r="F722" s="17" t="s">
        <v>1443</v>
      </c>
      <c r="G722" s="17" t="s">
        <v>1444</v>
      </c>
      <c r="H722" s="17"/>
      <c r="I722" s="17"/>
      <c r="J722" s="17"/>
      <c r="M722" s="16" t="b">
        <f t="shared" si="11"/>
        <v>1</v>
      </c>
      <c r="N722" s="16" t="b">
        <f t="shared" si="11"/>
        <v>1</v>
      </c>
    </row>
    <row r="723" spans="1:14" ht="15" customHeight="1" x14ac:dyDescent="0.15">
      <c r="A723" s="16">
        <v>722</v>
      </c>
      <c r="B723" s="17" t="s">
        <v>1445</v>
      </c>
      <c r="C723" s="17" t="s">
        <v>1446</v>
      </c>
      <c r="D723" s="16" t="s">
        <v>2777</v>
      </c>
      <c r="E723" s="16" t="s">
        <v>3241</v>
      </c>
      <c r="F723" s="17" t="s">
        <v>1445</v>
      </c>
      <c r="G723" s="17" t="s">
        <v>1446</v>
      </c>
      <c r="H723" s="17"/>
      <c r="I723" s="17"/>
      <c r="J723" s="17"/>
      <c r="M723" s="16" t="b">
        <f t="shared" si="11"/>
        <v>1</v>
      </c>
      <c r="N723" s="16" t="b">
        <f t="shared" si="11"/>
        <v>1</v>
      </c>
    </row>
    <row r="724" spans="1:14" ht="15" customHeight="1" x14ac:dyDescent="0.15">
      <c r="A724" s="16">
        <v>723</v>
      </c>
      <c r="B724" s="17" t="s">
        <v>1447</v>
      </c>
      <c r="C724" s="17" t="s">
        <v>1448</v>
      </c>
      <c r="D724" s="16" t="s">
        <v>3686</v>
      </c>
      <c r="E724" s="16" t="s">
        <v>3242</v>
      </c>
      <c r="F724" s="17" t="s">
        <v>1447</v>
      </c>
      <c r="G724" s="17" t="s">
        <v>1448</v>
      </c>
      <c r="H724" s="17"/>
      <c r="I724" s="17"/>
      <c r="J724" s="17"/>
      <c r="M724" s="16" t="b">
        <f t="shared" si="11"/>
        <v>1</v>
      </c>
      <c r="N724" s="16" t="b">
        <f t="shared" si="11"/>
        <v>1</v>
      </c>
    </row>
    <row r="725" spans="1:14" ht="15" customHeight="1" x14ac:dyDescent="0.15">
      <c r="A725" s="16">
        <v>724</v>
      </c>
      <c r="B725" s="17" t="s">
        <v>1449</v>
      </c>
      <c r="C725" s="17" t="s">
        <v>1450</v>
      </c>
      <c r="D725" s="16" t="s">
        <v>2580</v>
      </c>
      <c r="E725" s="16" t="s">
        <v>3243</v>
      </c>
      <c r="F725" s="17" t="s">
        <v>1449</v>
      </c>
      <c r="G725" s="17" t="s">
        <v>1450</v>
      </c>
      <c r="H725" s="17"/>
      <c r="I725" s="17"/>
      <c r="J725" s="17"/>
      <c r="M725" s="16" t="b">
        <f t="shared" si="11"/>
        <v>1</v>
      </c>
      <c r="N725" s="16" t="b">
        <f t="shared" si="11"/>
        <v>1</v>
      </c>
    </row>
    <row r="726" spans="1:14" ht="15" customHeight="1" x14ac:dyDescent="0.15">
      <c r="A726" s="16">
        <v>725</v>
      </c>
      <c r="B726" s="17" t="s">
        <v>1451</v>
      </c>
      <c r="C726" s="17" t="s">
        <v>1452</v>
      </c>
      <c r="D726" s="16" t="s">
        <v>2778</v>
      </c>
      <c r="E726" s="16" t="s">
        <v>3244</v>
      </c>
      <c r="F726" s="17" t="s">
        <v>1451</v>
      </c>
      <c r="G726" s="17" t="s">
        <v>1452</v>
      </c>
      <c r="H726" s="17"/>
      <c r="I726" s="17"/>
      <c r="J726" s="17"/>
      <c r="M726" s="16" t="b">
        <f t="shared" si="11"/>
        <v>1</v>
      </c>
      <c r="N726" s="16" t="b">
        <f t="shared" si="11"/>
        <v>1</v>
      </c>
    </row>
    <row r="727" spans="1:14" ht="15" customHeight="1" x14ac:dyDescent="0.15">
      <c r="A727" s="16">
        <v>726</v>
      </c>
      <c r="B727" s="17" t="s">
        <v>1453</v>
      </c>
      <c r="C727" s="17" t="s">
        <v>1454</v>
      </c>
      <c r="D727" s="16" t="s">
        <v>3687</v>
      </c>
      <c r="E727" s="16" t="s">
        <v>3245</v>
      </c>
      <c r="F727" s="17" t="s">
        <v>1453</v>
      </c>
      <c r="G727" s="17" t="s">
        <v>1454</v>
      </c>
      <c r="H727" s="17"/>
      <c r="I727" s="17"/>
      <c r="J727" s="17"/>
      <c r="M727" s="16" t="b">
        <f t="shared" si="11"/>
        <v>1</v>
      </c>
      <c r="N727" s="16" t="b">
        <f t="shared" si="11"/>
        <v>1</v>
      </c>
    </row>
    <row r="728" spans="1:14" ht="15" customHeight="1" x14ac:dyDescent="0.15">
      <c r="A728" s="16">
        <v>727</v>
      </c>
      <c r="B728" s="17" t="s">
        <v>1455</v>
      </c>
      <c r="C728" s="17" t="s">
        <v>1456</v>
      </c>
      <c r="D728" s="16" t="s">
        <v>2779</v>
      </c>
      <c r="E728" s="16" t="s">
        <v>3246</v>
      </c>
      <c r="F728" s="17" t="s">
        <v>1455</v>
      </c>
      <c r="G728" s="17" t="s">
        <v>1456</v>
      </c>
      <c r="H728" s="17"/>
      <c r="I728" s="17"/>
      <c r="J728" s="17"/>
      <c r="M728" s="16" t="b">
        <f t="shared" si="11"/>
        <v>1</v>
      </c>
      <c r="N728" s="16" t="b">
        <f t="shared" si="11"/>
        <v>1</v>
      </c>
    </row>
    <row r="729" spans="1:14" ht="15" customHeight="1" x14ac:dyDescent="0.15">
      <c r="A729" s="16">
        <v>728</v>
      </c>
      <c r="B729" s="17" t="s">
        <v>1457</v>
      </c>
      <c r="C729" s="17" t="s">
        <v>1458</v>
      </c>
      <c r="D729" s="16" t="s">
        <v>2780</v>
      </c>
      <c r="E729" s="16" t="s">
        <v>3247</v>
      </c>
      <c r="F729" s="17" t="s">
        <v>1457</v>
      </c>
      <c r="G729" s="17" t="s">
        <v>1458</v>
      </c>
      <c r="H729" s="17"/>
      <c r="I729" s="17"/>
      <c r="J729" s="17"/>
      <c r="M729" s="16" t="b">
        <f t="shared" si="11"/>
        <v>1</v>
      </c>
      <c r="N729" s="16" t="b">
        <f t="shared" si="11"/>
        <v>1</v>
      </c>
    </row>
    <row r="730" spans="1:14" ht="15" customHeight="1" x14ac:dyDescent="0.15">
      <c r="A730" s="16">
        <v>729</v>
      </c>
      <c r="B730" s="17" t="s">
        <v>1459</v>
      </c>
      <c r="C730" s="17" t="s">
        <v>1460</v>
      </c>
      <c r="D730" s="16" t="s">
        <v>3688</v>
      </c>
      <c r="E730" s="16" t="s">
        <v>3689</v>
      </c>
      <c r="F730" s="17" t="s">
        <v>1459</v>
      </c>
      <c r="G730" s="17" t="s">
        <v>1460</v>
      </c>
      <c r="H730" s="17"/>
      <c r="I730" s="17"/>
      <c r="J730" s="17"/>
      <c r="M730" s="16" t="b">
        <f t="shared" si="11"/>
        <v>1</v>
      </c>
      <c r="N730" s="16" t="b">
        <f t="shared" si="11"/>
        <v>1</v>
      </c>
    </row>
    <row r="731" spans="1:14" ht="15" customHeight="1" x14ac:dyDescent="0.15">
      <c r="A731" s="16">
        <v>730</v>
      </c>
      <c r="B731" s="17" t="s">
        <v>1461</v>
      </c>
      <c r="C731" s="17" t="s">
        <v>1462</v>
      </c>
      <c r="D731" s="16" t="s">
        <v>2781</v>
      </c>
      <c r="E731" s="16" t="s">
        <v>3248</v>
      </c>
      <c r="F731" s="17" t="s">
        <v>1461</v>
      </c>
      <c r="G731" s="17" t="s">
        <v>4237</v>
      </c>
      <c r="H731" s="17"/>
      <c r="I731" s="17"/>
      <c r="J731" s="17" t="s">
        <v>3984</v>
      </c>
      <c r="K731" s="17" t="s">
        <v>3972</v>
      </c>
      <c r="L731" s="17"/>
      <c r="M731" s="16" t="b">
        <f t="shared" si="11"/>
        <v>1</v>
      </c>
      <c r="N731" s="16" t="b">
        <f t="shared" si="11"/>
        <v>0</v>
      </c>
    </row>
    <row r="732" spans="1:14" ht="15" customHeight="1" x14ac:dyDescent="0.15">
      <c r="A732" s="16">
        <v>731</v>
      </c>
      <c r="B732" s="17" t="s">
        <v>1463</v>
      </c>
      <c r="C732" s="17" t="s">
        <v>1464</v>
      </c>
      <c r="D732" s="16" t="s">
        <v>2782</v>
      </c>
      <c r="E732" s="16" t="s">
        <v>3690</v>
      </c>
      <c r="F732" s="17" t="s">
        <v>1463</v>
      </c>
      <c r="G732" s="17" t="s">
        <v>1464</v>
      </c>
      <c r="H732" s="17"/>
      <c r="I732" s="17"/>
      <c r="J732" s="17"/>
      <c r="M732" s="16" t="b">
        <f t="shared" si="11"/>
        <v>1</v>
      </c>
      <c r="N732" s="16" t="b">
        <f t="shared" si="11"/>
        <v>1</v>
      </c>
    </row>
    <row r="733" spans="1:14" ht="15" customHeight="1" x14ac:dyDescent="0.15">
      <c r="A733" s="16">
        <v>732</v>
      </c>
      <c r="B733" s="17" t="s">
        <v>1465</v>
      </c>
      <c r="C733" s="17" t="s">
        <v>1466</v>
      </c>
      <c r="D733" s="16" t="s">
        <v>2783</v>
      </c>
      <c r="E733" s="16" t="s">
        <v>3249</v>
      </c>
      <c r="F733" s="17" t="s">
        <v>1465</v>
      </c>
      <c r="G733" s="17" t="s">
        <v>1466</v>
      </c>
      <c r="H733" s="17"/>
      <c r="I733" s="17"/>
      <c r="J733" s="17"/>
      <c r="M733" s="16" t="b">
        <f t="shared" si="11"/>
        <v>1</v>
      </c>
      <c r="N733" s="16" t="b">
        <f t="shared" si="11"/>
        <v>1</v>
      </c>
    </row>
    <row r="734" spans="1:14" ht="15" customHeight="1" x14ac:dyDescent="0.15">
      <c r="A734" s="16">
        <v>733</v>
      </c>
      <c r="B734" s="17" t="s">
        <v>1467</v>
      </c>
      <c r="C734" s="17" t="s">
        <v>1468</v>
      </c>
      <c r="D734" s="16" t="s">
        <v>2784</v>
      </c>
      <c r="E734" s="16" t="s">
        <v>3691</v>
      </c>
      <c r="F734" s="17" t="s">
        <v>1467</v>
      </c>
      <c r="G734" s="17" t="s">
        <v>1468</v>
      </c>
      <c r="H734" s="17"/>
      <c r="I734" s="17"/>
      <c r="J734" s="17"/>
      <c r="M734" s="16" t="b">
        <f t="shared" si="11"/>
        <v>1</v>
      </c>
      <c r="N734" s="16" t="b">
        <f t="shared" si="11"/>
        <v>1</v>
      </c>
    </row>
    <row r="735" spans="1:14" ht="15" customHeight="1" x14ac:dyDescent="0.15">
      <c r="A735" s="16">
        <v>734</v>
      </c>
      <c r="B735" s="17" t="s">
        <v>1469</v>
      </c>
      <c r="C735" s="17" t="s">
        <v>1470</v>
      </c>
      <c r="D735" s="32" t="s">
        <v>2785</v>
      </c>
      <c r="E735" s="32" t="s">
        <v>2785</v>
      </c>
      <c r="F735" s="17" t="s">
        <v>1469</v>
      </c>
      <c r="G735" s="17" t="s">
        <v>1470</v>
      </c>
      <c r="H735" s="17"/>
      <c r="I735" s="17"/>
      <c r="J735" s="17"/>
      <c r="M735" s="16" t="b">
        <f t="shared" si="11"/>
        <v>1</v>
      </c>
      <c r="N735" s="16" t="b">
        <f t="shared" si="11"/>
        <v>1</v>
      </c>
    </row>
    <row r="736" spans="1:14" ht="15" customHeight="1" x14ac:dyDescent="0.15">
      <c r="A736" s="16">
        <v>735</v>
      </c>
      <c r="B736" s="17" t="s">
        <v>1471</v>
      </c>
      <c r="C736" s="17" t="s">
        <v>1472</v>
      </c>
      <c r="D736" s="16" t="s">
        <v>2786</v>
      </c>
      <c r="E736" s="16" t="s">
        <v>3250</v>
      </c>
      <c r="F736" s="17" t="s">
        <v>1471</v>
      </c>
      <c r="G736" s="17" t="s">
        <v>1472</v>
      </c>
      <c r="H736" s="17"/>
      <c r="I736" s="17"/>
      <c r="J736" s="17"/>
      <c r="M736" s="16" t="b">
        <f t="shared" si="11"/>
        <v>1</v>
      </c>
      <c r="N736" s="16" t="b">
        <f t="shared" si="11"/>
        <v>1</v>
      </c>
    </row>
    <row r="737" spans="1:14" ht="15" customHeight="1" x14ac:dyDescent="0.15">
      <c r="A737" s="16">
        <v>736</v>
      </c>
      <c r="B737" s="40" t="s">
        <v>3692</v>
      </c>
      <c r="C737" s="17" t="s">
        <v>1473</v>
      </c>
      <c r="D737" s="16" t="s">
        <v>2887</v>
      </c>
      <c r="E737" s="16" t="s">
        <v>3693</v>
      </c>
      <c r="F737" s="40" t="s">
        <v>411</v>
      </c>
      <c r="G737" s="17" t="s">
        <v>1473</v>
      </c>
      <c r="H737" s="17" t="s">
        <v>3984</v>
      </c>
      <c r="I737" s="17" t="s">
        <v>3972</v>
      </c>
      <c r="J737" s="17"/>
      <c r="M737" s="16" t="b">
        <f t="shared" si="11"/>
        <v>0</v>
      </c>
      <c r="N737" s="16" t="b">
        <f t="shared" si="11"/>
        <v>1</v>
      </c>
    </row>
    <row r="738" spans="1:14" ht="15" customHeight="1" x14ac:dyDescent="0.15">
      <c r="A738" s="16">
        <v>737</v>
      </c>
      <c r="B738" s="17" t="s">
        <v>1474</v>
      </c>
      <c r="C738" s="17" t="s">
        <v>1475</v>
      </c>
      <c r="D738" s="16" t="s">
        <v>2787</v>
      </c>
      <c r="E738" s="16" t="s">
        <v>3694</v>
      </c>
      <c r="F738" s="17" t="s">
        <v>1474</v>
      </c>
      <c r="G738" s="17" t="s">
        <v>1475</v>
      </c>
      <c r="H738" s="17"/>
      <c r="I738" s="17"/>
      <c r="J738" s="17"/>
      <c r="M738" s="16" t="b">
        <f t="shared" si="11"/>
        <v>1</v>
      </c>
      <c r="N738" s="16" t="b">
        <f t="shared" si="11"/>
        <v>1</v>
      </c>
    </row>
    <row r="739" spans="1:14" ht="15" customHeight="1" x14ac:dyDescent="0.15">
      <c r="A739" s="16">
        <v>738</v>
      </c>
      <c r="B739" s="17" t="s">
        <v>1476</v>
      </c>
      <c r="C739" s="17" t="s">
        <v>1477</v>
      </c>
      <c r="D739" s="16" t="s">
        <v>2788</v>
      </c>
      <c r="E739" s="16" t="s">
        <v>3251</v>
      </c>
      <c r="F739" s="17" t="s">
        <v>1476</v>
      </c>
      <c r="G739" s="17" t="s">
        <v>1477</v>
      </c>
      <c r="H739" s="17"/>
      <c r="I739" s="17"/>
      <c r="J739" s="17"/>
      <c r="M739" s="16" t="b">
        <f t="shared" si="11"/>
        <v>1</v>
      </c>
      <c r="N739" s="16" t="b">
        <f t="shared" si="11"/>
        <v>1</v>
      </c>
    </row>
    <row r="740" spans="1:14" ht="15" customHeight="1" x14ac:dyDescent="0.15">
      <c r="A740" s="16">
        <v>739</v>
      </c>
      <c r="B740" s="17" t="s">
        <v>1478</v>
      </c>
      <c r="C740" s="17" t="s">
        <v>1479</v>
      </c>
      <c r="D740" s="16" t="s">
        <v>2789</v>
      </c>
      <c r="E740" s="16" t="s">
        <v>3695</v>
      </c>
      <c r="F740" s="17" t="s">
        <v>1478</v>
      </c>
      <c r="G740" s="17" t="s">
        <v>1479</v>
      </c>
      <c r="H740" s="17"/>
      <c r="I740" s="17"/>
      <c r="J740" s="17"/>
      <c r="M740" s="16" t="b">
        <f t="shared" si="11"/>
        <v>1</v>
      </c>
      <c r="N740" s="16" t="b">
        <f t="shared" si="11"/>
        <v>1</v>
      </c>
    </row>
    <row r="741" spans="1:14" ht="15" customHeight="1" x14ac:dyDescent="0.15">
      <c r="A741" s="16">
        <v>740</v>
      </c>
      <c r="B741" s="17" t="s">
        <v>1480</v>
      </c>
      <c r="C741" s="17" t="s">
        <v>1481</v>
      </c>
      <c r="D741" s="16" t="s">
        <v>2790</v>
      </c>
      <c r="E741" s="16" t="s">
        <v>3206</v>
      </c>
      <c r="F741" s="17" t="s">
        <v>1480</v>
      </c>
      <c r="G741" s="17" t="s">
        <v>4238</v>
      </c>
      <c r="H741" s="17"/>
      <c r="I741" s="17"/>
      <c r="J741" s="17" t="s">
        <v>3984</v>
      </c>
      <c r="K741" s="17" t="s">
        <v>3972</v>
      </c>
      <c r="L741" s="17"/>
      <c r="M741" s="16" t="b">
        <f t="shared" si="11"/>
        <v>1</v>
      </c>
      <c r="N741" s="16" t="b">
        <f t="shared" si="11"/>
        <v>0</v>
      </c>
    </row>
    <row r="742" spans="1:14" ht="15" customHeight="1" x14ac:dyDescent="0.15">
      <c r="A742" s="16">
        <v>741</v>
      </c>
      <c r="B742" s="17" t="s">
        <v>1482</v>
      </c>
      <c r="C742" s="17" t="s">
        <v>1483</v>
      </c>
      <c r="D742" s="16" t="s">
        <v>3696</v>
      </c>
      <c r="E742" s="16" t="s">
        <v>3252</v>
      </c>
      <c r="F742" s="17" t="s">
        <v>1015</v>
      </c>
      <c r="G742" s="17" t="s">
        <v>1483</v>
      </c>
      <c r="H742" s="17" t="s">
        <v>3984</v>
      </c>
      <c r="I742" s="17" t="s">
        <v>3972</v>
      </c>
      <c r="J742" s="17"/>
      <c r="M742" s="16" t="b">
        <f t="shared" si="11"/>
        <v>0</v>
      </c>
      <c r="N742" s="16" t="b">
        <f t="shared" si="11"/>
        <v>1</v>
      </c>
    </row>
    <row r="743" spans="1:14" ht="15" customHeight="1" x14ac:dyDescent="0.15">
      <c r="A743" s="16">
        <v>742</v>
      </c>
      <c r="B743" s="17" t="s">
        <v>1484</v>
      </c>
      <c r="C743" s="17" t="s">
        <v>1485</v>
      </c>
      <c r="D743" s="16" t="s">
        <v>2791</v>
      </c>
      <c r="E743" s="16" t="s">
        <v>3253</v>
      </c>
      <c r="F743" s="17" t="s">
        <v>1484</v>
      </c>
      <c r="G743" s="17" t="s">
        <v>1485</v>
      </c>
      <c r="H743" s="17"/>
      <c r="I743" s="17"/>
      <c r="J743" s="17"/>
      <c r="M743" s="16" t="b">
        <f t="shared" si="11"/>
        <v>1</v>
      </c>
      <c r="N743" s="16" t="b">
        <f t="shared" si="11"/>
        <v>1</v>
      </c>
    </row>
    <row r="744" spans="1:14" ht="15" customHeight="1" x14ac:dyDescent="0.15">
      <c r="A744" s="16">
        <v>743</v>
      </c>
      <c r="B744" s="17" t="s">
        <v>1486</v>
      </c>
      <c r="C744" s="17" t="s">
        <v>1487</v>
      </c>
      <c r="D744" s="16" t="s">
        <v>2792</v>
      </c>
      <c r="E744" s="16" t="s">
        <v>3254</v>
      </c>
      <c r="F744" s="17" t="s">
        <v>1486</v>
      </c>
      <c r="G744" s="17" t="s">
        <v>1487</v>
      </c>
      <c r="H744" s="17"/>
      <c r="I744" s="17"/>
      <c r="J744" s="17"/>
      <c r="M744" s="16" t="b">
        <f t="shared" si="11"/>
        <v>1</v>
      </c>
      <c r="N744" s="16" t="b">
        <f t="shared" si="11"/>
        <v>1</v>
      </c>
    </row>
    <row r="745" spans="1:14" ht="15" customHeight="1" x14ac:dyDescent="0.15">
      <c r="A745" s="16">
        <v>744</v>
      </c>
      <c r="B745" s="17" t="s">
        <v>1488</v>
      </c>
      <c r="C745" s="17" t="s">
        <v>1489</v>
      </c>
      <c r="D745" s="16" t="s">
        <v>2793</v>
      </c>
      <c r="E745" s="16" t="s">
        <v>3697</v>
      </c>
      <c r="F745" s="17" t="s">
        <v>1488</v>
      </c>
      <c r="G745" s="17" t="s">
        <v>4239</v>
      </c>
      <c r="H745" s="17"/>
      <c r="I745" s="17"/>
      <c r="J745" s="17" t="s">
        <v>3984</v>
      </c>
      <c r="K745" s="17" t="s">
        <v>3972</v>
      </c>
      <c r="L745" s="17"/>
      <c r="M745" s="16" t="b">
        <f t="shared" si="11"/>
        <v>1</v>
      </c>
      <c r="N745" s="16" t="b">
        <f t="shared" si="11"/>
        <v>0</v>
      </c>
    </row>
    <row r="746" spans="1:14" ht="15" customHeight="1" x14ac:dyDescent="0.15">
      <c r="A746" s="16">
        <v>745</v>
      </c>
      <c r="B746" s="17" t="s">
        <v>1490</v>
      </c>
      <c r="C746" s="17" t="s">
        <v>1491</v>
      </c>
      <c r="D746" s="16" t="s">
        <v>2794</v>
      </c>
      <c r="E746" s="16" t="s">
        <v>3255</v>
      </c>
      <c r="F746" s="17" t="s">
        <v>1490</v>
      </c>
      <c r="G746" s="17" t="s">
        <v>1491</v>
      </c>
      <c r="H746" s="17"/>
      <c r="I746" s="17"/>
      <c r="J746" s="17"/>
      <c r="M746" s="16" t="b">
        <f t="shared" si="11"/>
        <v>1</v>
      </c>
      <c r="N746" s="16" t="b">
        <f t="shared" si="11"/>
        <v>1</v>
      </c>
    </row>
    <row r="747" spans="1:14" ht="15" customHeight="1" x14ac:dyDescent="0.15">
      <c r="A747" s="16">
        <v>746</v>
      </c>
      <c r="B747" s="17" t="s">
        <v>1492</v>
      </c>
      <c r="C747" s="17" t="s">
        <v>1493</v>
      </c>
      <c r="D747" s="16" t="s">
        <v>2795</v>
      </c>
      <c r="E747" s="16" t="s">
        <v>3698</v>
      </c>
      <c r="F747" s="17" t="s">
        <v>1492</v>
      </c>
      <c r="G747" s="17" t="s">
        <v>1493</v>
      </c>
      <c r="H747" s="17"/>
      <c r="I747" s="17"/>
      <c r="J747" s="17"/>
      <c r="M747" s="16" t="b">
        <f t="shared" si="11"/>
        <v>1</v>
      </c>
      <c r="N747" s="16" t="b">
        <f t="shared" si="11"/>
        <v>1</v>
      </c>
    </row>
    <row r="748" spans="1:14" ht="15" customHeight="1" x14ac:dyDescent="0.15">
      <c r="A748" s="16">
        <v>747</v>
      </c>
      <c r="B748" s="17" t="s">
        <v>1494</v>
      </c>
      <c r="C748" s="17" t="s">
        <v>1495</v>
      </c>
      <c r="D748" s="16" t="s">
        <v>2027</v>
      </c>
      <c r="E748" s="16" t="s">
        <v>3257</v>
      </c>
      <c r="F748" s="17" t="s">
        <v>1863</v>
      </c>
      <c r="G748" s="17" t="s">
        <v>1495</v>
      </c>
      <c r="H748" s="17" t="s">
        <v>3984</v>
      </c>
      <c r="I748" s="17" t="s">
        <v>3972</v>
      </c>
      <c r="J748" s="17"/>
      <c r="M748" s="16" t="b">
        <f t="shared" si="11"/>
        <v>0</v>
      </c>
      <c r="N748" s="16" t="b">
        <f t="shared" si="11"/>
        <v>1</v>
      </c>
    </row>
    <row r="749" spans="1:14" ht="15" customHeight="1" x14ac:dyDescent="0.15">
      <c r="A749" s="16">
        <v>748</v>
      </c>
      <c r="B749" s="17" t="s">
        <v>1496</v>
      </c>
      <c r="C749" s="17" t="s">
        <v>1497</v>
      </c>
      <c r="D749" s="16" t="s">
        <v>2796</v>
      </c>
      <c r="E749" s="16" t="s">
        <v>2606</v>
      </c>
      <c r="F749" s="17" t="s">
        <v>1496</v>
      </c>
      <c r="G749" s="17" t="s">
        <v>1497</v>
      </c>
      <c r="H749" s="17"/>
      <c r="I749" s="17"/>
      <c r="J749" s="17"/>
      <c r="M749" s="16" t="b">
        <f t="shared" si="11"/>
        <v>1</v>
      </c>
      <c r="N749" s="16" t="b">
        <f t="shared" si="11"/>
        <v>1</v>
      </c>
    </row>
    <row r="750" spans="1:14" ht="15" customHeight="1" x14ac:dyDescent="0.15">
      <c r="A750" s="16">
        <v>749</v>
      </c>
      <c r="B750" s="17" t="s">
        <v>1498</v>
      </c>
      <c r="C750" s="17" t="s">
        <v>1499</v>
      </c>
      <c r="D750" s="16" t="s">
        <v>2797</v>
      </c>
      <c r="E750" s="16" t="s">
        <v>3135</v>
      </c>
      <c r="F750" s="17" t="s">
        <v>1498</v>
      </c>
      <c r="G750" s="17" t="s">
        <v>1499</v>
      </c>
      <c r="H750" s="17"/>
      <c r="I750" s="17"/>
      <c r="J750" s="17"/>
      <c r="M750" s="16" t="b">
        <f t="shared" si="11"/>
        <v>1</v>
      </c>
      <c r="N750" s="16" t="b">
        <f t="shared" si="11"/>
        <v>1</v>
      </c>
    </row>
    <row r="751" spans="1:14" ht="15" customHeight="1" x14ac:dyDescent="0.15">
      <c r="A751" s="16">
        <v>750</v>
      </c>
      <c r="B751" s="17" t="s">
        <v>1500</v>
      </c>
      <c r="C751" s="17" t="s">
        <v>1501</v>
      </c>
      <c r="D751" s="16" t="s">
        <v>2798</v>
      </c>
      <c r="E751" s="16" t="s">
        <v>3258</v>
      </c>
      <c r="F751" s="17" t="s">
        <v>1500</v>
      </c>
      <c r="G751" s="17" t="s">
        <v>1501</v>
      </c>
      <c r="H751" s="17"/>
      <c r="I751" s="17"/>
      <c r="J751" s="17"/>
      <c r="M751" s="16" t="b">
        <f t="shared" si="11"/>
        <v>1</v>
      </c>
      <c r="N751" s="16" t="b">
        <f t="shared" si="11"/>
        <v>1</v>
      </c>
    </row>
    <row r="752" spans="1:14" ht="15" customHeight="1" x14ac:dyDescent="0.15">
      <c r="A752" s="16">
        <v>751</v>
      </c>
      <c r="B752" s="17" t="s">
        <v>1502</v>
      </c>
      <c r="C752" s="17" t="s">
        <v>1503</v>
      </c>
      <c r="D752" s="16" t="s">
        <v>2799</v>
      </c>
      <c r="E752" s="16" t="s">
        <v>3259</v>
      </c>
      <c r="F752" s="17" t="s">
        <v>1502</v>
      </c>
      <c r="G752" s="17" t="s">
        <v>1503</v>
      </c>
      <c r="H752" s="17"/>
      <c r="I752" s="17"/>
      <c r="J752" s="17"/>
      <c r="M752" s="16" t="b">
        <f t="shared" si="11"/>
        <v>1</v>
      </c>
      <c r="N752" s="16" t="b">
        <f t="shared" si="11"/>
        <v>1</v>
      </c>
    </row>
    <row r="753" spans="1:14" ht="15" customHeight="1" x14ac:dyDescent="0.15">
      <c r="A753" s="16">
        <v>752</v>
      </c>
      <c r="B753" s="17" t="s">
        <v>1504</v>
      </c>
      <c r="C753" s="17" t="s">
        <v>1505</v>
      </c>
      <c r="D753" s="16" t="s">
        <v>2800</v>
      </c>
      <c r="E753" s="16" t="s">
        <v>3699</v>
      </c>
      <c r="F753" s="17" t="s">
        <v>1504</v>
      </c>
      <c r="G753" s="17" t="s">
        <v>1505</v>
      </c>
      <c r="H753" s="17"/>
      <c r="I753" s="17"/>
      <c r="J753" s="17"/>
      <c r="M753" s="16" t="b">
        <f t="shared" si="11"/>
        <v>1</v>
      </c>
      <c r="N753" s="16" t="b">
        <f t="shared" si="11"/>
        <v>1</v>
      </c>
    </row>
    <row r="754" spans="1:14" ht="15" customHeight="1" x14ac:dyDescent="0.15">
      <c r="A754" s="16">
        <v>753</v>
      </c>
      <c r="B754" s="17" t="s">
        <v>1506</v>
      </c>
      <c r="C754" s="17" t="s">
        <v>1507</v>
      </c>
      <c r="D754" s="16" t="s">
        <v>2801</v>
      </c>
      <c r="E754" s="16" t="s">
        <v>3260</v>
      </c>
      <c r="F754" s="17" t="s">
        <v>4240</v>
      </c>
      <c r="G754" s="17" t="s">
        <v>1507</v>
      </c>
      <c r="H754" s="17" t="s">
        <v>3984</v>
      </c>
      <c r="I754" s="17" t="s">
        <v>3972</v>
      </c>
      <c r="J754" s="17"/>
      <c r="M754" s="16" t="b">
        <f t="shared" si="11"/>
        <v>0</v>
      </c>
      <c r="N754" s="16" t="b">
        <f t="shared" si="11"/>
        <v>1</v>
      </c>
    </row>
    <row r="755" spans="1:14" ht="15" customHeight="1" x14ac:dyDescent="0.15">
      <c r="A755" s="16">
        <v>754</v>
      </c>
      <c r="B755" s="17" t="s">
        <v>1508</v>
      </c>
      <c r="C755" s="17" t="s">
        <v>1509</v>
      </c>
      <c r="D755" s="16" t="s">
        <v>3823</v>
      </c>
      <c r="E755" s="16" t="s">
        <v>3822</v>
      </c>
      <c r="F755" s="17" t="s">
        <v>4241</v>
      </c>
      <c r="G755" s="17" t="s">
        <v>1509</v>
      </c>
      <c r="H755" s="17" t="s">
        <v>3984</v>
      </c>
      <c r="I755" s="17" t="s">
        <v>3972</v>
      </c>
      <c r="J755" s="17"/>
      <c r="M755" s="16" t="b">
        <f t="shared" si="11"/>
        <v>0</v>
      </c>
      <c r="N755" s="16" t="b">
        <f t="shared" si="11"/>
        <v>1</v>
      </c>
    </row>
    <row r="756" spans="1:14" ht="15" customHeight="1" x14ac:dyDescent="0.15">
      <c r="A756" s="16">
        <v>755</v>
      </c>
      <c r="B756" s="17" t="s">
        <v>1510</v>
      </c>
      <c r="C756" s="17" t="s">
        <v>1511</v>
      </c>
      <c r="D756" s="16" t="s">
        <v>2803</v>
      </c>
      <c r="E756" s="16" t="s">
        <v>3261</v>
      </c>
      <c r="F756" s="17" t="s">
        <v>1510</v>
      </c>
      <c r="G756" s="17" t="s">
        <v>1511</v>
      </c>
      <c r="H756" s="17"/>
      <c r="I756" s="17"/>
      <c r="J756" s="17"/>
      <c r="M756" s="16" t="b">
        <f t="shared" si="11"/>
        <v>1</v>
      </c>
      <c r="N756" s="16" t="b">
        <f t="shared" si="11"/>
        <v>1</v>
      </c>
    </row>
    <row r="757" spans="1:14" ht="15" customHeight="1" x14ac:dyDescent="0.15">
      <c r="A757" s="16">
        <v>756</v>
      </c>
      <c r="B757" s="17" t="s">
        <v>1512</v>
      </c>
      <c r="C757" s="17" t="s">
        <v>1513</v>
      </c>
      <c r="D757" s="16" t="s">
        <v>2804</v>
      </c>
      <c r="E757" s="16" t="s">
        <v>3262</v>
      </c>
      <c r="F757" s="17" t="s">
        <v>1512</v>
      </c>
      <c r="G757" s="17" t="s">
        <v>1513</v>
      </c>
      <c r="H757" s="17"/>
      <c r="I757" s="17"/>
      <c r="J757" s="17"/>
      <c r="M757" s="16" t="b">
        <f t="shared" si="11"/>
        <v>1</v>
      </c>
      <c r="N757" s="16" t="b">
        <f t="shared" si="11"/>
        <v>1</v>
      </c>
    </row>
    <row r="758" spans="1:14" ht="15" customHeight="1" x14ac:dyDescent="0.15">
      <c r="A758" s="16">
        <v>757</v>
      </c>
      <c r="B758" s="17" t="s">
        <v>1514</v>
      </c>
      <c r="C758" s="17" t="s">
        <v>1515</v>
      </c>
      <c r="D758" s="16" t="s">
        <v>3700</v>
      </c>
      <c r="E758" s="16" t="s">
        <v>3701</v>
      </c>
      <c r="F758" s="17" t="s">
        <v>4242</v>
      </c>
      <c r="G758" s="17" t="s">
        <v>4243</v>
      </c>
      <c r="H758" s="17" t="s">
        <v>3984</v>
      </c>
      <c r="I758" s="17" t="s">
        <v>3972</v>
      </c>
      <c r="J758" s="17" t="s">
        <v>3984</v>
      </c>
      <c r="K758" s="17" t="s">
        <v>3972</v>
      </c>
      <c r="L758" s="17"/>
      <c r="M758" s="16" t="b">
        <f t="shared" si="11"/>
        <v>0</v>
      </c>
      <c r="N758" s="16" t="b">
        <f t="shared" si="11"/>
        <v>0</v>
      </c>
    </row>
    <row r="759" spans="1:14" ht="15" customHeight="1" x14ac:dyDescent="0.15">
      <c r="A759" s="16">
        <v>758</v>
      </c>
      <c r="B759" s="17" t="s">
        <v>1516</v>
      </c>
      <c r="C759" s="17" t="s">
        <v>1517</v>
      </c>
      <c r="D759" s="16" t="s">
        <v>3702</v>
      </c>
      <c r="E759" s="16" t="s">
        <v>3227</v>
      </c>
      <c r="F759" s="17" t="s">
        <v>1516</v>
      </c>
      <c r="G759" s="17" t="s">
        <v>1517</v>
      </c>
      <c r="H759" s="17"/>
      <c r="I759" s="17"/>
      <c r="J759" s="17"/>
      <c r="M759" s="16" t="b">
        <f t="shared" si="11"/>
        <v>1</v>
      </c>
      <c r="N759" s="16" t="b">
        <f t="shared" si="11"/>
        <v>1</v>
      </c>
    </row>
    <row r="760" spans="1:14" ht="15" customHeight="1" x14ac:dyDescent="0.15">
      <c r="A760" s="16">
        <v>759</v>
      </c>
      <c r="B760" s="17" t="s">
        <v>1518</v>
      </c>
      <c r="C760" s="17" t="s">
        <v>1519</v>
      </c>
      <c r="D760" s="16" t="s">
        <v>2805</v>
      </c>
      <c r="E760" s="16" t="s">
        <v>3263</v>
      </c>
      <c r="F760" s="17" t="s">
        <v>1518</v>
      </c>
      <c r="G760" s="17" t="s">
        <v>1519</v>
      </c>
      <c r="H760" s="17"/>
      <c r="I760" s="17"/>
      <c r="J760" s="17"/>
      <c r="M760" s="16" t="b">
        <f t="shared" si="11"/>
        <v>1</v>
      </c>
      <c r="N760" s="16" t="b">
        <f t="shared" si="11"/>
        <v>1</v>
      </c>
    </row>
    <row r="761" spans="1:14" ht="15" customHeight="1" x14ac:dyDescent="0.15">
      <c r="A761" s="16">
        <v>760</v>
      </c>
      <c r="B761" s="17" t="s">
        <v>1520</v>
      </c>
      <c r="C761" s="17" t="s">
        <v>1521</v>
      </c>
      <c r="D761" s="16" t="s">
        <v>2806</v>
      </c>
      <c r="E761" s="16" t="s">
        <v>3264</v>
      </c>
      <c r="F761" s="17" t="s">
        <v>1520</v>
      </c>
      <c r="G761" s="17" t="s">
        <v>1521</v>
      </c>
      <c r="H761" s="17"/>
      <c r="I761" s="17"/>
      <c r="J761" s="17"/>
      <c r="M761" s="16" t="b">
        <f t="shared" si="11"/>
        <v>1</v>
      </c>
      <c r="N761" s="16" t="b">
        <f t="shared" si="11"/>
        <v>1</v>
      </c>
    </row>
    <row r="762" spans="1:14" ht="15" customHeight="1" x14ac:dyDescent="0.15">
      <c r="A762" s="16">
        <v>761</v>
      </c>
      <c r="B762" s="17" t="s">
        <v>1522</v>
      </c>
      <c r="C762" s="17" t="s">
        <v>1523</v>
      </c>
      <c r="D762" s="16" t="s">
        <v>2399</v>
      </c>
      <c r="E762" s="16" t="s">
        <v>3265</v>
      </c>
      <c r="F762" s="17" t="s">
        <v>1522</v>
      </c>
      <c r="G762" s="17" t="s">
        <v>1523</v>
      </c>
      <c r="H762" s="17"/>
      <c r="I762" s="17"/>
      <c r="J762" s="17"/>
      <c r="M762" s="16" t="b">
        <f t="shared" si="11"/>
        <v>1</v>
      </c>
      <c r="N762" s="16" t="b">
        <f t="shared" si="11"/>
        <v>1</v>
      </c>
    </row>
    <row r="763" spans="1:14" ht="15" customHeight="1" x14ac:dyDescent="0.15">
      <c r="A763" s="16">
        <v>762</v>
      </c>
      <c r="B763" s="17" t="s">
        <v>1524</v>
      </c>
      <c r="C763" s="17" t="s">
        <v>1525</v>
      </c>
      <c r="D763" s="16" t="s">
        <v>3703</v>
      </c>
      <c r="E763" s="16" t="s">
        <v>3704</v>
      </c>
      <c r="F763" s="17" t="s">
        <v>4244</v>
      </c>
      <c r="G763" s="17" t="s">
        <v>1525</v>
      </c>
      <c r="H763" s="17" t="s">
        <v>3984</v>
      </c>
      <c r="I763" s="17" t="s">
        <v>3972</v>
      </c>
      <c r="J763" s="17"/>
      <c r="M763" s="16" t="b">
        <f t="shared" si="11"/>
        <v>0</v>
      </c>
      <c r="N763" s="16" t="b">
        <f t="shared" si="11"/>
        <v>1</v>
      </c>
    </row>
    <row r="764" spans="1:14" ht="15" customHeight="1" x14ac:dyDescent="0.15">
      <c r="A764" s="16">
        <v>763</v>
      </c>
      <c r="B764" s="17" t="s">
        <v>1526</v>
      </c>
      <c r="C764" s="17" t="s">
        <v>1527</v>
      </c>
      <c r="D764" s="16" t="s">
        <v>3883</v>
      </c>
      <c r="E764" s="16" t="s">
        <v>3266</v>
      </c>
      <c r="F764" s="17" t="s">
        <v>356</v>
      </c>
      <c r="G764" s="17" t="s">
        <v>1527</v>
      </c>
      <c r="H764" s="17" t="s">
        <v>3984</v>
      </c>
      <c r="I764" s="17" t="s">
        <v>3972</v>
      </c>
      <c r="J764" s="17"/>
      <c r="M764" s="16" t="b">
        <f t="shared" si="11"/>
        <v>0</v>
      </c>
      <c r="N764" s="16" t="b">
        <f t="shared" si="11"/>
        <v>1</v>
      </c>
    </row>
    <row r="765" spans="1:14" ht="15" customHeight="1" x14ac:dyDescent="0.15">
      <c r="A765" s="16">
        <v>764</v>
      </c>
      <c r="B765" s="17" t="s">
        <v>1528</v>
      </c>
      <c r="C765" s="17" t="s">
        <v>1529</v>
      </c>
      <c r="D765" s="16" t="s">
        <v>2807</v>
      </c>
      <c r="E765" s="16" t="s">
        <v>3267</v>
      </c>
      <c r="F765" s="17" t="s">
        <v>1528</v>
      </c>
      <c r="G765" s="17" t="s">
        <v>1529</v>
      </c>
      <c r="H765" s="17"/>
      <c r="I765" s="17"/>
      <c r="J765" s="17"/>
      <c r="M765" s="16" t="b">
        <f t="shared" si="11"/>
        <v>1</v>
      </c>
      <c r="N765" s="16" t="b">
        <f t="shared" si="11"/>
        <v>1</v>
      </c>
    </row>
    <row r="766" spans="1:14" ht="15" customHeight="1" x14ac:dyDescent="0.15">
      <c r="A766" s="16">
        <v>765</v>
      </c>
      <c r="B766" s="17" t="s">
        <v>1530</v>
      </c>
      <c r="C766" s="17" t="s">
        <v>1531</v>
      </c>
      <c r="D766" s="16" t="s">
        <v>2808</v>
      </c>
      <c r="E766" s="16" t="s">
        <v>3268</v>
      </c>
      <c r="F766" s="17" t="s">
        <v>1530</v>
      </c>
      <c r="G766" s="17" t="s">
        <v>1531</v>
      </c>
      <c r="H766" s="17"/>
      <c r="I766" s="17"/>
      <c r="J766" s="17"/>
      <c r="M766" s="16" t="b">
        <f t="shared" si="11"/>
        <v>1</v>
      </c>
      <c r="N766" s="16" t="b">
        <f t="shared" si="11"/>
        <v>1</v>
      </c>
    </row>
    <row r="767" spans="1:14" ht="15" customHeight="1" x14ac:dyDescent="0.15">
      <c r="A767" s="16">
        <v>766</v>
      </c>
      <c r="B767" s="17" t="s">
        <v>1532</v>
      </c>
      <c r="C767" s="17" t="s">
        <v>1533</v>
      </c>
      <c r="D767" s="16" t="s">
        <v>3871</v>
      </c>
      <c r="E767" s="16" t="s">
        <v>3269</v>
      </c>
      <c r="F767" s="17" t="s">
        <v>921</v>
      </c>
      <c r="G767" s="17" t="s">
        <v>4245</v>
      </c>
      <c r="H767" s="17" t="s">
        <v>3984</v>
      </c>
      <c r="I767" s="17" t="s">
        <v>3972</v>
      </c>
      <c r="J767" s="17" t="s">
        <v>3984</v>
      </c>
      <c r="K767" s="17" t="s">
        <v>3972</v>
      </c>
      <c r="L767" s="17"/>
      <c r="M767" s="16" t="b">
        <f t="shared" si="11"/>
        <v>0</v>
      </c>
      <c r="N767" s="16" t="b">
        <f t="shared" si="11"/>
        <v>0</v>
      </c>
    </row>
    <row r="768" spans="1:14" ht="15" customHeight="1" x14ac:dyDescent="0.15">
      <c r="A768" s="16">
        <v>767</v>
      </c>
      <c r="B768" s="17" t="s">
        <v>1534</v>
      </c>
      <c r="C768" s="17" t="s">
        <v>1535</v>
      </c>
      <c r="D768" s="16" t="s">
        <v>3705</v>
      </c>
      <c r="E768" s="16" t="s">
        <v>3706</v>
      </c>
      <c r="F768" s="17" t="s">
        <v>1534</v>
      </c>
      <c r="G768" s="17" t="s">
        <v>1535</v>
      </c>
      <c r="H768" s="17"/>
      <c r="I768" s="17"/>
      <c r="J768" s="17"/>
      <c r="M768" s="16" t="b">
        <f t="shared" si="11"/>
        <v>1</v>
      </c>
      <c r="N768" s="16" t="b">
        <f t="shared" si="11"/>
        <v>1</v>
      </c>
    </row>
    <row r="769" spans="1:14" ht="15" customHeight="1" x14ac:dyDescent="0.15">
      <c r="A769" s="16">
        <v>768</v>
      </c>
      <c r="B769" s="17" t="s">
        <v>1536</v>
      </c>
      <c r="C769" s="17" t="s">
        <v>1537</v>
      </c>
      <c r="D769" s="16" t="s">
        <v>3707</v>
      </c>
      <c r="E769" s="16" t="s">
        <v>2809</v>
      </c>
      <c r="F769" s="17" t="s">
        <v>4246</v>
      </c>
      <c r="G769" s="17" t="s">
        <v>1537</v>
      </c>
      <c r="H769" s="17" t="s">
        <v>3984</v>
      </c>
      <c r="I769" s="17" t="s">
        <v>3972</v>
      </c>
      <c r="J769" s="17"/>
      <c r="M769" s="16" t="b">
        <f t="shared" si="11"/>
        <v>0</v>
      </c>
      <c r="N769" s="16" t="b">
        <f t="shared" si="11"/>
        <v>1</v>
      </c>
    </row>
    <row r="770" spans="1:14" ht="15" customHeight="1" x14ac:dyDescent="0.15">
      <c r="A770" s="16">
        <v>769</v>
      </c>
      <c r="B770" s="17" t="s">
        <v>1538</v>
      </c>
      <c r="C770" s="17" t="s">
        <v>1539</v>
      </c>
      <c r="D770" s="16" t="s">
        <v>3824</v>
      </c>
      <c r="E770" s="16" t="s">
        <v>3825</v>
      </c>
      <c r="F770" s="17" t="s">
        <v>1538</v>
      </c>
      <c r="G770" s="17" t="s">
        <v>1539</v>
      </c>
      <c r="H770" s="17"/>
      <c r="I770" s="17"/>
      <c r="J770" s="17"/>
      <c r="M770" s="16" t="b">
        <f t="shared" ref="M770:N833" si="12">EXACT(B770,F770)</f>
        <v>1</v>
      </c>
      <c r="N770" s="16" t="b">
        <f t="shared" si="12"/>
        <v>1</v>
      </c>
    </row>
    <row r="771" spans="1:14" ht="15" customHeight="1" x14ac:dyDescent="0.15">
      <c r="A771" s="16">
        <v>770</v>
      </c>
      <c r="B771" s="17" t="s">
        <v>1540</v>
      </c>
      <c r="C771" s="17" t="s">
        <v>1541</v>
      </c>
      <c r="D771" s="16" t="s">
        <v>2810</v>
      </c>
      <c r="E771" s="16" t="s">
        <v>3270</v>
      </c>
      <c r="F771" s="17" t="s">
        <v>1540</v>
      </c>
      <c r="G771" s="17" t="s">
        <v>1541</v>
      </c>
      <c r="H771" s="17"/>
      <c r="I771" s="17"/>
      <c r="J771" s="17"/>
      <c r="M771" s="16" t="b">
        <f t="shared" si="12"/>
        <v>1</v>
      </c>
      <c r="N771" s="16" t="b">
        <f t="shared" si="12"/>
        <v>1</v>
      </c>
    </row>
    <row r="772" spans="1:14" ht="15" customHeight="1" x14ac:dyDescent="0.15">
      <c r="A772" s="16">
        <v>771</v>
      </c>
      <c r="B772" s="17" t="s">
        <v>1542</v>
      </c>
      <c r="C772" s="17" t="s">
        <v>1543</v>
      </c>
      <c r="D772" s="16" t="s">
        <v>2811</v>
      </c>
      <c r="E772" s="16" t="s">
        <v>3271</v>
      </c>
      <c r="F772" s="17" t="s">
        <v>1542</v>
      </c>
      <c r="G772" s="17" t="s">
        <v>1543</v>
      </c>
      <c r="H772" s="17"/>
      <c r="I772" s="17"/>
      <c r="J772" s="17"/>
      <c r="M772" s="16" t="b">
        <f t="shared" si="12"/>
        <v>1</v>
      </c>
      <c r="N772" s="16" t="b">
        <f t="shared" si="12"/>
        <v>1</v>
      </c>
    </row>
    <row r="773" spans="1:14" ht="15" customHeight="1" x14ac:dyDescent="0.15">
      <c r="A773" s="16">
        <v>772</v>
      </c>
      <c r="B773" s="17" t="s">
        <v>1544</v>
      </c>
      <c r="C773" s="17" t="s">
        <v>1545</v>
      </c>
      <c r="D773" s="16" t="s">
        <v>2812</v>
      </c>
      <c r="E773" s="16" t="s">
        <v>3272</v>
      </c>
      <c r="F773" s="17" t="s">
        <v>1544</v>
      </c>
      <c r="G773" s="17" t="s">
        <v>1545</v>
      </c>
      <c r="H773" s="17"/>
      <c r="I773" s="17"/>
      <c r="J773" s="17"/>
      <c r="M773" s="16" t="b">
        <f t="shared" si="12"/>
        <v>1</v>
      </c>
      <c r="N773" s="16" t="b">
        <f t="shared" si="12"/>
        <v>1</v>
      </c>
    </row>
    <row r="774" spans="1:14" ht="15" customHeight="1" x14ac:dyDescent="0.15">
      <c r="A774" s="16">
        <v>773</v>
      </c>
      <c r="B774" s="17" t="s">
        <v>1546</v>
      </c>
      <c r="C774" s="17" t="s">
        <v>1547</v>
      </c>
      <c r="D774" s="16" t="s">
        <v>3708</v>
      </c>
      <c r="E774" s="16" t="s">
        <v>3709</v>
      </c>
      <c r="F774" s="17" t="s">
        <v>1546</v>
      </c>
      <c r="G774" s="17" t="s">
        <v>1547</v>
      </c>
      <c r="H774" s="17"/>
      <c r="I774" s="17"/>
      <c r="J774" s="17"/>
      <c r="M774" s="16" t="b">
        <f t="shared" si="12"/>
        <v>1</v>
      </c>
      <c r="N774" s="16" t="b">
        <f t="shared" si="12"/>
        <v>1</v>
      </c>
    </row>
    <row r="775" spans="1:14" ht="15" customHeight="1" x14ac:dyDescent="0.15">
      <c r="A775" s="16">
        <v>774</v>
      </c>
      <c r="B775" s="17" t="s">
        <v>1548</v>
      </c>
      <c r="C775" s="17" t="s">
        <v>1549</v>
      </c>
      <c r="D775" s="16" t="s">
        <v>2813</v>
      </c>
      <c r="E775" s="16" t="s">
        <v>3274</v>
      </c>
      <c r="F775" s="17" t="s">
        <v>1548</v>
      </c>
      <c r="G775" s="17" t="s">
        <v>1549</v>
      </c>
      <c r="H775" s="17"/>
      <c r="I775" s="17"/>
      <c r="J775" s="17"/>
      <c r="M775" s="16" t="b">
        <f t="shared" si="12"/>
        <v>1</v>
      </c>
      <c r="N775" s="16" t="b">
        <f t="shared" si="12"/>
        <v>1</v>
      </c>
    </row>
    <row r="776" spans="1:14" ht="15" customHeight="1" x14ac:dyDescent="0.15">
      <c r="A776" s="16">
        <v>775</v>
      </c>
      <c r="B776" s="17" t="s">
        <v>1550</v>
      </c>
      <c r="C776" s="17" t="s">
        <v>1551</v>
      </c>
      <c r="D776" s="16" t="s">
        <v>2814</v>
      </c>
      <c r="E776" s="16" t="s">
        <v>3275</v>
      </c>
      <c r="F776" s="17" t="s">
        <v>1550</v>
      </c>
      <c r="G776" s="17" t="s">
        <v>1551</v>
      </c>
      <c r="H776" s="17"/>
      <c r="I776" s="17"/>
      <c r="J776" s="17"/>
      <c r="M776" s="16" t="b">
        <f t="shared" si="12"/>
        <v>1</v>
      </c>
      <c r="N776" s="16" t="b">
        <f t="shared" si="12"/>
        <v>1</v>
      </c>
    </row>
    <row r="777" spans="1:14" ht="15" customHeight="1" x14ac:dyDescent="0.15">
      <c r="A777" s="16">
        <v>776</v>
      </c>
      <c r="B777" s="17" t="s">
        <v>1552</v>
      </c>
      <c r="C777" s="17" t="s">
        <v>1553</v>
      </c>
      <c r="D777" s="16" t="s">
        <v>2815</v>
      </c>
      <c r="E777" s="16" t="s">
        <v>3276</v>
      </c>
      <c r="F777" s="17" t="s">
        <v>1552</v>
      </c>
      <c r="G777" s="17" t="s">
        <v>1553</v>
      </c>
      <c r="H777" s="17"/>
      <c r="I777" s="17"/>
      <c r="J777" s="17"/>
      <c r="M777" s="16" t="b">
        <f t="shared" si="12"/>
        <v>1</v>
      </c>
      <c r="N777" s="16" t="b">
        <f t="shared" si="12"/>
        <v>1</v>
      </c>
    </row>
    <row r="778" spans="1:14" ht="15" customHeight="1" x14ac:dyDescent="0.15">
      <c r="A778" s="16">
        <v>777</v>
      </c>
      <c r="B778" s="17" t="s">
        <v>1554</v>
      </c>
      <c r="C778" s="17" t="s">
        <v>1555</v>
      </c>
      <c r="D778" s="16" t="s">
        <v>3844</v>
      </c>
      <c r="E778" s="16" t="s">
        <v>3277</v>
      </c>
      <c r="F778" s="17" t="s">
        <v>4247</v>
      </c>
      <c r="G778" s="17" t="s">
        <v>1555</v>
      </c>
      <c r="H778" s="17" t="s">
        <v>3984</v>
      </c>
      <c r="I778" s="17" t="s">
        <v>3972</v>
      </c>
      <c r="J778" s="17"/>
      <c r="M778" s="16" t="b">
        <f t="shared" si="12"/>
        <v>0</v>
      </c>
      <c r="N778" s="16" t="b">
        <f t="shared" si="12"/>
        <v>1</v>
      </c>
    </row>
    <row r="779" spans="1:14" ht="15" customHeight="1" x14ac:dyDescent="0.15">
      <c r="A779" s="16">
        <v>778</v>
      </c>
      <c r="B779" s="17" t="s">
        <v>1556</v>
      </c>
      <c r="C779" s="17" t="s">
        <v>1557</v>
      </c>
      <c r="D779" s="16" t="s">
        <v>2816</v>
      </c>
      <c r="E779" s="16" t="s">
        <v>2213</v>
      </c>
      <c r="F779" s="17" t="s">
        <v>1556</v>
      </c>
      <c r="G779" s="17" t="s">
        <v>1557</v>
      </c>
      <c r="H779" s="17"/>
      <c r="I779" s="17"/>
      <c r="J779" s="17"/>
      <c r="M779" s="16" t="b">
        <f t="shared" si="12"/>
        <v>1</v>
      </c>
      <c r="N779" s="16" t="b">
        <f t="shared" si="12"/>
        <v>1</v>
      </c>
    </row>
    <row r="780" spans="1:14" ht="15" customHeight="1" x14ac:dyDescent="0.15">
      <c r="A780" s="16">
        <v>779</v>
      </c>
      <c r="B780" s="17" t="s">
        <v>1558</v>
      </c>
      <c r="C780" s="17" t="s">
        <v>1559</v>
      </c>
      <c r="D780" s="16" t="s">
        <v>2817</v>
      </c>
      <c r="E780" s="16" t="s">
        <v>3710</v>
      </c>
      <c r="F780" s="17" t="s">
        <v>1558</v>
      </c>
      <c r="G780" s="17" t="s">
        <v>1559</v>
      </c>
      <c r="H780" s="17"/>
      <c r="I780" s="17"/>
      <c r="J780" s="17"/>
      <c r="M780" s="16" t="b">
        <f t="shared" si="12"/>
        <v>1</v>
      </c>
      <c r="N780" s="16" t="b">
        <f t="shared" si="12"/>
        <v>1</v>
      </c>
    </row>
    <row r="781" spans="1:14" ht="15" customHeight="1" x14ac:dyDescent="0.15">
      <c r="A781" s="16">
        <v>780</v>
      </c>
      <c r="B781" s="17" t="s">
        <v>1560</v>
      </c>
      <c r="C781" s="17" t="s">
        <v>1561</v>
      </c>
      <c r="D781" s="16" t="s">
        <v>3711</v>
      </c>
      <c r="E781" s="16" t="s">
        <v>3278</v>
      </c>
      <c r="F781" s="17" t="s">
        <v>1560</v>
      </c>
      <c r="G781" s="17" t="s">
        <v>1561</v>
      </c>
      <c r="H781" s="17"/>
      <c r="I781" s="17"/>
      <c r="J781" s="17"/>
      <c r="M781" s="16" t="b">
        <f t="shared" si="12"/>
        <v>1</v>
      </c>
      <c r="N781" s="16" t="b">
        <f t="shared" si="12"/>
        <v>1</v>
      </c>
    </row>
    <row r="782" spans="1:14" ht="15" customHeight="1" x14ac:dyDescent="0.15">
      <c r="A782" s="16">
        <v>781</v>
      </c>
      <c r="B782" s="17" t="s">
        <v>1562</v>
      </c>
      <c r="C782" s="17" t="s">
        <v>1563</v>
      </c>
      <c r="D782" s="16" t="s">
        <v>3712</v>
      </c>
      <c r="E782" s="16" t="s">
        <v>3279</v>
      </c>
      <c r="F782" s="17" t="s">
        <v>1562</v>
      </c>
      <c r="G782" s="17" t="s">
        <v>1563</v>
      </c>
      <c r="H782" s="17"/>
      <c r="I782" s="17"/>
      <c r="J782" s="17"/>
      <c r="M782" s="16" t="b">
        <f t="shared" si="12"/>
        <v>1</v>
      </c>
      <c r="N782" s="16" t="b">
        <f t="shared" si="12"/>
        <v>1</v>
      </c>
    </row>
    <row r="783" spans="1:14" ht="15" customHeight="1" x14ac:dyDescent="0.15">
      <c r="A783" s="16">
        <v>782</v>
      </c>
      <c r="B783" s="17" t="s">
        <v>1564</v>
      </c>
      <c r="C783" s="17" t="s">
        <v>1565</v>
      </c>
      <c r="D783" s="16" t="s">
        <v>2818</v>
      </c>
      <c r="E783" s="16" t="s">
        <v>3280</v>
      </c>
      <c r="F783" s="17" t="s">
        <v>1564</v>
      </c>
      <c r="G783" s="17" t="s">
        <v>1565</v>
      </c>
      <c r="H783" s="17"/>
      <c r="I783" s="17"/>
      <c r="J783" s="17"/>
      <c r="M783" s="16" t="b">
        <f t="shared" si="12"/>
        <v>1</v>
      </c>
      <c r="N783" s="16" t="b">
        <f t="shared" si="12"/>
        <v>1</v>
      </c>
    </row>
    <row r="784" spans="1:14" ht="15" customHeight="1" x14ac:dyDescent="0.15">
      <c r="A784" s="16">
        <v>783</v>
      </c>
      <c r="B784" s="17" t="s">
        <v>1566</v>
      </c>
      <c r="C784" s="17" t="s">
        <v>1567</v>
      </c>
      <c r="D784" s="16" t="s">
        <v>3713</v>
      </c>
      <c r="E784" s="16" t="s">
        <v>3281</v>
      </c>
      <c r="F784" s="17" t="s">
        <v>1566</v>
      </c>
      <c r="G784" s="17" t="s">
        <v>1567</v>
      </c>
      <c r="H784" s="17"/>
      <c r="I784" s="17"/>
      <c r="J784" s="17"/>
      <c r="M784" s="16" t="b">
        <f t="shared" si="12"/>
        <v>1</v>
      </c>
      <c r="N784" s="16" t="b">
        <f t="shared" si="12"/>
        <v>1</v>
      </c>
    </row>
    <row r="785" spans="1:14" ht="15" customHeight="1" x14ac:dyDescent="0.15">
      <c r="A785" s="16">
        <v>784</v>
      </c>
      <c r="B785" s="17" t="s">
        <v>1568</v>
      </c>
      <c r="C785" s="17" t="s">
        <v>1569</v>
      </c>
      <c r="D785" s="16" t="s">
        <v>2819</v>
      </c>
      <c r="E785" s="16" t="s">
        <v>3714</v>
      </c>
      <c r="F785" s="17" t="s">
        <v>1568</v>
      </c>
      <c r="G785" s="17" t="s">
        <v>1569</v>
      </c>
      <c r="H785" s="17"/>
      <c r="I785" s="17"/>
      <c r="J785" s="17"/>
      <c r="M785" s="16" t="b">
        <f t="shared" si="12"/>
        <v>1</v>
      </c>
      <c r="N785" s="16" t="b">
        <f t="shared" si="12"/>
        <v>1</v>
      </c>
    </row>
    <row r="786" spans="1:14" ht="15" customHeight="1" x14ac:dyDescent="0.15">
      <c r="A786" s="16">
        <v>785</v>
      </c>
      <c r="B786" s="17" t="s">
        <v>1570</v>
      </c>
      <c r="C786" s="17" t="s">
        <v>1571</v>
      </c>
      <c r="D786" s="16" t="s">
        <v>3826</v>
      </c>
      <c r="E786" s="16" t="s">
        <v>3282</v>
      </c>
      <c r="F786" s="17" t="s">
        <v>1570</v>
      </c>
      <c r="G786" s="17" t="s">
        <v>1571</v>
      </c>
      <c r="H786" s="17"/>
      <c r="I786" s="17"/>
      <c r="J786" s="17"/>
      <c r="M786" s="16" t="b">
        <f t="shared" si="12"/>
        <v>1</v>
      </c>
      <c r="N786" s="16" t="b">
        <f t="shared" si="12"/>
        <v>1</v>
      </c>
    </row>
    <row r="787" spans="1:14" ht="15" customHeight="1" x14ac:dyDescent="0.15">
      <c r="A787" s="16">
        <v>786</v>
      </c>
      <c r="B787" s="17" t="s">
        <v>1572</v>
      </c>
      <c r="C787" s="17" t="s">
        <v>1573</v>
      </c>
      <c r="D787" s="16" t="s">
        <v>2820</v>
      </c>
      <c r="E787" s="16" t="s">
        <v>3884</v>
      </c>
      <c r="F787" s="17" t="s">
        <v>4248</v>
      </c>
      <c r="G787" s="17" t="s">
        <v>1573</v>
      </c>
      <c r="H787" s="17" t="s">
        <v>3984</v>
      </c>
      <c r="I787" s="17" t="s">
        <v>3972</v>
      </c>
      <c r="J787" s="17"/>
      <c r="M787" s="16" t="b">
        <f t="shared" si="12"/>
        <v>0</v>
      </c>
      <c r="N787" s="16" t="b">
        <f t="shared" si="12"/>
        <v>1</v>
      </c>
    </row>
    <row r="788" spans="1:14" ht="15" customHeight="1" x14ac:dyDescent="0.15">
      <c r="A788" s="16">
        <v>787</v>
      </c>
      <c r="B788" s="17" t="s">
        <v>1574</v>
      </c>
      <c r="C788" s="17" t="s">
        <v>1575</v>
      </c>
      <c r="D788" s="16" t="s">
        <v>3872</v>
      </c>
      <c r="E788" s="16" t="s">
        <v>2821</v>
      </c>
      <c r="F788" s="17" t="s">
        <v>1574</v>
      </c>
      <c r="G788" s="17" t="s">
        <v>1575</v>
      </c>
      <c r="H788" s="17"/>
      <c r="I788" s="17"/>
      <c r="J788" s="17"/>
      <c r="M788" s="16" t="b">
        <f t="shared" si="12"/>
        <v>1</v>
      </c>
      <c r="N788" s="16" t="b">
        <f t="shared" si="12"/>
        <v>1</v>
      </c>
    </row>
    <row r="789" spans="1:14" ht="15" customHeight="1" x14ac:dyDescent="0.15">
      <c r="A789" s="16">
        <v>788</v>
      </c>
      <c r="B789" s="17" t="s">
        <v>1576</v>
      </c>
      <c r="C789" s="17" t="s">
        <v>1577</v>
      </c>
      <c r="D789" s="16" t="s">
        <v>3715</v>
      </c>
      <c r="E789" s="16" t="s">
        <v>3283</v>
      </c>
      <c r="F789" s="17" t="s">
        <v>1576</v>
      </c>
      <c r="G789" s="17" t="s">
        <v>1577</v>
      </c>
      <c r="H789" s="17"/>
      <c r="I789" s="17"/>
      <c r="J789" s="17"/>
      <c r="M789" s="16" t="b">
        <f t="shared" si="12"/>
        <v>1</v>
      </c>
      <c r="N789" s="16" t="b">
        <f t="shared" si="12"/>
        <v>1</v>
      </c>
    </row>
    <row r="790" spans="1:14" ht="15" customHeight="1" x14ac:dyDescent="0.15">
      <c r="A790" s="16">
        <v>789</v>
      </c>
      <c r="B790" s="17" t="s">
        <v>1578</v>
      </c>
      <c r="C790" s="17" t="s">
        <v>1579</v>
      </c>
      <c r="D790" s="16" t="s">
        <v>2822</v>
      </c>
      <c r="E790" s="16" t="s">
        <v>3273</v>
      </c>
      <c r="F790" s="17" t="s">
        <v>1578</v>
      </c>
      <c r="G790" s="17" t="s">
        <v>1579</v>
      </c>
      <c r="H790" s="17"/>
      <c r="I790" s="17"/>
      <c r="J790" s="17"/>
      <c r="M790" s="16" t="b">
        <f t="shared" si="12"/>
        <v>1</v>
      </c>
      <c r="N790" s="16" t="b">
        <f t="shared" si="12"/>
        <v>1</v>
      </c>
    </row>
    <row r="791" spans="1:14" ht="15" customHeight="1" x14ac:dyDescent="0.15">
      <c r="A791" s="16">
        <v>790</v>
      </c>
      <c r="B791" s="17" t="s">
        <v>1580</v>
      </c>
      <c r="C791" s="17" t="s">
        <v>1581</v>
      </c>
      <c r="D791" s="16" t="s">
        <v>2823</v>
      </c>
      <c r="E791" s="16" t="s">
        <v>3284</v>
      </c>
      <c r="F791" s="17" t="s">
        <v>1580</v>
      </c>
      <c r="G791" s="17" t="s">
        <v>1581</v>
      </c>
      <c r="H791" s="17"/>
      <c r="I791" s="17"/>
      <c r="J791" s="17"/>
      <c r="M791" s="16" t="b">
        <f t="shared" si="12"/>
        <v>1</v>
      </c>
      <c r="N791" s="16" t="b">
        <f t="shared" si="12"/>
        <v>1</v>
      </c>
    </row>
    <row r="792" spans="1:14" ht="15" customHeight="1" x14ac:dyDescent="0.15">
      <c r="A792" s="16">
        <v>791</v>
      </c>
      <c r="B792" s="17" t="s">
        <v>1582</v>
      </c>
      <c r="C792" s="17" t="s">
        <v>1583</v>
      </c>
      <c r="D792" s="16" t="s">
        <v>3716</v>
      </c>
      <c r="E792" s="16" t="s">
        <v>3285</v>
      </c>
      <c r="F792" s="17" t="s">
        <v>1582</v>
      </c>
      <c r="G792" s="17" t="s">
        <v>1583</v>
      </c>
      <c r="H792" s="17"/>
      <c r="I792" s="17"/>
      <c r="J792" s="17"/>
      <c r="M792" s="16" t="b">
        <f t="shared" si="12"/>
        <v>1</v>
      </c>
      <c r="N792" s="16" t="b">
        <f t="shared" si="12"/>
        <v>1</v>
      </c>
    </row>
    <row r="793" spans="1:14" ht="15" customHeight="1" x14ac:dyDescent="0.15">
      <c r="A793" s="16">
        <v>792</v>
      </c>
      <c r="B793" s="17" t="s">
        <v>1584</v>
      </c>
      <c r="C793" s="17" t="s">
        <v>1585</v>
      </c>
      <c r="D793" s="16" t="s">
        <v>2824</v>
      </c>
      <c r="E793" s="16" t="s">
        <v>3286</v>
      </c>
      <c r="F793" s="17" t="s">
        <v>1584</v>
      </c>
      <c r="G793" s="17" t="s">
        <v>1585</v>
      </c>
      <c r="H793" s="17"/>
      <c r="I793" s="17"/>
      <c r="J793" s="17"/>
      <c r="M793" s="16" t="b">
        <f t="shared" si="12"/>
        <v>1</v>
      </c>
      <c r="N793" s="16" t="b">
        <f t="shared" si="12"/>
        <v>1</v>
      </c>
    </row>
    <row r="794" spans="1:14" ht="15" customHeight="1" x14ac:dyDescent="0.15">
      <c r="A794" s="16">
        <v>793</v>
      </c>
      <c r="B794" s="17" t="s">
        <v>1586</v>
      </c>
      <c r="C794" s="17" t="s">
        <v>1587</v>
      </c>
      <c r="D794" s="16" t="s">
        <v>2825</v>
      </c>
      <c r="E794" s="16" t="s">
        <v>3287</v>
      </c>
      <c r="F794" s="17" t="s">
        <v>1586</v>
      </c>
      <c r="G794" s="17" t="s">
        <v>1587</v>
      </c>
      <c r="H794" s="17"/>
      <c r="I794" s="17"/>
      <c r="J794" s="17"/>
      <c r="M794" s="16" t="b">
        <f t="shared" si="12"/>
        <v>1</v>
      </c>
      <c r="N794" s="16" t="b">
        <f t="shared" si="12"/>
        <v>1</v>
      </c>
    </row>
    <row r="795" spans="1:14" ht="15" customHeight="1" x14ac:dyDescent="0.15">
      <c r="A795" s="16">
        <v>794</v>
      </c>
      <c r="B795" s="17" t="s">
        <v>1588</v>
      </c>
      <c r="C795" s="17" t="s">
        <v>1589</v>
      </c>
      <c r="D795" s="16" t="s">
        <v>2826</v>
      </c>
      <c r="E795" s="16" t="s">
        <v>3288</v>
      </c>
      <c r="F795" s="17" t="s">
        <v>1588</v>
      </c>
      <c r="G795" s="17" t="s">
        <v>1589</v>
      </c>
      <c r="H795" s="17"/>
      <c r="I795" s="17"/>
      <c r="J795" s="17"/>
      <c r="M795" s="16" t="b">
        <f t="shared" si="12"/>
        <v>1</v>
      </c>
      <c r="N795" s="16" t="b">
        <f t="shared" si="12"/>
        <v>1</v>
      </c>
    </row>
    <row r="796" spans="1:14" ht="15" customHeight="1" x14ac:dyDescent="0.15">
      <c r="A796" s="16">
        <v>795</v>
      </c>
      <c r="B796" s="17" t="s">
        <v>1590</v>
      </c>
      <c r="C796" s="17" t="s">
        <v>1591</v>
      </c>
      <c r="D796" s="16" t="s">
        <v>2827</v>
      </c>
      <c r="E796" s="16" t="s">
        <v>3717</v>
      </c>
      <c r="F796" s="17" t="s">
        <v>1590</v>
      </c>
      <c r="G796" s="17" t="s">
        <v>1591</v>
      </c>
      <c r="H796" s="17"/>
      <c r="I796" s="17"/>
      <c r="J796" s="17"/>
      <c r="M796" s="16" t="b">
        <f t="shared" si="12"/>
        <v>1</v>
      </c>
      <c r="N796" s="16" t="b">
        <f t="shared" si="12"/>
        <v>1</v>
      </c>
    </row>
    <row r="797" spans="1:14" ht="15" customHeight="1" x14ac:dyDescent="0.15">
      <c r="A797" s="16">
        <v>796</v>
      </c>
      <c r="B797" s="17" t="s">
        <v>1592</v>
      </c>
      <c r="C797" s="17" t="s">
        <v>1593</v>
      </c>
      <c r="D797" s="16" t="s">
        <v>2828</v>
      </c>
      <c r="E797" s="16" t="s">
        <v>3289</v>
      </c>
      <c r="F797" s="17" t="s">
        <v>1592</v>
      </c>
      <c r="G797" s="17" t="s">
        <v>1593</v>
      </c>
      <c r="H797" s="17"/>
      <c r="I797" s="17"/>
      <c r="J797" s="17"/>
      <c r="M797" s="16" t="b">
        <f t="shared" si="12"/>
        <v>1</v>
      </c>
      <c r="N797" s="16" t="b">
        <f t="shared" si="12"/>
        <v>1</v>
      </c>
    </row>
    <row r="798" spans="1:14" ht="15" customHeight="1" x14ac:dyDescent="0.15">
      <c r="A798" s="16">
        <v>797</v>
      </c>
      <c r="B798" s="17" t="s">
        <v>1594</v>
      </c>
      <c r="C798" s="17" t="s">
        <v>1595</v>
      </c>
      <c r="D798" s="16" t="s">
        <v>2829</v>
      </c>
      <c r="E798" s="16" t="s">
        <v>3718</v>
      </c>
      <c r="F798" s="17" t="s">
        <v>1594</v>
      </c>
      <c r="G798" s="17" t="s">
        <v>1595</v>
      </c>
      <c r="H798" s="17"/>
      <c r="I798" s="17"/>
      <c r="J798" s="17"/>
      <c r="M798" s="16" t="b">
        <f t="shared" si="12"/>
        <v>1</v>
      </c>
      <c r="N798" s="16" t="b">
        <f t="shared" si="12"/>
        <v>1</v>
      </c>
    </row>
    <row r="799" spans="1:14" ht="15" customHeight="1" x14ac:dyDescent="0.15">
      <c r="A799" s="16">
        <v>798</v>
      </c>
      <c r="B799" s="17" t="s">
        <v>1596</v>
      </c>
      <c r="C799" s="17" t="s">
        <v>1597</v>
      </c>
      <c r="D799" s="16" t="s">
        <v>3719</v>
      </c>
      <c r="E799" s="16" t="s">
        <v>2250</v>
      </c>
      <c r="F799" s="17" t="s">
        <v>1596</v>
      </c>
      <c r="G799" s="17" t="s">
        <v>1597</v>
      </c>
      <c r="H799" s="17"/>
      <c r="I799" s="17"/>
      <c r="J799" s="17"/>
      <c r="M799" s="16" t="b">
        <f t="shared" si="12"/>
        <v>1</v>
      </c>
      <c r="N799" s="16" t="b">
        <f t="shared" si="12"/>
        <v>1</v>
      </c>
    </row>
    <row r="800" spans="1:14" ht="15" customHeight="1" x14ac:dyDescent="0.15">
      <c r="A800" s="16">
        <v>799</v>
      </c>
      <c r="B800" s="17" t="s">
        <v>1598</v>
      </c>
      <c r="C800" s="17" t="s">
        <v>1599</v>
      </c>
      <c r="D800" s="16" t="s">
        <v>3720</v>
      </c>
      <c r="E800" s="16" t="s">
        <v>3290</v>
      </c>
      <c r="F800" s="17" t="s">
        <v>4249</v>
      </c>
      <c r="G800" s="17" t="s">
        <v>1599</v>
      </c>
      <c r="H800" s="17" t="s">
        <v>3984</v>
      </c>
      <c r="I800" s="17" t="s">
        <v>3972</v>
      </c>
      <c r="J800" s="17"/>
      <c r="M800" s="16" t="b">
        <f t="shared" si="12"/>
        <v>0</v>
      </c>
      <c r="N800" s="16" t="b">
        <f t="shared" si="12"/>
        <v>1</v>
      </c>
    </row>
    <row r="801" spans="1:14" ht="15" customHeight="1" x14ac:dyDescent="0.15">
      <c r="A801" s="16">
        <v>800</v>
      </c>
      <c r="B801" s="17" t="s">
        <v>1600</v>
      </c>
      <c r="C801" s="17" t="s">
        <v>1601</v>
      </c>
      <c r="D801" s="16" t="s">
        <v>3721</v>
      </c>
      <c r="E801" s="16" t="s">
        <v>2830</v>
      </c>
      <c r="F801" s="17" t="s">
        <v>225</v>
      </c>
      <c r="G801" s="17" t="s">
        <v>1600</v>
      </c>
      <c r="H801" s="17" t="s">
        <v>3984</v>
      </c>
      <c r="I801" s="17" t="s">
        <v>3972</v>
      </c>
      <c r="J801" s="17" t="s">
        <v>3984</v>
      </c>
      <c r="K801" s="17" t="s">
        <v>3972</v>
      </c>
      <c r="L801" s="17"/>
      <c r="M801" s="16" t="b">
        <f t="shared" si="12"/>
        <v>0</v>
      </c>
      <c r="N801" s="16" t="b">
        <f t="shared" si="12"/>
        <v>0</v>
      </c>
    </row>
    <row r="802" spans="1:14" ht="15" customHeight="1" x14ac:dyDescent="0.15">
      <c r="A802" s="16">
        <v>801</v>
      </c>
      <c r="B802" s="17" t="s">
        <v>1602</v>
      </c>
      <c r="C802" s="17" t="s">
        <v>1603</v>
      </c>
      <c r="D802" s="16" t="s">
        <v>3722</v>
      </c>
      <c r="E802" s="16" t="s">
        <v>3723</v>
      </c>
      <c r="F802" s="17" t="s">
        <v>4250</v>
      </c>
      <c r="G802" s="17" t="s">
        <v>1603</v>
      </c>
      <c r="H802" s="17" t="s">
        <v>3984</v>
      </c>
      <c r="I802" s="17" t="s">
        <v>3972</v>
      </c>
      <c r="J802" s="17"/>
      <c r="M802" s="16" t="b">
        <f t="shared" si="12"/>
        <v>0</v>
      </c>
      <c r="N802" s="16" t="b">
        <f t="shared" si="12"/>
        <v>1</v>
      </c>
    </row>
    <row r="803" spans="1:14" ht="15" customHeight="1" x14ac:dyDescent="0.15">
      <c r="A803" s="16">
        <v>802</v>
      </c>
      <c r="B803" s="17" t="s">
        <v>1604</v>
      </c>
      <c r="C803" s="17" t="s">
        <v>1605</v>
      </c>
      <c r="D803" s="16" t="s">
        <v>3827</v>
      </c>
      <c r="E803" s="16" t="s">
        <v>3828</v>
      </c>
      <c r="F803" s="17" t="s">
        <v>1604</v>
      </c>
      <c r="G803" s="17" t="s">
        <v>1605</v>
      </c>
      <c r="H803" s="17"/>
      <c r="I803" s="17"/>
      <c r="J803" s="17"/>
      <c r="M803" s="16" t="b">
        <f t="shared" si="12"/>
        <v>1</v>
      </c>
      <c r="N803" s="16" t="b">
        <f t="shared" si="12"/>
        <v>1</v>
      </c>
    </row>
    <row r="804" spans="1:14" ht="15" customHeight="1" x14ac:dyDescent="0.15">
      <c r="A804" s="16">
        <v>803</v>
      </c>
      <c r="B804" s="17" t="s">
        <v>1606</v>
      </c>
      <c r="C804" s="17" t="s">
        <v>1607</v>
      </c>
      <c r="D804" s="16" t="s">
        <v>2831</v>
      </c>
      <c r="E804" s="16" t="s">
        <v>3291</v>
      </c>
      <c r="F804" s="17" t="s">
        <v>1606</v>
      </c>
      <c r="G804" s="17" t="s">
        <v>1607</v>
      </c>
      <c r="H804" s="17"/>
      <c r="I804" s="17"/>
      <c r="J804" s="17"/>
      <c r="M804" s="16" t="b">
        <f t="shared" si="12"/>
        <v>1</v>
      </c>
      <c r="N804" s="16" t="b">
        <f t="shared" si="12"/>
        <v>1</v>
      </c>
    </row>
    <row r="805" spans="1:14" ht="15" customHeight="1" x14ac:dyDescent="0.15">
      <c r="A805" s="16">
        <v>804</v>
      </c>
      <c r="B805" s="17" t="s">
        <v>1608</v>
      </c>
      <c r="C805" s="17" t="s">
        <v>1609</v>
      </c>
      <c r="D805" s="16" t="s">
        <v>3724</v>
      </c>
      <c r="E805" s="34" t="s">
        <v>3896</v>
      </c>
      <c r="F805" s="17" t="s">
        <v>4251</v>
      </c>
      <c r="G805" s="17" t="s">
        <v>4252</v>
      </c>
      <c r="H805" s="17" t="s">
        <v>3984</v>
      </c>
      <c r="I805" s="17" t="s">
        <v>3972</v>
      </c>
      <c r="J805" s="17" t="s">
        <v>3984</v>
      </c>
      <c r="K805" s="17" t="s">
        <v>3972</v>
      </c>
      <c r="L805" s="17"/>
      <c r="M805" s="16" t="b">
        <f t="shared" si="12"/>
        <v>0</v>
      </c>
      <c r="N805" s="16" t="b">
        <f t="shared" si="12"/>
        <v>0</v>
      </c>
    </row>
    <row r="806" spans="1:14" ht="15" customHeight="1" x14ac:dyDescent="0.15">
      <c r="A806" s="16">
        <v>805</v>
      </c>
      <c r="B806" s="17" t="s">
        <v>1610</v>
      </c>
      <c r="C806" s="17" t="s">
        <v>1611</v>
      </c>
      <c r="D806" s="16" t="s">
        <v>2152</v>
      </c>
      <c r="E806" s="16" t="s">
        <v>3292</v>
      </c>
      <c r="F806" s="17" t="s">
        <v>1610</v>
      </c>
      <c r="G806" s="17" t="s">
        <v>1611</v>
      </c>
      <c r="H806" s="17"/>
      <c r="I806" s="17"/>
      <c r="J806" s="17"/>
      <c r="M806" s="16" t="b">
        <f t="shared" si="12"/>
        <v>1</v>
      </c>
      <c r="N806" s="16" t="b">
        <f t="shared" si="12"/>
        <v>1</v>
      </c>
    </row>
    <row r="807" spans="1:14" ht="15" customHeight="1" x14ac:dyDescent="0.15">
      <c r="A807" s="16">
        <v>806</v>
      </c>
      <c r="B807" s="17" t="s">
        <v>1612</v>
      </c>
      <c r="C807" s="17" t="s">
        <v>1613</v>
      </c>
      <c r="D807" s="16" t="s">
        <v>3829</v>
      </c>
      <c r="E807" s="16" t="s">
        <v>3926</v>
      </c>
      <c r="F807" s="17" t="s">
        <v>1612</v>
      </c>
      <c r="G807" s="17" t="s">
        <v>4253</v>
      </c>
      <c r="H807" s="17"/>
      <c r="I807" s="17"/>
      <c r="J807" s="17" t="s">
        <v>3984</v>
      </c>
      <c r="K807" s="17" t="s">
        <v>3972</v>
      </c>
      <c r="L807" s="17"/>
      <c r="M807" s="16" t="b">
        <f t="shared" si="12"/>
        <v>1</v>
      </c>
      <c r="N807" s="16" t="b">
        <f t="shared" si="12"/>
        <v>0</v>
      </c>
    </row>
    <row r="808" spans="1:14" ht="15" customHeight="1" x14ac:dyDescent="0.15">
      <c r="A808" s="16">
        <v>807</v>
      </c>
      <c r="B808" s="17" t="s">
        <v>1614</v>
      </c>
      <c r="C808" s="17" t="s">
        <v>1615</v>
      </c>
      <c r="D808" s="16" t="s">
        <v>3830</v>
      </c>
      <c r="E808" s="16" t="s">
        <v>3293</v>
      </c>
      <c r="F808" s="17" t="s">
        <v>1614</v>
      </c>
      <c r="G808" s="17" t="s">
        <v>1615</v>
      </c>
      <c r="H808" s="17"/>
      <c r="I808" s="17"/>
      <c r="J808" s="17"/>
      <c r="M808" s="16" t="b">
        <f t="shared" si="12"/>
        <v>1</v>
      </c>
      <c r="N808" s="16" t="b">
        <f t="shared" si="12"/>
        <v>1</v>
      </c>
    </row>
    <row r="809" spans="1:14" ht="15" customHeight="1" x14ac:dyDescent="0.15">
      <c r="A809" s="16">
        <v>808</v>
      </c>
      <c r="B809" s="17" t="s">
        <v>1616</v>
      </c>
      <c r="C809" s="17" t="s">
        <v>1617</v>
      </c>
      <c r="D809" s="16" t="s">
        <v>2232</v>
      </c>
      <c r="E809" s="16" t="s">
        <v>3725</v>
      </c>
      <c r="F809" s="39" t="s">
        <v>1616</v>
      </c>
      <c r="G809" s="17" t="s">
        <v>1617</v>
      </c>
      <c r="H809" s="17"/>
      <c r="I809" s="17"/>
      <c r="J809" s="17"/>
      <c r="M809" s="16" t="b">
        <f t="shared" si="12"/>
        <v>1</v>
      </c>
      <c r="N809" s="16" t="b">
        <f t="shared" si="12"/>
        <v>1</v>
      </c>
    </row>
    <row r="810" spans="1:14" ht="15" customHeight="1" x14ac:dyDescent="0.15">
      <c r="A810" s="16">
        <v>809</v>
      </c>
      <c r="B810" s="17" t="s">
        <v>1618</v>
      </c>
      <c r="C810" s="17" t="s">
        <v>1619</v>
      </c>
      <c r="D810" s="16" t="s">
        <v>2832</v>
      </c>
      <c r="E810" s="16" t="s">
        <v>3294</v>
      </c>
      <c r="F810" s="17" t="s">
        <v>1618</v>
      </c>
      <c r="G810" s="17" t="s">
        <v>1619</v>
      </c>
      <c r="H810" s="17"/>
      <c r="I810" s="17"/>
      <c r="J810" s="17"/>
      <c r="M810" s="16" t="b">
        <f t="shared" si="12"/>
        <v>1</v>
      </c>
      <c r="N810" s="16" t="b">
        <f t="shared" si="12"/>
        <v>1</v>
      </c>
    </row>
    <row r="811" spans="1:14" ht="15" customHeight="1" x14ac:dyDescent="0.15">
      <c r="A811" s="16">
        <v>810</v>
      </c>
      <c r="B811" s="17" t="s">
        <v>1620</v>
      </c>
      <c r="C811" s="17" t="s">
        <v>1621</v>
      </c>
      <c r="D811" s="16" t="s">
        <v>2833</v>
      </c>
      <c r="E811" s="16" t="s">
        <v>3295</v>
      </c>
      <c r="F811" s="17" t="s">
        <v>1620</v>
      </c>
      <c r="G811" s="17" t="s">
        <v>1621</v>
      </c>
      <c r="H811" s="17"/>
      <c r="I811" s="17"/>
      <c r="J811" s="17"/>
      <c r="M811" s="16" t="b">
        <f t="shared" si="12"/>
        <v>1</v>
      </c>
      <c r="N811" s="16" t="b">
        <f t="shared" si="12"/>
        <v>1</v>
      </c>
    </row>
    <row r="812" spans="1:14" ht="15" customHeight="1" x14ac:dyDescent="0.15">
      <c r="A812" s="16">
        <v>811</v>
      </c>
      <c r="B812" s="17" t="s">
        <v>1622</v>
      </c>
      <c r="C812" s="17" t="s">
        <v>1623</v>
      </c>
      <c r="D812" s="16" t="s">
        <v>2834</v>
      </c>
      <c r="E812" s="16" t="s">
        <v>3296</v>
      </c>
      <c r="F812" s="17" t="s">
        <v>1622</v>
      </c>
      <c r="G812" s="17" t="s">
        <v>1623</v>
      </c>
      <c r="H812" s="17"/>
      <c r="I812" s="17"/>
      <c r="J812" s="17"/>
      <c r="M812" s="16" t="b">
        <f t="shared" si="12"/>
        <v>1</v>
      </c>
      <c r="N812" s="16" t="b">
        <f t="shared" si="12"/>
        <v>1</v>
      </c>
    </row>
    <row r="813" spans="1:14" ht="15" customHeight="1" x14ac:dyDescent="0.15">
      <c r="A813" s="16">
        <v>812</v>
      </c>
      <c r="B813" s="17" t="s">
        <v>1624</v>
      </c>
      <c r="C813" s="17" t="s">
        <v>1625</v>
      </c>
      <c r="D813" s="16" t="s">
        <v>2835</v>
      </c>
      <c r="E813" s="16" t="s">
        <v>3297</v>
      </c>
      <c r="F813" s="17" t="s">
        <v>1624</v>
      </c>
      <c r="G813" s="17" t="s">
        <v>1625</v>
      </c>
      <c r="H813" s="17"/>
      <c r="I813" s="17"/>
      <c r="J813" s="17"/>
      <c r="M813" s="16" t="b">
        <f t="shared" si="12"/>
        <v>1</v>
      </c>
      <c r="N813" s="16" t="b">
        <f t="shared" si="12"/>
        <v>1</v>
      </c>
    </row>
    <row r="814" spans="1:14" ht="15" customHeight="1" x14ac:dyDescent="0.15">
      <c r="A814" s="16">
        <v>813</v>
      </c>
      <c r="B814" s="17" t="s">
        <v>1626</v>
      </c>
      <c r="C814" s="17" t="s">
        <v>1627</v>
      </c>
      <c r="D814" s="16" t="s">
        <v>2836</v>
      </c>
      <c r="E814" s="16" t="s">
        <v>3298</v>
      </c>
      <c r="F814" s="17" t="s">
        <v>1626</v>
      </c>
      <c r="G814" s="17" t="s">
        <v>1627</v>
      </c>
      <c r="H814" s="17"/>
      <c r="I814" s="17"/>
      <c r="J814" s="17"/>
      <c r="M814" s="16" t="b">
        <f t="shared" si="12"/>
        <v>1</v>
      </c>
      <c r="N814" s="16" t="b">
        <f t="shared" si="12"/>
        <v>1</v>
      </c>
    </row>
    <row r="815" spans="1:14" ht="15" customHeight="1" x14ac:dyDescent="0.15">
      <c r="A815" s="16">
        <v>814</v>
      </c>
      <c r="B815" s="17" t="s">
        <v>1628</v>
      </c>
      <c r="C815" s="17" t="s">
        <v>1629</v>
      </c>
      <c r="D815" s="16" t="s">
        <v>2837</v>
      </c>
      <c r="E815" s="16" t="s">
        <v>3299</v>
      </c>
      <c r="F815" s="17" t="s">
        <v>1628</v>
      </c>
      <c r="G815" s="17" t="s">
        <v>1629</v>
      </c>
      <c r="H815" s="17"/>
      <c r="I815" s="17"/>
      <c r="J815" s="17"/>
      <c r="M815" s="16" t="b">
        <f t="shared" si="12"/>
        <v>1</v>
      </c>
      <c r="N815" s="16" t="b">
        <f t="shared" si="12"/>
        <v>1</v>
      </c>
    </row>
    <row r="816" spans="1:14" ht="15" customHeight="1" x14ac:dyDescent="0.15">
      <c r="A816" s="16">
        <v>815</v>
      </c>
      <c r="B816" s="17" t="s">
        <v>1630</v>
      </c>
      <c r="C816" s="17" t="s">
        <v>1631</v>
      </c>
      <c r="D816" s="16" t="s">
        <v>2838</v>
      </c>
      <c r="E816" s="16" t="s">
        <v>3300</v>
      </c>
      <c r="F816" s="17" t="s">
        <v>1630</v>
      </c>
      <c r="G816" s="17" t="s">
        <v>1631</v>
      </c>
      <c r="H816" s="17"/>
      <c r="I816" s="17"/>
      <c r="J816" s="17"/>
      <c r="M816" s="16" t="b">
        <f t="shared" si="12"/>
        <v>1</v>
      </c>
      <c r="N816" s="16" t="b">
        <f t="shared" si="12"/>
        <v>1</v>
      </c>
    </row>
    <row r="817" spans="1:14" ht="15" customHeight="1" x14ac:dyDescent="0.15">
      <c r="A817" s="16">
        <v>816</v>
      </c>
      <c r="B817" s="17" t="s">
        <v>1632</v>
      </c>
      <c r="C817" s="17" t="s">
        <v>1633</v>
      </c>
      <c r="D817" s="16" t="s">
        <v>3301</v>
      </c>
      <c r="E817" s="16" t="s">
        <v>3726</v>
      </c>
      <c r="F817" s="17" t="s">
        <v>4254</v>
      </c>
      <c r="G817" s="17" t="s">
        <v>1633</v>
      </c>
      <c r="H817" s="17" t="s">
        <v>3984</v>
      </c>
      <c r="I817" s="17" t="s">
        <v>3972</v>
      </c>
      <c r="J817" s="17"/>
      <c r="M817" s="16" t="b">
        <f t="shared" si="12"/>
        <v>0</v>
      </c>
      <c r="N817" s="16" t="b">
        <f t="shared" si="12"/>
        <v>1</v>
      </c>
    </row>
    <row r="818" spans="1:14" ht="15" customHeight="1" x14ac:dyDescent="0.15">
      <c r="A818" s="16">
        <v>817</v>
      </c>
      <c r="B818" s="17" t="s">
        <v>1634</v>
      </c>
      <c r="C818" s="17" t="s">
        <v>1635</v>
      </c>
      <c r="D818" s="16" t="s">
        <v>2839</v>
      </c>
      <c r="E818" s="16" t="s">
        <v>3302</v>
      </c>
      <c r="F818" s="17" t="s">
        <v>1634</v>
      </c>
      <c r="G818" s="17" t="s">
        <v>1635</v>
      </c>
      <c r="H818" s="17"/>
      <c r="I818" s="17"/>
      <c r="J818" s="17"/>
      <c r="M818" s="16" t="b">
        <f t="shared" si="12"/>
        <v>1</v>
      </c>
      <c r="N818" s="16" t="b">
        <f t="shared" si="12"/>
        <v>1</v>
      </c>
    </row>
    <row r="819" spans="1:14" ht="15" customHeight="1" x14ac:dyDescent="0.15">
      <c r="A819" s="16">
        <v>818</v>
      </c>
      <c r="B819" s="17" t="s">
        <v>1636</v>
      </c>
      <c r="C819" s="17" t="s">
        <v>1637</v>
      </c>
      <c r="D819" s="16" t="s">
        <v>2840</v>
      </c>
      <c r="E819" s="16" t="s">
        <v>3727</v>
      </c>
      <c r="F819" s="17" t="s">
        <v>1636</v>
      </c>
      <c r="G819" s="17" t="s">
        <v>1637</v>
      </c>
      <c r="H819" s="17"/>
      <c r="I819" s="17"/>
      <c r="J819" s="17"/>
      <c r="M819" s="16" t="b">
        <f t="shared" si="12"/>
        <v>1</v>
      </c>
      <c r="N819" s="16" t="b">
        <f t="shared" si="12"/>
        <v>1</v>
      </c>
    </row>
    <row r="820" spans="1:14" ht="15" customHeight="1" x14ac:dyDescent="0.15">
      <c r="A820" s="16">
        <v>819</v>
      </c>
      <c r="B820" s="17" t="s">
        <v>1638</v>
      </c>
      <c r="C820" s="17" t="s">
        <v>1639</v>
      </c>
      <c r="D820" s="16" t="s">
        <v>3831</v>
      </c>
      <c r="E820" s="16" t="s">
        <v>3832</v>
      </c>
      <c r="F820" s="17" t="s">
        <v>1638</v>
      </c>
      <c r="G820" s="17" t="s">
        <v>1639</v>
      </c>
      <c r="H820" s="17"/>
      <c r="I820" s="17"/>
      <c r="J820" s="17"/>
      <c r="M820" s="16" t="b">
        <f t="shared" si="12"/>
        <v>1</v>
      </c>
      <c r="N820" s="16" t="b">
        <f t="shared" si="12"/>
        <v>1</v>
      </c>
    </row>
    <row r="821" spans="1:14" ht="15" customHeight="1" x14ac:dyDescent="0.15">
      <c r="A821" s="16">
        <v>820</v>
      </c>
      <c r="B821" s="17" t="s">
        <v>1640</v>
      </c>
      <c r="C821" s="17" t="s">
        <v>1641</v>
      </c>
      <c r="D821" s="16" t="s">
        <v>2841</v>
      </c>
      <c r="E821" s="16" t="s">
        <v>3303</v>
      </c>
      <c r="F821" s="17" t="s">
        <v>1640</v>
      </c>
      <c r="G821" s="17" t="s">
        <v>1641</v>
      </c>
      <c r="H821" s="17"/>
      <c r="I821" s="17"/>
      <c r="J821" s="17"/>
      <c r="M821" s="16" t="b">
        <f t="shared" si="12"/>
        <v>1</v>
      </c>
      <c r="N821" s="16" t="b">
        <f t="shared" si="12"/>
        <v>1</v>
      </c>
    </row>
    <row r="822" spans="1:14" ht="15" customHeight="1" x14ac:dyDescent="0.15">
      <c r="A822" s="16">
        <v>821</v>
      </c>
      <c r="B822" s="17" t="s">
        <v>1642</v>
      </c>
      <c r="C822" s="17" t="s">
        <v>1643</v>
      </c>
      <c r="D822" s="16" t="s">
        <v>2842</v>
      </c>
      <c r="E822" s="16" t="s">
        <v>3304</v>
      </c>
      <c r="F822" s="39" t="s">
        <v>1642</v>
      </c>
      <c r="G822" s="17" t="s">
        <v>1643</v>
      </c>
      <c r="H822" s="17"/>
      <c r="I822" s="17"/>
      <c r="J822" s="17"/>
      <c r="M822" s="16" t="b">
        <f t="shared" si="12"/>
        <v>1</v>
      </c>
      <c r="N822" s="16" t="b">
        <f t="shared" si="12"/>
        <v>1</v>
      </c>
    </row>
    <row r="823" spans="1:14" ht="15" customHeight="1" x14ac:dyDescent="0.15">
      <c r="A823" s="16">
        <v>822</v>
      </c>
      <c r="B823" s="17" t="s">
        <v>1644</v>
      </c>
      <c r="C823" s="17" t="s">
        <v>1645</v>
      </c>
      <c r="D823" s="16" t="s">
        <v>2843</v>
      </c>
      <c r="E823" s="16" t="s">
        <v>3305</v>
      </c>
      <c r="F823" s="17" t="s">
        <v>1644</v>
      </c>
      <c r="G823" s="17" t="s">
        <v>1645</v>
      </c>
      <c r="H823" s="17"/>
      <c r="I823" s="17"/>
      <c r="J823" s="17"/>
      <c r="M823" s="16" t="b">
        <f t="shared" si="12"/>
        <v>1</v>
      </c>
      <c r="N823" s="16" t="b">
        <f t="shared" si="12"/>
        <v>1</v>
      </c>
    </row>
    <row r="824" spans="1:14" ht="15" customHeight="1" x14ac:dyDescent="0.15">
      <c r="A824" s="16">
        <v>823</v>
      </c>
      <c r="B824" s="17" t="s">
        <v>1646</v>
      </c>
      <c r="C824" s="17" t="s">
        <v>1647</v>
      </c>
      <c r="D824" s="16" t="s">
        <v>2844</v>
      </c>
      <c r="E824" s="16" t="s">
        <v>3306</v>
      </c>
      <c r="F824" s="17" t="s">
        <v>1646</v>
      </c>
      <c r="G824" s="17" t="s">
        <v>1647</v>
      </c>
      <c r="H824" s="17"/>
      <c r="I824" s="17"/>
      <c r="J824" s="17"/>
      <c r="M824" s="16" t="b">
        <f t="shared" si="12"/>
        <v>1</v>
      </c>
      <c r="N824" s="16" t="b">
        <f t="shared" si="12"/>
        <v>1</v>
      </c>
    </row>
    <row r="825" spans="1:14" ht="15" customHeight="1" x14ac:dyDescent="0.15">
      <c r="A825" s="16">
        <v>824</v>
      </c>
      <c r="B825" s="17" t="s">
        <v>1648</v>
      </c>
      <c r="C825" s="17" t="s">
        <v>1649</v>
      </c>
      <c r="D825" s="16" t="s">
        <v>2845</v>
      </c>
      <c r="E825" s="16" t="s">
        <v>2011</v>
      </c>
      <c r="F825" s="17" t="s">
        <v>1648</v>
      </c>
      <c r="G825" s="17" t="s">
        <v>1649</v>
      </c>
      <c r="H825" s="17"/>
      <c r="I825" s="17"/>
      <c r="J825" s="17"/>
      <c r="M825" s="16" t="b">
        <f t="shared" si="12"/>
        <v>1</v>
      </c>
      <c r="N825" s="16" t="b">
        <f t="shared" si="12"/>
        <v>1</v>
      </c>
    </row>
    <row r="826" spans="1:14" ht="15" customHeight="1" x14ac:dyDescent="0.15">
      <c r="A826" s="16">
        <v>825</v>
      </c>
      <c r="B826" s="17" t="s">
        <v>1650</v>
      </c>
      <c r="C826" s="17" t="s">
        <v>1651</v>
      </c>
      <c r="D826" s="16" t="s">
        <v>2846</v>
      </c>
      <c r="E826" s="16" t="s">
        <v>3728</v>
      </c>
      <c r="F826" s="17" t="s">
        <v>1650</v>
      </c>
      <c r="G826" s="17" t="s">
        <v>1651</v>
      </c>
      <c r="H826" s="17"/>
      <c r="I826" s="17"/>
      <c r="J826" s="17"/>
      <c r="M826" s="16" t="b">
        <f t="shared" si="12"/>
        <v>1</v>
      </c>
      <c r="N826" s="16" t="b">
        <f t="shared" si="12"/>
        <v>1</v>
      </c>
    </row>
    <row r="827" spans="1:14" ht="15" customHeight="1" x14ac:dyDescent="0.15">
      <c r="A827" s="16">
        <v>826</v>
      </c>
      <c r="B827" s="17" t="s">
        <v>1652</v>
      </c>
      <c r="C827" s="17" t="s">
        <v>1653</v>
      </c>
      <c r="D827" s="16" t="s">
        <v>2847</v>
      </c>
      <c r="E827" s="16" t="s">
        <v>2882</v>
      </c>
      <c r="F827" s="17" t="s">
        <v>4255</v>
      </c>
      <c r="G827" s="17" t="s">
        <v>1653</v>
      </c>
      <c r="H827" s="17" t="s">
        <v>3984</v>
      </c>
      <c r="I827" s="17" t="s">
        <v>3972</v>
      </c>
      <c r="J827" s="17"/>
      <c r="M827" s="16" t="b">
        <f t="shared" si="12"/>
        <v>0</v>
      </c>
      <c r="N827" s="16" t="b">
        <f t="shared" si="12"/>
        <v>1</v>
      </c>
    </row>
    <row r="828" spans="1:14" ht="15" customHeight="1" x14ac:dyDescent="0.15">
      <c r="A828" s="16">
        <v>827</v>
      </c>
      <c r="B828" s="17" t="s">
        <v>1654</v>
      </c>
      <c r="C828" s="17" t="s">
        <v>1655</v>
      </c>
      <c r="D828" s="16" t="s">
        <v>2848</v>
      </c>
      <c r="E828" s="16" t="s">
        <v>3729</v>
      </c>
      <c r="F828" s="17" t="s">
        <v>1654</v>
      </c>
      <c r="G828" s="17" t="s">
        <v>1655</v>
      </c>
      <c r="H828" s="17"/>
      <c r="I828" s="17"/>
      <c r="J828" s="17"/>
      <c r="M828" s="16" t="b">
        <f t="shared" si="12"/>
        <v>1</v>
      </c>
      <c r="N828" s="16" t="b">
        <f t="shared" si="12"/>
        <v>1</v>
      </c>
    </row>
    <row r="829" spans="1:14" ht="15" customHeight="1" x14ac:dyDescent="0.15">
      <c r="A829" s="16">
        <v>828</v>
      </c>
      <c r="B829" s="17" t="s">
        <v>1656</v>
      </c>
      <c r="C829" s="17" t="s">
        <v>1657</v>
      </c>
      <c r="D829" s="16" t="s">
        <v>3730</v>
      </c>
      <c r="E829" s="16" t="s">
        <v>2587</v>
      </c>
      <c r="F829" s="17" t="s">
        <v>4256</v>
      </c>
      <c r="G829" s="17" t="s">
        <v>1657</v>
      </c>
      <c r="H829" s="17" t="s">
        <v>3984</v>
      </c>
      <c r="I829" s="17" t="s">
        <v>3972</v>
      </c>
      <c r="J829" s="17"/>
      <c r="M829" s="16" t="b">
        <f t="shared" si="12"/>
        <v>0</v>
      </c>
      <c r="N829" s="16" t="b">
        <f t="shared" si="12"/>
        <v>1</v>
      </c>
    </row>
    <row r="830" spans="1:14" ht="15" customHeight="1" x14ac:dyDescent="0.15">
      <c r="A830" s="16">
        <v>829</v>
      </c>
      <c r="B830" s="17" t="s">
        <v>1658</v>
      </c>
      <c r="C830" s="17" t="s">
        <v>1659</v>
      </c>
      <c r="D830" s="16" t="s">
        <v>2849</v>
      </c>
      <c r="E830" s="16" t="s">
        <v>3307</v>
      </c>
      <c r="F830" s="17" t="s">
        <v>1658</v>
      </c>
      <c r="G830" s="17" t="s">
        <v>1659</v>
      </c>
      <c r="H830" s="17"/>
      <c r="I830" s="17"/>
      <c r="J830" s="17"/>
      <c r="M830" s="16" t="b">
        <f t="shared" si="12"/>
        <v>1</v>
      </c>
      <c r="N830" s="16" t="b">
        <f t="shared" si="12"/>
        <v>1</v>
      </c>
    </row>
    <row r="831" spans="1:14" ht="15" customHeight="1" x14ac:dyDescent="0.15">
      <c r="A831" s="16">
        <v>830</v>
      </c>
      <c r="B831" s="17" t="s">
        <v>1660</v>
      </c>
      <c r="C831" s="17" t="s">
        <v>1661</v>
      </c>
      <c r="D831" s="16" t="s">
        <v>3731</v>
      </c>
      <c r="E831" s="16" t="s">
        <v>3308</v>
      </c>
      <c r="F831" s="17" t="s">
        <v>1660</v>
      </c>
      <c r="G831" s="17" t="s">
        <v>1661</v>
      </c>
      <c r="H831" s="17"/>
      <c r="I831" s="17"/>
      <c r="J831" s="17"/>
      <c r="M831" s="16" t="b">
        <f t="shared" si="12"/>
        <v>1</v>
      </c>
      <c r="N831" s="16" t="b">
        <f t="shared" si="12"/>
        <v>1</v>
      </c>
    </row>
    <row r="832" spans="1:14" ht="15" customHeight="1" x14ac:dyDescent="0.15">
      <c r="A832" s="16">
        <v>831</v>
      </c>
      <c r="B832" s="17" t="s">
        <v>1662</v>
      </c>
      <c r="C832" s="17" t="s">
        <v>1663</v>
      </c>
      <c r="D832" s="16" t="s">
        <v>3833</v>
      </c>
      <c r="E832" s="16" t="s">
        <v>2850</v>
      </c>
      <c r="F832" s="17" t="s">
        <v>1662</v>
      </c>
      <c r="G832" s="17" t="s">
        <v>1663</v>
      </c>
      <c r="H832" s="17"/>
      <c r="I832" s="17"/>
      <c r="J832" s="17"/>
      <c r="M832" s="16" t="b">
        <f t="shared" si="12"/>
        <v>1</v>
      </c>
      <c r="N832" s="16" t="b">
        <f t="shared" si="12"/>
        <v>1</v>
      </c>
    </row>
    <row r="833" spans="1:14" ht="15" customHeight="1" x14ac:dyDescent="0.15">
      <c r="A833" s="16">
        <v>832</v>
      </c>
      <c r="B833" s="17" t="s">
        <v>1664</v>
      </c>
      <c r="C833" s="17" t="s">
        <v>1665</v>
      </c>
      <c r="D833" s="16" t="s">
        <v>2851</v>
      </c>
      <c r="E833" s="16" t="s">
        <v>3309</v>
      </c>
      <c r="F833" s="17" t="s">
        <v>1664</v>
      </c>
      <c r="G833" s="17" t="s">
        <v>1665</v>
      </c>
      <c r="H833" s="17"/>
      <c r="I833" s="17"/>
      <c r="J833" s="17"/>
      <c r="M833" s="16" t="b">
        <f t="shared" si="12"/>
        <v>1</v>
      </c>
      <c r="N833" s="16" t="b">
        <f t="shared" si="12"/>
        <v>1</v>
      </c>
    </row>
    <row r="834" spans="1:14" ht="15" customHeight="1" x14ac:dyDescent="0.15">
      <c r="A834" s="16">
        <v>833</v>
      </c>
      <c r="B834" s="17" t="s">
        <v>1666</v>
      </c>
      <c r="C834" s="17" t="s">
        <v>1667</v>
      </c>
      <c r="D834" s="16" t="s">
        <v>3733</v>
      </c>
      <c r="E834" s="16" t="s">
        <v>3732</v>
      </c>
      <c r="F834" s="17" t="s">
        <v>1666</v>
      </c>
      <c r="G834" s="17" t="s">
        <v>1667</v>
      </c>
      <c r="H834" s="17"/>
      <c r="I834" s="17"/>
      <c r="J834" s="17"/>
      <c r="M834" s="16" t="b">
        <f t="shared" ref="M834:N897" si="13">EXACT(B834,F834)</f>
        <v>1</v>
      </c>
      <c r="N834" s="16" t="b">
        <f t="shared" si="13"/>
        <v>1</v>
      </c>
    </row>
    <row r="835" spans="1:14" ht="15" customHeight="1" x14ac:dyDescent="0.15">
      <c r="A835" s="16">
        <v>834</v>
      </c>
      <c r="B835" s="17" t="s">
        <v>1668</v>
      </c>
      <c r="C835" s="17" t="s">
        <v>1669</v>
      </c>
      <c r="D835" s="16" t="s">
        <v>2973</v>
      </c>
      <c r="E835" s="16" t="s">
        <v>3734</v>
      </c>
      <c r="F835" s="17" t="s">
        <v>1668</v>
      </c>
      <c r="G835" s="17" t="s">
        <v>1669</v>
      </c>
      <c r="H835" s="17"/>
      <c r="I835" s="17"/>
      <c r="J835" s="17"/>
      <c r="M835" s="16" t="b">
        <f t="shared" si="13"/>
        <v>1</v>
      </c>
      <c r="N835" s="16" t="b">
        <f t="shared" si="13"/>
        <v>1</v>
      </c>
    </row>
    <row r="836" spans="1:14" ht="15" customHeight="1" x14ac:dyDescent="0.15">
      <c r="A836" s="16">
        <v>835</v>
      </c>
      <c r="B836" s="17" t="s">
        <v>1670</v>
      </c>
      <c r="C836" s="17" t="s">
        <v>1671</v>
      </c>
      <c r="D836" s="16" t="s">
        <v>2104</v>
      </c>
      <c r="E836" s="16" t="s">
        <v>3310</v>
      </c>
      <c r="F836" s="17" t="s">
        <v>126</v>
      </c>
      <c r="G836" s="17" t="s">
        <v>1671</v>
      </c>
      <c r="H836" s="17" t="s">
        <v>4257</v>
      </c>
      <c r="I836" s="17" t="s">
        <v>3972</v>
      </c>
      <c r="J836" s="17"/>
      <c r="M836" s="16" t="b">
        <f t="shared" si="13"/>
        <v>0</v>
      </c>
      <c r="N836" s="16" t="b">
        <f t="shared" si="13"/>
        <v>1</v>
      </c>
    </row>
    <row r="837" spans="1:14" ht="15" customHeight="1" x14ac:dyDescent="0.15">
      <c r="A837" s="16">
        <v>836</v>
      </c>
      <c r="B837" s="17" t="s">
        <v>1672</v>
      </c>
      <c r="C837" s="17" t="s">
        <v>1673</v>
      </c>
      <c r="D837" s="16" t="s">
        <v>3735</v>
      </c>
      <c r="E837" s="16" t="s">
        <v>2086</v>
      </c>
      <c r="F837" s="17" t="s">
        <v>1672</v>
      </c>
      <c r="G837" s="17" t="s">
        <v>1673</v>
      </c>
      <c r="H837" s="17"/>
      <c r="I837" s="17"/>
      <c r="J837" s="17"/>
      <c r="M837" s="16" t="b">
        <f t="shared" si="13"/>
        <v>1</v>
      </c>
      <c r="N837" s="16" t="b">
        <f t="shared" si="13"/>
        <v>1</v>
      </c>
    </row>
    <row r="838" spans="1:14" ht="15" customHeight="1" x14ac:dyDescent="0.15">
      <c r="A838" s="16">
        <v>837</v>
      </c>
      <c r="B838" s="17" t="s">
        <v>1674</v>
      </c>
      <c r="C838" s="17" t="s">
        <v>1675</v>
      </c>
      <c r="D838" s="16" t="s">
        <v>2852</v>
      </c>
      <c r="E838" s="16" t="s">
        <v>3311</v>
      </c>
      <c r="F838" s="17" t="s">
        <v>1674</v>
      </c>
      <c r="G838" s="17" t="s">
        <v>1675</v>
      </c>
      <c r="H838" s="17"/>
      <c r="I838" s="17"/>
      <c r="J838" s="17"/>
      <c r="M838" s="16" t="b">
        <f t="shared" si="13"/>
        <v>1</v>
      </c>
      <c r="N838" s="16" t="b">
        <f t="shared" si="13"/>
        <v>1</v>
      </c>
    </row>
    <row r="839" spans="1:14" ht="15" customHeight="1" x14ac:dyDescent="0.15">
      <c r="A839" s="16">
        <v>838</v>
      </c>
      <c r="B839" s="17" t="s">
        <v>1676</v>
      </c>
      <c r="C839" s="17" t="s">
        <v>1677</v>
      </c>
      <c r="D839" s="16" t="s">
        <v>2853</v>
      </c>
      <c r="E839" s="16" t="s">
        <v>2659</v>
      </c>
      <c r="F839" s="17" t="s">
        <v>1676</v>
      </c>
      <c r="G839" s="17" t="s">
        <v>1677</v>
      </c>
      <c r="H839" s="17"/>
      <c r="I839" s="17"/>
      <c r="J839" s="17"/>
      <c r="M839" s="16" t="b">
        <f t="shared" si="13"/>
        <v>1</v>
      </c>
      <c r="N839" s="16" t="b">
        <f t="shared" si="13"/>
        <v>1</v>
      </c>
    </row>
    <row r="840" spans="1:14" ht="15" customHeight="1" x14ac:dyDescent="0.15">
      <c r="A840" s="16">
        <v>839</v>
      </c>
      <c r="B840" s="17" t="s">
        <v>1678</v>
      </c>
      <c r="C840" s="17" t="s">
        <v>1679</v>
      </c>
      <c r="D840" s="16" t="s">
        <v>3736</v>
      </c>
      <c r="E840" s="16" t="s">
        <v>3256</v>
      </c>
      <c r="F840" s="17" t="s">
        <v>1678</v>
      </c>
      <c r="G840" s="17" t="s">
        <v>1679</v>
      </c>
      <c r="H840" s="17"/>
      <c r="I840" s="17"/>
      <c r="J840" s="17"/>
      <c r="M840" s="16" t="b">
        <f t="shared" si="13"/>
        <v>1</v>
      </c>
      <c r="N840" s="16" t="b">
        <f t="shared" si="13"/>
        <v>1</v>
      </c>
    </row>
    <row r="841" spans="1:14" ht="15" customHeight="1" x14ac:dyDescent="0.15">
      <c r="A841" s="16">
        <v>840</v>
      </c>
      <c r="B841" s="17" t="s">
        <v>1680</v>
      </c>
      <c r="C841" s="17" t="s">
        <v>1681</v>
      </c>
      <c r="D841" s="16" t="s">
        <v>2854</v>
      </c>
      <c r="E841" s="16" t="s">
        <v>3737</v>
      </c>
      <c r="F841" s="17" t="s">
        <v>1680</v>
      </c>
      <c r="G841" s="17" t="s">
        <v>1681</v>
      </c>
      <c r="H841" s="17"/>
      <c r="I841" s="17"/>
      <c r="J841" s="17"/>
      <c r="M841" s="16" t="b">
        <f t="shared" si="13"/>
        <v>1</v>
      </c>
      <c r="N841" s="16" t="b">
        <f t="shared" si="13"/>
        <v>1</v>
      </c>
    </row>
    <row r="842" spans="1:14" ht="15" customHeight="1" x14ac:dyDescent="0.15">
      <c r="A842" s="16">
        <v>841</v>
      </c>
      <c r="B842" s="17" t="s">
        <v>1682</v>
      </c>
      <c r="C842" s="17" t="s">
        <v>1683</v>
      </c>
      <c r="D842" s="16" t="s">
        <v>2855</v>
      </c>
      <c r="E842" s="16" t="s">
        <v>3312</v>
      </c>
      <c r="F842" s="17" t="s">
        <v>1682</v>
      </c>
      <c r="G842" s="17" t="s">
        <v>1683</v>
      </c>
      <c r="H842" s="17"/>
      <c r="I842" s="17"/>
      <c r="J842" s="17"/>
      <c r="M842" s="16" t="b">
        <f t="shared" si="13"/>
        <v>1</v>
      </c>
      <c r="N842" s="16" t="b">
        <f t="shared" si="13"/>
        <v>1</v>
      </c>
    </row>
    <row r="843" spans="1:14" ht="15" customHeight="1" x14ac:dyDescent="0.15">
      <c r="A843" s="16">
        <v>842</v>
      </c>
      <c r="B843" s="17" t="s">
        <v>1684</v>
      </c>
      <c r="C843" s="17" t="s">
        <v>1685</v>
      </c>
      <c r="D843" s="16" t="s">
        <v>2856</v>
      </c>
      <c r="E843" s="16" t="s">
        <v>3738</v>
      </c>
      <c r="F843" s="17" t="s">
        <v>1685</v>
      </c>
      <c r="G843" s="17" t="s">
        <v>4258</v>
      </c>
      <c r="H843" s="17" t="s">
        <v>3984</v>
      </c>
      <c r="I843" s="17" t="s">
        <v>3972</v>
      </c>
      <c r="J843" s="17" t="s">
        <v>4259</v>
      </c>
      <c r="K843" s="17" t="s">
        <v>3972</v>
      </c>
      <c r="L843" s="17"/>
      <c r="M843" s="16" t="b">
        <f t="shared" si="13"/>
        <v>0</v>
      </c>
      <c r="N843" s="16" t="b">
        <f t="shared" si="13"/>
        <v>0</v>
      </c>
    </row>
    <row r="844" spans="1:14" ht="15" customHeight="1" x14ac:dyDescent="0.15">
      <c r="A844" s="16">
        <v>843</v>
      </c>
      <c r="B844" s="17" t="s">
        <v>1686</v>
      </c>
      <c r="C844" s="17" t="s">
        <v>1687</v>
      </c>
      <c r="D844" s="16" t="s">
        <v>2857</v>
      </c>
      <c r="E844" s="16" t="s">
        <v>3313</v>
      </c>
      <c r="F844" s="17" t="s">
        <v>1686</v>
      </c>
      <c r="G844" s="17" t="s">
        <v>1687</v>
      </c>
      <c r="H844" s="17"/>
      <c r="I844" s="17"/>
      <c r="J844" s="17"/>
      <c r="M844" s="16" t="b">
        <f t="shared" si="13"/>
        <v>1</v>
      </c>
      <c r="N844" s="16" t="b">
        <f t="shared" si="13"/>
        <v>1</v>
      </c>
    </row>
    <row r="845" spans="1:14" ht="15" customHeight="1" x14ac:dyDescent="0.15">
      <c r="A845" s="16">
        <v>844</v>
      </c>
      <c r="B845" s="17" t="s">
        <v>1688</v>
      </c>
      <c r="C845" s="17" t="s">
        <v>1689</v>
      </c>
      <c r="D845" s="16" t="s">
        <v>2858</v>
      </c>
      <c r="E845" s="16" t="s">
        <v>3314</v>
      </c>
      <c r="F845" s="17" t="s">
        <v>1688</v>
      </c>
      <c r="G845" s="17" t="s">
        <v>1689</v>
      </c>
      <c r="H845" s="17"/>
      <c r="I845" s="17"/>
      <c r="J845" s="17"/>
      <c r="M845" s="16" t="b">
        <f t="shared" si="13"/>
        <v>1</v>
      </c>
      <c r="N845" s="16" t="b">
        <f t="shared" si="13"/>
        <v>1</v>
      </c>
    </row>
    <row r="846" spans="1:14" ht="15" customHeight="1" x14ac:dyDescent="0.15">
      <c r="A846" s="16">
        <v>845</v>
      </c>
      <c r="B846" s="17" t="s">
        <v>1690</v>
      </c>
      <c r="C846" s="17" t="s">
        <v>1691</v>
      </c>
      <c r="D846" s="16" t="s">
        <v>2859</v>
      </c>
      <c r="E846" s="16" t="s">
        <v>3315</v>
      </c>
      <c r="F846" s="17" t="s">
        <v>4260</v>
      </c>
      <c r="G846" s="17" t="s">
        <v>1691</v>
      </c>
      <c r="H846" s="17" t="s">
        <v>3984</v>
      </c>
      <c r="I846" s="17" t="s">
        <v>3972</v>
      </c>
      <c r="J846" s="17"/>
      <c r="M846" s="16" t="b">
        <f t="shared" si="13"/>
        <v>0</v>
      </c>
      <c r="N846" s="16" t="b">
        <f t="shared" si="13"/>
        <v>1</v>
      </c>
    </row>
    <row r="847" spans="1:14" ht="15" customHeight="1" x14ac:dyDescent="0.15">
      <c r="A847" s="16">
        <v>846</v>
      </c>
      <c r="B847" s="17" t="s">
        <v>1692</v>
      </c>
      <c r="C847" s="17" t="s">
        <v>1693</v>
      </c>
      <c r="D847" s="16" t="s">
        <v>3739</v>
      </c>
      <c r="E847" s="16" t="s">
        <v>3316</v>
      </c>
      <c r="F847" s="17" t="s">
        <v>1692</v>
      </c>
      <c r="G847" s="17" t="s">
        <v>1693</v>
      </c>
      <c r="H847" s="17"/>
      <c r="I847" s="17"/>
      <c r="J847" s="17"/>
      <c r="M847" s="16" t="b">
        <f t="shared" si="13"/>
        <v>1</v>
      </c>
      <c r="N847" s="16" t="b">
        <f t="shared" si="13"/>
        <v>1</v>
      </c>
    </row>
    <row r="848" spans="1:14" ht="15" customHeight="1" x14ac:dyDescent="0.15">
      <c r="A848" s="16">
        <v>847</v>
      </c>
      <c r="B848" s="17" t="s">
        <v>1694</v>
      </c>
      <c r="C848" s="17" t="s">
        <v>1695</v>
      </c>
      <c r="D848" s="16" t="s">
        <v>2860</v>
      </c>
      <c r="E848" s="16" t="s">
        <v>3317</v>
      </c>
      <c r="F848" s="17" t="s">
        <v>1694</v>
      </c>
      <c r="G848" s="17" t="s">
        <v>1695</v>
      </c>
      <c r="H848" s="17"/>
      <c r="I848" s="17"/>
      <c r="J848" s="17"/>
      <c r="M848" s="16" t="b">
        <f t="shared" si="13"/>
        <v>1</v>
      </c>
      <c r="N848" s="16" t="b">
        <f t="shared" si="13"/>
        <v>1</v>
      </c>
    </row>
    <row r="849" spans="1:14" ht="15" customHeight="1" x14ac:dyDescent="0.15">
      <c r="A849" s="16">
        <v>848</v>
      </c>
      <c r="B849" s="17" t="s">
        <v>1696</v>
      </c>
      <c r="C849" s="17" t="s">
        <v>1697</v>
      </c>
      <c r="D849" s="16" t="s">
        <v>3740</v>
      </c>
      <c r="E849" s="16" t="s">
        <v>2557</v>
      </c>
      <c r="F849" s="17" t="s">
        <v>1696</v>
      </c>
      <c r="G849" s="17" t="s">
        <v>1697</v>
      </c>
      <c r="H849" s="17"/>
      <c r="I849" s="17"/>
      <c r="J849" s="17"/>
      <c r="M849" s="16" t="b">
        <f t="shared" si="13"/>
        <v>1</v>
      </c>
      <c r="N849" s="16" t="b">
        <f t="shared" si="13"/>
        <v>1</v>
      </c>
    </row>
    <row r="850" spans="1:14" ht="15" customHeight="1" x14ac:dyDescent="0.15">
      <c r="A850" s="16">
        <v>849</v>
      </c>
      <c r="B850" s="17" t="s">
        <v>1698</v>
      </c>
      <c r="C850" s="17" t="s">
        <v>1699</v>
      </c>
      <c r="D850" s="16" t="s">
        <v>2861</v>
      </c>
      <c r="E850" s="16" t="s">
        <v>2335</v>
      </c>
      <c r="F850" s="17" t="s">
        <v>1698</v>
      </c>
      <c r="G850" s="17" t="s">
        <v>1699</v>
      </c>
      <c r="H850" s="17"/>
      <c r="I850" s="17"/>
      <c r="J850" s="17"/>
      <c r="M850" s="16" t="b">
        <f t="shared" si="13"/>
        <v>1</v>
      </c>
      <c r="N850" s="16" t="b">
        <f t="shared" si="13"/>
        <v>1</v>
      </c>
    </row>
    <row r="851" spans="1:14" ht="15" customHeight="1" x14ac:dyDescent="0.15">
      <c r="A851" s="16">
        <v>850</v>
      </c>
      <c r="B851" s="17" t="s">
        <v>1700</v>
      </c>
      <c r="C851" s="17" t="s">
        <v>1701</v>
      </c>
      <c r="D851" s="16" t="s">
        <v>3834</v>
      </c>
      <c r="E851" s="16" t="s">
        <v>3835</v>
      </c>
      <c r="F851" s="17" t="s">
        <v>1700</v>
      </c>
      <c r="G851" s="17" t="s">
        <v>1701</v>
      </c>
      <c r="H851" s="17"/>
      <c r="I851" s="17"/>
      <c r="J851" s="17"/>
      <c r="M851" s="16" t="b">
        <f t="shared" si="13"/>
        <v>1</v>
      </c>
      <c r="N851" s="16" t="b">
        <f t="shared" si="13"/>
        <v>1</v>
      </c>
    </row>
    <row r="852" spans="1:14" ht="15" customHeight="1" x14ac:dyDescent="0.15">
      <c r="A852" s="16">
        <v>851</v>
      </c>
      <c r="B852" s="17" t="s">
        <v>1702</v>
      </c>
      <c r="C852" s="17" t="s">
        <v>1703</v>
      </c>
      <c r="D852" s="16" t="s">
        <v>3741</v>
      </c>
      <c r="E852" s="16" t="s">
        <v>3742</v>
      </c>
      <c r="F852" s="17" t="s">
        <v>4261</v>
      </c>
      <c r="G852" s="17" t="s">
        <v>1703</v>
      </c>
      <c r="H852" s="17" t="s">
        <v>3984</v>
      </c>
      <c r="I852" s="17" t="s">
        <v>3972</v>
      </c>
      <c r="J852" s="17"/>
      <c r="M852" s="16" t="b">
        <f t="shared" si="13"/>
        <v>0</v>
      </c>
      <c r="N852" s="16" t="b">
        <f t="shared" si="13"/>
        <v>1</v>
      </c>
    </row>
    <row r="853" spans="1:14" ht="15" customHeight="1" x14ac:dyDescent="0.15">
      <c r="A853" s="16">
        <v>852</v>
      </c>
      <c r="B853" s="17" t="s">
        <v>1704</v>
      </c>
      <c r="C853" s="17" t="s">
        <v>1705</v>
      </c>
      <c r="D853" s="16" t="s">
        <v>2862</v>
      </c>
      <c r="E853" s="16" t="s">
        <v>3743</v>
      </c>
      <c r="F853" s="17" t="s">
        <v>1704</v>
      </c>
      <c r="G853" s="17" t="s">
        <v>1705</v>
      </c>
      <c r="H853" s="17"/>
      <c r="I853" s="17"/>
      <c r="J853" s="17"/>
      <c r="M853" s="16" t="b">
        <f t="shared" si="13"/>
        <v>1</v>
      </c>
      <c r="N853" s="16" t="b">
        <f t="shared" si="13"/>
        <v>1</v>
      </c>
    </row>
    <row r="854" spans="1:14" ht="15" customHeight="1" x14ac:dyDescent="0.15">
      <c r="A854" s="16">
        <v>853</v>
      </c>
      <c r="B854" s="17" t="s">
        <v>1706</v>
      </c>
      <c r="C854" s="17" t="s">
        <v>1707</v>
      </c>
      <c r="D854" s="16" t="s">
        <v>3836</v>
      </c>
      <c r="E854" s="16" t="s">
        <v>3837</v>
      </c>
      <c r="F854" s="17" t="s">
        <v>1706</v>
      </c>
      <c r="G854" s="17" t="s">
        <v>1707</v>
      </c>
      <c r="H854" s="17"/>
      <c r="I854" s="17"/>
      <c r="J854" s="17"/>
      <c r="M854" s="16" t="b">
        <f t="shared" si="13"/>
        <v>1</v>
      </c>
      <c r="N854" s="16" t="b">
        <f t="shared" si="13"/>
        <v>1</v>
      </c>
    </row>
    <row r="855" spans="1:14" ht="15" customHeight="1" x14ac:dyDescent="0.15">
      <c r="A855" s="16">
        <v>854</v>
      </c>
      <c r="B855" s="17" t="s">
        <v>1708</v>
      </c>
      <c r="C855" s="17" t="s">
        <v>1709</v>
      </c>
      <c r="D855" s="16" t="s">
        <v>2403</v>
      </c>
      <c r="E855" s="16" t="s">
        <v>3318</v>
      </c>
      <c r="F855" s="17" t="s">
        <v>1708</v>
      </c>
      <c r="G855" s="17" t="s">
        <v>1709</v>
      </c>
      <c r="H855" s="17"/>
      <c r="I855" s="17"/>
      <c r="J855" s="17"/>
      <c r="M855" s="16" t="b">
        <f t="shared" si="13"/>
        <v>1</v>
      </c>
      <c r="N855" s="16" t="b">
        <f t="shared" si="13"/>
        <v>1</v>
      </c>
    </row>
    <row r="856" spans="1:14" ht="15" customHeight="1" x14ac:dyDescent="0.15">
      <c r="A856" s="16">
        <v>855</v>
      </c>
      <c r="B856" s="17" t="s">
        <v>1710</v>
      </c>
      <c r="C856" s="17" t="s">
        <v>1711</v>
      </c>
      <c r="D856" s="16" t="s">
        <v>3744</v>
      </c>
      <c r="E856" s="16" t="s">
        <v>3319</v>
      </c>
      <c r="F856" s="17" t="s">
        <v>1710</v>
      </c>
      <c r="G856" s="17" t="s">
        <v>1711</v>
      </c>
      <c r="H856" s="17"/>
      <c r="I856" s="17"/>
      <c r="J856" s="17"/>
      <c r="M856" s="16" t="b">
        <f t="shared" si="13"/>
        <v>1</v>
      </c>
      <c r="N856" s="16" t="b">
        <f t="shared" si="13"/>
        <v>1</v>
      </c>
    </row>
    <row r="857" spans="1:14" ht="15" customHeight="1" x14ac:dyDescent="0.15">
      <c r="A857" s="16">
        <v>856</v>
      </c>
      <c r="B857" s="17" t="s">
        <v>1712</v>
      </c>
      <c r="C857" s="17" t="s">
        <v>1713</v>
      </c>
      <c r="D857" s="16" t="s">
        <v>2863</v>
      </c>
      <c r="E857" s="16" t="s">
        <v>3745</v>
      </c>
      <c r="F857" s="17" t="s">
        <v>1712</v>
      </c>
      <c r="G857" s="17" t="s">
        <v>1713</v>
      </c>
      <c r="H857" s="17"/>
      <c r="I857" s="17"/>
      <c r="J857" s="17"/>
      <c r="M857" s="16" t="b">
        <f t="shared" si="13"/>
        <v>1</v>
      </c>
      <c r="N857" s="16" t="b">
        <f t="shared" si="13"/>
        <v>1</v>
      </c>
    </row>
    <row r="858" spans="1:14" ht="15" customHeight="1" x14ac:dyDescent="0.15">
      <c r="A858" s="16">
        <v>857</v>
      </c>
      <c r="B858" s="17" t="s">
        <v>1714</v>
      </c>
      <c r="C858" s="17" t="s">
        <v>1715</v>
      </c>
      <c r="D858" s="16" t="s">
        <v>3846</v>
      </c>
      <c r="E858" s="16" t="s">
        <v>3845</v>
      </c>
      <c r="F858" s="17" t="s">
        <v>1714</v>
      </c>
      <c r="G858" s="17" t="s">
        <v>1715</v>
      </c>
      <c r="H858" s="17"/>
      <c r="I858" s="17"/>
      <c r="J858" s="17"/>
      <c r="M858" s="16" t="b">
        <f t="shared" si="13"/>
        <v>1</v>
      </c>
      <c r="N858" s="16" t="b">
        <f t="shared" si="13"/>
        <v>1</v>
      </c>
    </row>
    <row r="859" spans="1:14" ht="15" customHeight="1" x14ac:dyDescent="0.15">
      <c r="A859" s="16">
        <v>858</v>
      </c>
      <c r="B859" s="17" t="s">
        <v>1716</v>
      </c>
      <c r="C859" s="17" t="s">
        <v>1717</v>
      </c>
      <c r="D859" s="16" t="s">
        <v>2864</v>
      </c>
      <c r="E859" s="16" t="s">
        <v>3320</v>
      </c>
      <c r="F859" s="17" t="s">
        <v>1716</v>
      </c>
      <c r="G859" s="17" t="s">
        <v>1717</v>
      </c>
      <c r="H859" s="17"/>
      <c r="I859" s="17"/>
      <c r="J859" s="17"/>
      <c r="M859" s="16" t="b">
        <f t="shared" si="13"/>
        <v>1</v>
      </c>
      <c r="N859" s="16" t="b">
        <f t="shared" si="13"/>
        <v>1</v>
      </c>
    </row>
    <row r="860" spans="1:14" ht="15" customHeight="1" x14ac:dyDescent="0.15">
      <c r="A860" s="16">
        <v>859</v>
      </c>
      <c r="B860" s="17" t="s">
        <v>1718</v>
      </c>
      <c r="C860" s="17" t="s">
        <v>1719</v>
      </c>
      <c r="D860" s="16" t="s">
        <v>2865</v>
      </c>
      <c r="E860" s="16" t="s">
        <v>3321</v>
      </c>
      <c r="F860" s="17" t="s">
        <v>1718</v>
      </c>
      <c r="G860" s="17" t="s">
        <v>4262</v>
      </c>
      <c r="H860" s="17"/>
      <c r="I860" s="17"/>
      <c r="J860" s="17" t="s">
        <v>3996</v>
      </c>
      <c r="K860" s="17" t="s">
        <v>3972</v>
      </c>
      <c r="L860" s="17"/>
      <c r="M860" s="16" t="b">
        <f t="shared" si="13"/>
        <v>1</v>
      </c>
      <c r="N860" s="16" t="b">
        <f t="shared" si="13"/>
        <v>0</v>
      </c>
    </row>
    <row r="861" spans="1:14" ht="15" customHeight="1" x14ac:dyDescent="0.15">
      <c r="A861" s="16">
        <v>860</v>
      </c>
      <c r="B861" s="17" t="s">
        <v>1720</v>
      </c>
      <c r="C861" s="17" t="s">
        <v>1721</v>
      </c>
      <c r="D861" s="16" t="s">
        <v>3746</v>
      </c>
      <c r="E861" s="16" t="s">
        <v>2866</v>
      </c>
      <c r="F861" s="17" t="s">
        <v>1720</v>
      </c>
      <c r="G861" s="17" t="s">
        <v>1721</v>
      </c>
      <c r="H861" s="17"/>
      <c r="I861" s="17"/>
      <c r="J861" s="17"/>
      <c r="M861" s="16" t="b">
        <f t="shared" si="13"/>
        <v>1</v>
      </c>
      <c r="N861" s="16" t="b">
        <f t="shared" si="13"/>
        <v>1</v>
      </c>
    </row>
    <row r="862" spans="1:14" ht="15" customHeight="1" x14ac:dyDescent="0.15">
      <c r="A862" s="16">
        <v>861</v>
      </c>
      <c r="B862" s="17" t="s">
        <v>1722</v>
      </c>
      <c r="C862" s="17" t="s">
        <v>1723</v>
      </c>
      <c r="D862" s="16" t="s">
        <v>2528</v>
      </c>
      <c r="E862" s="16" t="s">
        <v>2084</v>
      </c>
      <c r="F862" s="17" t="s">
        <v>801</v>
      </c>
      <c r="G862" s="17" t="s">
        <v>1723</v>
      </c>
      <c r="H862" s="17" t="s">
        <v>3984</v>
      </c>
      <c r="I862" s="17" t="s">
        <v>3972</v>
      </c>
      <c r="J862" s="17"/>
      <c r="M862" s="16" t="b">
        <f t="shared" si="13"/>
        <v>0</v>
      </c>
      <c r="N862" s="16" t="b">
        <f t="shared" si="13"/>
        <v>1</v>
      </c>
    </row>
    <row r="863" spans="1:14" ht="15" customHeight="1" x14ac:dyDescent="0.15">
      <c r="A863" s="16">
        <v>862</v>
      </c>
      <c r="B863" s="17" t="s">
        <v>1724</v>
      </c>
      <c r="C863" s="17" t="s">
        <v>1725</v>
      </c>
      <c r="D863" s="16" t="s">
        <v>2867</v>
      </c>
      <c r="E863" s="16" t="s">
        <v>3322</v>
      </c>
      <c r="F863" s="17" t="s">
        <v>1724</v>
      </c>
      <c r="G863" s="17" t="s">
        <v>1725</v>
      </c>
      <c r="H863" s="17"/>
      <c r="I863" s="17"/>
      <c r="J863" s="17"/>
      <c r="M863" s="16" t="b">
        <f t="shared" si="13"/>
        <v>1</v>
      </c>
      <c r="N863" s="16" t="b">
        <f t="shared" si="13"/>
        <v>1</v>
      </c>
    </row>
    <row r="864" spans="1:14" ht="15" customHeight="1" x14ac:dyDescent="0.15">
      <c r="A864" s="16">
        <v>863</v>
      </c>
      <c r="B864" s="17" t="s">
        <v>1726</v>
      </c>
      <c r="C864" s="17" t="s">
        <v>1727</v>
      </c>
      <c r="D864" s="16" t="s">
        <v>2868</v>
      </c>
      <c r="E864" s="16" t="s">
        <v>3323</v>
      </c>
      <c r="F864" s="17" t="s">
        <v>1726</v>
      </c>
      <c r="G864" s="17" t="s">
        <v>1727</v>
      </c>
      <c r="H864" s="17"/>
      <c r="I864" s="17"/>
      <c r="J864" s="17"/>
      <c r="M864" s="16" t="b">
        <f t="shared" si="13"/>
        <v>1</v>
      </c>
      <c r="N864" s="16" t="b">
        <f t="shared" si="13"/>
        <v>1</v>
      </c>
    </row>
    <row r="865" spans="1:14" ht="15" customHeight="1" x14ac:dyDescent="0.15">
      <c r="A865" s="16">
        <v>864</v>
      </c>
      <c r="B865" s="17" t="s">
        <v>1728</v>
      </c>
      <c r="C865" s="17" t="s">
        <v>1729</v>
      </c>
      <c r="D865" s="16" t="s">
        <v>2869</v>
      </c>
      <c r="E865" s="16" t="s">
        <v>3324</v>
      </c>
      <c r="F865" s="17" t="s">
        <v>1728</v>
      </c>
      <c r="G865" s="17" t="s">
        <v>1729</v>
      </c>
      <c r="H865" s="17"/>
      <c r="I865" s="17"/>
      <c r="J865" s="17"/>
      <c r="M865" s="16" t="b">
        <f t="shared" si="13"/>
        <v>1</v>
      </c>
      <c r="N865" s="16" t="b">
        <f t="shared" si="13"/>
        <v>1</v>
      </c>
    </row>
    <row r="866" spans="1:14" ht="15" customHeight="1" x14ac:dyDescent="0.15">
      <c r="A866" s="16">
        <v>865</v>
      </c>
      <c r="B866" s="17" t="s">
        <v>1730</v>
      </c>
      <c r="C866" s="17" t="s">
        <v>1731</v>
      </c>
      <c r="D866" s="16" t="s">
        <v>3885</v>
      </c>
      <c r="E866" s="16" t="s">
        <v>3325</v>
      </c>
      <c r="F866" s="17" t="s">
        <v>1730</v>
      </c>
      <c r="G866" s="17" t="s">
        <v>1731</v>
      </c>
      <c r="H866" s="17"/>
      <c r="I866" s="17"/>
      <c r="J866" s="17"/>
      <c r="M866" s="16" t="b">
        <f t="shared" si="13"/>
        <v>1</v>
      </c>
      <c r="N866" s="16" t="b">
        <f t="shared" si="13"/>
        <v>1</v>
      </c>
    </row>
    <row r="867" spans="1:14" ht="15" customHeight="1" x14ac:dyDescent="0.15">
      <c r="A867" s="16">
        <v>866</v>
      </c>
      <c r="B867" s="17" t="s">
        <v>1732</v>
      </c>
      <c r="C867" s="17" t="s">
        <v>1733</v>
      </c>
      <c r="D867" s="16" t="s">
        <v>3747</v>
      </c>
      <c r="E867" s="16" t="s">
        <v>3326</v>
      </c>
      <c r="F867" s="17" t="s">
        <v>1732</v>
      </c>
      <c r="G867" s="17" t="s">
        <v>1733</v>
      </c>
      <c r="H867" s="17"/>
      <c r="I867" s="17"/>
      <c r="J867" s="17"/>
      <c r="M867" s="16" t="b">
        <f t="shared" si="13"/>
        <v>1</v>
      </c>
      <c r="N867" s="16" t="b">
        <f t="shared" si="13"/>
        <v>1</v>
      </c>
    </row>
    <row r="868" spans="1:14" ht="15" customHeight="1" x14ac:dyDescent="0.15">
      <c r="A868" s="16">
        <v>867</v>
      </c>
      <c r="B868" s="17" t="s">
        <v>1734</v>
      </c>
      <c r="C868" s="17" t="s">
        <v>1735</v>
      </c>
      <c r="D868" s="16" t="s">
        <v>2870</v>
      </c>
      <c r="E868" s="16" t="s">
        <v>3327</v>
      </c>
      <c r="F868" s="17" t="s">
        <v>1734</v>
      </c>
      <c r="G868" s="17" t="s">
        <v>1735</v>
      </c>
      <c r="H868" s="17"/>
      <c r="I868" s="17"/>
      <c r="J868" s="17"/>
      <c r="M868" s="16" t="b">
        <f t="shared" si="13"/>
        <v>1</v>
      </c>
      <c r="N868" s="16" t="b">
        <f t="shared" si="13"/>
        <v>1</v>
      </c>
    </row>
    <row r="869" spans="1:14" ht="15" customHeight="1" x14ac:dyDescent="0.15">
      <c r="A869" s="16">
        <v>868</v>
      </c>
      <c r="B869" s="17" t="s">
        <v>1736</v>
      </c>
      <c r="C869" s="17" t="s">
        <v>1737</v>
      </c>
      <c r="D869" s="16" t="s">
        <v>3748</v>
      </c>
      <c r="E869" s="16" t="s">
        <v>3328</v>
      </c>
      <c r="F869" s="17" t="s">
        <v>1736</v>
      </c>
      <c r="G869" s="17" t="s">
        <v>1737</v>
      </c>
      <c r="H869" s="17"/>
      <c r="I869" s="17"/>
      <c r="J869" s="17"/>
      <c r="M869" s="16" t="b">
        <f t="shared" si="13"/>
        <v>1</v>
      </c>
      <c r="N869" s="16" t="b">
        <f t="shared" si="13"/>
        <v>1</v>
      </c>
    </row>
    <row r="870" spans="1:14" ht="15" customHeight="1" x14ac:dyDescent="0.15">
      <c r="A870" s="16">
        <v>869</v>
      </c>
      <c r="B870" s="17" t="s">
        <v>1738</v>
      </c>
      <c r="C870" s="17" t="s">
        <v>1739</v>
      </c>
      <c r="D870" s="16" t="s">
        <v>2871</v>
      </c>
      <c r="E870" s="16" t="s">
        <v>3749</v>
      </c>
      <c r="F870" s="17" t="s">
        <v>4263</v>
      </c>
      <c r="G870" s="17" t="s">
        <v>1739</v>
      </c>
      <c r="H870" s="17" t="s">
        <v>3984</v>
      </c>
      <c r="I870" s="17" t="s">
        <v>3972</v>
      </c>
      <c r="J870" s="17"/>
      <c r="M870" s="16" t="b">
        <f t="shared" si="13"/>
        <v>0</v>
      </c>
      <c r="N870" s="16" t="b">
        <f t="shared" si="13"/>
        <v>1</v>
      </c>
    </row>
    <row r="871" spans="1:14" ht="15" customHeight="1" x14ac:dyDescent="0.15">
      <c r="A871" s="16">
        <v>870</v>
      </c>
      <c r="B871" s="17" t="s">
        <v>1740</v>
      </c>
      <c r="C871" s="17" t="s">
        <v>1741</v>
      </c>
      <c r="D871" s="16" t="s">
        <v>2872</v>
      </c>
      <c r="E871" s="16" t="s">
        <v>3329</v>
      </c>
      <c r="F871" s="17" t="s">
        <v>1740</v>
      </c>
      <c r="G871" s="17" t="s">
        <v>1741</v>
      </c>
      <c r="H871" s="17"/>
      <c r="I871" s="17"/>
      <c r="J871" s="17"/>
      <c r="M871" s="16" t="b">
        <f t="shared" si="13"/>
        <v>1</v>
      </c>
      <c r="N871" s="16" t="b">
        <f t="shared" si="13"/>
        <v>1</v>
      </c>
    </row>
    <row r="872" spans="1:14" ht="15" customHeight="1" x14ac:dyDescent="0.15">
      <c r="A872" s="16">
        <v>871</v>
      </c>
      <c r="B872" s="17" t="s">
        <v>1742</v>
      </c>
      <c r="C872" s="17" t="s">
        <v>1743</v>
      </c>
      <c r="D872" s="16" t="s">
        <v>2873</v>
      </c>
      <c r="E872" s="16" t="s">
        <v>3330</v>
      </c>
      <c r="F872" s="17" t="s">
        <v>1742</v>
      </c>
      <c r="G872" s="17" t="s">
        <v>1743</v>
      </c>
      <c r="H872" s="17"/>
      <c r="I872" s="17"/>
      <c r="J872" s="17"/>
      <c r="M872" s="16" t="b">
        <f t="shared" si="13"/>
        <v>1</v>
      </c>
      <c r="N872" s="16" t="b">
        <f t="shared" si="13"/>
        <v>1</v>
      </c>
    </row>
    <row r="873" spans="1:14" ht="15" customHeight="1" x14ac:dyDescent="0.15">
      <c r="A873" s="16">
        <v>872</v>
      </c>
      <c r="B873" s="17" t="s">
        <v>1744</v>
      </c>
      <c r="C873" s="17" t="s">
        <v>1745</v>
      </c>
      <c r="D873" s="16" t="s">
        <v>2874</v>
      </c>
      <c r="E873" s="16" t="s">
        <v>3886</v>
      </c>
      <c r="F873" s="17" t="s">
        <v>1744</v>
      </c>
      <c r="G873" s="17" t="s">
        <v>1745</v>
      </c>
      <c r="H873" s="17"/>
      <c r="I873" s="17"/>
      <c r="J873" s="17"/>
      <c r="M873" s="16" t="b">
        <f t="shared" si="13"/>
        <v>1</v>
      </c>
      <c r="N873" s="16" t="b">
        <f t="shared" si="13"/>
        <v>1</v>
      </c>
    </row>
    <row r="874" spans="1:14" ht="15" customHeight="1" x14ac:dyDescent="0.15">
      <c r="A874" s="16">
        <v>873</v>
      </c>
      <c r="B874" s="17" t="s">
        <v>1746</v>
      </c>
      <c r="C874" s="17" t="s">
        <v>1747</v>
      </c>
      <c r="D874" s="16" t="s">
        <v>2875</v>
      </c>
      <c r="E874" s="16" t="s">
        <v>3331</v>
      </c>
      <c r="F874" s="17" t="s">
        <v>1746</v>
      </c>
      <c r="G874" s="17" t="s">
        <v>1747</v>
      </c>
      <c r="H874" s="17"/>
      <c r="I874" s="17"/>
      <c r="J874" s="17"/>
      <c r="M874" s="16" t="b">
        <f t="shared" si="13"/>
        <v>1</v>
      </c>
      <c r="N874" s="16" t="b">
        <f t="shared" si="13"/>
        <v>1</v>
      </c>
    </row>
    <row r="875" spans="1:14" ht="15" customHeight="1" x14ac:dyDescent="0.15">
      <c r="A875" s="16">
        <v>874</v>
      </c>
      <c r="B875" s="17" t="s">
        <v>1748</v>
      </c>
      <c r="C875" s="17" t="s">
        <v>1749</v>
      </c>
      <c r="D875" s="16" t="s">
        <v>2876</v>
      </c>
      <c r="E875" s="16" t="s">
        <v>3332</v>
      </c>
      <c r="F875" s="17" t="s">
        <v>1748</v>
      </c>
      <c r="G875" s="17" t="s">
        <v>1749</v>
      </c>
      <c r="H875" s="17"/>
      <c r="I875" s="17"/>
      <c r="J875" s="17"/>
      <c r="M875" s="16" t="b">
        <f t="shared" si="13"/>
        <v>1</v>
      </c>
      <c r="N875" s="16" t="b">
        <f t="shared" si="13"/>
        <v>1</v>
      </c>
    </row>
    <row r="876" spans="1:14" ht="15" customHeight="1" x14ac:dyDescent="0.15">
      <c r="A876" s="16">
        <v>875</v>
      </c>
      <c r="B876" s="17" t="s">
        <v>1750</v>
      </c>
      <c r="C876" s="17" t="s">
        <v>1751</v>
      </c>
      <c r="D876" s="16" t="s">
        <v>2877</v>
      </c>
      <c r="E876" s="16" t="s">
        <v>3333</v>
      </c>
      <c r="F876" s="17" t="s">
        <v>1750</v>
      </c>
      <c r="G876" s="17" t="s">
        <v>1751</v>
      </c>
      <c r="H876" s="17"/>
      <c r="I876" s="17"/>
      <c r="J876" s="17"/>
      <c r="M876" s="16" t="b">
        <f t="shared" si="13"/>
        <v>1</v>
      </c>
      <c r="N876" s="16" t="b">
        <f t="shared" si="13"/>
        <v>1</v>
      </c>
    </row>
    <row r="877" spans="1:14" ht="15" customHeight="1" x14ac:dyDescent="0.15">
      <c r="A877" s="16">
        <v>876</v>
      </c>
      <c r="B877" s="17" t="s">
        <v>1752</v>
      </c>
      <c r="C877" s="17" t="s">
        <v>1753</v>
      </c>
      <c r="D877" s="16" t="s">
        <v>2878</v>
      </c>
      <c r="E877" s="16" t="s">
        <v>3334</v>
      </c>
      <c r="F877" s="17" t="s">
        <v>1752</v>
      </c>
      <c r="G877" s="17" t="s">
        <v>1753</v>
      </c>
      <c r="H877" s="17"/>
      <c r="I877" s="17"/>
      <c r="J877" s="17"/>
      <c r="M877" s="16" t="b">
        <f t="shared" si="13"/>
        <v>1</v>
      </c>
      <c r="N877" s="16" t="b">
        <f t="shared" si="13"/>
        <v>1</v>
      </c>
    </row>
    <row r="878" spans="1:14" ht="15" customHeight="1" x14ac:dyDescent="0.15">
      <c r="A878" s="16">
        <v>877</v>
      </c>
      <c r="B878" s="17" t="s">
        <v>1754</v>
      </c>
      <c r="C878" s="17" t="s">
        <v>1755</v>
      </c>
      <c r="D878" s="16" t="s">
        <v>2879</v>
      </c>
      <c r="E878" s="16" t="s">
        <v>3335</v>
      </c>
      <c r="F878" s="17" t="s">
        <v>1754</v>
      </c>
      <c r="G878" s="17" t="s">
        <v>1755</v>
      </c>
      <c r="H878" s="17"/>
      <c r="I878" s="17"/>
      <c r="J878" s="17"/>
      <c r="M878" s="16" t="b">
        <f t="shared" si="13"/>
        <v>1</v>
      </c>
      <c r="N878" s="16" t="b">
        <f t="shared" si="13"/>
        <v>1</v>
      </c>
    </row>
    <row r="879" spans="1:14" ht="15" customHeight="1" x14ac:dyDescent="0.15">
      <c r="A879" s="16">
        <v>878</v>
      </c>
      <c r="B879" s="17" t="s">
        <v>1756</v>
      </c>
      <c r="C879" s="17" t="s">
        <v>1757</v>
      </c>
      <c r="D879" s="16" t="s">
        <v>3750</v>
      </c>
      <c r="E879" s="16" t="s">
        <v>3336</v>
      </c>
      <c r="F879" s="17" t="s">
        <v>4264</v>
      </c>
      <c r="G879" s="17" t="s">
        <v>1757</v>
      </c>
      <c r="H879" s="17" t="s">
        <v>3984</v>
      </c>
      <c r="I879" s="17" t="s">
        <v>3972</v>
      </c>
      <c r="J879" s="17"/>
      <c r="M879" s="16" t="b">
        <f t="shared" si="13"/>
        <v>0</v>
      </c>
      <c r="N879" s="16" t="b">
        <f t="shared" si="13"/>
        <v>1</v>
      </c>
    </row>
    <row r="880" spans="1:14" ht="15" customHeight="1" x14ac:dyDescent="0.15">
      <c r="A880" s="16">
        <v>879</v>
      </c>
      <c r="B880" s="17" t="s">
        <v>1758</v>
      </c>
      <c r="C880" s="17" t="s">
        <v>1759</v>
      </c>
      <c r="D880" s="16" t="s">
        <v>3751</v>
      </c>
      <c r="E880" s="16" t="s">
        <v>3752</v>
      </c>
      <c r="F880" s="17" t="s">
        <v>1758</v>
      </c>
      <c r="G880" s="17" t="s">
        <v>1759</v>
      </c>
      <c r="H880" s="17"/>
      <c r="I880" s="17"/>
      <c r="J880" s="17"/>
      <c r="M880" s="16" t="b">
        <f t="shared" si="13"/>
        <v>1</v>
      </c>
      <c r="N880" s="16" t="b">
        <f t="shared" si="13"/>
        <v>1</v>
      </c>
    </row>
    <row r="881" spans="1:14" ht="15" customHeight="1" x14ac:dyDescent="0.15">
      <c r="A881" s="16">
        <v>880</v>
      </c>
      <c r="B881" s="17" t="s">
        <v>1760</v>
      </c>
      <c r="C881" s="17" t="s">
        <v>1761</v>
      </c>
      <c r="D881" s="16" t="s">
        <v>3753</v>
      </c>
      <c r="E881" s="16" t="s">
        <v>2880</v>
      </c>
      <c r="F881" s="17" t="s">
        <v>1760</v>
      </c>
      <c r="G881" s="17" t="s">
        <v>1761</v>
      </c>
      <c r="H881" s="17"/>
      <c r="I881" s="17"/>
      <c r="J881" s="17"/>
      <c r="M881" s="16" t="b">
        <f t="shared" si="13"/>
        <v>1</v>
      </c>
      <c r="N881" s="16" t="b">
        <f t="shared" si="13"/>
        <v>1</v>
      </c>
    </row>
    <row r="882" spans="1:14" ht="15" customHeight="1" x14ac:dyDescent="0.15">
      <c r="A882" s="16">
        <v>881</v>
      </c>
      <c r="B882" s="17" t="s">
        <v>1762</v>
      </c>
      <c r="C882" s="17" t="s">
        <v>1763</v>
      </c>
      <c r="D882" s="16" t="s">
        <v>3876</v>
      </c>
      <c r="E882" s="16" t="s">
        <v>3337</v>
      </c>
      <c r="F882" s="17" t="s">
        <v>4265</v>
      </c>
      <c r="G882" s="17" t="s">
        <v>1763</v>
      </c>
      <c r="H882" s="17" t="s">
        <v>3984</v>
      </c>
      <c r="I882" s="17" t="s">
        <v>3972</v>
      </c>
      <c r="J882" s="17"/>
      <c r="M882" s="16" t="b">
        <f t="shared" si="13"/>
        <v>0</v>
      </c>
      <c r="N882" s="16" t="b">
        <f t="shared" si="13"/>
        <v>1</v>
      </c>
    </row>
    <row r="883" spans="1:14" ht="15" customHeight="1" x14ac:dyDescent="0.15">
      <c r="A883" s="16">
        <v>882</v>
      </c>
      <c r="B883" s="17" t="s">
        <v>1764</v>
      </c>
      <c r="C883" s="17" t="s">
        <v>1765</v>
      </c>
      <c r="D883" s="16" t="s">
        <v>2881</v>
      </c>
      <c r="E883" s="16" t="s">
        <v>3338</v>
      </c>
      <c r="F883" s="17" t="s">
        <v>1764</v>
      </c>
      <c r="G883" s="17" t="s">
        <v>1765</v>
      </c>
      <c r="H883" s="17"/>
      <c r="I883" s="17"/>
      <c r="J883" s="17"/>
      <c r="M883" s="16" t="b">
        <f t="shared" si="13"/>
        <v>1</v>
      </c>
      <c r="N883" s="16" t="b">
        <f t="shared" si="13"/>
        <v>1</v>
      </c>
    </row>
    <row r="884" spans="1:14" ht="15" customHeight="1" x14ac:dyDescent="0.15">
      <c r="A884" s="16">
        <v>883</v>
      </c>
      <c r="B884" s="17" t="s">
        <v>1766</v>
      </c>
      <c r="C884" s="17" t="s">
        <v>1767</v>
      </c>
      <c r="D884" s="16" t="s">
        <v>3847</v>
      </c>
      <c r="E884" s="16" t="s">
        <v>3339</v>
      </c>
      <c r="F884" s="17" t="s">
        <v>1766</v>
      </c>
      <c r="G884" s="17" t="s">
        <v>1767</v>
      </c>
      <c r="H884" s="17"/>
      <c r="I884" s="17"/>
      <c r="J884" s="17"/>
      <c r="M884" s="16" t="b">
        <f t="shared" si="13"/>
        <v>1</v>
      </c>
      <c r="N884" s="16" t="b">
        <f t="shared" si="13"/>
        <v>1</v>
      </c>
    </row>
    <row r="885" spans="1:14" ht="15" customHeight="1" x14ac:dyDescent="0.15">
      <c r="A885" s="16">
        <v>884</v>
      </c>
      <c r="B885" s="17" t="s">
        <v>1768</v>
      </c>
      <c r="C885" s="17" t="s">
        <v>1769</v>
      </c>
      <c r="D885" s="16" t="s">
        <v>2883</v>
      </c>
      <c r="E885" s="16" t="s">
        <v>3340</v>
      </c>
      <c r="F885" s="17" t="s">
        <v>1768</v>
      </c>
      <c r="G885" s="17" t="s">
        <v>1769</v>
      </c>
      <c r="H885" s="17"/>
      <c r="I885" s="17"/>
      <c r="J885" s="17"/>
      <c r="M885" s="16" t="b">
        <f t="shared" si="13"/>
        <v>1</v>
      </c>
      <c r="N885" s="16" t="b">
        <f t="shared" si="13"/>
        <v>1</v>
      </c>
    </row>
    <row r="886" spans="1:14" ht="15" customHeight="1" x14ac:dyDescent="0.15">
      <c r="A886" s="16">
        <v>885</v>
      </c>
      <c r="B886" s="17" t="s">
        <v>1770</v>
      </c>
      <c r="C886" s="17" t="s">
        <v>1771</v>
      </c>
      <c r="D886" s="16" t="s">
        <v>3754</v>
      </c>
      <c r="E886" s="16" t="s">
        <v>3341</v>
      </c>
      <c r="F886" s="17" t="s">
        <v>1770</v>
      </c>
      <c r="G886" s="17" t="s">
        <v>1771</v>
      </c>
      <c r="H886" s="17"/>
      <c r="I886" s="17"/>
      <c r="J886" s="17"/>
      <c r="M886" s="16" t="b">
        <f t="shared" si="13"/>
        <v>1</v>
      </c>
      <c r="N886" s="16" t="b">
        <f t="shared" si="13"/>
        <v>1</v>
      </c>
    </row>
    <row r="887" spans="1:14" ht="15" customHeight="1" x14ac:dyDescent="0.15">
      <c r="A887" s="16">
        <v>886</v>
      </c>
      <c r="B887" s="17" t="s">
        <v>1772</v>
      </c>
      <c r="C887" s="17" t="s">
        <v>1773</v>
      </c>
      <c r="D887" s="16" t="s">
        <v>3365</v>
      </c>
      <c r="E887" s="16" t="s">
        <v>3606</v>
      </c>
      <c r="F887" s="17" t="s">
        <v>1772</v>
      </c>
      <c r="G887" s="17" t="s">
        <v>1773</v>
      </c>
      <c r="H887" s="17"/>
      <c r="I887" s="17"/>
      <c r="J887" s="17"/>
      <c r="M887" s="16" t="b">
        <f t="shared" si="13"/>
        <v>1</v>
      </c>
      <c r="N887" s="16" t="b">
        <f t="shared" si="13"/>
        <v>1</v>
      </c>
    </row>
    <row r="888" spans="1:14" ht="15" customHeight="1" x14ac:dyDescent="0.15">
      <c r="A888" s="16">
        <v>887</v>
      </c>
      <c r="B888" s="17" t="s">
        <v>1774</v>
      </c>
      <c r="C888" s="17" t="s">
        <v>1775</v>
      </c>
      <c r="D888" s="16" t="s">
        <v>3428</v>
      </c>
      <c r="E888" s="16" t="s">
        <v>3310</v>
      </c>
      <c r="F888" s="17" t="s">
        <v>1774</v>
      </c>
      <c r="G888" s="17" t="s">
        <v>1775</v>
      </c>
      <c r="H888" s="17"/>
      <c r="I888" s="17"/>
      <c r="J888" s="17"/>
      <c r="M888" s="16" t="b">
        <f t="shared" si="13"/>
        <v>1</v>
      </c>
      <c r="N888" s="16" t="b">
        <f t="shared" si="13"/>
        <v>1</v>
      </c>
    </row>
    <row r="889" spans="1:14" ht="15" customHeight="1" x14ac:dyDescent="0.15">
      <c r="A889" s="16">
        <v>888</v>
      </c>
      <c r="B889" s="17" t="s">
        <v>1776</v>
      </c>
      <c r="C889" s="17" t="s">
        <v>1777</v>
      </c>
      <c r="D889" s="16" t="s">
        <v>3429</v>
      </c>
      <c r="E889" s="16" t="s">
        <v>3342</v>
      </c>
      <c r="F889" s="17" t="s">
        <v>1776</v>
      </c>
      <c r="G889" s="17" t="s">
        <v>4266</v>
      </c>
      <c r="H889" s="17"/>
      <c r="I889" s="17"/>
      <c r="J889" s="17" t="s">
        <v>3984</v>
      </c>
      <c r="K889" s="17" t="s">
        <v>3972</v>
      </c>
      <c r="L889" s="17"/>
      <c r="M889" s="16" t="b">
        <f t="shared" si="13"/>
        <v>1</v>
      </c>
      <c r="N889" s="16" t="b">
        <f t="shared" si="13"/>
        <v>0</v>
      </c>
    </row>
    <row r="890" spans="1:14" ht="15" customHeight="1" x14ac:dyDescent="0.15">
      <c r="A890" s="16">
        <v>889</v>
      </c>
      <c r="B890" s="17" t="s">
        <v>1778</v>
      </c>
      <c r="C890" s="17" t="s">
        <v>1779</v>
      </c>
      <c r="D890" s="16" t="s">
        <v>3430</v>
      </c>
      <c r="E890" s="16" t="s">
        <v>3755</v>
      </c>
      <c r="F890" s="17" t="s">
        <v>1778</v>
      </c>
      <c r="G890" s="17" t="s">
        <v>1779</v>
      </c>
      <c r="H890" s="17"/>
      <c r="I890" s="17"/>
      <c r="J890" s="17"/>
      <c r="M890" s="16" t="b">
        <f t="shared" si="13"/>
        <v>1</v>
      </c>
      <c r="N890" s="16" t="b">
        <f t="shared" si="13"/>
        <v>1</v>
      </c>
    </row>
    <row r="891" spans="1:14" ht="15" customHeight="1" x14ac:dyDescent="0.15">
      <c r="A891" s="16">
        <v>890</v>
      </c>
      <c r="B891" s="17" t="s">
        <v>1780</v>
      </c>
      <c r="C891" s="17" t="s">
        <v>1781</v>
      </c>
      <c r="D891" s="16" t="s">
        <v>3343</v>
      </c>
      <c r="E891" s="16" t="s">
        <v>3756</v>
      </c>
      <c r="F891" s="17" t="s">
        <v>1780</v>
      </c>
      <c r="G891" s="17" t="s">
        <v>1781</v>
      </c>
      <c r="H891" s="17"/>
      <c r="I891" s="17"/>
      <c r="J891" s="17"/>
      <c r="M891" s="16" t="b">
        <f t="shared" si="13"/>
        <v>1</v>
      </c>
      <c r="N891" s="16" t="b">
        <f t="shared" si="13"/>
        <v>1</v>
      </c>
    </row>
    <row r="892" spans="1:14" ht="15" customHeight="1" x14ac:dyDescent="0.15">
      <c r="A892" s="16">
        <v>891</v>
      </c>
      <c r="B892" s="17" t="s">
        <v>1782</v>
      </c>
      <c r="C892" s="17" t="s">
        <v>1783</v>
      </c>
      <c r="D892" s="16" t="s">
        <v>3431</v>
      </c>
      <c r="E892" s="16" t="s">
        <v>3344</v>
      </c>
      <c r="F892" s="17" t="s">
        <v>1782</v>
      </c>
      <c r="G892" s="17" t="s">
        <v>1783</v>
      </c>
      <c r="H892" s="17"/>
      <c r="I892" s="17"/>
      <c r="J892" s="17"/>
      <c r="M892" s="16" t="b">
        <f t="shared" si="13"/>
        <v>1</v>
      </c>
      <c r="N892" s="16" t="b">
        <f t="shared" si="13"/>
        <v>1</v>
      </c>
    </row>
    <row r="893" spans="1:14" ht="15" customHeight="1" x14ac:dyDescent="0.15">
      <c r="A893" s="16">
        <v>892</v>
      </c>
      <c r="B893" s="17" t="s">
        <v>1784</v>
      </c>
      <c r="C893" s="17" t="s">
        <v>1785</v>
      </c>
      <c r="D893" s="16" t="s">
        <v>3432</v>
      </c>
      <c r="E893" s="16" t="s">
        <v>3345</v>
      </c>
      <c r="F893" s="17" t="s">
        <v>1784</v>
      </c>
      <c r="G893" s="17" t="s">
        <v>1785</v>
      </c>
      <c r="H893" s="17"/>
      <c r="I893" s="17"/>
      <c r="J893" s="17"/>
      <c r="M893" s="16" t="b">
        <f t="shared" si="13"/>
        <v>1</v>
      </c>
      <c r="N893" s="16" t="b">
        <f t="shared" si="13"/>
        <v>1</v>
      </c>
    </row>
    <row r="894" spans="1:14" ht="15" customHeight="1" x14ac:dyDescent="0.15">
      <c r="A894" s="16">
        <v>893</v>
      </c>
      <c r="B894" s="17" t="s">
        <v>1786</v>
      </c>
      <c r="C894" s="17" t="s">
        <v>1787</v>
      </c>
      <c r="D894" s="16" t="s">
        <v>3433</v>
      </c>
      <c r="E894" s="16" t="s">
        <v>3346</v>
      </c>
      <c r="F894" s="17" t="s">
        <v>1786</v>
      </c>
      <c r="G894" s="17" t="s">
        <v>1787</v>
      </c>
      <c r="H894" s="17"/>
      <c r="I894" s="17"/>
      <c r="J894" s="17"/>
      <c r="M894" s="16" t="b">
        <f t="shared" si="13"/>
        <v>1</v>
      </c>
      <c r="N894" s="16" t="b">
        <f t="shared" si="13"/>
        <v>1</v>
      </c>
    </row>
    <row r="895" spans="1:14" ht="15" customHeight="1" x14ac:dyDescent="0.15">
      <c r="A895" s="16">
        <v>894</v>
      </c>
      <c r="B895" s="17" t="s">
        <v>1788</v>
      </c>
      <c r="C895" s="17" t="s">
        <v>1789</v>
      </c>
      <c r="D895" s="16" t="s">
        <v>2591</v>
      </c>
      <c r="E895" s="16" t="s">
        <v>3347</v>
      </c>
      <c r="F895" s="17" t="s">
        <v>1788</v>
      </c>
      <c r="G895" s="17" t="s">
        <v>1789</v>
      </c>
      <c r="H895" s="17"/>
      <c r="I895" s="17"/>
      <c r="J895" s="17"/>
      <c r="M895" s="16" t="b">
        <f t="shared" si="13"/>
        <v>1</v>
      </c>
      <c r="N895" s="16" t="b">
        <f t="shared" si="13"/>
        <v>1</v>
      </c>
    </row>
    <row r="896" spans="1:14" ht="15" customHeight="1" x14ac:dyDescent="0.15">
      <c r="A896" s="16">
        <v>895</v>
      </c>
      <c r="B896" s="17" t="s">
        <v>1790</v>
      </c>
      <c r="C896" s="17" t="s">
        <v>1791</v>
      </c>
      <c r="D896" s="16" t="s">
        <v>3434</v>
      </c>
      <c r="E896" s="16" t="s">
        <v>3348</v>
      </c>
      <c r="F896" s="17" t="s">
        <v>1790</v>
      </c>
      <c r="G896" s="17" t="s">
        <v>1791</v>
      </c>
      <c r="H896" s="17"/>
      <c r="I896" s="17"/>
      <c r="J896" s="17"/>
      <c r="M896" s="16" t="b">
        <f t="shared" si="13"/>
        <v>1</v>
      </c>
      <c r="N896" s="16" t="b">
        <f t="shared" si="13"/>
        <v>1</v>
      </c>
    </row>
    <row r="897" spans="1:14" ht="15" customHeight="1" x14ac:dyDescent="0.15">
      <c r="A897" s="16">
        <v>896</v>
      </c>
      <c r="B897" s="17" t="s">
        <v>1792</v>
      </c>
      <c r="C897" s="17" t="s">
        <v>1793</v>
      </c>
      <c r="D897" s="16" t="s">
        <v>3435</v>
      </c>
      <c r="E897" s="16" t="s">
        <v>3349</v>
      </c>
      <c r="F897" s="17" t="s">
        <v>1792</v>
      </c>
      <c r="G897" s="17" t="s">
        <v>1793</v>
      </c>
      <c r="H897" s="17"/>
      <c r="I897" s="17"/>
      <c r="J897" s="17"/>
      <c r="M897" s="16" t="b">
        <f t="shared" si="13"/>
        <v>1</v>
      </c>
      <c r="N897" s="16" t="b">
        <f t="shared" si="13"/>
        <v>1</v>
      </c>
    </row>
    <row r="898" spans="1:14" ht="15" customHeight="1" x14ac:dyDescent="0.15">
      <c r="A898" s="16">
        <v>897</v>
      </c>
      <c r="B898" s="17" t="s">
        <v>1794</v>
      </c>
      <c r="C898" s="17" t="s">
        <v>1795</v>
      </c>
      <c r="D898" s="16" t="s">
        <v>3436</v>
      </c>
      <c r="E898" s="16" t="s">
        <v>3350</v>
      </c>
      <c r="F898" s="17" t="s">
        <v>1794</v>
      </c>
      <c r="G898" s="17" t="s">
        <v>1795</v>
      </c>
      <c r="H898" s="17"/>
      <c r="I898" s="17"/>
      <c r="J898" s="17"/>
      <c r="M898" s="16" t="b">
        <f t="shared" ref="M898:N961" si="14">EXACT(B898,F898)</f>
        <v>1</v>
      </c>
      <c r="N898" s="16" t="b">
        <f t="shared" si="14"/>
        <v>1</v>
      </c>
    </row>
    <row r="899" spans="1:14" ht="15" customHeight="1" x14ac:dyDescent="0.15">
      <c r="A899" s="16">
        <v>898</v>
      </c>
      <c r="B899" s="17" t="s">
        <v>1796</v>
      </c>
      <c r="C899" s="17" t="s">
        <v>1797</v>
      </c>
      <c r="D899" s="16" t="s">
        <v>3437</v>
      </c>
      <c r="E899" s="16" t="s">
        <v>3351</v>
      </c>
      <c r="F899" s="17" t="s">
        <v>1796</v>
      </c>
      <c r="G899" s="17" t="s">
        <v>1797</v>
      </c>
      <c r="H899" s="17"/>
      <c r="I899" s="17"/>
      <c r="J899" s="17"/>
      <c r="M899" s="16" t="b">
        <f t="shared" si="14"/>
        <v>1</v>
      </c>
      <c r="N899" s="16" t="b">
        <f t="shared" si="14"/>
        <v>1</v>
      </c>
    </row>
    <row r="900" spans="1:14" ht="15" customHeight="1" x14ac:dyDescent="0.15">
      <c r="A900" s="16">
        <v>899</v>
      </c>
      <c r="B900" s="17" t="s">
        <v>1798</v>
      </c>
      <c r="C900" s="17" t="s">
        <v>1799</v>
      </c>
      <c r="D900" s="16" t="s">
        <v>3922</v>
      </c>
      <c r="E900" s="16" t="s">
        <v>3352</v>
      </c>
      <c r="F900" s="17" t="s">
        <v>4267</v>
      </c>
      <c r="G900" s="17" t="s">
        <v>1799</v>
      </c>
      <c r="H900" s="17" t="s">
        <v>4021</v>
      </c>
      <c r="I900" s="17" t="s">
        <v>3922</v>
      </c>
      <c r="J900" s="17"/>
      <c r="M900" s="16" t="b">
        <f t="shared" si="14"/>
        <v>0</v>
      </c>
      <c r="N900" s="16" t="b">
        <f t="shared" si="14"/>
        <v>1</v>
      </c>
    </row>
    <row r="901" spans="1:14" ht="15" customHeight="1" x14ac:dyDescent="0.15">
      <c r="A901" s="16">
        <v>900</v>
      </c>
      <c r="B901" s="17" t="s">
        <v>1800</v>
      </c>
      <c r="C901" s="17" t="s">
        <v>1801</v>
      </c>
      <c r="D901" s="16" t="s">
        <v>3757</v>
      </c>
      <c r="E901" s="16" t="s">
        <v>3353</v>
      </c>
      <c r="F901" s="17" t="s">
        <v>1800</v>
      </c>
      <c r="G901" s="17" t="s">
        <v>1801</v>
      </c>
      <c r="H901" s="17"/>
      <c r="I901" s="17"/>
      <c r="J901" s="17"/>
      <c r="M901" s="16" t="b">
        <f t="shared" si="14"/>
        <v>1</v>
      </c>
      <c r="N901" s="16" t="b">
        <f t="shared" si="14"/>
        <v>1</v>
      </c>
    </row>
    <row r="902" spans="1:14" ht="15" customHeight="1" x14ac:dyDescent="0.15">
      <c r="A902" s="16">
        <v>901</v>
      </c>
      <c r="B902" s="17" t="s">
        <v>1802</v>
      </c>
      <c r="C902" s="17" t="s">
        <v>1803</v>
      </c>
      <c r="D902" s="16" t="s">
        <v>3758</v>
      </c>
      <c r="E902" s="16" t="s">
        <v>3759</v>
      </c>
      <c r="F902" s="17" t="s">
        <v>1802</v>
      </c>
      <c r="G902" s="17" t="s">
        <v>1803</v>
      </c>
      <c r="H902" s="17"/>
      <c r="I902" s="17"/>
      <c r="J902" s="17"/>
      <c r="M902" s="16" t="b">
        <f t="shared" si="14"/>
        <v>1</v>
      </c>
      <c r="N902" s="16" t="b">
        <f t="shared" si="14"/>
        <v>1</v>
      </c>
    </row>
    <row r="903" spans="1:14" ht="15" customHeight="1" x14ac:dyDescent="0.15">
      <c r="A903" s="16">
        <v>902</v>
      </c>
      <c r="B903" s="17" t="s">
        <v>1804</v>
      </c>
      <c r="C903" s="17" t="s">
        <v>1805</v>
      </c>
      <c r="D903" s="16" t="s">
        <v>3438</v>
      </c>
      <c r="E903" s="16" t="s">
        <v>3354</v>
      </c>
      <c r="F903" s="17" t="s">
        <v>1804</v>
      </c>
      <c r="G903" s="17" t="s">
        <v>1805</v>
      </c>
      <c r="H903" s="17"/>
      <c r="I903" s="17"/>
      <c r="J903" s="17"/>
      <c r="M903" s="16" t="b">
        <f t="shared" si="14"/>
        <v>1</v>
      </c>
      <c r="N903" s="16" t="b">
        <f t="shared" si="14"/>
        <v>1</v>
      </c>
    </row>
    <row r="904" spans="1:14" ht="15" customHeight="1" x14ac:dyDescent="0.15">
      <c r="A904" s="16">
        <v>903</v>
      </c>
      <c r="B904" s="17" t="s">
        <v>1806</v>
      </c>
      <c r="C904" s="17" t="s">
        <v>1807</v>
      </c>
      <c r="D904" s="16" t="s">
        <v>3355</v>
      </c>
      <c r="E904" s="16" t="s">
        <v>3760</v>
      </c>
      <c r="F904" s="17" t="s">
        <v>1806</v>
      </c>
      <c r="G904" s="17" t="s">
        <v>1807</v>
      </c>
      <c r="H904" s="17"/>
      <c r="I904" s="17"/>
      <c r="J904" s="17"/>
      <c r="M904" s="16" t="b">
        <f t="shared" si="14"/>
        <v>1</v>
      </c>
      <c r="N904" s="16" t="b">
        <f t="shared" si="14"/>
        <v>1</v>
      </c>
    </row>
    <row r="905" spans="1:14" ht="15" customHeight="1" x14ac:dyDescent="0.15">
      <c r="A905" s="16">
        <v>904</v>
      </c>
      <c r="B905" s="17" t="s">
        <v>1808</v>
      </c>
      <c r="C905" s="17" t="s">
        <v>1809</v>
      </c>
      <c r="D905" s="16" t="s">
        <v>3439</v>
      </c>
      <c r="E905" s="16" t="s">
        <v>3356</v>
      </c>
      <c r="F905" s="17" t="s">
        <v>1808</v>
      </c>
      <c r="G905" s="17" t="s">
        <v>1809</v>
      </c>
      <c r="H905" s="17"/>
      <c r="I905" s="17"/>
      <c r="J905" s="17"/>
      <c r="M905" s="16" t="b">
        <f t="shared" si="14"/>
        <v>1</v>
      </c>
      <c r="N905" s="16" t="b">
        <f t="shared" si="14"/>
        <v>1</v>
      </c>
    </row>
    <row r="906" spans="1:14" ht="15" customHeight="1" x14ac:dyDescent="0.15">
      <c r="A906" s="16">
        <v>905</v>
      </c>
      <c r="B906" s="17" t="s">
        <v>1810</v>
      </c>
      <c r="C906" s="17" t="s">
        <v>1811</v>
      </c>
      <c r="D906" s="16" t="s">
        <v>3440</v>
      </c>
      <c r="E906" s="16" t="s">
        <v>3357</v>
      </c>
      <c r="F906" s="17" t="s">
        <v>1810</v>
      </c>
      <c r="G906" s="17" t="s">
        <v>1811</v>
      </c>
      <c r="H906" s="17"/>
      <c r="I906" s="17"/>
      <c r="J906" s="17"/>
      <c r="M906" s="16" t="b">
        <f t="shared" si="14"/>
        <v>1</v>
      </c>
      <c r="N906" s="16" t="b">
        <f t="shared" si="14"/>
        <v>1</v>
      </c>
    </row>
    <row r="907" spans="1:14" ht="15" customHeight="1" x14ac:dyDescent="0.15">
      <c r="A907" s="16">
        <v>906</v>
      </c>
      <c r="B907" s="17" t="s">
        <v>1812</v>
      </c>
      <c r="C907" s="17" t="s">
        <v>1813</v>
      </c>
      <c r="D907" s="16" t="s">
        <v>3441</v>
      </c>
      <c r="E907" s="16" t="s">
        <v>3358</v>
      </c>
      <c r="F907" s="17" t="s">
        <v>1812</v>
      </c>
      <c r="G907" s="17" t="s">
        <v>1813</v>
      </c>
      <c r="H907" s="17"/>
      <c r="I907" s="17"/>
      <c r="J907" s="17"/>
      <c r="M907" s="16" t="b">
        <f t="shared" si="14"/>
        <v>1</v>
      </c>
      <c r="N907" s="16" t="b">
        <f t="shared" si="14"/>
        <v>1</v>
      </c>
    </row>
    <row r="908" spans="1:14" ht="15" customHeight="1" x14ac:dyDescent="0.15">
      <c r="A908" s="16">
        <v>907</v>
      </c>
      <c r="B908" s="17" t="s">
        <v>1814</v>
      </c>
      <c r="C908" s="17" t="s">
        <v>1815</v>
      </c>
      <c r="D908" s="16" t="s">
        <v>3887</v>
      </c>
      <c r="E908" s="16" t="s">
        <v>3507</v>
      </c>
      <c r="F908" s="17" t="s">
        <v>1815</v>
      </c>
      <c r="G908" s="17" t="s">
        <v>1814</v>
      </c>
      <c r="H908" s="17" t="s">
        <v>3984</v>
      </c>
      <c r="I908" s="17" t="s">
        <v>3972</v>
      </c>
      <c r="J908" s="17" t="s">
        <v>3984</v>
      </c>
      <c r="K908" s="17" t="s">
        <v>3972</v>
      </c>
      <c r="L908" s="17"/>
      <c r="M908" s="16" t="b">
        <f t="shared" si="14"/>
        <v>0</v>
      </c>
      <c r="N908" s="16" t="b">
        <f t="shared" si="14"/>
        <v>0</v>
      </c>
    </row>
    <row r="909" spans="1:14" ht="15" customHeight="1" x14ac:dyDescent="0.15">
      <c r="A909" s="16">
        <v>908</v>
      </c>
      <c r="B909" s="17" t="s">
        <v>1816</v>
      </c>
      <c r="C909" s="17" t="s">
        <v>1817</v>
      </c>
      <c r="D909" s="16" t="s">
        <v>3442</v>
      </c>
      <c r="E909" s="16" t="s">
        <v>3359</v>
      </c>
      <c r="F909" s="17" t="s">
        <v>1816</v>
      </c>
      <c r="G909" s="17" t="s">
        <v>1817</v>
      </c>
      <c r="H909" s="17"/>
      <c r="I909" s="17"/>
      <c r="J909" s="17"/>
      <c r="M909" s="16" t="b">
        <f t="shared" si="14"/>
        <v>1</v>
      </c>
      <c r="N909" s="16" t="b">
        <f t="shared" si="14"/>
        <v>1</v>
      </c>
    </row>
    <row r="910" spans="1:14" ht="15" customHeight="1" x14ac:dyDescent="0.15">
      <c r="A910" s="16">
        <v>909</v>
      </c>
      <c r="B910" s="17" t="s">
        <v>1818</v>
      </c>
      <c r="C910" s="17" t="s">
        <v>1819</v>
      </c>
      <c r="D910" s="16" t="s">
        <v>3443</v>
      </c>
      <c r="E910" s="16" t="s">
        <v>3360</v>
      </c>
      <c r="F910" s="17" t="s">
        <v>1818</v>
      </c>
      <c r="G910" s="17" t="s">
        <v>1819</v>
      </c>
      <c r="H910" s="17"/>
      <c r="I910" s="17"/>
      <c r="J910" s="17"/>
      <c r="M910" s="16" t="b">
        <f t="shared" si="14"/>
        <v>1</v>
      </c>
      <c r="N910" s="16" t="b">
        <f t="shared" si="14"/>
        <v>1</v>
      </c>
    </row>
    <row r="911" spans="1:14" ht="15" customHeight="1" x14ac:dyDescent="0.15">
      <c r="A911" s="16">
        <v>910</v>
      </c>
      <c r="B911" s="17" t="s">
        <v>1820</v>
      </c>
      <c r="C911" s="17" t="s">
        <v>1821</v>
      </c>
      <c r="D911" s="16" t="s">
        <v>2458</v>
      </c>
      <c r="E911" s="16" t="s">
        <v>2367</v>
      </c>
      <c r="F911" s="17" t="s">
        <v>1820</v>
      </c>
      <c r="G911" s="17" t="s">
        <v>1821</v>
      </c>
      <c r="H911" s="17"/>
      <c r="I911" s="17"/>
      <c r="J911" s="17"/>
      <c r="M911" s="16" t="b">
        <f t="shared" si="14"/>
        <v>1</v>
      </c>
      <c r="N911" s="16" t="b">
        <f t="shared" si="14"/>
        <v>1</v>
      </c>
    </row>
    <row r="912" spans="1:14" ht="15" customHeight="1" x14ac:dyDescent="0.15">
      <c r="A912" s="16">
        <v>911</v>
      </c>
      <c r="B912" s="17" t="s">
        <v>1822</v>
      </c>
      <c r="C912" s="17" t="s">
        <v>1823</v>
      </c>
      <c r="D912" s="16" t="s">
        <v>3444</v>
      </c>
      <c r="E912" s="16" t="s">
        <v>3761</v>
      </c>
      <c r="F912" s="17" t="s">
        <v>1822</v>
      </c>
      <c r="G912" s="17" t="s">
        <v>1823</v>
      </c>
      <c r="H912" s="17"/>
      <c r="I912" s="17"/>
      <c r="J912" s="17"/>
      <c r="M912" s="16" t="b">
        <f t="shared" si="14"/>
        <v>1</v>
      </c>
      <c r="N912" s="16" t="b">
        <f t="shared" si="14"/>
        <v>1</v>
      </c>
    </row>
    <row r="913" spans="1:14" ht="15" customHeight="1" x14ac:dyDescent="0.15">
      <c r="A913" s="16">
        <v>912</v>
      </c>
      <c r="B913" s="17" t="s">
        <v>1824</v>
      </c>
      <c r="C913" s="17" t="s">
        <v>1825</v>
      </c>
      <c r="D913" s="16" t="s">
        <v>3515</v>
      </c>
      <c r="E913" s="16" t="s">
        <v>3361</v>
      </c>
      <c r="F913" s="39" t="s">
        <v>1824</v>
      </c>
      <c r="G913" s="17" t="s">
        <v>1825</v>
      </c>
      <c r="H913" s="17"/>
      <c r="I913" s="17"/>
      <c r="J913" s="17"/>
      <c r="M913" s="16" t="b">
        <f t="shared" si="14"/>
        <v>1</v>
      </c>
      <c r="N913" s="16" t="b">
        <f t="shared" si="14"/>
        <v>1</v>
      </c>
    </row>
    <row r="914" spans="1:14" ht="15" customHeight="1" x14ac:dyDescent="0.15">
      <c r="A914" s="16">
        <v>913</v>
      </c>
      <c r="B914" s="17" t="s">
        <v>1826</v>
      </c>
      <c r="C914" s="17" t="s">
        <v>1827</v>
      </c>
      <c r="D914" s="16" t="s">
        <v>3445</v>
      </c>
      <c r="E914" s="16" t="s">
        <v>3362</v>
      </c>
      <c r="F914" s="17" t="s">
        <v>1826</v>
      </c>
      <c r="G914" s="17" t="s">
        <v>1827</v>
      </c>
      <c r="H914" s="17"/>
      <c r="I914" s="17"/>
      <c r="J914" s="17"/>
      <c r="M914" s="16" t="b">
        <f t="shared" si="14"/>
        <v>1</v>
      </c>
      <c r="N914" s="16" t="b">
        <f t="shared" si="14"/>
        <v>1</v>
      </c>
    </row>
    <row r="915" spans="1:14" ht="15" customHeight="1" x14ac:dyDescent="0.15">
      <c r="A915" s="16">
        <v>914</v>
      </c>
      <c r="B915" s="17" t="s">
        <v>1828</v>
      </c>
      <c r="C915" s="17" t="s">
        <v>1829</v>
      </c>
      <c r="D915" s="16" t="s">
        <v>3446</v>
      </c>
      <c r="E915" s="16" t="s">
        <v>3762</v>
      </c>
      <c r="F915" s="17" t="s">
        <v>1828</v>
      </c>
      <c r="G915" s="17" t="s">
        <v>1829</v>
      </c>
      <c r="H915" s="17"/>
      <c r="I915" s="17"/>
      <c r="J915" s="17"/>
      <c r="M915" s="16" t="b">
        <f t="shared" si="14"/>
        <v>1</v>
      </c>
      <c r="N915" s="16" t="b">
        <f t="shared" si="14"/>
        <v>1</v>
      </c>
    </row>
    <row r="916" spans="1:14" ht="15" customHeight="1" x14ac:dyDescent="0.15">
      <c r="A916" s="16">
        <v>915</v>
      </c>
      <c r="B916" s="17" t="s">
        <v>1830</v>
      </c>
      <c r="C916" s="17" t="s">
        <v>1831</v>
      </c>
      <c r="D916" s="16" t="s">
        <v>3447</v>
      </c>
      <c r="E916" s="16" t="s">
        <v>3363</v>
      </c>
      <c r="F916" s="17" t="s">
        <v>1830</v>
      </c>
      <c r="G916" s="17" t="s">
        <v>1831</v>
      </c>
      <c r="H916" s="17"/>
      <c r="I916" s="17"/>
      <c r="J916" s="17"/>
      <c r="M916" s="16" t="b">
        <f t="shared" si="14"/>
        <v>1</v>
      </c>
      <c r="N916" s="16" t="b">
        <f t="shared" si="14"/>
        <v>1</v>
      </c>
    </row>
    <row r="917" spans="1:14" ht="15" customHeight="1" x14ac:dyDescent="0.15">
      <c r="A917" s="16">
        <v>916</v>
      </c>
      <c r="B917" s="17" t="s">
        <v>1832</v>
      </c>
      <c r="C917" s="17" t="s">
        <v>1833</v>
      </c>
      <c r="D917" s="16" t="s">
        <v>3448</v>
      </c>
      <c r="E917" s="16" t="s">
        <v>3364</v>
      </c>
      <c r="F917" s="17" t="s">
        <v>1832</v>
      </c>
      <c r="G917" s="17" t="s">
        <v>1833</v>
      </c>
      <c r="H917" s="17"/>
      <c r="I917" s="17"/>
      <c r="J917" s="17"/>
      <c r="M917" s="16" t="b">
        <f t="shared" si="14"/>
        <v>1</v>
      </c>
      <c r="N917" s="16" t="b">
        <f t="shared" si="14"/>
        <v>1</v>
      </c>
    </row>
    <row r="918" spans="1:14" ht="15" customHeight="1" x14ac:dyDescent="0.15">
      <c r="A918" s="16">
        <v>917</v>
      </c>
      <c r="B918" s="17" t="s">
        <v>1834</v>
      </c>
      <c r="C918" s="17" t="s">
        <v>1835</v>
      </c>
      <c r="D918" s="16" t="s">
        <v>3764</v>
      </c>
      <c r="E918" s="16" t="s">
        <v>3763</v>
      </c>
      <c r="F918" s="17" t="s">
        <v>4268</v>
      </c>
      <c r="G918" s="17" t="s">
        <v>1835</v>
      </c>
      <c r="H918" s="17" t="s">
        <v>3984</v>
      </c>
      <c r="I918" s="17" t="s">
        <v>3972</v>
      </c>
      <c r="J918" s="17"/>
      <c r="M918" s="16" t="b">
        <f t="shared" si="14"/>
        <v>0</v>
      </c>
      <c r="N918" s="16" t="b">
        <f t="shared" si="14"/>
        <v>1</v>
      </c>
    </row>
    <row r="919" spans="1:14" ht="15" customHeight="1" x14ac:dyDescent="0.15">
      <c r="A919" s="16">
        <v>918</v>
      </c>
      <c r="B919" s="17" t="s">
        <v>1836</v>
      </c>
      <c r="C919" s="17" t="s">
        <v>1837</v>
      </c>
      <c r="D919" s="16" t="s">
        <v>3449</v>
      </c>
      <c r="E919" s="16" t="s">
        <v>3366</v>
      </c>
      <c r="F919" s="17" t="s">
        <v>1836</v>
      </c>
      <c r="G919" s="17" t="s">
        <v>1837</v>
      </c>
      <c r="H919" s="17"/>
      <c r="I919" s="17"/>
      <c r="J919" s="17"/>
      <c r="M919" s="16" t="b">
        <f t="shared" si="14"/>
        <v>1</v>
      </c>
      <c r="N919" s="16" t="b">
        <f t="shared" si="14"/>
        <v>1</v>
      </c>
    </row>
    <row r="920" spans="1:14" ht="15" customHeight="1" x14ac:dyDescent="0.15">
      <c r="A920" s="16">
        <v>919</v>
      </c>
      <c r="B920" s="17" t="s">
        <v>1838</v>
      </c>
      <c r="C920" s="17" t="s">
        <v>1839</v>
      </c>
      <c r="D920" s="16" t="s">
        <v>3450</v>
      </c>
      <c r="E920" s="16" t="s">
        <v>3765</v>
      </c>
      <c r="F920" s="17" t="s">
        <v>4269</v>
      </c>
      <c r="G920" s="17" t="s">
        <v>1839</v>
      </c>
      <c r="H920" s="17" t="s">
        <v>4270</v>
      </c>
      <c r="I920" s="17" t="s">
        <v>3972</v>
      </c>
      <c r="J920" s="17"/>
      <c r="M920" s="16" t="b">
        <f t="shared" si="14"/>
        <v>0</v>
      </c>
      <c r="N920" s="16" t="b">
        <f t="shared" si="14"/>
        <v>1</v>
      </c>
    </row>
    <row r="921" spans="1:14" ht="15" customHeight="1" x14ac:dyDescent="0.15">
      <c r="A921" s="16">
        <v>920</v>
      </c>
      <c r="B921" s="17" t="s">
        <v>1840</v>
      </c>
      <c r="C921" s="17" t="s">
        <v>1841</v>
      </c>
      <c r="D921" s="16" t="s">
        <v>3451</v>
      </c>
      <c r="E921" s="16" t="s">
        <v>3367</v>
      </c>
      <c r="F921" s="17" t="s">
        <v>1840</v>
      </c>
      <c r="G921" s="17" t="s">
        <v>1841</v>
      </c>
      <c r="H921" s="17"/>
      <c r="I921" s="17"/>
      <c r="J921" s="17"/>
      <c r="M921" s="16" t="b">
        <f t="shared" si="14"/>
        <v>1</v>
      </c>
      <c r="N921" s="16" t="b">
        <f t="shared" si="14"/>
        <v>1</v>
      </c>
    </row>
    <row r="922" spans="1:14" ht="15" customHeight="1" x14ac:dyDescent="0.15">
      <c r="A922" s="16">
        <v>921</v>
      </c>
      <c r="B922" s="17" t="s">
        <v>1842</v>
      </c>
      <c r="C922" s="17" t="s">
        <v>1843</v>
      </c>
      <c r="D922" s="16" t="s">
        <v>3452</v>
      </c>
      <c r="E922" s="16" t="s">
        <v>3368</v>
      </c>
      <c r="F922" s="17" t="s">
        <v>1842</v>
      </c>
      <c r="G922" s="17" t="s">
        <v>1843</v>
      </c>
      <c r="H922" s="17"/>
      <c r="I922" s="17"/>
      <c r="J922" s="17"/>
      <c r="M922" s="16" t="b">
        <f t="shared" si="14"/>
        <v>1</v>
      </c>
      <c r="N922" s="16" t="b">
        <f t="shared" si="14"/>
        <v>1</v>
      </c>
    </row>
    <row r="923" spans="1:14" ht="15" customHeight="1" x14ac:dyDescent="0.15">
      <c r="A923" s="16">
        <v>922</v>
      </c>
      <c r="B923" s="17" t="s">
        <v>1844</v>
      </c>
      <c r="C923" s="17" t="s">
        <v>1845</v>
      </c>
      <c r="D923" s="16" t="s">
        <v>3453</v>
      </c>
      <c r="E923" s="16" t="s">
        <v>3369</v>
      </c>
      <c r="F923" s="17" t="s">
        <v>1844</v>
      </c>
      <c r="G923" s="17" t="s">
        <v>1845</v>
      </c>
      <c r="H923" s="17"/>
      <c r="I923" s="17"/>
      <c r="J923" s="17"/>
      <c r="M923" s="16" t="b">
        <f t="shared" si="14"/>
        <v>1</v>
      </c>
      <c r="N923" s="16" t="b">
        <f t="shared" si="14"/>
        <v>1</v>
      </c>
    </row>
    <row r="924" spans="1:14" ht="15" customHeight="1" x14ac:dyDescent="0.15">
      <c r="A924" s="16">
        <v>923</v>
      </c>
      <c r="B924" s="17" t="s">
        <v>1846</v>
      </c>
      <c r="C924" s="17" t="s">
        <v>1847</v>
      </c>
      <c r="D924" s="16" t="s">
        <v>3454</v>
      </c>
      <c r="E924" s="16" t="s">
        <v>3370</v>
      </c>
      <c r="F924" s="17" t="s">
        <v>1846</v>
      </c>
      <c r="G924" s="17" t="s">
        <v>1847</v>
      </c>
      <c r="H924" s="17"/>
      <c r="I924" s="17"/>
      <c r="J924" s="17"/>
      <c r="M924" s="16" t="b">
        <f t="shared" si="14"/>
        <v>1</v>
      </c>
      <c r="N924" s="16" t="b">
        <f t="shared" si="14"/>
        <v>1</v>
      </c>
    </row>
    <row r="925" spans="1:14" ht="15" customHeight="1" x14ac:dyDescent="0.15">
      <c r="A925" s="16">
        <v>924</v>
      </c>
      <c r="B925" s="17" t="s">
        <v>1848</v>
      </c>
      <c r="C925" s="17" t="s">
        <v>1849</v>
      </c>
      <c r="D925" s="16" t="s">
        <v>3455</v>
      </c>
      <c r="E925" s="16" t="s">
        <v>3371</v>
      </c>
      <c r="F925" s="17" t="s">
        <v>1848</v>
      </c>
      <c r="G925" s="17" t="s">
        <v>1849</v>
      </c>
      <c r="H925" s="17"/>
      <c r="I925" s="17"/>
      <c r="J925" s="17"/>
      <c r="M925" s="16" t="b">
        <f t="shared" si="14"/>
        <v>1</v>
      </c>
      <c r="N925" s="16" t="b">
        <f t="shared" si="14"/>
        <v>1</v>
      </c>
    </row>
    <row r="926" spans="1:14" ht="15" customHeight="1" x14ac:dyDescent="0.15">
      <c r="A926" s="16">
        <v>925</v>
      </c>
      <c r="B926" s="17" t="s">
        <v>521</v>
      </c>
      <c r="C926" s="17" t="s">
        <v>1850</v>
      </c>
      <c r="D926" s="32" t="s">
        <v>2892</v>
      </c>
      <c r="E926" s="16" t="s">
        <v>3372</v>
      </c>
      <c r="F926" s="17" t="s">
        <v>521</v>
      </c>
      <c r="G926" s="17" t="s">
        <v>1850</v>
      </c>
      <c r="H926" s="17"/>
      <c r="I926" s="17"/>
      <c r="J926" s="17"/>
      <c r="M926" s="16" t="b">
        <f t="shared" si="14"/>
        <v>1</v>
      </c>
      <c r="N926" s="16" t="b">
        <f t="shared" si="14"/>
        <v>1</v>
      </c>
    </row>
    <row r="927" spans="1:14" ht="15" customHeight="1" x14ac:dyDescent="0.15">
      <c r="A927" s="16">
        <v>926</v>
      </c>
      <c r="B927" s="17" t="s">
        <v>1851</v>
      </c>
      <c r="C927" s="17" t="s">
        <v>1852</v>
      </c>
      <c r="D927" s="16" t="s">
        <v>3456</v>
      </c>
      <c r="E927" s="16" t="s">
        <v>3838</v>
      </c>
      <c r="F927" s="17" t="s">
        <v>1851</v>
      </c>
      <c r="G927" s="17" t="s">
        <v>1852</v>
      </c>
      <c r="H927" s="17"/>
      <c r="I927" s="17"/>
      <c r="J927" s="17"/>
      <c r="M927" s="16" t="b">
        <f t="shared" si="14"/>
        <v>1</v>
      </c>
      <c r="N927" s="16" t="b">
        <f t="shared" si="14"/>
        <v>1</v>
      </c>
    </row>
    <row r="928" spans="1:14" ht="15" customHeight="1" x14ac:dyDescent="0.15">
      <c r="A928" s="16">
        <v>927</v>
      </c>
      <c r="B928" s="17" t="s">
        <v>1853</v>
      </c>
      <c r="C928" s="17" t="s">
        <v>1854</v>
      </c>
      <c r="D928" s="16" t="s">
        <v>3766</v>
      </c>
      <c r="E928" s="16" t="s">
        <v>3373</v>
      </c>
      <c r="F928" s="17" t="s">
        <v>1853</v>
      </c>
      <c r="G928" s="17" t="s">
        <v>1854</v>
      </c>
      <c r="H928" s="17"/>
      <c r="I928" s="17"/>
      <c r="J928" s="17"/>
      <c r="M928" s="16" t="b">
        <f t="shared" si="14"/>
        <v>1</v>
      </c>
      <c r="N928" s="16" t="b">
        <f t="shared" si="14"/>
        <v>1</v>
      </c>
    </row>
    <row r="929" spans="1:14" ht="15" customHeight="1" x14ac:dyDescent="0.15">
      <c r="A929" s="16">
        <v>928</v>
      </c>
      <c r="B929" s="17" t="s">
        <v>1855</v>
      </c>
      <c r="C929" s="17" t="s">
        <v>1856</v>
      </c>
      <c r="D929" s="16" t="s">
        <v>3457</v>
      </c>
      <c r="E929" s="16" t="s">
        <v>3374</v>
      </c>
      <c r="F929" s="17" t="s">
        <v>1855</v>
      </c>
      <c r="G929" s="17" t="s">
        <v>1856</v>
      </c>
      <c r="H929" s="17"/>
      <c r="I929" s="17"/>
      <c r="J929" s="17"/>
      <c r="M929" s="16" t="b">
        <f t="shared" si="14"/>
        <v>1</v>
      </c>
      <c r="N929" s="16" t="b">
        <f t="shared" si="14"/>
        <v>1</v>
      </c>
    </row>
    <row r="930" spans="1:14" ht="15" customHeight="1" x14ac:dyDescent="0.15">
      <c r="A930" s="16">
        <v>929</v>
      </c>
      <c r="B930" s="17" t="s">
        <v>1857</v>
      </c>
      <c r="C930" s="17" t="s">
        <v>1858</v>
      </c>
      <c r="D930" s="16" t="s">
        <v>3767</v>
      </c>
      <c r="E930" s="16" t="s">
        <v>3375</v>
      </c>
      <c r="F930" s="17" t="s">
        <v>1857</v>
      </c>
      <c r="G930" s="17" t="s">
        <v>1858</v>
      </c>
      <c r="H930" s="17"/>
      <c r="I930" s="17"/>
      <c r="J930" s="17"/>
      <c r="M930" s="16" t="b">
        <f t="shared" si="14"/>
        <v>1</v>
      </c>
      <c r="N930" s="16" t="b">
        <f t="shared" si="14"/>
        <v>1</v>
      </c>
    </row>
    <row r="931" spans="1:14" ht="15" customHeight="1" x14ac:dyDescent="0.15">
      <c r="A931" s="16">
        <v>930</v>
      </c>
      <c r="B931" s="17" t="s">
        <v>1859</v>
      </c>
      <c r="C931" s="17" t="s">
        <v>1860</v>
      </c>
      <c r="D931" s="16" t="s">
        <v>3458</v>
      </c>
      <c r="E931" s="16" t="s">
        <v>3839</v>
      </c>
      <c r="F931" s="17" t="s">
        <v>4271</v>
      </c>
      <c r="G931" s="17" t="s">
        <v>1860</v>
      </c>
      <c r="H931" s="17" t="s">
        <v>4270</v>
      </c>
      <c r="I931" s="17" t="s">
        <v>3972</v>
      </c>
      <c r="J931" s="17"/>
      <c r="M931" s="16" t="b">
        <f t="shared" si="14"/>
        <v>0</v>
      </c>
      <c r="N931" s="16" t="b">
        <f t="shared" si="14"/>
        <v>1</v>
      </c>
    </row>
    <row r="932" spans="1:14" ht="15" customHeight="1" x14ac:dyDescent="0.15">
      <c r="A932" s="16">
        <v>931</v>
      </c>
      <c r="B932" s="17" t="s">
        <v>1861</v>
      </c>
      <c r="C932" s="17" t="s">
        <v>1862</v>
      </c>
      <c r="D932" s="16" t="s">
        <v>3768</v>
      </c>
      <c r="E932" s="16" t="s">
        <v>3376</v>
      </c>
      <c r="F932" s="17" t="s">
        <v>4272</v>
      </c>
      <c r="G932" s="17" t="s">
        <v>1862</v>
      </c>
      <c r="H932" s="17" t="s">
        <v>4270</v>
      </c>
      <c r="I932" s="17" t="s">
        <v>3972</v>
      </c>
      <c r="J932" s="17"/>
      <c r="M932" s="16" t="b">
        <f t="shared" si="14"/>
        <v>0</v>
      </c>
      <c r="N932" s="16" t="b">
        <f t="shared" si="14"/>
        <v>1</v>
      </c>
    </row>
    <row r="933" spans="1:14" ht="15" customHeight="1" x14ac:dyDescent="0.15">
      <c r="A933" s="16">
        <v>932</v>
      </c>
      <c r="B933" s="17" t="s">
        <v>1863</v>
      </c>
      <c r="C933" s="17" t="s">
        <v>1864</v>
      </c>
      <c r="D933" s="16" t="s">
        <v>2027</v>
      </c>
      <c r="E933" s="16" t="s">
        <v>3377</v>
      </c>
      <c r="F933" s="17" t="s">
        <v>1863</v>
      </c>
      <c r="G933" s="17" t="s">
        <v>1864</v>
      </c>
      <c r="H933" s="17"/>
      <c r="I933" s="17"/>
      <c r="J933" s="17"/>
      <c r="M933" s="16" t="b">
        <f t="shared" si="14"/>
        <v>1</v>
      </c>
      <c r="N933" s="16" t="b">
        <f t="shared" si="14"/>
        <v>1</v>
      </c>
    </row>
    <row r="934" spans="1:14" ht="15" customHeight="1" x14ac:dyDescent="0.15">
      <c r="A934" s="16">
        <v>933</v>
      </c>
      <c r="B934" s="17" t="s">
        <v>1865</v>
      </c>
      <c r="C934" s="17" t="s">
        <v>1866</v>
      </c>
      <c r="D934" s="16" t="s">
        <v>3459</v>
      </c>
      <c r="E934" s="16" t="s">
        <v>3378</v>
      </c>
      <c r="F934" s="17" t="s">
        <v>1865</v>
      </c>
      <c r="G934" s="17" t="s">
        <v>1866</v>
      </c>
      <c r="H934" s="17"/>
      <c r="I934" s="17"/>
      <c r="J934" s="17"/>
      <c r="M934" s="16" t="b">
        <f t="shared" si="14"/>
        <v>1</v>
      </c>
      <c r="N934" s="16" t="b">
        <f t="shared" si="14"/>
        <v>1</v>
      </c>
    </row>
    <row r="935" spans="1:14" ht="15" customHeight="1" x14ac:dyDescent="0.15">
      <c r="A935" s="16">
        <v>934</v>
      </c>
      <c r="B935" s="17" t="s">
        <v>1867</v>
      </c>
      <c r="C935" s="17" t="s">
        <v>1868</v>
      </c>
      <c r="D935" s="16" t="s">
        <v>3894</v>
      </c>
      <c r="E935" s="16" t="s">
        <v>3888</v>
      </c>
      <c r="F935" s="17" t="s">
        <v>4273</v>
      </c>
      <c r="G935" s="17" t="s">
        <v>1868</v>
      </c>
      <c r="H935" s="17" t="s">
        <v>4270</v>
      </c>
      <c r="I935" s="17" t="s">
        <v>3972</v>
      </c>
      <c r="J935" s="17"/>
      <c r="M935" s="16" t="b">
        <f t="shared" si="14"/>
        <v>0</v>
      </c>
      <c r="N935" s="16" t="b">
        <f t="shared" si="14"/>
        <v>1</v>
      </c>
    </row>
    <row r="936" spans="1:14" ht="15" customHeight="1" x14ac:dyDescent="0.15">
      <c r="A936" s="16">
        <v>935</v>
      </c>
      <c r="B936" s="17" t="s">
        <v>1869</v>
      </c>
      <c r="C936" s="17" t="s">
        <v>1870</v>
      </c>
      <c r="D936" s="16" t="s">
        <v>3769</v>
      </c>
      <c r="E936" s="16" t="s">
        <v>3895</v>
      </c>
      <c r="F936" s="39" t="s">
        <v>4274</v>
      </c>
      <c r="G936" s="17" t="s">
        <v>1869</v>
      </c>
      <c r="H936" s="17" t="s">
        <v>4270</v>
      </c>
      <c r="I936" s="17" t="s">
        <v>3972</v>
      </c>
      <c r="J936" s="17" t="s">
        <v>4270</v>
      </c>
      <c r="K936" s="17" t="s">
        <v>3972</v>
      </c>
      <c r="L936" s="17"/>
      <c r="M936" s="16" t="b">
        <f t="shared" si="14"/>
        <v>0</v>
      </c>
      <c r="N936" s="16" t="b">
        <f t="shared" si="14"/>
        <v>0</v>
      </c>
    </row>
    <row r="937" spans="1:14" ht="15" customHeight="1" x14ac:dyDescent="0.15">
      <c r="A937" s="16">
        <v>936</v>
      </c>
      <c r="B937" s="17" t="s">
        <v>1871</v>
      </c>
      <c r="C937" s="17" t="s">
        <v>1872</v>
      </c>
      <c r="D937" s="16" t="s">
        <v>3772</v>
      </c>
      <c r="E937" s="16" t="s">
        <v>3771</v>
      </c>
      <c r="F937" s="17" t="s">
        <v>1871</v>
      </c>
      <c r="G937" s="17" t="s">
        <v>1872</v>
      </c>
      <c r="H937" s="17"/>
      <c r="I937" s="17"/>
      <c r="J937" s="17"/>
      <c r="M937" s="16" t="b">
        <f t="shared" si="14"/>
        <v>1</v>
      </c>
      <c r="N937" s="16" t="b">
        <f t="shared" si="14"/>
        <v>1</v>
      </c>
    </row>
    <row r="938" spans="1:14" ht="15" customHeight="1" x14ac:dyDescent="0.15">
      <c r="A938" s="16">
        <v>937</v>
      </c>
      <c r="B938" s="17" t="s">
        <v>1873</v>
      </c>
      <c r="C938" s="17" t="s">
        <v>1874</v>
      </c>
      <c r="D938" s="16" t="s">
        <v>3460</v>
      </c>
      <c r="E938" s="16" t="s">
        <v>3770</v>
      </c>
      <c r="F938" s="17" t="s">
        <v>1873</v>
      </c>
      <c r="G938" s="17" t="s">
        <v>1874</v>
      </c>
      <c r="H938" s="17"/>
      <c r="I938" s="17"/>
      <c r="J938" s="17"/>
      <c r="M938" s="16" t="b">
        <f t="shared" si="14"/>
        <v>1</v>
      </c>
      <c r="N938" s="16" t="b">
        <f t="shared" si="14"/>
        <v>1</v>
      </c>
    </row>
    <row r="939" spans="1:14" ht="15" customHeight="1" x14ac:dyDescent="0.15">
      <c r="A939" s="16">
        <v>938</v>
      </c>
      <c r="B939" s="17" t="s">
        <v>1875</v>
      </c>
      <c r="C939" s="17" t="s">
        <v>1876</v>
      </c>
      <c r="D939" s="16" t="s">
        <v>3461</v>
      </c>
      <c r="E939" s="16" t="s">
        <v>3379</v>
      </c>
      <c r="F939" s="17" t="s">
        <v>1875</v>
      </c>
      <c r="G939" s="17" t="s">
        <v>1876</v>
      </c>
      <c r="H939" s="17"/>
      <c r="I939" s="17"/>
      <c r="J939" s="17"/>
      <c r="M939" s="16" t="b">
        <f t="shared" si="14"/>
        <v>1</v>
      </c>
      <c r="N939" s="16" t="b">
        <f t="shared" si="14"/>
        <v>1</v>
      </c>
    </row>
    <row r="940" spans="1:14" ht="15" customHeight="1" x14ac:dyDescent="0.15">
      <c r="A940" s="16">
        <v>939</v>
      </c>
      <c r="B940" s="17" t="s">
        <v>1877</v>
      </c>
      <c r="C940" s="17" t="s">
        <v>1878</v>
      </c>
      <c r="D940" s="16" t="s">
        <v>3773</v>
      </c>
      <c r="E940" s="16" t="s">
        <v>3380</v>
      </c>
      <c r="F940" s="17" t="s">
        <v>1877</v>
      </c>
      <c r="G940" s="17" t="s">
        <v>1878</v>
      </c>
      <c r="H940" s="17"/>
      <c r="I940" s="17"/>
      <c r="J940" s="17"/>
      <c r="M940" s="16" t="b">
        <f t="shared" si="14"/>
        <v>1</v>
      </c>
      <c r="N940" s="16" t="b">
        <f t="shared" si="14"/>
        <v>1</v>
      </c>
    </row>
    <row r="941" spans="1:14" ht="15" customHeight="1" x14ac:dyDescent="0.15">
      <c r="A941" s="16">
        <v>940</v>
      </c>
      <c r="B941" s="17" t="s">
        <v>1879</v>
      </c>
      <c r="C941" s="17" t="s">
        <v>1880</v>
      </c>
      <c r="D941" s="16" t="s">
        <v>3774</v>
      </c>
      <c r="E941" s="16" t="s">
        <v>3840</v>
      </c>
      <c r="F941" s="17" t="s">
        <v>4275</v>
      </c>
      <c r="G941" s="17" t="s">
        <v>1880</v>
      </c>
      <c r="H941" s="17" t="s">
        <v>4270</v>
      </c>
      <c r="I941" s="17" t="s">
        <v>3972</v>
      </c>
      <c r="J941" s="17"/>
      <c r="M941" s="16" t="b">
        <f t="shared" si="14"/>
        <v>0</v>
      </c>
      <c r="N941" s="16" t="b">
        <f t="shared" si="14"/>
        <v>1</v>
      </c>
    </row>
    <row r="942" spans="1:14" ht="15" customHeight="1" x14ac:dyDescent="0.15">
      <c r="A942" s="16">
        <v>941</v>
      </c>
      <c r="B942" s="17" t="s">
        <v>1881</v>
      </c>
      <c r="C942" s="17" t="s">
        <v>1882</v>
      </c>
      <c r="D942" s="16" t="s">
        <v>3007</v>
      </c>
      <c r="E942" s="16" t="s">
        <v>3381</v>
      </c>
      <c r="F942" s="17" t="s">
        <v>792</v>
      </c>
      <c r="G942" s="17" t="s">
        <v>1882</v>
      </c>
      <c r="H942" s="17" t="s">
        <v>4270</v>
      </c>
      <c r="I942" s="17" t="s">
        <v>3972</v>
      </c>
      <c r="J942" s="17"/>
      <c r="M942" s="16" t="b">
        <f t="shared" si="14"/>
        <v>0</v>
      </c>
      <c r="N942" s="16" t="b">
        <f t="shared" si="14"/>
        <v>1</v>
      </c>
    </row>
    <row r="943" spans="1:14" ht="15" customHeight="1" x14ac:dyDescent="0.15">
      <c r="A943" s="16">
        <v>942</v>
      </c>
      <c r="B943" s="17" t="s">
        <v>1883</v>
      </c>
      <c r="C943" s="17" t="s">
        <v>1884</v>
      </c>
      <c r="D943" s="16" t="s">
        <v>3462</v>
      </c>
      <c r="E943" s="16" t="s">
        <v>3382</v>
      </c>
      <c r="F943" s="17" t="s">
        <v>1883</v>
      </c>
      <c r="G943" s="17" t="s">
        <v>1884</v>
      </c>
      <c r="H943" s="17"/>
      <c r="I943" s="17"/>
      <c r="J943" s="17"/>
      <c r="M943" s="16" t="b">
        <f t="shared" si="14"/>
        <v>1</v>
      </c>
      <c r="N943" s="16" t="b">
        <f t="shared" si="14"/>
        <v>1</v>
      </c>
    </row>
    <row r="944" spans="1:14" ht="15" customHeight="1" x14ac:dyDescent="0.15">
      <c r="A944" s="16">
        <v>943</v>
      </c>
      <c r="B944" s="17" t="s">
        <v>1885</v>
      </c>
      <c r="C944" s="17" t="s">
        <v>1886</v>
      </c>
      <c r="D944" s="16" t="s">
        <v>3463</v>
      </c>
      <c r="E944" s="16" t="s">
        <v>3383</v>
      </c>
      <c r="F944" s="17" t="s">
        <v>1885</v>
      </c>
      <c r="G944" s="17" t="s">
        <v>1886</v>
      </c>
      <c r="H944" s="17"/>
      <c r="I944" s="17"/>
      <c r="J944" s="17"/>
      <c r="M944" s="16" t="b">
        <f t="shared" si="14"/>
        <v>1</v>
      </c>
      <c r="N944" s="16" t="b">
        <f t="shared" si="14"/>
        <v>1</v>
      </c>
    </row>
    <row r="945" spans="1:14" ht="15" customHeight="1" x14ac:dyDescent="0.15">
      <c r="A945" s="16">
        <v>944</v>
      </c>
      <c r="B945" s="17" t="s">
        <v>1887</v>
      </c>
      <c r="C945" s="17" t="s">
        <v>1888</v>
      </c>
      <c r="D945" s="16" t="s">
        <v>3464</v>
      </c>
      <c r="E945" s="16" t="s">
        <v>3384</v>
      </c>
      <c r="F945" s="17" t="s">
        <v>1887</v>
      </c>
      <c r="G945" s="17" t="s">
        <v>1888</v>
      </c>
      <c r="H945" s="17"/>
      <c r="I945" s="17"/>
      <c r="J945" s="17"/>
      <c r="M945" s="16" t="b">
        <f t="shared" si="14"/>
        <v>1</v>
      </c>
      <c r="N945" s="16" t="b">
        <f t="shared" si="14"/>
        <v>1</v>
      </c>
    </row>
    <row r="946" spans="1:14" ht="15" customHeight="1" x14ac:dyDescent="0.15">
      <c r="A946" s="16">
        <v>945</v>
      </c>
      <c r="B946" s="17" t="s">
        <v>1889</v>
      </c>
      <c r="C946" s="17" t="s">
        <v>1890</v>
      </c>
      <c r="D946" s="16" t="s">
        <v>3465</v>
      </c>
      <c r="E946" s="16" t="s">
        <v>3385</v>
      </c>
      <c r="F946" s="17" t="s">
        <v>1889</v>
      </c>
      <c r="G946" s="17" t="s">
        <v>1890</v>
      </c>
      <c r="H946" s="17"/>
      <c r="I946" s="17"/>
      <c r="J946" s="17"/>
      <c r="M946" s="16" t="b">
        <f t="shared" si="14"/>
        <v>1</v>
      </c>
      <c r="N946" s="16" t="b">
        <f t="shared" si="14"/>
        <v>1</v>
      </c>
    </row>
    <row r="947" spans="1:14" ht="15" customHeight="1" x14ac:dyDescent="0.15">
      <c r="A947" s="16">
        <v>946</v>
      </c>
      <c r="B947" s="17" t="s">
        <v>1891</v>
      </c>
      <c r="C947" s="17" t="s">
        <v>1892</v>
      </c>
      <c r="D947" s="16" t="s">
        <v>3466</v>
      </c>
      <c r="E947" s="16" t="s">
        <v>3386</v>
      </c>
      <c r="F947" s="17" t="s">
        <v>1891</v>
      </c>
      <c r="G947" s="17" t="s">
        <v>1892</v>
      </c>
      <c r="H947" s="17"/>
      <c r="I947" s="17"/>
      <c r="J947" s="17"/>
      <c r="M947" s="16" t="b">
        <f t="shared" si="14"/>
        <v>1</v>
      </c>
      <c r="N947" s="16" t="b">
        <f t="shared" si="14"/>
        <v>1</v>
      </c>
    </row>
    <row r="948" spans="1:14" ht="15" customHeight="1" x14ac:dyDescent="0.15">
      <c r="A948" s="16">
        <v>947</v>
      </c>
      <c r="B948" s="17" t="s">
        <v>1893</v>
      </c>
      <c r="C948" s="17" t="s">
        <v>1894</v>
      </c>
      <c r="D948" s="16" t="s">
        <v>3467</v>
      </c>
      <c r="E948" s="16" t="s">
        <v>3387</v>
      </c>
      <c r="F948" s="17" t="s">
        <v>1893</v>
      </c>
      <c r="G948" s="17" t="s">
        <v>1894</v>
      </c>
      <c r="H948" s="17"/>
      <c r="I948" s="17"/>
      <c r="J948" s="17"/>
      <c r="M948" s="16" t="b">
        <f t="shared" si="14"/>
        <v>1</v>
      </c>
      <c r="N948" s="16" t="b">
        <f t="shared" si="14"/>
        <v>1</v>
      </c>
    </row>
    <row r="949" spans="1:14" ht="15" customHeight="1" x14ac:dyDescent="0.15">
      <c r="A949" s="16">
        <v>948</v>
      </c>
      <c r="B949" s="17" t="s">
        <v>1895</v>
      </c>
      <c r="C949" s="17" t="s">
        <v>1896</v>
      </c>
      <c r="D949" s="16" t="s">
        <v>3468</v>
      </c>
      <c r="E949" s="16" t="s">
        <v>3775</v>
      </c>
      <c r="F949" s="17" t="s">
        <v>1895</v>
      </c>
      <c r="G949" s="17" t="s">
        <v>1896</v>
      </c>
      <c r="H949" s="17"/>
      <c r="I949" s="17"/>
      <c r="J949" s="17"/>
      <c r="M949" s="16" t="b">
        <f t="shared" si="14"/>
        <v>1</v>
      </c>
      <c r="N949" s="16" t="b">
        <f t="shared" si="14"/>
        <v>1</v>
      </c>
    </row>
    <row r="950" spans="1:14" ht="15" customHeight="1" x14ac:dyDescent="0.15">
      <c r="A950" s="16">
        <v>949</v>
      </c>
      <c r="B950" s="17" t="s">
        <v>1897</v>
      </c>
      <c r="C950" s="17" t="s">
        <v>1898</v>
      </c>
      <c r="D950" s="16" t="s">
        <v>3388</v>
      </c>
      <c r="E950" s="16" t="s">
        <v>2326</v>
      </c>
      <c r="F950" s="17" t="s">
        <v>967</v>
      </c>
      <c r="G950" s="17" t="s">
        <v>1898</v>
      </c>
      <c r="H950" s="17" t="s">
        <v>4270</v>
      </c>
      <c r="I950" s="17" t="s">
        <v>3972</v>
      </c>
      <c r="J950" s="17"/>
      <c r="M950" s="16" t="b">
        <f t="shared" si="14"/>
        <v>0</v>
      </c>
      <c r="N950" s="16" t="b">
        <f t="shared" si="14"/>
        <v>1</v>
      </c>
    </row>
    <row r="951" spans="1:14" ht="15" customHeight="1" x14ac:dyDescent="0.15">
      <c r="A951" s="16">
        <v>950</v>
      </c>
      <c r="B951" s="17" t="s">
        <v>1899</v>
      </c>
      <c r="C951" s="17" t="s">
        <v>1900</v>
      </c>
      <c r="D951" s="16" t="s">
        <v>3469</v>
      </c>
      <c r="E951" s="16" t="s">
        <v>3841</v>
      </c>
      <c r="F951" s="17" t="s">
        <v>1899</v>
      </c>
      <c r="G951" s="17" t="s">
        <v>1900</v>
      </c>
      <c r="H951" s="17"/>
      <c r="I951" s="17"/>
      <c r="J951" s="17"/>
      <c r="M951" s="16" t="b">
        <f t="shared" si="14"/>
        <v>1</v>
      </c>
      <c r="N951" s="16" t="b">
        <f t="shared" si="14"/>
        <v>1</v>
      </c>
    </row>
    <row r="952" spans="1:14" ht="15" customHeight="1" x14ac:dyDescent="0.15">
      <c r="A952" s="16">
        <v>951</v>
      </c>
      <c r="B952" s="17" t="s">
        <v>1901</v>
      </c>
      <c r="C952" s="17" t="s">
        <v>1902</v>
      </c>
      <c r="D952" s="16" t="s">
        <v>3470</v>
      </c>
      <c r="E952" s="16" t="s">
        <v>3389</v>
      </c>
      <c r="F952" s="17" t="s">
        <v>1901</v>
      </c>
      <c r="G952" s="17" t="s">
        <v>1902</v>
      </c>
      <c r="H952" s="17"/>
      <c r="I952" s="17"/>
      <c r="J952" s="17"/>
      <c r="M952" s="16" t="b">
        <f t="shared" si="14"/>
        <v>1</v>
      </c>
      <c r="N952" s="16" t="b">
        <f t="shared" si="14"/>
        <v>1</v>
      </c>
    </row>
    <row r="953" spans="1:14" ht="15" customHeight="1" x14ac:dyDescent="0.15">
      <c r="A953" s="16">
        <v>952</v>
      </c>
      <c r="B953" s="17" t="s">
        <v>1903</v>
      </c>
      <c r="C953" s="17" t="s">
        <v>1904</v>
      </c>
      <c r="D953" s="16" t="s">
        <v>3471</v>
      </c>
      <c r="E953" s="16" t="s">
        <v>3390</v>
      </c>
      <c r="F953" s="17" t="s">
        <v>1903</v>
      </c>
      <c r="G953" s="17" t="s">
        <v>1904</v>
      </c>
      <c r="H953" s="17"/>
      <c r="I953" s="17"/>
      <c r="J953" s="17"/>
      <c r="M953" s="16" t="b">
        <f t="shared" si="14"/>
        <v>1</v>
      </c>
      <c r="N953" s="16" t="b">
        <f t="shared" si="14"/>
        <v>1</v>
      </c>
    </row>
    <row r="954" spans="1:14" ht="15" customHeight="1" x14ac:dyDescent="0.15">
      <c r="A954" s="16">
        <v>953</v>
      </c>
      <c r="B954" s="17" t="s">
        <v>1905</v>
      </c>
      <c r="C954" s="17" t="s">
        <v>1906</v>
      </c>
      <c r="D954" s="16" t="s">
        <v>3472</v>
      </c>
      <c r="E954" s="16" t="s">
        <v>3391</v>
      </c>
      <c r="F954" s="17" t="s">
        <v>1905</v>
      </c>
      <c r="G954" s="17" t="s">
        <v>1906</v>
      </c>
      <c r="H954" s="17"/>
      <c r="I954" s="17"/>
      <c r="J954" s="17"/>
      <c r="M954" s="16" t="b">
        <f t="shared" si="14"/>
        <v>1</v>
      </c>
      <c r="N954" s="16" t="b">
        <f t="shared" si="14"/>
        <v>1</v>
      </c>
    </row>
    <row r="955" spans="1:14" ht="15" customHeight="1" x14ac:dyDescent="0.15">
      <c r="A955" s="16">
        <v>954</v>
      </c>
      <c r="B955" s="17" t="s">
        <v>1907</v>
      </c>
      <c r="C955" s="17" t="s">
        <v>1908</v>
      </c>
      <c r="D955" s="16" t="s">
        <v>3473</v>
      </c>
      <c r="E955" s="16" t="s">
        <v>3392</v>
      </c>
      <c r="F955" s="17" t="s">
        <v>1907</v>
      </c>
      <c r="G955" s="17" t="s">
        <v>1908</v>
      </c>
      <c r="H955" s="17"/>
      <c r="I955" s="17"/>
      <c r="J955" s="17"/>
      <c r="M955" s="16" t="b">
        <f t="shared" si="14"/>
        <v>1</v>
      </c>
      <c r="N955" s="16" t="b">
        <f t="shared" si="14"/>
        <v>1</v>
      </c>
    </row>
    <row r="956" spans="1:14" ht="15" customHeight="1" x14ac:dyDescent="0.15">
      <c r="A956" s="16">
        <v>955</v>
      </c>
      <c r="B956" s="17" t="s">
        <v>1909</v>
      </c>
      <c r="C956" s="17" t="s">
        <v>1910</v>
      </c>
      <c r="D956" s="16" t="s">
        <v>3776</v>
      </c>
      <c r="E956" s="16" t="s">
        <v>3393</v>
      </c>
      <c r="F956" s="17" t="s">
        <v>1909</v>
      </c>
      <c r="G956" s="17" t="s">
        <v>1910</v>
      </c>
      <c r="H956" s="17"/>
      <c r="I956" s="17"/>
      <c r="J956" s="17"/>
      <c r="M956" s="16" t="b">
        <f t="shared" si="14"/>
        <v>1</v>
      </c>
      <c r="N956" s="16" t="b">
        <f t="shared" si="14"/>
        <v>1</v>
      </c>
    </row>
    <row r="957" spans="1:14" ht="15" customHeight="1" x14ac:dyDescent="0.15">
      <c r="A957" s="16">
        <v>956</v>
      </c>
      <c r="B957" s="17" t="s">
        <v>1911</v>
      </c>
      <c r="C957" s="17" t="s">
        <v>1912</v>
      </c>
      <c r="D957" s="16" t="s">
        <v>3474</v>
      </c>
      <c r="E957" s="16" t="s">
        <v>3394</v>
      </c>
      <c r="F957" s="17" t="s">
        <v>1911</v>
      </c>
      <c r="G957" s="17" t="s">
        <v>1912</v>
      </c>
      <c r="H957" s="17"/>
      <c r="I957" s="17"/>
      <c r="J957" s="17"/>
      <c r="M957" s="16" t="b">
        <f t="shared" si="14"/>
        <v>1</v>
      </c>
      <c r="N957" s="16" t="b">
        <f t="shared" si="14"/>
        <v>1</v>
      </c>
    </row>
    <row r="958" spans="1:14" ht="15" customHeight="1" x14ac:dyDescent="0.15">
      <c r="A958" s="16">
        <v>957</v>
      </c>
      <c r="B958" s="17" t="s">
        <v>1913</v>
      </c>
      <c r="C958" s="14" t="s">
        <v>1914</v>
      </c>
      <c r="D958" s="16" t="s">
        <v>3778</v>
      </c>
      <c r="E958" s="16" t="s">
        <v>3777</v>
      </c>
      <c r="F958" s="17" t="s">
        <v>4276</v>
      </c>
      <c r="G958" s="14" t="s">
        <v>1914</v>
      </c>
      <c r="H958" s="17" t="s">
        <v>4270</v>
      </c>
      <c r="I958" s="17" t="s">
        <v>3972</v>
      </c>
      <c r="J958" s="14"/>
      <c r="M958" s="16" t="b">
        <f t="shared" si="14"/>
        <v>0</v>
      </c>
      <c r="N958" s="16" t="b">
        <f t="shared" si="14"/>
        <v>1</v>
      </c>
    </row>
    <row r="959" spans="1:14" ht="15" customHeight="1" x14ac:dyDescent="0.15">
      <c r="A959" s="16">
        <v>958</v>
      </c>
      <c r="B959" s="17" t="s">
        <v>1915</v>
      </c>
      <c r="C959" s="17" t="s">
        <v>1916</v>
      </c>
      <c r="D959" s="16" t="s">
        <v>3475</v>
      </c>
      <c r="E959" s="16" t="s">
        <v>3395</v>
      </c>
      <c r="F959" s="17" t="s">
        <v>1915</v>
      </c>
      <c r="G959" s="17" t="s">
        <v>1916</v>
      </c>
      <c r="H959" s="17"/>
      <c r="I959" s="17"/>
      <c r="J959" s="17"/>
      <c r="M959" s="16" t="b">
        <f t="shared" si="14"/>
        <v>1</v>
      </c>
      <c r="N959" s="16" t="b">
        <f t="shared" si="14"/>
        <v>1</v>
      </c>
    </row>
    <row r="960" spans="1:14" ht="15" customHeight="1" x14ac:dyDescent="0.15">
      <c r="A960" s="16">
        <v>959</v>
      </c>
      <c r="B960" s="17" t="s">
        <v>1917</v>
      </c>
      <c r="C960" s="17" t="s">
        <v>1918</v>
      </c>
      <c r="D960" s="16" t="s">
        <v>3476</v>
      </c>
      <c r="E960" s="16" t="s">
        <v>3779</v>
      </c>
      <c r="F960" s="17" t="s">
        <v>1917</v>
      </c>
      <c r="G960" s="17" t="s">
        <v>1918</v>
      </c>
      <c r="H960" s="17"/>
      <c r="I960" s="17"/>
      <c r="J960" s="17"/>
      <c r="M960" s="16" t="b">
        <f t="shared" si="14"/>
        <v>1</v>
      </c>
      <c r="N960" s="16" t="b">
        <f t="shared" si="14"/>
        <v>1</v>
      </c>
    </row>
    <row r="961" spans="1:14" ht="15" customHeight="1" x14ac:dyDescent="0.15">
      <c r="A961" s="16">
        <v>960</v>
      </c>
      <c r="B961" s="17" t="s">
        <v>1919</v>
      </c>
      <c r="C961" s="17" t="s">
        <v>1920</v>
      </c>
      <c r="D961" s="16" t="s">
        <v>3477</v>
      </c>
      <c r="E961" s="16" t="s">
        <v>3396</v>
      </c>
      <c r="F961" s="17" t="s">
        <v>1919</v>
      </c>
      <c r="G961" s="17" t="s">
        <v>1920</v>
      </c>
      <c r="H961" s="17"/>
      <c r="I961" s="17"/>
      <c r="J961" s="17"/>
      <c r="M961" s="16" t="b">
        <f t="shared" si="14"/>
        <v>1</v>
      </c>
      <c r="N961" s="16" t="b">
        <f t="shared" si="14"/>
        <v>1</v>
      </c>
    </row>
    <row r="962" spans="1:14" ht="15" customHeight="1" x14ac:dyDescent="0.15">
      <c r="A962" s="16">
        <v>961</v>
      </c>
      <c r="B962" s="17" t="s">
        <v>1921</v>
      </c>
      <c r="C962" s="17" t="s">
        <v>1922</v>
      </c>
      <c r="D962" s="16" t="s">
        <v>3780</v>
      </c>
      <c r="E962" s="16" t="s">
        <v>3397</v>
      </c>
      <c r="F962" s="17" t="s">
        <v>1921</v>
      </c>
      <c r="G962" s="17" t="s">
        <v>1922</v>
      </c>
      <c r="H962" s="17"/>
      <c r="I962" s="17"/>
      <c r="J962" s="17"/>
      <c r="M962" s="16" t="b">
        <f t="shared" ref="M962:N1001" si="15">EXACT(B962,F962)</f>
        <v>1</v>
      </c>
      <c r="N962" s="16" t="b">
        <f t="shared" si="15"/>
        <v>1</v>
      </c>
    </row>
    <row r="963" spans="1:14" ht="15" customHeight="1" x14ac:dyDescent="0.15">
      <c r="A963" s="16">
        <v>962</v>
      </c>
      <c r="B963" s="17" t="s">
        <v>1923</v>
      </c>
      <c r="C963" s="17" t="s">
        <v>1924</v>
      </c>
      <c r="D963" s="16" t="s">
        <v>3132</v>
      </c>
      <c r="E963" s="16" t="s">
        <v>3398</v>
      </c>
      <c r="F963" s="17" t="s">
        <v>1923</v>
      </c>
      <c r="G963" s="17" t="s">
        <v>1924</v>
      </c>
      <c r="H963" s="17"/>
      <c r="I963" s="17"/>
      <c r="J963" s="17"/>
      <c r="M963" s="16" t="b">
        <f t="shared" si="15"/>
        <v>1</v>
      </c>
      <c r="N963" s="16" t="b">
        <f t="shared" si="15"/>
        <v>1</v>
      </c>
    </row>
    <row r="964" spans="1:14" ht="15" customHeight="1" x14ac:dyDescent="0.15">
      <c r="A964" s="16">
        <v>963</v>
      </c>
      <c r="B964" s="17" t="s">
        <v>1925</v>
      </c>
      <c r="C964" s="17" t="s">
        <v>1926</v>
      </c>
      <c r="D964" s="16" t="s">
        <v>3478</v>
      </c>
      <c r="E964" s="16" t="s">
        <v>3399</v>
      </c>
      <c r="F964" s="17" t="s">
        <v>1925</v>
      </c>
      <c r="G964" s="17" t="s">
        <v>1926</v>
      </c>
      <c r="H964" s="17"/>
      <c r="I964" s="17"/>
      <c r="J964" s="17"/>
      <c r="M964" s="16" t="b">
        <f t="shared" si="15"/>
        <v>1</v>
      </c>
      <c r="N964" s="16" t="b">
        <f t="shared" si="15"/>
        <v>1</v>
      </c>
    </row>
    <row r="965" spans="1:14" ht="15" customHeight="1" x14ac:dyDescent="0.15">
      <c r="A965" s="16">
        <v>964</v>
      </c>
      <c r="B965" s="17" t="s">
        <v>1927</v>
      </c>
      <c r="C965" s="17" t="s">
        <v>1928</v>
      </c>
      <c r="D965" s="16" t="s">
        <v>2654</v>
      </c>
      <c r="E965" s="16" t="s">
        <v>3781</v>
      </c>
      <c r="F965" s="17" t="s">
        <v>1928</v>
      </c>
      <c r="G965" s="17" t="s">
        <v>4277</v>
      </c>
      <c r="H965" s="17" t="s">
        <v>4270</v>
      </c>
      <c r="I965" s="17" t="s">
        <v>3972</v>
      </c>
      <c r="J965" s="17" t="s">
        <v>4270</v>
      </c>
      <c r="K965" s="17" t="s">
        <v>3972</v>
      </c>
      <c r="L965" s="17"/>
      <c r="M965" s="16" t="b">
        <f t="shared" si="15"/>
        <v>0</v>
      </c>
      <c r="N965" s="16" t="b">
        <f t="shared" si="15"/>
        <v>0</v>
      </c>
    </row>
    <row r="966" spans="1:14" ht="15" customHeight="1" x14ac:dyDescent="0.15">
      <c r="A966" s="16">
        <v>965</v>
      </c>
      <c r="B966" s="17" t="s">
        <v>1929</v>
      </c>
      <c r="C966" s="17" t="s">
        <v>1930</v>
      </c>
      <c r="D966" s="16" t="s">
        <v>3479</v>
      </c>
      <c r="E966" s="16" t="s">
        <v>3400</v>
      </c>
      <c r="F966" s="17" t="s">
        <v>1929</v>
      </c>
      <c r="G966" s="17" t="s">
        <v>1930</v>
      </c>
      <c r="H966" s="17"/>
      <c r="I966" s="17"/>
      <c r="J966" s="17"/>
      <c r="M966" s="16" t="b">
        <f t="shared" si="15"/>
        <v>1</v>
      </c>
      <c r="N966" s="16" t="b">
        <f t="shared" si="15"/>
        <v>1</v>
      </c>
    </row>
    <row r="967" spans="1:14" ht="15" customHeight="1" x14ac:dyDescent="0.15">
      <c r="A967" s="16">
        <v>966</v>
      </c>
      <c r="B967" s="17" t="s">
        <v>1931</v>
      </c>
      <c r="C967" s="17" t="s">
        <v>1932</v>
      </c>
      <c r="D967" s="16" t="s">
        <v>3480</v>
      </c>
      <c r="E967" s="16" t="s">
        <v>3401</v>
      </c>
      <c r="F967" s="17" t="s">
        <v>1931</v>
      </c>
      <c r="G967" s="17" t="s">
        <v>1932</v>
      </c>
      <c r="H967" s="17"/>
      <c r="I967" s="17"/>
      <c r="J967" s="17"/>
      <c r="M967" s="16" t="b">
        <f t="shared" si="15"/>
        <v>1</v>
      </c>
      <c r="N967" s="16" t="b">
        <f t="shared" si="15"/>
        <v>1</v>
      </c>
    </row>
    <row r="968" spans="1:14" ht="15" customHeight="1" x14ac:dyDescent="0.15">
      <c r="A968" s="16">
        <v>967</v>
      </c>
      <c r="B968" s="17" t="s">
        <v>1933</v>
      </c>
      <c r="C968" s="17" t="s">
        <v>1934</v>
      </c>
      <c r="D968" s="16" t="s">
        <v>3481</v>
      </c>
      <c r="E968" s="16" t="s">
        <v>3402</v>
      </c>
      <c r="F968" s="17" t="s">
        <v>1279</v>
      </c>
      <c r="G968" s="17" t="s">
        <v>1934</v>
      </c>
      <c r="H968" s="17" t="s">
        <v>4270</v>
      </c>
      <c r="I968" s="17" t="s">
        <v>3972</v>
      </c>
      <c r="J968" s="17"/>
      <c r="K968" s="17"/>
      <c r="L968" s="17"/>
      <c r="M968" s="16" t="b">
        <f t="shared" si="15"/>
        <v>0</v>
      </c>
      <c r="N968" s="16" t="b">
        <f t="shared" si="15"/>
        <v>1</v>
      </c>
    </row>
    <row r="969" spans="1:14" ht="15" customHeight="1" x14ac:dyDescent="0.15">
      <c r="A969" s="16">
        <v>968</v>
      </c>
      <c r="B969" s="17" t="s">
        <v>1935</v>
      </c>
      <c r="C969" s="17" t="s">
        <v>1936</v>
      </c>
      <c r="D969" s="16" t="s">
        <v>3482</v>
      </c>
      <c r="E969" s="16" t="s">
        <v>3403</v>
      </c>
      <c r="F969" s="17" t="s">
        <v>1935</v>
      </c>
      <c r="G969" s="17" t="s">
        <v>1936</v>
      </c>
      <c r="H969" s="17"/>
      <c r="I969" s="17"/>
      <c r="J969" s="17"/>
      <c r="M969" s="16" t="b">
        <f t="shared" si="15"/>
        <v>1</v>
      </c>
      <c r="N969" s="16" t="b">
        <f t="shared" si="15"/>
        <v>1</v>
      </c>
    </row>
    <row r="970" spans="1:14" ht="15" customHeight="1" x14ac:dyDescent="0.15">
      <c r="A970" s="16">
        <v>969</v>
      </c>
      <c r="B970" s="17" t="s">
        <v>1937</v>
      </c>
      <c r="C970" s="17" t="s">
        <v>1938</v>
      </c>
      <c r="D970" s="16" t="s">
        <v>3483</v>
      </c>
      <c r="E970" s="16" t="s">
        <v>3404</v>
      </c>
      <c r="F970" s="17" t="s">
        <v>1937</v>
      </c>
      <c r="G970" s="17" t="s">
        <v>1938</v>
      </c>
      <c r="H970" s="17"/>
      <c r="I970" s="17"/>
      <c r="J970" s="17"/>
      <c r="M970" s="16" t="b">
        <f t="shared" si="15"/>
        <v>1</v>
      </c>
      <c r="N970" s="16" t="b">
        <f t="shared" si="15"/>
        <v>1</v>
      </c>
    </row>
    <row r="971" spans="1:14" ht="15" customHeight="1" x14ac:dyDescent="0.15">
      <c r="A971" s="16">
        <v>970</v>
      </c>
      <c r="B971" s="17" t="s">
        <v>1939</v>
      </c>
      <c r="C971" s="17" t="s">
        <v>1940</v>
      </c>
      <c r="D971" s="16" t="s">
        <v>3782</v>
      </c>
      <c r="E971" s="16" t="s">
        <v>3405</v>
      </c>
      <c r="F971" s="17" t="s">
        <v>1939</v>
      </c>
      <c r="G971" s="17" t="s">
        <v>1940</v>
      </c>
      <c r="H971" s="17"/>
      <c r="I971" s="17"/>
      <c r="J971" s="17"/>
      <c r="M971" s="16" t="b">
        <f t="shared" si="15"/>
        <v>1</v>
      </c>
      <c r="N971" s="16" t="b">
        <f t="shared" si="15"/>
        <v>1</v>
      </c>
    </row>
    <row r="972" spans="1:14" ht="15" customHeight="1" x14ac:dyDescent="0.15">
      <c r="A972" s="16">
        <v>971</v>
      </c>
      <c r="B972" s="17" t="s">
        <v>1941</v>
      </c>
      <c r="C972" s="17" t="s">
        <v>1942</v>
      </c>
      <c r="D972" s="16" t="s">
        <v>3484</v>
      </c>
      <c r="E972" s="16" t="s">
        <v>3406</v>
      </c>
      <c r="F972" s="17" t="s">
        <v>1941</v>
      </c>
      <c r="G972" s="17" t="s">
        <v>1942</v>
      </c>
      <c r="H972" s="17"/>
      <c r="I972" s="17"/>
      <c r="J972" s="17"/>
      <c r="M972" s="16" t="b">
        <f t="shared" si="15"/>
        <v>1</v>
      </c>
      <c r="N972" s="16" t="b">
        <f t="shared" si="15"/>
        <v>1</v>
      </c>
    </row>
    <row r="973" spans="1:14" ht="15" customHeight="1" x14ac:dyDescent="0.15">
      <c r="A973" s="16">
        <v>972</v>
      </c>
      <c r="B973" s="17" t="s">
        <v>1943</v>
      </c>
      <c r="C973" s="17" t="s">
        <v>1944</v>
      </c>
      <c r="D973" s="16" t="s">
        <v>3485</v>
      </c>
      <c r="E973" s="16" t="s">
        <v>3407</v>
      </c>
      <c r="F973" s="17" t="s">
        <v>1943</v>
      </c>
      <c r="G973" s="17" t="s">
        <v>1944</v>
      </c>
      <c r="H973" s="17"/>
      <c r="I973" s="17"/>
      <c r="J973" s="17"/>
      <c r="M973" s="16" t="b">
        <f t="shared" si="15"/>
        <v>1</v>
      </c>
      <c r="N973" s="16" t="b">
        <f t="shared" si="15"/>
        <v>1</v>
      </c>
    </row>
    <row r="974" spans="1:14" ht="15" customHeight="1" x14ac:dyDescent="0.15">
      <c r="A974" s="16">
        <v>973</v>
      </c>
      <c r="B974" s="17" t="s">
        <v>1945</v>
      </c>
      <c r="C974" s="17" t="s">
        <v>1946</v>
      </c>
      <c r="D974" s="16" t="s">
        <v>3783</v>
      </c>
      <c r="E974" s="16" t="s">
        <v>3408</v>
      </c>
      <c r="F974" s="17" t="s">
        <v>1239</v>
      </c>
      <c r="G974" s="17" t="s">
        <v>572</v>
      </c>
      <c r="H974" s="17" t="s">
        <v>3996</v>
      </c>
      <c r="I974" s="17" t="s">
        <v>3972</v>
      </c>
      <c r="J974" s="17" t="s">
        <v>3996</v>
      </c>
      <c r="K974" s="17" t="s">
        <v>3972</v>
      </c>
      <c r="L974" s="17"/>
      <c r="M974" s="16" t="b">
        <f t="shared" si="15"/>
        <v>0</v>
      </c>
      <c r="N974" s="16" t="b">
        <f t="shared" si="15"/>
        <v>0</v>
      </c>
    </row>
    <row r="975" spans="1:14" ht="15" customHeight="1" x14ac:dyDescent="0.15">
      <c r="A975" s="16">
        <v>974</v>
      </c>
      <c r="B975" s="17" t="s">
        <v>1947</v>
      </c>
      <c r="C975" s="17" t="s">
        <v>1948</v>
      </c>
      <c r="D975" s="16" t="s">
        <v>3486</v>
      </c>
      <c r="E975" s="16" t="s">
        <v>3409</v>
      </c>
      <c r="F975" s="17" t="s">
        <v>1947</v>
      </c>
      <c r="G975" s="17" t="s">
        <v>1948</v>
      </c>
      <c r="H975" s="17"/>
      <c r="I975" s="17"/>
      <c r="J975" s="17"/>
      <c r="M975" s="16" t="b">
        <f t="shared" si="15"/>
        <v>1</v>
      </c>
      <c r="N975" s="16" t="b">
        <f t="shared" si="15"/>
        <v>1</v>
      </c>
    </row>
    <row r="976" spans="1:14" ht="15" customHeight="1" x14ac:dyDescent="0.15">
      <c r="A976" s="16">
        <v>975</v>
      </c>
      <c r="B976" s="17" t="s">
        <v>1949</v>
      </c>
      <c r="C976" s="17" t="s">
        <v>1950</v>
      </c>
      <c r="D976" s="16" t="s">
        <v>3487</v>
      </c>
      <c r="E976" s="16" t="s">
        <v>3410</v>
      </c>
      <c r="F976" s="17" t="s">
        <v>1949</v>
      </c>
      <c r="G976" s="17" t="s">
        <v>1950</v>
      </c>
      <c r="H976" s="17"/>
      <c r="I976" s="17"/>
      <c r="J976" s="17"/>
      <c r="M976" s="16" t="b">
        <f t="shared" si="15"/>
        <v>1</v>
      </c>
      <c r="N976" s="16" t="b">
        <f t="shared" si="15"/>
        <v>1</v>
      </c>
    </row>
    <row r="977" spans="1:14" ht="15" customHeight="1" x14ac:dyDescent="0.15">
      <c r="A977" s="16">
        <v>976</v>
      </c>
      <c r="B977" s="17" t="s">
        <v>1951</v>
      </c>
      <c r="C977" s="17" t="s">
        <v>1952</v>
      </c>
      <c r="D977" s="16" t="s">
        <v>3488</v>
      </c>
      <c r="E977" s="16" t="s">
        <v>3411</v>
      </c>
      <c r="F977" s="17" t="s">
        <v>1951</v>
      </c>
      <c r="G977" s="17" t="s">
        <v>1952</v>
      </c>
      <c r="H977" s="17"/>
      <c r="I977" s="17"/>
      <c r="J977" s="17"/>
      <c r="M977" s="16" t="b">
        <f t="shared" si="15"/>
        <v>1</v>
      </c>
      <c r="N977" s="16" t="b">
        <f t="shared" si="15"/>
        <v>1</v>
      </c>
    </row>
    <row r="978" spans="1:14" ht="15" customHeight="1" x14ac:dyDescent="0.15">
      <c r="A978" s="16">
        <v>977</v>
      </c>
      <c r="B978" s="17" t="s">
        <v>1953</v>
      </c>
      <c r="C978" s="17" t="s">
        <v>1954</v>
      </c>
      <c r="D978" s="16" t="s">
        <v>3489</v>
      </c>
      <c r="E978" s="16" t="s">
        <v>3412</v>
      </c>
      <c r="F978" s="17" t="s">
        <v>1953</v>
      </c>
      <c r="G978" s="17" t="s">
        <v>1954</v>
      </c>
      <c r="H978" s="17"/>
      <c r="I978" s="17"/>
      <c r="J978" s="17"/>
      <c r="M978" s="16" t="b">
        <f t="shared" si="15"/>
        <v>1</v>
      </c>
      <c r="N978" s="16" t="b">
        <f t="shared" si="15"/>
        <v>1</v>
      </c>
    </row>
    <row r="979" spans="1:14" ht="15" customHeight="1" x14ac:dyDescent="0.15">
      <c r="A979" s="16">
        <v>978</v>
      </c>
      <c r="B979" s="17" t="s">
        <v>1955</v>
      </c>
      <c r="C979" s="17" t="s">
        <v>1956</v>
      </c>
      <c r="D979" s="16" t="s">
        <v>3490</v>
      </c>
      <c r="E979" s="16" t="s">
        <v>3413</v>
      </c>
      <c r="F979" s="17" t="s">
        <v>4278</v>
      </c>
      <c r="G979" s="17" t="s">
        <v>1956</v>
      </c>
      <c r="H979" s="17" t="s">
        <v>4270</v>
      </c>
      <c r="I979" s="17" t="s">
        <v>3972</v>
      </c>
      <c r="J979" s="17"/>
      <c r="M979" s="16" t="b">
        <f t="shared" si="15"/>
        <v>0</v>
      </c>
      <c r="N979" s="16" t="b">
        <f t="shared" si="15"/>
        <v>1</v>
      </c>
    </row>
    <row r="980" spans="1:14" ht="15" customHeight="1" x14ac:dyDescent="0.15">
      <c r="A980" s="16">
        <v>979</v>
      </c>
      <c r="B980" s="17" t="s">
        <v>1957</v>
      </c>
      <c r="C980" s="17" t="s">
        <v>1958</v>
      </c>
      <c r="D980" s="16" t="s">
        <v>3491</v>
      </c>
      <c r="E980" s="16" t="s">
        <v>3414</v>
      </c>
      <c r="F980" s="17" t="s">
        <v>1957</v>
      </c>
      <c r="G980" s="17" t="s">
        <v>1958</v>
      </c>
      <c r="H980" s="17"/>
      <c r="I980" s="17"/>
      <c r="J980" s="17"/>
      <c r="M980" s="16" t="b">
        <f t="shared" si="15"/>
        <v>1</v>
      </c>
      <c r="N980" s="16" t="b">
        <f t="shared" si="15"/>
        <v>1</v>
      </c>
    </row>
    <row r="981" spans="1:14" ht="15" customHeight="1" x14ac:dyDescent="0.15">
      <c r="A981" s="16">
        <v>980</v>
      </c>
      <c r="B981" s="17" t="s">
        <v>1959</v>
      </c>
      <c r="C981" s="17" t="s">
        <v>1960</v>
      </c>
      <c r="D981" s="16" t="s">
        <v>3492</v>
      </c>
      <c r="E981" s="16" t="s">
        <v>3415</v>
      </c>
      <c r="F981" s="17" t="s">
        <v>1959</v>
      </c>
      <c r="G981" s="17" t="s">
        <v>1960</v>
      </c>
      <c r="H981" s="17"/>
      <c r="I981" s="17"/>
      <c r="J981" s="17"/>
      <c r="M981" s="16" t="b">
        <f t="shared" si="15"/>
        <v>1</v>
      </c>
      <c r="N981" s="16" t="b">
        <f t="shared" si="15"/>
        <v>1</v>
      </c>
    </row>
    <row r="982" spans="1:14" ht="15" customHeight="1" x14ac:dyDescent="0.15">
      <c r="A982" s="16">
        <v>981</v>
      </c>
      <c r="B982" s="17" t="s">
        <v>1961</v>
      </c>
      <c r="C982" s="17" t="s">
        <v>1962</v>
      </c>
      <c r="D982" s="16" t="s">
        <v>3493</v>
      </c>
      <c r="E982" s="16" t="s">
        <v>3784</v>
      </c>
      <c r="F982" s="17" t="s">
        <v>1961</v>
      </c>
      <c r="G982" s="17" t="s">
        <v>1962</v>
      </c>
      <c r="H982" s="17"/>
      <c r="I982" s="17"/>
      <c r="J982" s="17"/>
      <c r="M982" s="16" t="b">
        <f t="shared" si="15"/>
        <v>1</v>
      </c>
      <c r="N982" s="16" t="b">
        <f t="shared" si="15"/>
        <v>1</v>
      </c>
    </row>
    <row r="983" spans="1:14" ht="15" customHeight="1" x14ac:dyDescent="0.15">
      <c r="A983" s="16">
        <v>982</v>
      </c>
      <c r="B983" s="17" t="s">
        <v>1963</v>
      </c>
      <c r="C983" s="17" t="s">
        <v>1964</v>
      </c>
      <c r="D983" s="16" t="s">
        <v>2802</v>
      </c>
      <c r="E983" s="16" t="s">
        <v>3785</v>
      </c>
      <c r="F983" s="17" t="s">
        <v>1224</v>
      </c>
      <c r="G983" s="17" t="s">
        <v>1964</v>
      </c>
      <c r="H983" s="17" t="s">
        <v>4270</v>
      </c>
      <c r="I983" s="17" t="s">
        <v>3972</v>
      </c>
      <c r="J983" s="17"/>
      <c r="M983" s="16" t="b">
        <f t="shared" si="15"/>
        <v>0</v>
      </c>
      <c r="N983" s="16" t="b">
        <f t="shared" si="15"/>
        <v>1</v>
      </c>
    </row>
    <row r="984" spans="1:14" ht="15" customHeight="1" x14ac:dyDescent="0.15">
      <c r="A984" s="16">
        <v>983</v>
      </c>
      <c r="B984" s="17" t="s">
        <v>1965</v>
      </c>
      <c r="C984" s="17" t="s">
        <v>1966</v>
      </c>
      <c r="D984" s="16" t="s">
        <v>3494</v>
      </c>
      <c r="E984" s="16" t="s">
        <v>3416</v>
      </c>
      <c r="F984" s="17" t="s">
        <v>1965</v>
      </c>
      <c r="G984" s="17" t="s">
        <v>1966</v>
      </c>
      <c r="H984" s="17"/>
      <c r="I984" s="17"/>
      <c r="J984" s="17"/>
      <c r="M984" s="16" t="b">
        <f t="shared" si="15"/>
        <v>1</v>
      </c>
      <c r="N984" s="16" t="b">
        <f t="shared" si="15"/>
        <v>1</v>
      </c>
    </row>
    <row r="985" spans="1:14" ht="15" customHeight="1" x14ac:dyDescent="0.15">
      <c r="A985" s="16">
        <v>984</v>
      </c>
      <c r="B985" s="17" t="s">
        <v>1967</v>
      </c>
      <c r="C985" s="17" t="s">
        <v>1968</v>
      </c>
      <c r="D985" s="16" t="s">
        <v>3787</v>
      </c>
      <c r="E985" s="16" t="s">
        <v>3786</v>
      </c>
      <c r="F985" s="17" t="s">
        <v>4279</v>
      </c>
      <c r="G985" s="17" t="s">
        <v>1968</v>
      </c>
      <c r="H985" s="17" t="s">
        <v>4270</v>
      </c>
      <c r="I985" s="17" t="s">
        <v>3972</v>
      </c>
      <c r="J985" s="17"/>
      <c r="M985" s="16" t="b">
        <f t="shared" si="15"/>
        <v>0</v>
      </c>
      <c r="N985" s="16" t="b">
        <f t="shared" si="15"/>
        <v>1</v>
      </c>
    </row>
    <row r="986" spans="1:14" ht="15" customHeight="1" x14ac:dyDescent="0.15">
      <c r="A986" s="16">
        <v>985</v>
      </c>
      <c r="B986" s="17" t="s">
        <v>1969</v>
      </c>
      <c r="C986" s="17" t="s">
        <v>1970</v>
      </c>
      <c r="D986" s="16" t="s">
        <v>3495</v>
      </c>
      <c r="E986" s="16" t="s">
        <v>3417</v>
      </c>
      <c r="F986" s="17" t="s">
        <v>1969</v>
      </c>
      <c r="G986" s="17" t="s">
        <v>1970</v>
      </c>
      <c r="H986" s="17"/>
      <c r="I986" s="17"/>
      <c r="J986" s="17"/>
      <c r="M986" s="16" t="b">
        <f t="shared" si="15"/>
        <v>1</v>
      </c>
      <c r="N986" s="16" t="b">
        <f t="shared" si="15"/>
        <v>1</v>
      </c>
    </row>
    <row r="987" spans="1:14" ht="15" customHeight="1" x14ac:dyDescent="0.15">
      <c r="A987" s="16">
        <v>986</v>
      </c>
      <c r="B987" s="17" t="s">
        <v>1971</v>
      </c>
      <c r="C987" s="17" t="s">
        <v>1972</v>
      </c>
      <c r="D987" s="16" t="s">
        <v>3496</v>
      </c>
      <c r="E987" s="16" t="s">
        <v>3084</v>
      </c>
      <c r="F987" s="17" t="s">
        <v>1971</v>
      </c>
      <c r="G987" s="17" t="s">
        <v>1972</v>
      </c>
      <c r="H987" s="17"/>
      <c r="I987" s="17"/>
      <c r="J987" s="17"/>
      <c r="M987" s="16" t="b">
        <f t="shared" si="15"/>
        <v>1</v>
      </c>
      <c r="N987" s="16" t="b">
        <f t="shared" si="15"/>
        <v>1</v>
      </c>
    </row>
    <row r="988" spans="1:14" ht="15" customHeight="1" x14ac:dyDescent="0.15">
      <c r="A988" s="16">
        <v>987</v>
      </c>
      <c r="B988" s="17" t="s">
        <v>1973</v>
      </c>
      <c r="C988" s="17" t="s">
        <v>1974</v>
      </c>
      <c r="D988" s="16" t="s">
        <v>2801</v>
      </c>
      <c r="E988" s="16" t="s">
        <v>2670</v>
      </c>
      <c r="F988" s="17" t="s">
        <v>1973</v>
      </c>
      <c r="G988" s="17" t="s">
        <v>1974</v>
      </c>
      <c r="H988" s="17"/>
      <c r="I988" s="17"/>
      <c r="J988" s="17"/>
      <c r="M988" s="16" t="b">
        <f t="shared" si="15"/>
        <v>1</v>
      </c>
      <c r="N988" s="16" t="b">
        <f t="shared" si="15"/>
        <v>1</v>
      </c>
    </row>
    <row r="989" spans="1:14" ht="15" customHeight="1" x14ac:dyDescent="0.15">
      <c r="A989" s="16">
        <v>988</v>
      </c>
      <c r="B989" s="17" t="s">
        <v>1975</v>
      </c>
      <c r="C989" s="17" t="s">
        <v>1976</v>
      </c>
      <c r="D989" s="16" t="s">
        <v>3497</v>
      </c>
      <c r="E989" s="16" t="s">
        <v>3418</v>
      </c>
      <c r="F989" s="17" t="s">
        <v>1975</v>
      </c>
      <c r="G989" s="17" t="s">
        <v>1976</v>
      </c>
      <c r="H989" s="17"/>
      <c r="I989" s="17"/>
      <c r="J989" s="17"/>
      <c r="M989" s="16" t="b">
        <f t="shared" si="15"/>
        <v>1</v>
      </c>
      <c r="N989" s="16" t="b">
        <f t="shared" si="15"/>
        <v>1</v>
      </c>
    </row>
    <row r="990" spans="1:14" ht="15" customHeight="1" x14ac:dyDescent="0.15">
      <c r="A990" s="16">
        <v>989</v>
      </c>
      <c r="B990" s="17" t="s">
        <v>1977</v>
      </c>
      <c r="C990" s="17" t="s">
        <v>1978</v>
      </c>
      <c r="D990" s="16" t="s">
        <v>3788</v>
      </c>
      <c r="E990" s="16" t="s">
        <v>3419</v>
      </c>
      <c r="F990" s="17" t="s">
        <v>1977</v>
      </c>
      <c r="G990" s="17" t="s">
        <v>1978</v>
      </c>
      <c r="H990" s="17"/>
      <c r="I990" s="17"/>
      <c r="J990" s="17"/>
      <c r="M990" s="16" t="b">
        <f t="shared" si="15"/>
        <v>1</v>
      </c>
      <c r="N990" s="16" t="b">
        <f t="shared" si="15"/>
        <v>1</v>
      </c>
    </row>
    <row r="991" spans="1:14" ht="15" customHeight="1" x14ac:dyDescent="0.15">
      <c r="A991" s="16">
        <v>990</v>
      </c>
      <c r="B991" s="17" t="s">
        <v>1979</v>
      </c>
      <c r="C991" s="17" t="s">
        <v>1980</v>
      </c>
      <c r="D991" s="16" t="s">
        <v>2696</v>
      </c>
      <c r="E991" s="16" t="s">
        <v>3789</v>
      </c>
      <c r="F991" s="17" t="s">
        <v>1979</v>
      </c>
      <c r="G991" s="17" t="s">
        <v>1980</v>
      </c>
      <c r="H991" s="17"/>
      <c r="I991" s="17"/>
      <c r="J991" s="17"/>
      <c r="M991" s="16" t="b">
        <f t="shared" si="15"/>
        <v>1</v>
      </c>
      <c r="N991" s="16" t="b">
        <f t="shared" si="15"/>
        <v>1</v>
      </c>
    </row>
    <row r="992" spans="1:14" ht="15" customHeight="1" x14ac:dyDescent="0.15">
      <c r="A992" s="16">
        <v>991</v>
      </c>
      <c r="B992" s="17" t="s">
        <v>1981</v>
      </c>
      <c r="C992" s="17" t="s">
        <v>1982</v>
      </c>
      <c r="D992" s="16" t="s">
        <v>3498</v>
      </c>
      <c r="E992" s="16" t="s">
        <v>3420</v>
      </c>
      <c r="F992" s="17" t="s">
        <v>1981</v>
      </c>
      <c r="G992" s="17" t="s">
        <v>1982</v>
      </c>
      <c r="H992" s="17"/>
      <c r="I992" s="17"/>
      <c r="J992" s="17"/>
      <c r="M992" s="16" t="b">
        <f t="shared" si="15"/>
        <v>1</v>
      </c>
      <c r="N992" s="16" t="b">
        <f t="shared" si="15"/>
        <v>1</v>
      </c>
    </row>
    <row r="993" spans="1:14" ht="15" customHeight="1" x14ac:dyDescent="0.15">
      <c r="A993" s="16">
        <v>992</v>
      </c>
      <c r="B993" s="17" t="s">
        <v>1983</v>
      </c>
      <c r="C993" s="17" t="s">
        <v>1984</v>
      </c>
      <c r="D993" s="16" t="s">
        <v>3499</v>
      </c>
      <c r="E993" s="16" t="s">
        <v>3790</v>
      </c>
      <c r="F993" s="17" t="s">
        <v>1983</v>
      </c>
      <c r="G993" s="17" t="s">
        <v>1984</v>
      </c>
      <c r="H993" s="17"/>
      <c r="I993" s="17"/>
      <c r="J993" s="17"/>
      <c r="M993" s="16" t="b">
        <f t="shared" si="15"/>
        <v>1</v>
      </c>
      <c r="N993" s="16" t="b">
        <f t="shared" si="15"/>
        <v>1</v>
      </c>
    </row>
    <row r="994" spans="1:14" ht="15" customHeight="1" x14ac:dyDescent="0.15">
      <c r="A994" s="16">
        <v>993</v>
      </c>
      <c r="B994" s="17" t="s">
        <v>1985</v>
      </c>
      <c r="C994" s="17" t="s">
        <v>1986</v>
      </c>
      <c r="D994" s="16" t="s">
        <v>3500</v>
      </c>
      <c r="E994" s="16" t="s">
        <v>3421</v>
      </c>
      <c r="F994" s="17" t="s">
        <v>1985</v>
      </c>
      <c r="G994" s="17" t="s">
        <v>1986</v>
      </c>
      <c r="H994" s="17"/>
      <c r="I994" s="17"/>
      <c r="J994" s="17"/>
      <c r="M994" s="16" t="b">
        <f t="shared" si="15"/>
        <v>1</v>
      </c>
      <c r="N994" s="16" t="b">
        <f t="shared" si="15"/>
        <v>1</v>
      </c>
    </row>
    <row r="995" spans="1:14" ht="15" customHeight="1" x14ac:dyDescent="0.15">
      <c r="A995" s="16">
        <v>994</v>
      </c>
      <c r="B995" s="17" t="s">
        <v>1987</v>
      </c>
      <c r="C995" s="17" t="s">
        <v>1988</v>
      </c>
      <c r="D995" s="16" t="s">
        <v>3501</v>
      </c>
      <c r="E995" s="16" t="s">
        <v>3422</v>
      </c>
      <c r="F995" s="17" t="s">
        <v>1987</v>
      </c>
      <c r="G995" s="17" t="s">
        <v>1988</v>
      </c>
      <c r="H995" s="17"/>
      <c r="I995" s="17"/>
      <c r="J995" s="17"/>
      <c r="M995" s="16" t="b">
        <f t="shared" si="15"/>
        <v>1</v>
      </c>
      <c r="N995" s="16" t="b">
        <f t="shared" si="15"/>
        <v>1</v>
      </c>
    </row>
    <row r="996" spans="1:14" ht="15" customHeight="1" x14ac:dyDescent="0.15">
      <c r="A996" s="16">
        <v>995</v>
      </c>
      <c r="B996" s="17" t="s">
        <v>1989</v>
      </c>
      <c r="C996" s="17" t="s">
        <v>1990</v>
      </c>
      <c r="D996" s="16" t="s">
        <v>3502</v>
      </c>
      <c r="E996" s="16" t="s">
        <v>3423</v>
      </c>
      <c r="F996" s="17" t="s">
        <v>1989</v>
      </c>
      <c r="G996" s="17" t="s">
        <v>1990</v>
      </c>
      <c r="H996" s="17"/>
      <c r="I996" s="17"/>
      <c r="J996" s="17"/>
      <c r="M996" s="16" t="b">
        <f t="shared" si="15"/>
        <v>1</v>
      </c>
      <c r="N996" s="16" t="b">
        <f t="shared" si="15"/>
        <v>1</v>
      </c>
    </row>
    <row r="997" spans="1:14" ht="15" customHeight="1" x14ac:dyDescent="0.15">
      <c r="A997" s="16">
        <v>996</v>
      </c>
      <c r="B997" s="17" t="s">
        <v>1991</v>
      </c>
      <c r="C997" s="17" t="s">
        <v>1992</v>
      </c>
      <c r="D997" s="16" t="s">
        <v>3791</v>
      </c>
      <c r="E997" s="16" t="s">
        <v>3424</v>
      </c>
      <c r="F997" s="17" t="s">
        <v>1991</v>
      </c>
      <c r="G997" s="17" t="s">
        <v>4280</v>
      </c>
      <c r="H997" s="17"/>
      <c r="I997" s="17"/>
      <c r="J997" s="17" t="s">
        <v>3984</v>
      </c>
      <c r="K997" s="17" t="s">
        <v>3972</v>
      </c>
      <c r="L997" s="17"/>
      <c r="M997" s="16" t="b">
        <f t="shared" si="15"/>
        <v>1</v>
      </c>
      <c r="N997" s="16" t="b">
        <f t="shared" si="15"/>
        <v>0</v>
      </c>
    </row>
    <row r="998" spans="1:14" ht="15" customHeight="1" x14ac:dyDescent="0.15">
      <c r="A998" s="16">
        <v>997</v>
      </c>
      <c r="B998" s="17" t="s">
        <v>1993</v>
      </c>
      <c r="C998" s="17" t="s">
        <v>1994</v>
      </c>
      <c r="D998" s="16" t="s">
        <v>3503</v>
      </c>
      <c r="E998" s="16" t="s">
        <v>3425</v>
      </c>
      <c r="F998" s="17" t="s">
        <v>1993</v>
      </c>
      <c r="G998" s="17" t="s">
        <v>1994</v>
      </c>
      <c r="H998" s="17"/>
      <c r="I998" s="17"/>
      <c r="J998" s="17"/>
      <c r="M998" s="16" t="b">
        <f t="shared" si="15"/>
        <v>1</v>
      </c>
      <c r="N998" s="16" t="b">
        <f t="shared" si="15"/>
        <v>1</v>
      </c>
    </row>
    <row r="999" spans="1:14" ht="15" customHeight="1" x14ac:dyDescent="0.15">
      <c r="A999" s="16">
        <v>998</v>
      </c>
      <c r="B999" s="17" t="s">
        <v>1995</v>
      </c>
      <c r="C999" s="17" t="s">
        <v>1996</v>
      </c>
      <c r="D999" s="16" t="s">
        <v>3504</v>
      </c>
      <c r="E999" s="16" t="s">
        <v>3426</v>
      </c>
      <c r="F999" s="17" t="s">
        <v>1995</v>
      </c>
      <c r="G999" s="17" t="s">
        <v>1996</v>
      </c>
      <c r="H999" s="17"/>
      <c r="I999" s="17"/>
      <c r="J999" s="17"/>
      <c r="M999" s="16" t="b">
        <f t="shared" si="15"/>
        <v>1</v>
      </c>
      <c r="N999" s="16" t="b">
        <f t="shared" si="15"/>
        <v>1</v>
      </c>
    </row>
    <row r="1000" spans="1:14" ht="15" customHeight="1" x14ac:dyDescent="0.15">
      <c r="A1000" s="16">
        <v>999</v>
      </c>
      <c r="B1000" s="17" t="s">
        <v>1997</v>
      </c>
      <c r="C1000" s="17" t="s">
        <v>1998</v>
      </c>
      <c r="D1000" s="16" t="s">
        <v>3793</v>
      </c>
      <c r="E1000" s="16" t="s">
        <v>3792</v>
      </c>
      <c r="F1000" s="17" t="s">
        <v>1997</v>
      </c>
      <c r="G1000" s="17" t="s">
        <v>1998</v>
      </c>
      <c r="H1000" s="17"/>
      <c r="I1000" s="17"/>
      <c r="J1000" s="17"/>
      <c r="M1000" s="16" t="b">
        <f t="shared" si="15"/>
        <v>1</v>
      </c>
      <c r="N1000" s="16" t="b">
        <f t="shared" si="15"/>
        <v>1</v>
      </c>
    </row>
    <row r="1001" spans="1:14" ht="15" customHeight="1" x14ac:dyDescent="0.15">
      <c r="A1001" s="16">
        <v>1000</v>
      </c>
      <c r="B1001" s="17" t="s">
        <v>1999</v>
      </c>
      <c r="C1001" s="17" t="s">
        <v>2000</v>
      </c>
      <c r="D1001" s="16" t="s">
        <v>3505</v>
      </c>
      <c r="E1001" s="16" t="s">
        <v>3427</v>
      </c>
      <c r="F1001" s="17" t="s">
        <v>1999</v>
      </c>
      <c r="G1001" s="17" t="s">
        <v>2000</v>
      </c>
      <c r="H1001" s="17"/>
      <c r="I1001" s="17"/>
      <c r="J1001" s="17"/>
      <c r="M1001" s="16" t="b">
        <f t="shared" si="15"/>
        <v>1</v>
      </c>
      <c r="N1001" s="16" t="b">
        <f t="shared" si="15"/>
        <v>1</v>
      </c>
    </row>
    <row r="1002" spans="1:14" ht="15" customHeight="1" x14ac:dyDescent="0.15">
      <c r="B1002" s="17"/>
      <c r="C1002" s="17"/>
      <c r="F1002" s="17"/>
      <c r="G1002" s="17"/>
      <c r="H1002" s="17"/>
      <c r="I1002" s="17"/>
      <c r="J1002" s="17"/>
    </row>
    <row r="1003" spans="1:14" ht="15" customHeight="1" x14ac:dyDescent="0.15">
      <c r="B1003" s="17"/>
      <c r="C1003" s="17"/>
      <c r="F1003" s="17"/>
      <c r="G1003" s="17"/>
      <c r="H1003" s="17"/>
      <c r="I1003" s="17"/>
      <c r="J1003" s="1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5AEC-676A-104A-965D-B573A9524228}">
  <dimension ref="A1:L31"/>
  <sheetViews>
    <sheetView topLeftCell="B1" zoomScale="130" zoomScaleNormal="130" workbookViewId="0">
      <selection activeCell="J37" sqref="J37"/>
    </sheetView>
  </sheetViews>
  <sheetFormatPr baseColWidth="10" defaultColWidth="8.83203125" defaultRowHeight="13" x14ac:dyDescent="0.15"/>
  <cols>
    <col min="1" max="1" width="0" style="16" hidden="1" customWidth="1"/>
    <col min="2" max="2" width="15.6640625" style="16" customWidth="1"/>
    <col min="3" max="3" width="4.83203125" style="16" customWidth="1"/>
    <col min="4" max="4" width="21.5" style="16" customWidth="1"/>
    <col min="5" max="5" width="6.1640625" style="16" customWidth="1"/>
    <col min="6" max="6" width="22.5" style="16" customWidth="1"/>
    <col min="7" max="7" width="9.1640625" style="16" customWidth="1"/>
    <col min="8" max="16384" width="8.83203125" style="16"/>
  </cols>
  <sheetData>
    <row r="1" spans="1:12" x14ac:dyDescent="0.15">
      <c r="A1" s="16" t="s">
        <v>3901</v>
      </c>
      <c r="B1" s="25" t="s">
        <v>0</v>
      </c>
      <c r="C1" s="25"/>
      <c r="D1" s="24" t="s">
        <v>3947</v>
      </c>
      <c r="E1" s="24"/>
      <c r="F1" s="23" t="s">
        <v>3946</v>
      </c>
      <c r="G1" s="22" t="s">
        <v>3945</v>
      </c>
      <c r="H1" s="22" t="s">
        <v>3944</v>
      </c>
    </row>
    <row r="2" spans="1:12" x14ac:dyDescent="0.15">
      <c r="A2" s="16">
        <v>12</v>
      </c>
      <c r="B2" s="17" t="s">
        <v>26</v>
      </c>
      <c r="C2" s="17">
        <v>1</v>
      </c>
      <c r="D2" s="16" t="s">
        <v>3959</v>
      </c>
      <c r="E2" s="16">
        <v>2</v>
      </c>
      <c r="F2" s="17" t="s">
        <v>3903</v>
      </c>
      <c r="G2" s="20">
        <v>2</v>
      </c>
      <c r="H2" s="19">
        <v>2</v>
      </c>
    </row>
    <row r="3" spans="1:12" x14ac:dyDescent="0.15">
      <c r="A3" s="16">
        <v>63</v>
      </c>
      <c r="B3" s="17" t="s">
        <v>128</v>
      </c>
      <c r="C3" s="17">
        <v>1</v>
      </c>
      <c r="D3" s="16" t="s">
        <v>2105</v>
      </c>
      <c r="E3" s="16">
        <v>2</v>
      </c>
      <c r="F3" s="17" t="s">
        <v>3958</v>
      </c>
      <c r="G3" s="20">
        <v>1</v>
      </c>
      <c r="H3" s="19">
        <v>1</v>
      </c>
    </row>
    <row r="4" spans="1:12" x14ac:dyDescent="0.15">
      <c r="A4" s="16">
        <v>107</v>
      </c>
      <c r="B4" s="17" t="s">
        <v>216</v>
      </c>
      <c r="C4" s="17">
        <v>1</v>
      </c>
      <c r="D4" s="16" t="s">
        <v>3957</v>
      </c>
      <c r="E4" s="16">
        <v>2</v>
      </c>
      <c r="F4" s="17" t="s">
        <v>3906</v>
      </c>
      <c r="G4" s="20">
        <v>2</v>
      </c>
      <c r="H4" s="19">
        <v>2</v>
      </c>
    </row>
    <row r="5" spans="1:12" x14ac:dyDescent="0.15">
      <c r="A5" s="16">
        <v>201</v>
      </c>
      <c r="B5" s="17" t="s">
        <v>404</v>
      </c>
      <c r="C5" s="17">
        <v>1</v>
      </c>
      <c r="D5" s="16" t="s">
        <v>3237</v>
      </c>
      <c r="E5" s="16">
        <v>2</v>
      </c>
      <c r="F5" s="26" t="s">
        <v>3909</v>
      </c>
      <c r="G5" s="20">
        <v>1</v>
      </c>
      <c r="H5" s="19">
        <v>2</v>
      </c>
      <c r="I5" s="16" t="s">
        <v>3956</v>
      </c>
    </row>
    <row r="6" spans="1:12" x14ac:dyDescent="0.15">
      <c r="A6" s="16">
        <v>262</v>
      </c>
      <c r="B6" s="17" t="s">
        <v>526</v>
      </c>
      <c r="C6" s="17">
        <v>1</v>
      </c>
      <c r="D6" s="16" t="s">
        <v>3955</v>
      </c>
      <c r="E6" s="16">
        <v>2</v>
      </c>
      <c r="F6" s="17" t="s">
        <v>3911</v>
      </c>
      <c r="G6" s="20">
        <v>2</v>
      </c>
      <c r="H6" s="19">
        <v>2</v>
      </c>
    </row>
    <row r="7" spans="1:12" x14ac:dyDescent="0.15">
      <c r="A7" s="16">
        <v>345</v>
      </c>
      <c r="B7" s="17" t="s">
        <v>691</v>
      </c>
      <c r="C7" s="17">
        <v>1</v>
      </c>
      <c r="D7" s="16" t="s">
        <v>3954</v>
      </c>
      <c r="E7" s="16">
        <v>2</v>
      </c>
      <c r="F7" s="17" t="s">
        <v>3912</v>
      </c>
      <c r="G7" s="20">
        <v>2</v>
      </c>
      <c r="H7" s="19">
        <v>2</v>
      </c>
    </row>
    <row r="8" spans="1:12" x14ac:dyDescent="0.15">
      <c r="A8" s="16">
        <v>398</v>
      </c>
      <c r="B8" s="17" t="s">
        <v>797</v>
      </c>
      <c r="C8" s="17">
        <v>1</v>
      </c>
      <c r="D8" s="16" t="s">
        <v>3953</v>
      </c>
      <c r="E8" s="16">
        <v>2</v>
      </c>
      <c r="F8" s="17" t="s">
        <v>3915</v>
      </c>
      <c r="G8" s="20">
        <v>2</v>
      </c>
      <c r="H8" s="19">
        <v>2</v>
      </c>
    </row>
    <row r="9" spans="1:12" x14ac:dyDescent="0.15">
      <c r="A9" s="16">
        <v>553</v>
      </c>
      <c r="B9" s="17" t="s">
        <v>1107</v>
      </c>
      <c r="C9" s="17">
        <v>1</v>
      </c>
      <c r="D9" s="16" t="s">
        <v>3952</v>
      </c>
      <c r="E9" s="16">
        <v>2</v>
      </c>
      <c r="F9" s="17" t="s">
        <v>3918</v>
      </c>
      <c r="G9" s="20">
        <v>2</v>
      </c>
      <c r="H9" s="19">
        <v>2</v>
      </c>
    </row>
    <row r="10" spans="1:12" x14ac:dyDescent="0.15">
      <c r="A10" s="16">
        <v>615</v>
      </c>
      <c r="B10" s="17" t="s">
        <v>1231</v>
      </c>
      <c r="C10" s="17">
        <v>1</v>
      </c>
      <c r="D10" s="16" t="s">
        <v>3951</v>
      </c>
      <c r="E10" s="16">
        <v>2</v>
      </c>
      <c r="F10" s="17" t="s">
        <v>3920</v>
      </c>
      <c r="G10" s="20">
        <v>2</v>
      </c>
      <c r="H10" s="19">
        <v>2</v>
      </c>
    </row>
    <row r="11" spans="1:12" x14ac:dyDescent="0.15">
      <c r="A11" s="16">
        <v>719</v>
      </c>
      <c r="B11" s="21" t="s">
        <v>1439</v>
      </c>
      <c r="C11" s="17">
        <v>1</v>
      </c>
      <c r="D11" s="16" t="s">
        <v>2022</v>
      </c>
      <c r="E11" s="16">
        <v>2</v>
      </c>
      <c r="F11" s="26" t="s">
        <v>3921</v>
      </c>
      <c r="G11" s="20">
        <v>2</v>
      </c>
      <c r="H11" s="19">
        <v>1</v>
      </c>
      <c r="I11" s="16" t="s">
        <v>3950</v>
      </c>
    </row>
    <row r="12" spans="1:12" x14ac:dyDescent="0.15">
      <c r="B12" s="41" t="s">
        <v>3949</v>
      </c>
      <c r="C12" s="42"/>
      <c r="D12" s="42"/>
      <c r="E12" s="42"/>
      <c r="F12" s="42"/>
      <c r="G12" s="42"/>
      <c r="H12" s="42"/>
    </row>
    <row r="13" spans="1:12" x14ac:dyDescent="0.15">
      <c r="B13" s="42"/>
      <c r="C13" s="42"/>
      <c r="D13" s="42"/>
      <c r="E13" s="42"/>
      <c r="F13" s="42"/>
      <c r="G13" s="42"/>
      <c r="H13" s="42"/>
    </row>
    <row r="14" spans="1:12" x14ac:dyDescent="0.15">
      <c r="B14" s="43" t="s">
        <v>3948</v>
      </c>
      <c r="C14" s="44"/>
      <c r="D14" s="44"/>
      <c r="E14" s="44"/>
      <c r="F14" s="44"/>
      <c r="G14" s="44"/>
      <c r="H14" s="44"/>
      <c r="I14" s="44"/>
      <c r="J14" s="44"/>
      <c r="K14" s="44"/>
      <c r="L14" s="44"/>
    </row>
    <row r="15" spans="1:12" x14ac:dyDescent="0.15">
      <c r="B15" s="44"/>
      <c r="C15" s="44"/>
      <c r="D15" s="44"/>
      <c r="E15" s="44"/>
      <c r="F15" s="44"/>
      <c r="G15" s="44"/>
      <c r="H15" s="44"/>
      <c r="I15" s="44"/>
      <c r="J15" s="44"/>
      <c r="K15" s="44"/>
      <c r="L15" s="44"/>
    </row>
    <row r="16" spans="1:12" x14ac:dyDescent="0.15">
      <c r="B16" s="44"/>
      <c r="C16" s="44"/>
      <c r="D16" s="44"/>
      <c r="E16" s="44"/>
      <c r="F16" s="44"/>
      <c r="G16" s="44"/>
      <c r="H16" s="44"/>
      <c r="I16" s="44"/>
      <c r="J16" s="44"/>
      <c r="K16" s="44"/>
      <c r="L16" s="44"/>
    </row>
    <row r="17" spans="1:8" x14ac:dyDescent="0.15">
      <c r="A17" s="16" t="s">
        <v>3901</v>
      </c>
      <c r="B17" s="25" t="s">
        <v>2</v>
      </c>
      <c r="C17" s="25"/>
      <c r="D17" s="24" t="s">
        <v>3947</v>
      </c>
      <c r="E17" s="24"/>
      <c r="F17" s="23" t="s">
        <v>3946</v>
      </c>
      <c r="G17" s="22" t="s">
        <v>3945</v>
      </c>
      <c r="H17" s="22" t="s">
        <v>3944</v>
      </c>
    </row>
    <row r="18" spans="1:8" x14ac:dyDescent="0.15">
      <c r="A18" s="16">
        <v>3</v>
      </c>
      <c r="B18" s="21" t="s">
        <v>9</v>
      </c>
      <c r="C18" s="17">
        <v>1</v>
      </c>
      <c r="D18" s="16" t="s">
        <v>3943</v>
      </c>
      <c r="E18" s="16">
        <v>2</v>
      </c>
      <c r="F18" s="17" t="s">
        <v>3902</v>
      </c>
      <c r="G18" s="20">
        <v>2</v>
      </c>
      <c r="H18" s="19">
        <v>2</v>
      </c>
    </row>
    <row r="19" spans="1:8" x14ac:dyDescent="0.15">
      <c r="A19" s="16">
        <v>107</v>
      </c>
      <c r="B19" s="17" t="s">
        <v>217</v>
      </c>
      <c r="C19" s="17">
        <v>1</v>
      </c>
      <c r="D19" s="16" t="s">
        <v>3942</v>
      </c>
      <c r="E19" s="16">
        <v>2</v>
      </c>
      <c r="F19" s="17" t="s">
        <v>3907</v>
      </c>
      <c r="G19" s="20">
        <v>2</v>
      </c>
      <c r="H19" s="19">
        <v>2</v>
      </c>
    </row>
    <row r="20" spans="1:8" x14ac:dyDescent="0.15">
      <c r="A20" s="16">
        <v>122</v>
      </c>
      <c r="B20" s="17" t="s">
        <v>247</v>
      </c>
      <c r="C20" s="17">
        <v>1</v>
      </c>
      <c r="D20" s="16" t="s">
        <v>2353</v>
      </c>
      <c r="E20" s="16">
        <v>2</v>
      </c>
      <c r="F20" s="17" t="s">
        <v>3941</v>
      </c>
      <c r="G20" s="20">
        <v>1</v>
      </c>
      <c r="H20" s="19">
        <v>1</v>
      </c>
    </row>
    <row r="21" spans="1:8" x14ac:dyDescent="0.15">
      <c r="A21" s="16">
        <v>178</v>
      </c>
      <c r="B21" s="17" t="s">
        <v>359</v>
      </c>
      <c r="C21" s="17">
        <v>1</v>
      </c>
      <c r="D21" s="16" t="s">
        <v>2158</v>
      </c>
      <c r="E21" s="16">
        <v>2</v>
      </c>
      <c r="F21" s="17" t="s">
        <v>3923</v>
      </c>
      <c r="G21" s="20">
        <v>2</v>
      </c>
      <c r="H21" s="19">
        <v>2</v>
      </c>
    </row>
    <row r="22" spans="1:8" x14ac:dyDescent="0.15">
      <c r="A22" s="16">
        <v>240</v>
      </c>
      <c r="B22" s="17" t="s">
        <v>483</v>
      </c>
      <c r="C22" s="17">
        <v>1</v>
      </c>
      <c r="D22" s="16" t="s">
        <v>3089</v>
      </c>
      <c r="E22" s="16">
        <v>2</v>
      </c>
      <c r="F22" s="17" t="s">
        <v>3910</v>
      </c>
      <c r="G22" s="20">
        <v>2</v>
      </c>
      <c r="H22" s="19">
        <v>2</v>
      </c>
    </row>
    <row r="23" spans="1:8" x14ac:dyDescent="0.15">
      <c r="A23" s="16">
        <v>264</v>
      </c>
      <c r="B23" s="17" t="s">
        <v>531</v>
      </c>
      <c r="C23" s="17">
        <v>1</v>
      </c>
      <c r="D23" s="16" t="s">
        <v>3940</v>
      </c>
      <c r="E23" s="16">
        <v>2</v>
      </c>
      <c r="F23" s="17" t="s">
        <v>3924</v>
      </c>
      <c r="G23" s="20">
        <v>2</v>
      </c>
      <c r="H23" s="19">
        <v>2</v>
      </c>
    </row>
    <row r="24" spans="1:8" x14ac:dyDescent="0.15">
      <c r="A24" s="16">
        <v>379</v>
      </c>
      <c r="B24" s="17" t="s">
        <v>760</v>
      </c>
      <c r="C24" s="17">
        <v>1</v>
      </c>
      <c r="D24" s="16" t="s">
        <v>3939</v>
      </c>
      <c r="E24" s="16">
        <v>2</v>
      </c>
      <c r="F24" s="17" t="s">
        <v>3913</v>
      </c>
      <c r="G24" s="20">
        <v>2</v>
      </c>
      <c r="H24" s="19">
        <v>2</v>
      </c>
    </row>
    <row r="25" spans="1:8" x14ac:dyDescent="0.15">
      <c r="B25" s="17"/>
      <c r="C25" s="17"/>
    </row>
    <row r="26" spans="1:8" x14ac:dyDescent="0.15">
      <c r="B26" s="17"/>
      <c r="C26" s="17"/>
    </row>
    <row r="27" spans="1:8" x14ac:dyDescent="0.15">
      <c r="B27" s="18" t="s">
        <v>3938</v>
      </c>
      <c r="D27" s="17" t="s">
        <v>3937</v>
      </c>
      <c r="G27" s="18" t="s">
        <v>3936</v>
      </c>
    </row>
    <row r="28" spans="1:8" x14ac:dyDescent="0.15">
      <c r="B28" s="16" t="s">
        <v>2003</v>
      </c>
      <c r="D28" s="17" t="s">
        <v>3935</v>
      </c>
      <c r="F28" s="16" t="s">
        <v>2002</v>
      </c>
      <c r="H28" s="16">
        <v>2</v>
      </c>
    </row>
    <row r="29" spans="1:8" x14ac:dyDescent="0.15">
      <c r="B29" s="16" t="s">
        <v>2365</v>
      </c>
      <c r="D29" s="17" t="s">
        <v>312</v>
      </c>
      <c r="F29" s="16" t="s">
        <v>3934</v>
      </c>
      <c r="H29" s="16">
        <v>2</v>
      </c>
    </row>
    <row r="30" spans="1:8" x14ac:dyDescent="0.15">
      <c r="B30" s="16" t="s">
        <v>2003</v>
      </c>
      <c r="D30" s="16" t="s">
        <v>3933</v>
      </c>
    </row>
    <row r="31" spans="1:8" x14ac:dyDescent="0.15">
      <c r="B31" s="16" t="s">
        <v>2365</v>
      </c>
      <c r="D31" s="16" t="s">
        <v>3932</v>
      </c>
    </row>
  </sheetData>
  <mergeCells count="2">
    <mergeCell ref="B12:H13"/>
    <mergeCell ref="B14:L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TH_Stimuli</vt:lpstr>
      <vt:lpstr>Back Translation Analysis</vt:lpstr>
      <vt:lpstr>TBD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Yayi</dc:creator>
  <cp:lastModifiedBy>Erin Buchanan</cp:lastModifiedBy>
  <dcterms:created xsi:type="dcterms:W3CDTF">2023-01-19T10:06:18Z</dcterms:created>
  <dcterms:modified xsi:type="dcterms:W3CDTF">2023-05-22T14:32:41Z</dcterms:modified>
</cp:coreProperties>
</file>