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\software-testing-course\"/>
    </mc:Choice>
  </mc:AlternateContent>
  <xr:revisionPtr revIDLastSave="0" documentId="13_ncr:1_{400F8A5F-4B01-4703-BC9B-B5A624431B5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<sst xmlns="http://schemas.openxmlformats.org/spreadsheetml/2006/main" count="81" uniqueCount="77">
  <si>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</si>
  <si>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</si>
  <si>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</si>
  <si>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</si>
  <si>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</si>
  <si>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</si>
  <si>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</si>
  <si>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</si>
  <si>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</si>
  <si>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</si>
  <si>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</si>
  <si>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</si>
  <si>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</si>
  <si>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</si>
  <si>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</si>
  <si>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</si>
  <si>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</si>
  <si>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</si>
  <si>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</si>
  <si>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</si>
  <si>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</si>
  <si>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</si>
  <si>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</si>
  <si>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</si>
  <si>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</si>
  <si>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</si>
  <si>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</si>
  <si>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</si>
  <si>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</si>
  <si>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</si>
  <si>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</si>
  <si>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</si>
  <si>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</si>
  <si>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</si>
  <si>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</si>
  <si>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</si>
  <si>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</si>
  <si>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</si>
  <si>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</si>
  <si>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</si>
  <si>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</si>
  <si>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</si>
  <si>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</si>
  <si>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</si>
  <si>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</si>
  <si>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</si>
  <si>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</si>
  <si>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</si>
  <si>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</si>
  <si>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Создание проекта</t>
  </si>
  <si>
    <t>Добавление проекта</t>
  </si>
  <si>
    <t>1. Зайти на вкладку проекты 2. Нажать кнопку "Добавить" 3. Заполнить все поля валидными данными 4. Нажать кнопку "Сохранить"</t>
  </si>
  <si>
    <t>Добавлен новый проект</t>
  </si>
  <si>
    <t>Непрохождение валидации при создании проекта</t>
  </si>
  <si>
    <t>1. Зайти на вкладку проекты 2. Нажать кнопку "Добавить" 3. Заполнить не все поля валидными данными 4. Нажать кнопку "Сохранить"</t>
  </si>
  <si>
    <t>Проект не добавлен. Система сообщает о неалидном поле и показывает, какие данные валидны для него</t>
  </si>
  <si>
    <t>Генерация уникальных идентификаторов</t>
  </si>
  <si>
    <t>1. Зайти на вкладку проекты 2. Нажать кнопку "Добавить" 3. Заполнить все поля данными уже существующего проекта( продублировать существующий проект) 4. Нажать кнопку "Сохранить"</t>
  </si>
  <si>
    <t>Добавлен новый проект с дублирующимися данными, но с уникальным идентификатором</t>
  </si>
  <si>
    <t>Редактирование проекта</t>
  </si>
  <si>
    <t>Просмотр всех проектов</t>
  </si>
  <si>
    <t>Удаление проекта</t>
  </si>
  <si>
    <t>Редактирование проекта невалидными данными</t>
  </si>
  <si>
    <t>1. Зайти на вкладку проекты с экранов различного расширения</t>
  </si>
  <si>
    <t>Таблица с проектами масштабируема</t>
  </si>
  <si>
    <t>1. Зайти на вкладку проекты 2. Нажать кнопку "Редактировать". 3. Заполнить поля новыми валидными данными. 4. Нажать кнопку "Сохранить"</t>
  </si>
  <si>
    <t>1. Зайти на вкладку проекты 2. Нажать кнопку "Редактировать". 3. Заполнить поля новыми невалидными данными. 4. Нажать кнопку "Сохранить"</t>
  </si>
  <si>
    <t>Проект изменён</t>
  </si>
  <si>
    <t>Проект не изменён. Система выдаёт подсказку, какое поле невалидно и какие данные там ожидаются</t>
  </si>
  <si>
    <t>1. Зайти на вкладку проекты. 2. Нажать кнопку "Удалить"</t>
  </si>
  <si>
    <t>Проект удалён и не отображается в списке проектов</t>
  </si>
  <si>
    <t>1.1.2</t>
  </si>
  <si>
    <t>1.1.3</t>
  </si>
  <si>
    <t>1.1.4</t>
  </si>
  <si>
    <t>Редактирование проекта валидными данными</t>
  </si>
  <si>
    <t>1.1.2.1</t>
  </si>
  <si>
    <t>1.1.2.2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</si>
</sst>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0" borderId="0"/>
  </cellStyleXfs>
  <cellXfs count="62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15" fillId="9" borderId="4" xfId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6" fillId="10" borderId="6" xfId="2" applyBorder="1" applyAlignment="1">
      <alignment horizontal="center" vertical="top"/>
    </xf>
    <xf numFmtId="0" fontId="16" fillId="10" borderId="6" xfId="2" applyBorder="1" applyAlignment="1">
      <alignment horizontal="center" vertical="top" wrapText="1"/>
    </xf>
  </cellXfs>
  <cellStyles count="4">
    <cellStyle name="Bad" xfId="1" builtinId="27"/>
    <cellStyle name="Good" xfId="2" builtinId="26"/>
    <cellStyle name="Normal" xfId="0" builtinId="0"/>
    <cellStyle name="Normal 2" xfId="3" xr:uid="{D9995EB4-F73C-4265-8960-11D66ABA4BCF}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0" sqref="A10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6"/>
      <c r="B1" s="16"/>
      <c r="C1" s="16"/>
      <c r="D1" s="16"/>
    </row>
    <row r="2" spans="1:7" ht="23.25" x14ac:dyDescent="0.25">
      <c r="A2" s="37" t="s">
        <v>35</v>
      </c>
      <c r="B2" s="37"/>
      <c r="C2" s="37"/>
      <c r="D2" s="37"/>
    </row>
    <row r="3" spans="1:7" ht="45" customHeight="1" x14ac:dyDescent="0.3">
      <c r="A3" s="39" t="s">
        <v>32</v>
      </c>
      <c r="B3" s="39"/>
      <c r="C3" s="39"/>
      <c r="D3" s="39"/>
      <c r="E3" s="17"/>
      <c r="F3" s="17"/>
      <c r="G3" s="17"/>
    </row>
    <row r="4" spans="1:7" ht="23.25" customHeight="1" x14ac:dyDescent="0.25">
      <c r="A4" s="18" t="s">
        <v>16</v>
      </c>
      <c r="B4" s="38" t="s">
        <v>17</v>
      </c>
      <c r="C4" s="38"/>
      <c r="D4" s="38"/>
    </row>
    <row r="5" spans="1:7" ht="15" customHeight="1" x14ac:dyDescent="0.25">
      <c r="A5" s="7" t="s">
        <v>18</v>
      </c>
      <c r="B5" s="52" t="s">
        <v>36</v>
      </c>
      <c r="C5" s="50"/>
      <c r="D5" s="51"/>
    </row>
    <row r="6" spans="1:7" x14ac:dyDescent="0.25">
      <c r="A6" s="7" t="s">
        <v>19</v>
      </c>
      <c r="B6" s="49" t="s">
        <v>36</v>
      </c>
      <c r="C6" s="50"/>
      <c r="D6" s="51"/>
    </row>
    <row r="7" spans="1:7" x14ac:dyDescent="0.25">
      <c r="A7" s="29" t="s">
        <v>37</v>
      </c>
      <c r="B7" s="40" t="s">
        <v>38</v>
      </c>
      <c r="C7" s="41"/>
      <c r="D7" s="42"/>
    </row>
    <row r="8" spans="1:7" s="19" customFormat="1" ht="20.25" customHeight="1" x14ac:dyDescent="0.25">
      <c r="A8" s="43" t="s">
        <v>20</v>
      </c>
      <c r="B8" s="44"/>
      <c r="C8" s="44"/>
      <c r="D8" s="45"/>
    </row>
    <row r="9" spans="1:7" x14ac:dyDescent="0.25">
      <c r="A9" s="20" t="s">
        <v>2</v>
      </c>
      <c r="B9" s="46" t="s">
        <v>21</v>
      </c>
      <c r="C9" s="47"/>
      <c r="D9" s="48"/>
    </row>
    <row r="10" spans="1:7" x14ac:dyDescent="0.25">
      <c r="A10" s="36" t="s">
        <v>41</v>
      </c>
      <c r="B10" s="46" t="s">
        <v>22</v>
      </c>
      <c r="C10" s="47"/>
      <c r="D10" s="48"/>
    </row>
    <row r="11" spans="1:7" x14ac:dyDescent="0.25">
      <c r="A11" s="31" t="s">
        <v>41</v>
      </c>
      <c r="B11" s="46" t="s">
        <v>23</v>
      </c>
      <c r="C11" s="47"/>
      <c r="D11" s="48"/>
    </row>
    <row r="12" spans="1:7" x14ac:dyDescent="0.25">
      <c r="A12" s="30" t="s">
        <v>40</v>
      </c>
      <c r="B12" s="46" t="s">
        <v>24</v>
      </c>
      <c r="C12" s="47"/>
      <c r="D12" s="48"/>
    </row>
    <row r="13" spans="1:7" x14ac:dyDescent="0.25">
      <c r="A13" s="21" t="s">
        <v>1</v>
      </c>
      <c r="B13" s="46" t="s">
        <v>25</v>
      </c>
      <c r="C13" s="47"/>
      <c r="D13" s="48"/>
    </row>
    <row r="14" spans="1:7" s="22" customFormat="1" ht="22.5" customHeight="1" x14ac:dyDescent="0.25">
      <c r="A14" s="43" t="s">
        <v>26</v>
      </c>
      <c r="B14" s="53"/>
      <c r="C14" s="53"/>
      <c r="D14" s="54"/>
    </row>
    <row r="15" spans="1:7" s="22" customFormat="1" x14ac:dyDescent="0.25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 x14ac:dyDescent="0.25">
      <c r="A16" s="26" t="s">
        <v>39</v>
      </c>
      <c r="B16" s="8" t="s">
        <v>3</v>
      </c>
      <c r="C16" s="27" t="s">
        <v>31</v>
      </c>
      <c r="D16" s="28" t="s">
        <v>30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13"/>
  <sheetViews>
    <sheetView tabSelected="1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B5" sqref="B5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0.25" x14ac:dyDescent="0.3">
      <c r="A1" s="5" t="s">
        <v>35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42</v>
      </c>
      <c r="B2" s="6"/>
      <c r="C2" s="6"/>
      <c r="D2" s="6"/>
      <c r="E2" s="6"/>
      <c r="F2" s="55" t="s">
        <v>15</v>
      </c>
      <c r="G2" s="55"/>
      <c r="H2" s="55"/>
      <c r="I2" s="55"/>
      <c r="J2" s="55"/>
      <c r="K2" s="55"/>
      <c r="L2" s="55"/>
      <c r="M2" s="55"/>
      <c r="N2" s="55"/>
      <c r="O2" s="55"/>
      <c r="P2" s="56"/>
    </row>
    <row r="3" spans="1:16" x14ac:dyDescent="0.25">
      <c r="A3" s="12" t="s">
        <v>14</v>
      </c>
      <c r="B3" s="33" t="s">
        <v>43</v>
      </c>
      <c r="C3" s="32" t="s">
        <v>44</v>
      </c>
      <c r="D3" s="32" t="s">
        <v>45</v>
      </c>
      <c r="E3" s="35" t="s">
        <v>46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 x14ac:dyDescent="0.25">
      <c r="A4" s="13" t="s">
        <v>33</v>
      </c>
      <c r="B4" s="10" t="s">
        <v>49</v>
      </c>
      <c r="C4" s="13"/>
      <c r="D4" s="13"/>
      <c r="E4" s="13"/>
      <c r="F4" s="57"/>
      <c r="G4" s="58"/>
      <c r="H4" s="58"/>
      <c r="I4" s="58"/>
      <c r="J4" s="58"/>
      <c r="K4" s="58"/>
      <c r="L4" s="58"/>
      <c r="M4" s="58"/>
      <c r="N4" s="58"/>
      <c r="O4" s="58"/>
      <c r="P4" s="59"/>
    </row>
    <row r="5" spans="1:16" outlineLevel="1" x14ac:dyDescent="0.25">
      <c r="A5" s="14" t="s">
        <v>34</v>
      </c>
      <c r="B5" s="34" t="s">
        <v>50</v>
      </c>
      <c r="C5" s="14"/>
      <c r="D5" s="14" t="s">
        <v>51</v>
      </c>
      <c r="E5" s="14" t="s">
        <v>52</v>
      </c>
      <c r="F5" s="60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outlineLevel="1" x14ac:dyDescent="0.25">
      <c r="A6" s="14" t="s">
        <v>47</v>
      </c>
      <c r="B6" s="34" t="s">
        <v>53</v>
      </c>
      <c r="C6" s="14"/>
      <c r="D6" s="14" t="s">
        <v>54</v>
      </c>
      <c r="E6" s="14" t="s">
        <v>55</v>
      </c>
      <c r="F6" s="60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outlineLevel="1" x14ac:dyDescent="0.25">
      <c r="A7" s="14" t="s">
        <v>48</v>
      </c>
      <c r="B7" s="34" t="s">
        <v>56</v>
      </c>
      <c r="C7" s="14"/>
      <c r="D7" s="14" t="s">
        <v>57</v>
      </c>
      <c r="E7" s="14" t="s">
        <v>58</v>
      </c>
      <c r="F7" s="60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outlineLevel="1" x14ac:dyDescent="0.25">
      <c r="A8" s="14" t="s">
        <v>71</v>
      </c>
      <c r="B8" s="34" t="s">
        <v>59</v>
      </c>
      <c r="C8" s="14"/>
      <c r="D8" s="14"/>
      <c r="E8" s="14"/>
      <c r="F8" s="60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outlineLevel="1" x14ac:dyDescent="0.25">
      <c r="A9" s="14" t="s">
        <v>75</v>
      </c>
      <c r="B9" s="34" t="s">
        <v>74</v>
      </c>
      <c r="C9" s="14"/>
      <c r="D9" s="14" t="s">
        <v>65</v>
      </c>
      <c r="E9" s="14" t="s">
        <v>67</v>
      </c>
      <c r="F9" s="60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outlineLevel="1" x14ac:dyDescent="0.25">
      <c r="A10" s="14" t="s">
        <v>76</v>
      </c>
      <c r="B10" s="34" t="s">
        <v>62</v>
      </c>
      <c r="C10" s="14"/>
      <c r="D10" s="14" t="s">
        <v>66</v>
      </c>
      <c r="E10" s="14" t="s">
        <v>68</v>
      </c>
      <c r="F10" s="60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outlineLevel="1" x14ac:dyDescent="0.25">
      <c r="A11" s="14" t="s">
        <v>72</v>
      </c>
      <c r="B11" s="34" t="s">
        <v>60</v>
      </c>
      <c r="C11" s="14"/>
      <c r="D11" s="14" t="s">
        <v>63</v>
      </c>
      <c r="E11" s="14" t="s">
        <v>64</v>
      </c>
      <c r="F11" s="61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outlineLevel="1" x14ac:dyDescent="0.25">
      <c r="A12" s="14" t="s">
        <v>73</v>
      </c>
      <c r="B12" s="34" t="s">
        <v>61</v>
      </c>
      <c r="C12" s="14"/>
      <c r="D12" s="14" t="s">
        <v>69</v>
      </c>
      <c r="E12" s="14" t="s">
        <v>70</v>
      </c>
      <c r="F12" s="61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x14ac:dyDescent="0.25">
      <c r="A13" s="13"/>
      <c r="B13" s="10"/>
      <c r="C13" s="13"/>
      <c r="D13" s="13"/>
      <c r="E13" s="13"/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9"/>
    </row>
  </sheetData>
  <mergeCells count="3">
    <mergeCell ref="F2:P2"/>
    <mergeCell ref="F4:P4"/>
    <mergeCell ref="F13:P13"/>
  </mergeCells>
  <dataValidations count="1">
    <dataValidation type="list" allowBlank="1" showInputMessage="1" showErrorMessage="1" sqref="F65531:F65538 F131067:F131074 F196603:F196610 F262139:F262146 F327675:F327682 F393211:F393218 F458747:F458754 F524283:F524290 F589819:F589826 F655355:F655362 F720891:F720898 F786427:F786434 F851963:F851970 F917499:F917506 F983035:F983042 F65523 F131059 F196595 F262131 F327667 F393203 F458739 F524275 F589811 F655347 F720883 F786419 F851955 F917491 F983027 F65525:F65529 F131061:F131065 F196597:F196601 F262133:F262137 F327669:F327673 F393205:F393209 F458741:F458745 F524277:F524281 F589813:F589817 F655349:F655353 F720885:F720889 F786421:F786425 F851957:F851961 F917493:F917497 F983029:F983033 F65540:F65544 F131076:F131080 F196612:F196616 F262148:F262152 F327684:F327688 F393220:F393224 F458756:F458760 F524292:F524296 F589828:F589832 F655364:F655368 F720900:F720904 F786436:F786440 F851972:F851976 F917508:F917512 F983044:F983048 F65546:F65548 F131082:F131084 F196618:F196620 F262154:F262156 F327690:F327692 F393226:F393228 F458762:F458764 F524298:F524300 F589834:F589836 F655370:F655372 F720906:F720908 F786442:F786444 F851978:F851980 F917514:F917516 F983050:F983052 F65550:F65553 F131086:F131089 F196622:F196625 F262158:F262161 F327694:F327697 F393230:F393233 F458766:F458769 F524302:F524305 F589838:F589841 F655374:F655377 F720910:F720913 F786446:F786449 F851982:F851985 F917518:F917521 F983054:F983057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Lizaveta Hryshkina</cp:lastModifiedBy>
  <dcterms:created xsi:type="dcterms:W3CDTF">2009-10-16T09:44:01Z</dcterms:created>
  <dcterms:modified xsi:type="dcterms:W3CDTF">2019-06-05T07:03:52Z</dcterms:modified>
</cp:coreProperties>
</file>