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u\Тестирование\software-testing-course\"/>
    </mc:Choice>
  </mc:AlternateContent>
  <bookViews>
    <workbookView xWindow="6360" yWindow="3360" windowWidth="21600" windowHeight="11385" activeTab="1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<sst xmlns="http://schemas.openxmlformats.org/spreadsheetml/2006/main" count="370" uniqueCount="193">
  <si>
    <t>N/A</t>
  </si>
  <si>
    <t>???</t>
  </si>
  <si>
    <t>V1.0.0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</si>
  <si>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</si>
  <si>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</si>
  <si>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</si>
  <si>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</si>
  <si>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</si>
  <si>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</si>
  <si>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</si>
  <si>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</si>
  <si>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</si>
  <si>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</si>
  <si>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</si>
  <si>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</si>
  <si>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</si>
  <si>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</si>
  <si>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</si>
  <si>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</si>
  <si>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</si>
  <si>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</si>
  <si>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</si>
  <si>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</si>
  <si>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</si>
  <si>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</si>
  <si>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</si>
  <si>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</si>
  <si>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</si>
  <si>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</si>
  <si>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</si>
  <si>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</si>
  <si>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</si>
  <si>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Форма создания проекта</t>
  </si>
  <si>
    <t>Отображение элементов формы:
- поле "Идентификатор"
- поле "Название"
- поле "Сокращённое название"
- поле "Описание"</t>
  </si>
  <si>
    <t>1.2</t>
  </si>
  <si>
    <t>Создание проекта</t>
  </si>
  <si>
    <t>1.2.1</t>
  </si>
  <si>
    <t>Поле "Идентификтор"</t>
  </si>
  <si>
    <t>1.2.1.1</t>
  </si>
  <si>
    <t>Автоматическое формирование порядкового номера</t>
  </si>
  <si>
    <t>1.2.1.2</t>
  </si>
  <si>
    <t>Недоступно для редактирования</t>
  </si>
  <si>
    <t>1.2.2</t>
  </si>
  <si>
    <t>Поле "Название"</t>
  </si>
  <si>
    <t>1.2.2.1</t>
  </si>
  <si>
    <t>Сохранение допустимых значений</t>
  </si>
  <si>
    <t>1.2.2.1.1</t>
  </si>
  <si>
    <t>Кириллица</t>
  </si>
  <si>
    <t>1.2.2.1.2</t>
  </si>
  <si>
    <t>Латиница</t>
  </si>
  <si>
    <t>1.2.2.1.3</t>
  </si>
  <si>
    <t>Буквы в верхнем и нижнем регистрах</t>
  </si>
  <si>
    <t>1.2.2.1.4</t>
  </si>
  <si>
    <t>Цифры</t>
  </si>
  <si>
    <t>1.2.2.1.5</t>
  </si>
  <si>
    <t>Спец. символы [*], ['], [-], [пробел]</t>
  </si>
  <si>
    <t>1.2.2.1.6</t>
  </si>
  <si>
    <t>1.2.2.2</t>
  </si>
  <si>
    <t>Ошибка валидации при попытке сохранения недопустимых значений</t>
  </si>
  <si>
    <t>1.2.2.2.1</t>
  </si>
  <si>
    <t>Пустое значение</t>
  </si>
  <si>
    <t>1.2.2.2.2</t>
  </si>
  <si>
    <t>Кол-во символов &lt; min:</t>
  </si>
  <si>
    <t>1.2.2.2.2.1</t>
  </si>
  <si>
    <t>1.2.2.2.3</t>
  </si>
  <si>
    <t>Кол-во символов &gt;max:</t>
  </si>
  <si>
    <t>max+1 символ</t>
  </si>
  <si>
    <t>значительное превышение, например, max+100 символов</t>
  </si>
  <si>
    <t>попытка переполнения поля, например, 1024 символа</t>
  </si>
  <si>
    <t>1.2.2.2.4</t>
  </si>
  <si>
    <t xml:space="preserve">Недопустимые спец.символы </t>
  </si>
  <si>
    <t>1.2.3</t>
  </si>
  <si>
    <t>Поле "Сокращённое название"</t>
  </si>
  <si>
    <t>1.2.3.1</t>
  </si>
  <si>
    <t>1.2.3.2</t>
  </si>
  <si>
    <t>1.3</t>
  </si>
  <si>
    <t>Отмена создания проекта</t>
  </si>
  <si>
    <t>1.3.1</t>
  </si>
  <si>
    <t>Переход к предыдущей форме по нажатию на кнопку "Отмена" с незаполненными полями</t>
  </si>
  <si>
    <t>1.3.2</t>
  </si>
  <si>
    <t>Переход к предыдущей форме по нажатию на кнопку "Отмена" с заполненными полями</t>
  </si>
  <si>
    <t>Пробел</t>
  </si>
  <si>
    <t>1.2.2.1.7</t>
  </si>
  <si>
    <t>Строка с пробелом</t>
  </si>
  <si>
    <t>min-1 символ</t>
  </si>
  <si>
    <t>1.2.2.2.4.1</t>
  </si>
  <si>
    <t>1.2.2.2.4.2</t>
  </si>
  <si>
    <t>1.2.2.2.4.3</t>
  </si>
  <si>
    <t>1.2.3.1.1</t>
  </si>
  <si>
    <t>1.2.3.1.2</t>
  </si>
  <si>
    <t>1.2.3.1.3</t>
  </si>
  <si>
    <t>1.2.3.1.4</t>
  </si>
  <si>
    <t>1.2.3.1.5</t>
  </si>
  <si>
    <t>1.2.3.1.6</t>
  </si>
  <si>
    <t>1.2.3.1.7</t>
  </si>
  <si>
    <t>1.2.3.2.1</t>
  </si>
  <si>
    <t>1.2.3.2.2</t>
  </si>
  <si>
    <t>1.2.3.2.2.1</t>
  </si>
  <si>
    <t>1.2.3.2.3</t>
  </si>
  <si>
    <t>1.2.3.2.4</t>
  </si>
  <si>
    <t>1.2.3.2.4.1</t>
  </si>
  <si>
    <t>1.2.3.2.4.2</t>
  </si>
  <si>
    <t>1.2.3.2.4.3</t>
  </si>
  <si>
    <t>Недопустимые спец.символы  (@#^%$)</t>
  </si>
  <si>
    <t>Спец. символы [*], ['], [-], [пробел],[(],[)]</t>
  </si>
  <si>
    <t>1.2.4</t>
  </si>
  <si>
    <t>Поле "Описание"</t>
  </si>
  <si>
    <t>1.2.4.1</t>
  </si>
  <si>
    <t>Защита от скриптовых инъекций</t>
  </si>
  <si>
    <t>1.2.3.2.5</t>
  </si>
  <si>
    <t>Сохранение проекта</t>
  </si>
  <si>
    <t>1.4</t>
  </si>
  <si>
    <t>1.4.1</t>
  </si>
  <si>
    <t>1.4.2</t>
  </si>
  <si>
    <t>Успешное сохраниение при всех валидных и заполненных полях</t>
  </si>
  <si>
    <t>Не сохранение при незаполненном хотя бы 1 поле или невалидном поле</t>
  </si>
  <si>
    <t>1.5</t>
  </si>
  <si>
    <t>Редактирование проекта (см. Создание проекта)</t>
  </si>
  <si>
    <t>1.6</t>
  </si>
  <si>
    <t>Просмотр списка проектов</t>
  </si>
  <si>
    <t>1.6.1</t>
  </si>
  <si>
    <t>При кол-ве проектов больше max page size-появляются страницы</t>
  </si>
  <si>
    <t>1.6.2</t>
  </si>
  <si>
    <t>Ширина таблицы подстраивается под ширину экрана</t>
  </si>
  <si>
    <t>#13</t>
  </si>
  <si>
    <t>#12</t>
  </si>
  <si>
    <t>1.5.1</t>
  </si>
  <si>
    <t>1.5.2</t>
  </si>
  <si>
    <t>1.5.2.1</t>
  </si>
  <si>
    <t>1.5.3</t>
  </si>
  <si>
    <t>1.5.3.1</t>
  </si>
  <si>
    <t>1.5.3.2</t>
  </si>
  <si>
    <t>1.5.3.3</t>
  </si>
  <si>
    <t>1.5.3.4</t>
  </si>
  <si>
    <t>1.5.3.5</t>
  </si>
  <si>
    <t>1.5.3.6</t>
  </si>
  <si>
    <t>1.5.3.7</t>
  </si>
  <si>
    <t>1.5.3.8</t>
  </si>
  <si>
    <t>1.5.3.9</t>
  </si>
  <si>
    <t>1.5.3.9.1</t>
  </si>
  <si>
    <t>1.5.3.9.2</t>
  </si>
  <si>
    <t>1.5.3.9.2.2</t>
  </si>
  <si>
    <t>1.5.3.9.2.1</t>
  </si>
  <si>
    <t>1.5.3.9.3</t>
  </si>
  <si>
    <t>1.5.3.9.3.1</t>
  </si>
  <si>
    <t>1.5.3.9.3.2</t>
  </si>
  <si>
    <t>1.5.3.9.3.3</t>
  </si>
  <si>
    <t>1.5.3.9.4</t>
  </si>
  <si>
    <t>1.5.3.9.5</t>
  </si>
  <si>
    <t>1.5.4</t>
  </si>
  <si>
    <t>Отмена редактирования проекта</t>
  </si>
  <si>
    <t>Сохранение изменений в проекте</t>
  </si>
  <si>
    <t>1.7</t>
  </si>
  <si>
    <t>1.8</t>
  </si>
  <si>
    <t>1.8.1</t>
  </si>
  <si>
    <t>1.8.2</t>
  </si>
  <si>
    <t>1.7.2</t>
  </si>
  <si>
    <t>1.7.1</t>
  </si>
  <si>
    <t>Переход к списку проектов по нажатию на кнопку "Отмена" с заполненными полями</t>
  </si>
  <si>
    <t>Переход к списку проектов по нажатию на кнопку "Отмена" с незаполненными полями</t>
  </si>
  <si>
    <t>1.5.4.1</t>
  </si>
  <si>
    <t>1.5.4.2</t>
  </si>
  <si>
    <t>1.5.4.3</t>
  </si>
  <si>
    <t>1.5.4.4</t>
  </si>
  <si>
    <t>1.5.4.5</t>
  </si>
  <si>
    <t>1.5.4.6</t>
  </si>
  <si>
    <t>1.5.4.7</t>
  </si>
  <si>
    <t>1.5.4.8</t>
  </si>
  <si>
    <t>1.5.4.9</t>
  </si>
  <si>
    <t>1.5.4.9.1</t>
  </si>
  <si>
    <t>1.5.4.9.2</t>
  </si>
  <si>
    <t>1.5.4.9.3</t>
  </si>
  <si>
    <t>1.5.4.9.4</t>
  </si>
  <si>
    <t>1.5.4.9.2.1</t>
  </si>
  <si>
    <t>1.5.4.9.2.2</t>
  </si>
  <si>
    <t>1.5.4.9.3.1</t>
  </si>
  <si>
    <t>1.5.4.9.3.2</t>
  </si>
  <si>
    <t>1.5.4.9.3.3</t>
  </si>
  <si>
    <t>1.5.4.9.5</t>
  </si>
  <si>
    <t>1.5.5</t>
  </si>
  <si>
    <t>1.5.5.1</t>
  </si>
  <si>
    <t>Буквы 2 алфавитов</t>
  </si>
  <si>
    <t>Web</t>
  </si>
  <si>
    <t>Mob</t>
  </si>
  <si>
    <t>web</t>
  </si>
  <si>
    <t>mob v2</t>
  </si>
  <si>
    <t>#15</t>
  </si>
  <si>
    <t>#16</t>
  </si>
  <si>
    <t>#17</t>
  </si>
  <si>
    <t>#18</t>
  </si>
  <si>
    <t>#19</t>
  </si>
  <si>
    <t>OK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</si>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</sst>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5" fillId="10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16" applyNumberFormat="0" applyAlignment="0" applyProtection="0"/>
  </cellStyleXfs>
  <cellXfs count="91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5" fillId="10" borderId="4" xfId="1" applyBorder="1" applyAlignment="1">
      <alignment horizontal="center"/>
    </xf>
    <xf numFmtId="49" fontId="0" fillId="11" borderId="6" xfId="0" applyNumberFormat="1" applyFont="1" applyFill="1" applyBorder="1" applyAlignment="1">
      <alignment horizontal="left" vertical="top"/>
    </xf>
    <xf numFmtId="0" fontId="16" fillId="11" borderId="6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0" fillId="12" borderId="6" xfId="0" applyNumberFormat="1" applyFont="1" applyFill="1" applyBorder="1" applyAlignment="1">
      <alignment vertical="top"/>
    </xf>
    <xf numFmtId="0" fontId="0" fillId="12" borderId="6" xfId="0" applyFont="1" applyFill="1" applyBorder="1" applyAlignment="1">
      <alignment vertical="top" wrapText="1"/>
    </xf>
    <xf numFmtId="49" fontId="0" fillId="8" borderId="6" xfId="0" applyNumberFormat="1" applyFill="1" applyBorder="1" applyAlignment="1">
      <alignment vertical="top"/>
    </xf>
    <xf numFmtId="0" fontId="0" fillId="8" borderId="6" xfId="0" applyFill="1" applyBorder="1" applyAlignment="1">
      <alignment vertical="top" wrapText="1"/>
    </xf>
    <xf numFmtId="49" fontId="0" fillId="0" borderId="6" xfId="0" applyNumberFormat="1" applyFill="1" applyBorder="1" applyAlignment="1">
      <alignment vertical="top"/>
    </xf>
    <xf numFmtId="0" fontId="0" fillId="0" borderId="6" xfId="0" applyFill="1" applyBorder="1" applyAlignment="1">
      <alignment vertical="top" wrapText="1"/>
    </xf>
    <xf numFmtId="49" fontId="0" fillId="13" borderId="6" xfId="0" applyNumberFormat="1" applyFill="1" applyBorder="1" applyAlignment="1">
      <alignment vertical="top"/>
    </xf>
    <xf numFmtId="0" fontId="0" fillId="13" borderId="6" xfId="0" applyFill="1" applyBorder="1" applyAlignment="1">
      <alignment vertical="top" wrapText="1"/>
    </xf>
    <xf numFmtId="49" fontId="0" fillId="0" borderId="6" xfId="0" applyNumberFormat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0" fillId="0" borderId="6" xfId="0" applyNumberFormat="1" applyFont="1" applyBorder="1" applyAlignment="1">
      <alignment horizontal="left" vertical="top" wrapText="1"/>
    </xf>
    <xf numFmtId="0" fontId="0" fillId="13" borderId="6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/>
    </xf>
    <xf numFmtId="0" fontId="17" fillId="9" borderId="6" xfId="0" applyFont="1" applyFill="1" applyBorder="1" applyAlignment="1">
      <alignment vertical="top" wrapText="1"/>
    </xf>
    <xf numFmtId="0" fontId="0" fillId="0" borderId="15" xfId="0" applyFont="1" applyFill="1" applyBorder="1" applyAlignment="1">
      <alignment vertical="top" wrapText="1"/>
    </xf>
    <xf numFmtId="0" fontId="18" fillId="14" borderId="6" xfId="2" applyBorder="1" applyAlignment="1">
      <alignment horizontal="center" vertical="top"/>
    </xf>
    <xf numFmtId="0" fontId="18" fillId="14" borderId="6" xfId="2" applyBorder="1" applyAlignment="1">
      <alignment horizontal="center" vertical="top" wrapText="1"/>
    </xf>
    <xf numFmtId="0" fontId="15" fillId="10" borderId="6" xfId="1" applyBorder="1" applyAlignment="1">
      <alignment horizontal="center" vertical="top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7" fillId="0" borderId="5" xfId="0" applyFont="1" applyBorder="1" applyAlignment="1">
      <alignment horizontal="center" vertical="top"/>
    </xf>
    <xf numFmtId="49" fontId="0" fillId="0" borderId="15" xfId="0" applyNumberFormat="1" applyFill="1" applyBorder="1" applyAlignment="1">
      <alignment vertical="top"/>
    </xf>
    <xf numFmtId="0" fontId="0" fillId="0" borderId="15" xfId="0" applyFill="1" applyBorder="1" applyAlignment="1">
      <alignment vertical="top" wrapText="1"/>
    </xf>
    <xf numFmtId="0" fontId="15" fillId="10" borderId="5" xfId="1" applyBorder="1" applyAlignment="1">
      <alignment horizontal="center" vertical="top"/>
    </xf>
    <xf numFmtId="0" fontId="18" fillId="14" borderId="5" xfId="2" applyBorder="1" applyAlignment="1">
      <alignment horizontal="center" vertical="top"/>
    </xf>
    <xf numFmtId="0" fontId="19" fillId="15" borderId="16" xfId="3" applyAlignment="1">
      <alignment horizontal="center" vertical="top"/>
    </xf>
    <xf numFmtId="0" fontId="0" fillId="0" borderId="4" xfId="0" applyBorder="1" applyAlignment="1">
      <alignment horizontal="center"/>
    </xf>
    <xf numFmtId="0" fontId="18" fillId="14" borderId="4" xfId="2" applyBorder="1" applyAlignment="1">
      <alignment horizontal="center"/>
    </xf>
    <xf numFmtId="0" fontId="15" fillId="10" borderId="4" xfId="1" applyBorder="1" applyAlignment="1">
      <alignment horizontal="center" vertical="top"/>
    </xf>
    <xf numFmtId="0" fontId="18" fillId="14" borderId="4" xfId="2" applyBorder="1" applyAlignment="1">
      <alignment horizontal="center" vertical="top" wrapText="1"/>
    </xf>
    <xf numFmtId="0" fontId="0" fillId="0" borderId="6" xfId="0" applyBorder="1"/>
    <xf numFmtId="0" fontId="15" fillId="10" borderId="6" xfId="1" applyBorder="1"/>
    <xf numFmtId="0" fontId="18" fillId="14" borderId="6" xfId="2" applyBorder="1"/>
  </cellXfs>
  <cellStyles count="4">
    <cellStyle name="Контрольная ячейка" xfId="3" builtinId="23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0" sqref="A10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5"/>
      <c r="B1" s="15"/>
      <c r="C1" s="15"/>
      <c r="D1" s="15"/>
    </row>
    <row r="2" spans="1:7" ht="23.25" x14ac:dyDescent="0.25">
      <c r="A2" s="65" t="s">
        <v>25</v>
      </c>
      <c r="B2" s="65"/>
      <c r="C2" s="65"/>
      <c r="D2" s="65"/>
    </row>
    <row r="3" spans="1:7" ht="45" customHeight="1" x14ac:dyDescent="0.3">
      <c r="A3" s="67" t="s">
        <v>22</v>
      </c>
      <c r="B3" s="67"/>
      <c r="C3" s="67"/>
      <c r="D3" s="67"/>
      <c r="E3" s="16"/>
      <c r="F3" s="16"/>
      <c r="G3" s="16"/>
    </row>
    <row r="4" spans="1:7" ht="23.25" customHeight="1" x14ac:dyDescent="0.25">
      <c r="A4" s="17" t="s">
        <v>6</v>
      </c>
      <c r="B4" s="66" t="s">
        <v>7</v>
      </c>
      <c r="C4" s="66"/>
      <c r="D4" s="66"/>
    </row>
    <row r="5" spans="1:7" ht="15" customHeight="1" x14ac:dyDescent="0.25">
      <c r="A5" s="7" t="s">
        <v>8</v>
      </c>
      <c r="B5" s="61" t="s">
        <v>26</v>
      </c>
      <c r="C5" s="59"/>
      <c r="D5" s="60"/>
    </row>
    <row r="6" spans="1:7" x14ac:dyDescent="0.25">
      <c r="A6" s="7" t="s">
        <v>9</v>
      </c>
      <c r="B6" s="58" t="s">
        <v>26</v>
      </c>
      <c r="C6" s="59"/>
      <c r="D6" s="60"/>
    </row>
    <row r="7" spans="1:7" x14ac:dyDescent="0.25">
      <c r="A7" s="30" t="s">
        <v>27</v>
      </c>
      <c r="B7" s="68" t="s">
        <v>28</v>
      </c>
      <c r="C7" s="69"/>
      <c r="D7" s="70"/>
    </row>
    <row r="8" spans="1:7" s="18" customFormat="1" ht="20.25" customHeight="1" x14ac:dyDescent="0.25">
      <c r="A8" s="62" t="s">
        <v>10</v>
      </c>
      <c r="B8" s="71"/>
      <c r="C8" s="71"/>
      <c r="D8" s="72"/>
    </row>
    <row r="9" spans="1:7" x14ac:dyDescent="0.25">
      <c r="A9" s="19" t="s">
        <v>1</v>
      </c>
      <c r="B9" s="55" t="s">
        <v>11</v>
      </c>
      <c r="C9" s="56"/>
      <c r="D9" s="57"/>
    </row>
    <row r="10" spans="1:7" x14ac:dyDescent="0.25">
      <c r="A10" s="33" t="s">
        <v>31</v>
      </c>
      <c r="B10" s="55" t="s">
        <v>12</v>
      </c>
      <c r="C10" s="56"/>
      <c r="D10" s="57"/>
    </row>
    <row r="11" spans="1:7" x14ac:dyDescent="0.25">
      <c r="A11" s="32" t="s">
        <v>31</v>
      </c>
      <c r="B11" s="55" t="s">
        <v>13</v>
      </c>
      <c r="C11" s="56"/>
      <c r="D11" s="57"/>
    </row>
    <row r="12" spans="1:7" x14ac:dyDescent="0.25">
      <c r="A12" s="31" t="s">
        <v>30</v>
      </c>
      <c r="B12" s="55" t="s">
        <v>14</v>
      </c>
      <c r="C12" s="56"/>
      <c r="D12" s="57"/>
    </row>
    <row r="13" spans="1:7" x14ac:dyDescent="0.25">
      <c r="A13" s="20" t="s">
        <v>0</v>
      </c>
      <c r="B13" s="55" t="s">
        <v>15</v>
      </c>
      <c r="C13" s="56"/>
      <c r="D13" s="57"/>
    </row>
    <row r="14" spans="1:7" s="21" customFormat="1" ht="22.5" customHeight="1" x14ac:dyDescent="0.25">
      <c r="A14" s="62" t="s">
        <v>16</v>
      </c>
      <c r="B14" s="63"/>
      <c r="C14" s="63"/>
      <c r="D14" s="64"/>
    </row>
    <row r="15" spans="1:7" s="21" customFormat="1" x14ac:dyDescent="0.25">
      <c r="A15" s="22" t="s">
        <v>17</v>
      </c>
      <c r="B15" s="23" t="s">
        <v>18</v>
      </c>
      <c r="C15" s="24" t="s">
        <v>19</v>
      </c>
      <c r="D15" s="24" t="s">
        <v>20</v>
      </c>
    </row>
    <row r="16" spans="1:7" s="21" customFormat="1" x14ac:dyDescent="0.25">
      <c r="A16" s="25" t="s">
        <v>29</v>
      </c>
      <c r="B16" s="8" t="s">
        <v>2</v>
      </c>
      <c r="C16" s="26" t="s">
        <v>21</v>
      </c>
      <c r="D16" s="27" t="s">
        <v>20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13"/>
  <sheetViews>
    <sheetView tabSelected="1" zoomScale="115" zoomScaleNormal="115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E3" sqref="E3:M3"/>
    </sheetView>
  </sheetViews>
  <sheetFormatPr defaultRowHeight="15" outlineLevelRow="1" x14ac:dyDescent="0.25"/>
  <cols>
    <col min="1" max="1" width="14.5703125" customWidth="1"/>
    <col min="2" max="2" width="62.7109375" customWidth="1"/>
    <col min="3" max="3" width="10.140625" style="4" bestFit="1" customWidth="1"/>
    <col min="4" max="13" width="10.140625" customWidth="1"/>
  </cols>
  <sheetData>
    <row r="1" spans="1:13" ht="20.25" x14ac:dyDescent="0.3">
      <c r="A1" s="5" t="s">
        <v>25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4</v>
      </c>
      <c r="B2" s="6"/>
      <c r="C2" s="73" t="s">
        <v>5</v>
      </c>
      <c r="D2" s="73"/>
      <c r="E2" s="73"/>
      <c r="F2" s="73"/>
      <c r="G2" s="73"/>
      <c r="H2" s="73"/>
      <c r="I2" s="73"/>
      <c r="J2" s="73"/>
      <c r="K2" s="73"/>
      <c r="L2" s="73"/>
      <c r="M2" s="74"/>
    </row>
    <row r="3" spans="1:13" x14ac:dyDescent="0.25">
      <c r="A3" s="11" t="s">
        <v>3</v>
      </c>
      <c r="B3" s="12" t="s">
        <v>23</v>
      </c>
      <c r="C3" s="9" t="s">
        <v>184</v>
      </c>
      <c r="D3" s="9" t="s">
        <v>185</v>
      </c>
      <c r="E3" s="9"/>
      <c r="F3" s="9"/>
      <c r="G3" s="9"/>
      <c r="H3" s="9"/>
      <c r="I3" s="9"/>
      <c r="J3" s="9"/>
      <c r="K3" s="9"/>
      <c r="L3" s="9"/>
      <c r="M3" s="10"/>
    </row>
    <row r="4" spans="1:13" x14ac:dyDescent="0.25">
      <c r="A4" s="34">
        <v>1</v>
      </c>
      <c r="B4" s="35" t="s">
        <v>32</v>
      </c>
      <c r="C4" s="75"/>
      <c r="D4" s="76"/>
      <c r="E4" s="76"/>
      <c r="F4" s="76"/>
      <c r="G4" s="76"/>
      <c r="H4" s="76"/>
      <c r="I4" s="76"/>
      <c r="J4" s="76"/>
      <c r="K4" s="76"/>
      <c r="L4" s="76"/>
      <c r="M4" s="77"/>
    </row>
    <row r="5" spans="1:13" ht="75" outlineLevel="1" x14ac:dyDescent="0.25">
      <c r="A5" s="13" t="s">
        <v>24</v>
      </c>
      <c r="B5" s="36" t="s">
        <v>33</v>
      </c>
      <c r="C5" s="52"/>
      <c r="D5" s="81" t="s">
        <v>186</v>
      </c>
      <c r="E5" s="14"/>
      <c r="F5" s="14"/>
      <c r="G5" s="14"/>
      <c r="H5" s="14"/>
      <c r="I5" s="14"/>
      <c r="J5" s="14"/>
      <c r="K5" s="14"/>
      <c r="L5" s="14"/>
      <c r="M5" s="14"/>
    </row>
    <row r="6" spans="1:13" outlineLevel="1" x14ac:dyDescent="0.25">
      <c r="A6" s="37" t="s">
        <v>34</v>
      </c>
      <c r="B6" s="38" t="s">
        <v>35</v>
      </c>
      <c r="C6" s="28"/>
      <c r="E6" s="14"/>
      <c r="F6" s="14"/>
      <c r="G6" s="14"/>
      <c r="H6" s="14"/>
      <c r="I6" s="14"/>
      <c r="J6" s="14"/>
      <c r="K6" s="14"/>
      <c r="L6" s="14"/>
      <c r="M6" s="14"/>
    </row>
    <row r="7" spans="1:13" outlineLevel="1" x14ac:dyDescent="0.25">
      <c r="A7" s="39" t="s">
        <v>36</v>
      </c>
      <c r="B7" s="40" t="s">
        <v>37</v>
      </c>
      <c r="C7" s="28"/>
      <c r="D7" s="81" t="s">
        <v>186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outlineLevel="1" x14ac:dyDescent="0.25">
      <c r="A8" s="41" t="s">
        <v>38</v>
      </c>
      <c r="B8" s="42" t="s">
        <v>39</v>
      </c>
      <c r="C8" s="52"/>
      <c r="D8" s="82"/>
      <c r="E8" s="14"/>
      <c r="F8" s="14"/>
      <c r="G8" s="14"/>
      <c r="H8" s="14"/>
      <c r="I8" s="14"/>
      <c r="J8" s="14"/>
      <c r="K8" s="14"/>
      <c r="L8" s="14"/>
      <c r="M8" s="14"/>
    </row>
    <row r="9" spans="1:13" outlineLevel="1" x14ac:dyDescent="0.25">
      <c r="A9" s="41" t="s">
        <v>40</v>
      </c>
      <c r="B9" s="42" t="s">
        <v>41</v>
      </c>
      <c r="C9" s="53"/>
      <c r="D9" s="82"/>
      <c r="E9" s="14"/>
      <c r="F9" s="14"/>
      <c r="G9" s="14"/>
      <c r="H9" s="14"/>
      <c r="I9" s="14"/>
      <c r="J9" s="14"/>
      <c r="K9" s="14"/>
      <c r="L9" s="14"/>
      <c r="M9" s="14"/>
    </row>
    <row r="10" spans="1:13" outlineLevel="1" x14ac:dyDescent="0.25">
      <c r="A10" s="39" t="s">
        <v>42</v>
      </c>
      <c r="B10" s="40" t="s">
        <v>43</v>
      </c>
      <c r="C10" s="28"/>
      <c r="D10" s="78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A11" s="43" t="s">
        <v>44</v>
      </c>
      <c r="B11" s="44" t="s">
        <v>45</v>
      </c>
      <c r="C11"/>
      <c r="D11" s="78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5">
      <c r="A12" s="45" t="s">
        <v>46</v>
      </c>
      <c r="B12" s="36" t="s">
        <v>47</v>
      </c>
      <c r="C12" s="52"/>
      <c r="D12" s="82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5">
      <c r="A13" s="45" t="s">
        <v>48</v>
      </c>
      <c r="B13" s="36" t="s">
        <v>49</v>
      </c>
      <c r="C13" s="52"/>
      <c r="D13" s="82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5">
      <c r="A14" s="45" t="s">
        <v>50</v>
      </c>
      <c r="B14" s="36" t="s">
        <v>51</v>
      </c>
      <c r="C14" s="52"/>
      <c r="D14" s="82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5">
      <c r="A15" s="45" t="s">
        <v>52</v>
      </c>
      <c r="B15" s="36" t="s">
        <v>53</v>
      </c>
      <c r="C15" s="53"/>
      <c r="D15" s="82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s="45" t="s">
        <v>54</v>
      </c>
      <c r="B16" s="36" t="s">
        <v>104</v>
      </c>
      <c r="C16" s="52"/>
      <c r="D16" s="82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45" t="s">
        <v>56</v>
      </c>
      <c r="B17" s="36" t="s">
        <v>83</v>
      </c>
      <c r="C17" s="52"/>
      <c r="D17" s="82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45" t="s">
        <v>82</v>
      </c>
      <c r="B18" s="46" t="s">
        <v>53</v>
      </c>
      <c r="C18" s="52"/>
      <c r="D18" s="82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30" x14ac:dyDescent="0.25">
      <c r="A19" s="43" t="s">
        <v>57</v>
      </c>
      <c r="B19" s="44" t="s">
        <v>58</v>
      </c>
      <c r="C19" s="28"/>
      <c r="D19" s="78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45" t="s">
        <v>59</v>
      </c>
      <c r="B20" s="46" t="s">
        <v>60</v>
      </c>
      <c r="C20" s="52"/>
      <c r="D20" s="82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43" t="s">
        <v>61</v>
      </c>
      <c r="B21" s="44" t="s">
        <v>62</v>
      </c>
      <c r="C21" s="29"/>
      <c r="D21" s="78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43" t="s">
        <v>63</v>
      </c>
      <c r="B22" s="51" t="s">
        <v>84</v>
      </c>
      <c r="C22" s="52"/>
      <c r="D22" s="82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45" t="s">
        <v>64</v>
      </c>
      <c r="B23" s="47" t="s">
        <v>81</v>
      </c>
      <c r="C23" s="52"/>
      <c r="D23" s="82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43" t="s">
        <v>69</v>
      </c>
      <c r="B24" s="48" t="s">
        <v>65</v>
      </c>
      <c r="C24" s="28"/>
      <c r="D24" s="78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45" t="s">
        <v>85</v>
      </c>
      <c r="B25" s="47" t="s">
        <v>66</v>
      </c>
      <c r="C25" s="52"/>
      <c r="D25" s="82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45" t="s">
        <v>86</v>
      </c>
      <c r="B26" s="47" t="s">
        <v>67</v>
      </c>
      <c r="C26" s="53"/>
      <c r="D26" s="82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45" t="s">
        <v>87</v>
      </c>
      <c r="B27" s="47" t="s">
        <v>68</v>
      </c>
      <c r="C27" s="52"/>
      <c r="D27" s="82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45" t="s">
        <v>69</v>
      </c>
      <c r="B28" s="36" t="s">
        <v>103</v>
      </c>
      <c r="C28" s="54" t="s">
        <v>125</v>
      </c>
      <c r="D28" s="81" t="s">
        <v>188</v>
      </c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5">
      <c r="A29" s="45" t="s">
        <v>69</v>
      </c>
      <c r="B29" s="36" t="s">
        <v>108</v>
      </c>
      <c r="C29" s="52"/>
      <c r="D29" s="82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39" t="s">
        <v>71</v>
      </c>
      <c r="B30" s="40" t="s">
        <v>72</v>
      </c>
      <c r="C30" s="28"/>
      <c r="D30" s="78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5">
      <c r="A31" s="43" t="s">
        <v>73</v>
      </c>
      <c r="B31" s="44" t="s">
        <v>45</v>
      </c>
      <c r="C31"/>
      <c r="D31" s="78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5">
      <c r="A32" s="45" t="s">
        <v>88</v>
      </c>
      <c r="B32" s="36" t="s">
        <v>47</v>
      </c>
      <c r="C32" s="53"/>
      <c r="D32" s="82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5">
      <c r="A33" s="45" t="s">
        <v>89</v>
      </c>
      <c r="B33" s="36" t="s">
        <v>49</v>
      </c>
      <c r="C33" s="52"/>
      <c r="D33" s="82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5">
      <c r="A34" s="45" t="s">
        <v>90</v>
      </c>
      <c r="B34" s="36" t="s">
        <v>51</v>
      </c>
      <c r="C34" s="52"/>
      <c r="D34" s="82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45" t="s">
        <v>91</v>
      </c>
      <c r="B35" s="36" t="s">
        <v>53</v>
      </c>
      <c r="C35" s="52"/>
      <c r="D35" s="82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5">
      <c r="A36" s="45" t="s">
        <v>92</v>
      </c>
      <c r="B36" s="36" t="s">
        <v>55</v>
      </c>
      <c r="C36" s="52"/>
      <c r="D36" s="82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5">
      <c r="A37" s="45" t="s">
        <v>93</v>
      </c>
      <c r="B37" s="36" t="s">
        <v>83</v>
      </c>
      <c r="C37" s="52" t="s">
        <v>191</v>
      </c>
      <c r="D37" s="52" t="s">
        <v>191</v>
      </c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5">
      <c r="A38" s="45" t="s">
        <v>94</v>
      </c>
      <c r="B38" s="46" t="s">
        <v>53</v>
      </c>
      <c r="C38" s="52" t="s">
        <v>191</v>
      </c>
      <c r="D38" s="52" t="s">
        <v>191</v>
      </c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30" x14ac:dyDescent="0.25">
      <c r="A39" s="43" t="s">
        <v>74</v>
      </c>
      <c r="B39" s="44" t="s">
        <v>58</v>
      </c>
      <c r="C39" s="28"/>
      <c r="D39" s="78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5">
      <c r="A40" s="45" t="s">
        <v>95</v>
      </c>
      <c r="B40" s="46" t="s">
        <v>60</v>
      </c>
      <c r="C40" s="52" t="s">
        <v>191</v>
      </c>
      <c r="D40" s="52" t="s">
        <v>191</v>
      </c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43" t="s">
        <v>96</v>
      </c>
      <c r="B41" s="44" t="s">
        <v>62</v>
      </c>
      <c r="C41" s="28"/>
      <c r="D41" s="78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5">
      <c r="A42" s="43" t="s">
        <v>97</v>
      </c>
      <c r="B42" s="51" t="s">
        <v>84</v>
      </c>
      <c r="C42" s="52" t="s">
        <v>191</v>
      </c>
      <c r="D42" s="52" t="s">
        <v>191</v>
      </c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5">
      <c r="A43" s="45" t="s">
        <v>98</v>
      </c>
      <c r="B43" s="47" t="s">
        <v>81</v>
      </c>
      <c r="C43" s="52" t="s">
        <v>191</v>
      </c>
      <c r="D43" s="52" t="s">
        <v>191</v>
      </c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5">
      <c r="A44" s="43" t="s">
        <v>99</v>
      </c>
      <c r="B44" s="48" t="s">
        <v>65</v>
      </c>
      <c r="C44" s="28"/>
      <c r="D44" s="78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5">
      <c r="A45" s="45" t="s">
        <v>100</v>
      </c>
      <c r="B45" s="47" t="s">
        <v>66</v>
      </c>
      <c r="C45" s="52" t="s">
        <v>191</v>
      </c>
      <c r="D45" s="52" t="s">
        <v>191</v>
      </c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5">
      <c r="A46" s="45" t="s">
        <v>101</v>
      </c>
      <c r="B46" s="47" t="s">
        <v>67</v>
      </c>
      <c r="C46" s="52" t="s">
        <v>191</v>
      </c>
      <c r="D46" s="52" t="s">
        <v>191</v>
      </c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45" t="s">
        <v>102</v>
      </c>
      <c r="B47" s="47" t="s">
        <v>68</v>
      </c>
      <c r="C47" s="52" t="s">
        <v>191</v>
      </c>
      <c r="D47" s="52" t="s">
        <v>191</v>
      </c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5">
      <c r="A48" s="45" t="s">
        <v>99</v>
      </c>
      <c r="B48" s="36" t="s">
        <v>70</v>
      </c>
      <c r="C48" s="54" t="s">
        <v>125</v>
      </c>
      <c r="D48" s="81" t="s">
        <v>188</v>
      </c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5">
      <c r="A49" s="45" t="s">
        <v>109</v>
      </c>
      <c r="B49" s="36" t="s">
        <v>108</v>
      </c>
      <c r="C49" s="53" t="s">
        <v>191</v>
      </c>
      <c r="D49" s="53" t="s">
        <v>191</v>
      </c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5.75" thickBot="1" x14ac:dyDescent="0.3">
      <c r="A50" s="39" t="s">
        <v>105</v>
      </c>
      <c r="B50" s="40" t="s">
        <v>106</v>
      </c>
      <c r="C50" s="28"/>
      <c r="D50" s="78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6.5" thickTop="1" thickBot="1" x14ac:dyDescent="0.3">
      <c r="A51" s="45" t="s">
        <v>107</v>
      </c>
      <c r="B51" s="36" t="s">
        <v>108</v>
      </c>
      <c r="C51" s="52" t="s">
        <v>191</v>
      </c>
      <c r="D51" s="83" t="s">
        <v>0</v>
      </c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5.75" thickTop="1" x14ac:dyDescent="0.25">
      <c r="A52" s="37" t="s">
        <v>75</v>
      </c>
      <c r="B52" s="38" t="s">
        <v>76</v>
      </c>
      <c r="C52" s="28"/>
      <c r="D52" s="78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30" x14ac:dyDescent="0.25">
      <c r="A53" s="49" t="s">
        <v>77</v>
      </c>
      <c r="B53" s="50" t="s">
        <v>78</v>
      </c>
      <c r="C53" s="52" t="s">
        <v>191</v>
      </c>
      <c r="D53" s="52" t="s">
        <v>191</v>
      </c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30" x14ac:dyDescent="0.25">
      <c r="A54" s="49" t="s">
        <v>79</v>
      </c>
      <c r="B54" s="50" t="s">
        <v>80</v>
      </c>
      <c r="C54" s="52" t="s">
        <v>191</v>
      </c>
      <c r="D54" s="52" t="s">
        <v>191</v>
      </c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5">
      <c r="A55" s="37" t="s">
        <v>111</v>
      </c>
      <c r="B55" s="38" t="s">
        <v>110</v>
      </c>
      <c r="C55" s="29"/>
      <c r="D55" s="78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5">
      <c r="A56" s="49" t="s">
        <v>112</v>
      </c>
      <c r="B56" s="50" t="s">
        <v>114</v>
      </c>
      <c r="C56" s="52" t="s">
        <v>191</v>
      </c>
      <c r="D56" s="52" t="s">
        <v>191</v>
      </c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30" x14ac:dyDescent="0.25">
      <c r="A57" s="49" t="s">
        <v>113</v>
      </c>
      <c r="B57" s="50" t="s">
        <v>115</v>
      </c>
      <c r="C57" s="52" t="s">
        <v>191</v>
      </c>
      <c r="D57" s="52" t="s">
        <v>191</v>
      </c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5">
      <c r="A58" s="37" t="s">
        <v>116</v>
      </c>
      <c r="B58" s="38" t="s">
        <v>117</v>
      </c>
      <c r="C58" s="28"/>
      <c r="D58" s="78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75" x14ac:dyDescent="0.25">
      <c r="A59" s="13" t="s">
        <v>126</v>
      </c>
      <c r="B59" s="36" t="s">
        <v>33</v>
      </c>
      <c r="C59" s="52" t="s">
        <v>191</v>
      </c>
      <c r="D59" s="81" t="s">
        <v>189</v>
      </c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5">
      <c r="A60" s="39" t="s">
        <v>127</v>
      </c>
      <c r="B60" s="40" t="s">
        <v>37</v>
      </c>
      <c r="C60" s="84"/>
      <c r="D60" s="14"/>
      <c r="E60" s="78"/>
      <c r="F60" s="14"/>
      <c r="G60" s="14"/>
      <c r="H60" s="14"/>
      <c r="I60" s="14"/>
      <c r="J60" s="14"/>
      <c r="K60" s="14"/>
      <c r="L60" s="14"/>
      <c r="M60" s="14"/>
    </row>
    <row r="61" spans="1:13" x14ac:dyDescent="0.25">
      <c r="A61" s="41" t="s">
        <v>128</v>
      </c>
      <c r="B61" s="42" t="s">
        <v>41</v>
      </c>
      <c r="C61" s="85" t="s">
        <v>191</v>
      </c>
      <c r="D61" s="90" t="s">
        <v>191</v>
      </c>
    </row>
    <row r="62" spans="1:13" x14ac:dyDescent="0.25">
      <c r="A62" s="39" t="s">
        <v>129</v>
      </c>
      <c r="B62" s="40" t="s">
        <v>43</v>
      </c>
      <c r="C62" s="84"/>
      <c r="D62" s="88"/>
    </row>
    <row r="63" spans="1:13" x14ac:dyDescent="0.25">
      <c r="A63" s="43" t="s">
        <v>130</v>
      </c>
      <c r="B63" s="44" t="s">
        <v>45</v>
      </c>
      <c r="C63" s="84"/>
      <c r="D63" s="88"/>
    </row>
    <row r="64" spans="1:13" x14ac:dyDescent="0.25">
      <c r="A64" s="43" t="s">
        <v>131</v>
      </c>
      <c r="B64" s="36" t="s">
        <v>47</v>
      </c>
      <c r="C64" s="85" t="s">
        <v>191</v>
      </c>
      <c r="D64" s="85" t="s">
        <v>191</v>
      </c>
    </row>
    <row r="65" spans="1:4" x14ac:dyDescent="0.25">
      <c r="A65" s="43" t="s">
        <v>132</v>
      </c>
      <c r="B65" s="36" t="s">
        <v>49</v>
      </c>
      <c r="C65" s="85" t="s">
        <v>191</v>
      </c>
      <c r="D65" s="85" t="s">
        <v>191</v>
      </c>
    </row>
    <row r="66" spans="1:4" x14ac:dyDescent="0.25">
      <c r="A66" s="43" t="s">
        <v>133</v>
      </c>
      <c r="B66" s="36" t="s">
        <v>51</v>
      </c>
      <c r="C66" s="85" t="s">
        <v>191</v>
      </c>
      <c r="D66" s="85" t="s">
        <v>191</v>
      </c>
    </row>
    <row r="67" spans="1:4" x14ac:dyDescent="0.25">
      <c r="A67" s="43" t="s">
        <v>134</v>
      </c>
      <c r="B67" s="36" t="s">
        <v>53</v>
      </c>
      <c r="C67" s="85" t="s">
        <v>191</v>
      </c>
      <c r="D67" s="85" t="s">
        <v>191</v>
      </c>
    </row>
    <row r="68" spans="1:4" x14ac:dyDescent="0.25">
      <c r="A68" s="43" t="s">
        <v>135</v>
      </c>
      <c r="B68" s="36" t="s">
        <v>104</v>
      </c>
      <c r="C68" s="85" t="s">
        <v>191</v>
      </c>
      <c r="D68" s="85" t="s">
        <v>191</v>
      </c>
    </row>
    <row r="69" spans="1:4" x14ac:dyDescent="0.25">
      <c r="A69" s="43" t="s">
        <v>136</v>
      </c>
      <c r="B69" s="36" t="s">
        <v>83</v>
      </c>
      <c r="C69" s="85" t="s">
        <v>191</v>
      </c>
      <c r="D69" s="85" t="s">
        <v>191</v>
      </c>
    </row>
    <row r="70" spans="1:4" x14ac:dyDescent="0.25">
      <c r="A70" s="43" t="s">
        <v>137</v>
      </c>
      <c r="B70" s="46" t="s">
        <v>53</v>
      </c>
      <c r="C70" s="85" t="s">
        <v>191</v>
      </c>
      <c r="D70" s="85" t="s">
        <v>191</v>
      </c>
    </row>
    <row r="71" spans="1:4" ht="30" x14ac:dyDescent="0.25">
      <c r="A71" s="43" t="s">
        <v>138</v>
      </c>
      <c r="B71" s="44" t="s">
        <v>58</v>
      </c>
      <c r="C71" s="84"/>
      <c r="D71" s="88"/>
    </row>
    <row r="72" spans="1:4" x14ac:dyDescent="0.25">
      <c r="A72" s="45" t="s">
        <v>139</v>
      </c>
      <c r="B72" s="46" t="s">
        <v>60</v>
      </c>
      <c r="C72" s="85" t="s">
        <v>191</v>
      </c>
      <c r="D72" s="85" t="s">
        <v>191</v>
      </c>
    </row>
    <row r="73" spans="1:4" x14ac:dyDescent="0.25">
      <c r="A73" s="45" t="s">
        <v>140</v>
      </c>
      <c r="B73" s="44" t="s">
        <v>62</v>
      </c>
      <c r="C73" s="84"/>
      <c r="D73" s="88"/>
    </row>
    <row r="74" spans="1:4" x14ac:dyDescent="0.25">
      <c r="A74" s="45" t="s">
        <v>142</v>
      </c>
      <c r="B74" s="51" t="s">
        <v>84</v>
      </c>
      <c r="C74" s="85" t="s">
        <v>191</v>
      </c>
      <c r="D74" s="85" t="s">
        <v>191</v>
      </c>
    </row>
    <row r="75" spans="1:4" x14ac:dyDescent="0.25">
      <c r="A75" s="45" t="s">
        <v>141</v>
      </c>
      <c r="B75" s="47" t="s">
        <v>81</v>
      </c>
      <c r="C75" s="85" t="s">
        <v>191</v>
      </c>
      <c r="D75" s="85" t="s">
        <v>191</v>
      </c>
    </row>
    <row r="76" spans="1:4" x14ac:dyDescent="0.25">
      <c r="A76" s="45" t="s">
        <v>143</v>
      </c>
      <c r="B76" s="48" t="s">
        <v>65</v>
      </c>
      <c r="C76" s="84"/>
      <c r="D76" s="88"/>
    </row>
    <row r="77" spans="1:4" x14ac:dyDescent="0.25">
      <c r="A77" s="45" t="s">
        <v>144</v>
      </c>
      <c r="B77" s="47" t="s">
        <v>66</v>
      </c>
      <c r="C77" s="85" t="s">
        <v>191</v>
      </c>
      <c r="D77" s="85" t="s">
        <v>191</v>
      </c>
    </row>
    <row r="78" spans="1:4" x14ac:dyDescent="0.25">
      <c r="A78" s="45" t="s">
        <v>145</v>
      </c>
      <c r="B78" s="47" t="s">
        <v>67</v>
      </c>
      <c r="C78" s="85" t="s">
        <v>191</v>
      </c>
      <c r="D78" s="85" t="s">
        <v>191</v>
      </c>
    </row>
    <row r="79" spans="1:4" x14ac:dyDescent="0.25">
      <c r="A79" s="45" t="s">
        <v>146</v>
      </c>
      <c r="B79" s="47" t="s">
        <v>68</v>
      </c>
      <c r="C79" s="85" t="s">
        <v>191</v>
      </c>
      <c r="D79" s="85" t="s">
        <v>191</v>
      </c>
    </row>
    <row r="80" spans="1:4" x14ac:dyDescent="0.25">
      <c r="A80" s="45" t="s">
        <v>147</v>
      </c>
      <c r="B80" s="36" t="s">
        <v>103</v>
      </c>
      <c r="C80" s="33" t="s">
        <v>125</v>
      </c>
      <c r="D80" s="89" t="s">
        <v>190</v>
      </c>
    </row>
    <row r="81" spans="1:4" x14ac:dyDescent="0.25">
      <c r="A81" s="45" t="s">
        <v>148</v>
      </c>
      <c r="B81" s="36" t="s">
        <v>108</v>
      </c>
      <c r="C81" s="85" t="s">
        <v>191</v>
      </c>
      <c r="D81" s="90" t="s">
        <v>191</v>
      </c>
    </row>
    <row r="82" spans="1:4" x14ac:dyDescent="0.25">
      <c r="A82" s="39" t="s">
        <v>149</v>
      </c>
      <c r="B82" s="40" t="s">
        <v>72</v>
      </c>
      <c r="C82" s="84"/>
      <c r="D82" s="88"/>
    </row>
    <row r="83" spans="1:4" x14ac:dyDescent="0.25">
      <c r="A83" s="43" t="s">
        <v>160</v>
      </c>
      <c r="B83" s="36" t="s">
        <v>47</v>
      </c>
      <c r="C83" s="85" t="s">
        <v>191</v>
      </c>
      <c r="D83" s="85" t="s">
        <v>191</v>
      </c>
    </row>
    <row r="84" spans="1:4" x14ac:dyDescent="0.25">
      <c r="A84" s="79" t="s">
        <v>161</v>
      </c>
      <c r="B84" s="80" t="s">
        <v>181</v>
      </c>
      <c r="C84" s="85" t="s">
        <v>191</v>
      </c>
      <c r="D84" s="85" t="s">
        <v>191</v>
      </c>
    </row>
    <row r="85" spans="1:4" x14ac:dyDescent="0.25">
      <c r="A85" s="43" t="s">
        <v>162</v>
      </c>
      <c r="B85" s="36" t="s">
        <v>49</v>
      </c>
      <c r="C85" s="85" t="s">
        <v>191</v>
      </c>
      <c r="D85" s="85" t="s">
        <v>191</v>
      </c>
    </row>
    <row r="86" spans="1:4" x14ac:dyDescent="0.25">
      <c r="A86" s="43" t="s">
        <v>163</v>
      </c>
      <c r="B86" s="36" t="s">
        <v>51</v>
      </c>
      <c r="C86" s="85" t="s">
        <v>191</v>
      </c>
      <c r="D86" s="85" t="s">
        <v>191</v>
      </c>
    </row>
    <row r="87" spans="1:4" x14ac:dyDescent="0.25">
      <c r="A87" s="43" t="s">
        <v>164</v>
      </c>
      <c r="B87" s="36" t="s">
        <v>53</v>
      </c>
      <c r="C87" s="85" t="s">
        <v>191</v>
      </c>
      <c r="D87" s="85" t="s">
        <v>191</v>
      </c>
    </row>
    <row r="88" spans="1:4" x14ac:dyDescent="0.25">
      <c r="A88" s="43" t="s">
        <v>165</v>
      </c>
      <c r="B88" s="36" t="s">
        <v>55</v>
      </c>
      <c r="C88" s="85" t="s">
        <v>191</v>
      </c>
      <c r="D88" s="85" t="s">
        <v>191</v>
      </c>
    </row>
    <row r="89" spans="1:4" x14ac:dyDescent="0.25">
      <c r="A89" s="43" t="s">
        <v>166</v>
      </c>
      <c r="B89" s="36" t="s">
        <v>83</v>
      </c>
      <c r="C89" s="85" t="s">
        <v>191</v>
      </c>
      <c r="D89" s="85" t="s">
        <v>191</v>
      </c>
    </row>
    <row r="90" spans="1:4" x14ac:dyDescent="0.25">
      <c r="A90" s="43" t="s">
        <v>167</v>
      </c>
      <c r="B90" s="46" t="s">
        <v>53</v>
      </c>
      <c r="C90" s="85" t="s">
        <v>191</v>
      </c>
      <c r="D90" s="85" t="s">
        <v>191</v>
      </c>
    </row>
    <row r="91" spans="1:4" ht="30" x14ac:dyDescent="0.25">
      <c r="A91" s="43" t="s">
        <v>168</v>
      </c>
      <c r="B91" s="44" t="s">
        <v>58</v>
      </c>
      <c r="C91" s="84"/>
      <c r="D91" s="88"/>
    </row>
    <row r="92" spans="1:4" x14ac:dyDescent="0.25">
      <c r="A92" s="43" t="s">
        <v>169</v>
      </c>
      <c r="B92" s="46" t="s">
        <v>60</v>
      </c>
      <c r="C92" s="85" t="s">
        <v>191</v>
      </c>
      <c r="D92" s="90" t="s">
        <v>191</v>
      </c>
    </row>
    <row r="93" spans="1:4" x14ac:dyDescent="0.25">
      <c r="A93" s="43" t="s">
        <v>170</v>
      </c>
      <c r="B93" s="44" t="s">
        <v>62</v>
      </c>
      <c r="C93" s="84"/>
      <c r="D93" s="88"/>
    </row>
    <row r="94" spans="1:4" x14ac:dyDescent="0.25">
      <c r="A94" s="43" t="s">
        <v>173</v>
      </c>
      <c r="B94" s="51" t="s">
        <v>84</v>
      </c>
      <c r="C94" s="85" t="s">
        <v>191</v>
      </c>
      <c r="D94" s="90" t="s">
        <v>191</v>
      </c>
    </row>
    <row r="95" spans="1:4" x14ac:dyDescent="0.25">
      <c r="A95" s="43" t="s">
        <v>174</v>
      </c>
      <c r="B95" s="47" t="s">
        <v>81</v>
      </c>
      <c r="C95" s="85" t="s">
        <v>191</v>
      </c>
      <c r="D95" s="90" t="s">
        <v>191</v>
      </c>
    </row>
    <row r="96" spans="1:4" x14ac:dyDescent="0.25">
      <c r="A96" s="43" t="s">
        <v>171</v>
      </c>
      <c r="B96" s="48" t="s">
        <v>65</v>
      </c>
      <c r="C96" s="84"/>
      <c r="D96" s="88"/>
    </row>
    <row r="97" spans="1:4" x14ac:dyDescent="0.25">
      <c r="A97" s="43" t="s">
        <v>175</v>
      </c>
      <c r="B97" s="47" t="s">
        <v>66</v>
      </c>
      <c r="C97" s="85" t="s">
        <v>191</v>
      </c>
      <c r="D97" s="85" t="s">
        <v>191</v>
      </c>
    </row>
    <row r="98" spans="1:4" x14ac:dyDescent="0.25">
      <c r="A98" s="43" t="s">
        <v>176</v>
      </c>
      <c r="B98" s="47" t="s">
        <v>67</v>
      </c>
      <c r="C98" s="85" t="s">
        <v>191</v>
      </c>
      <c r="D98" s="85" t="s">
        <v>191</v>
      </c>
    </row>
    <row r="99" spans="1:4" x14ac:dyDescent="0.25">
      <c r="A99" s="43" t="s">
        <v>177</v>
      </c>
      <c r="B99" s="47" t="s">
        <v>68</v>
      </c>
      <c r="C99" s="85" t="s">
        <v>191</v>
      </c>
      <c r="D99" s="85" t="s">
        <v>191</v>
      </c>
    </row>
    <row r="100" spans="1:4" x14ac:dyDescent="0.25">
      <c r="A100" s="43" t="s">
        <v>172</v>
      </c>
      <c r="B100" s="36" t="s">
        <v>70</v>
      </c>
      <c r="C100" s="33" t="s">
        <v>192</v>
      </c>
      <c r="D100" s="33" t="s">
        <v>190</v>
      </c>
    </row>
    <row r="101" spans="1:4" x14ac:dyDescent="0.25">
      <c r="A101" s="43" t="s">
        <v>178</v>
      </c>
      <c r="B101" s="36" t="s">
        <v>108</v>
      </c>
      <c r="C101" s="85" t="s">
        <v>191</v>
      </c>
      <c r="D101" s="85" t="s">
        <v>191</v>
      </c>
    </row>
    <row r="102" spans="1:4" ht="15.75" thickBot="1" x14ac:dyDescent="0.3">
      <c r="A102" s="39" t="s">
        <v>179</v>
      </c>
      <c r="B102" s="40" t="s">
        <v>106</v>
      </c>
      <c r="C102" s="84"/>
      <c r="D102" s="88"/>
    </row>
    <row r="103" spans="1:4" ht="16.5" thickTop="1" thickBot="1" x14ac:dyDescent="0.3">
      <c r="A103" s="45" t="s">
        <v>180</v>
      </c>
      <c r="B103" s="36" t="s">
        <v>108</v>
      </c>
      <c r="C103" s="85" t="s">
        <v>191</v>
      </c>
      <c r="D103" s="83" t="s">
        <v>0</v>
      </c>
    </row>
    <row r="104" spans="1:4" ht="15.75" thickTop="1" x14ac:dyDescent="0.25">
      <c r="A104" s="37" t="s">
        <v>118</v>
      </c>
      <c r="B104" s="38" t="s">
        <v>150</v>
      </c>
      <c r="C104" s="84"/>
      <c r="D104" s="88"/>
    </row>
    <row r="105" spans="1:4" ht="30" x14ac:dyDescent="0.25">
      <c r="A105" s="49" t="s">
        <v>120</v>
      </c>
      <c r="B105" s="50" t="s">
        <v>159</v>
      </c>
      <c r="C105" s="85" t="s">
        <v>191</v>
      </c>
      <c r="D105" s="90" t="s">
        <v>191</v>
      </c>
    </row>
    <row r="106" spans="1:4" ht="30" x14ac:dyDescent="0.25">
      <c r="A106" s="49" t="s">
        <v>122</v>
      </c>
      <c r="B106" s="50" t="s">
        <v>158</v>
      </c>
      <c r="C106" s="85" t="s">
        <v>191</v>
      </c>
      <c r="D106" s="90" t="s">
        <v>191</v>
      </c>
    </row>
    <row r="107" spans="1:4" x14ac:dyDescent="0.25">
      <c r="A107" s="37" t="s">
        <v>152</v>
      </c>
      <c r="B107" s="38" t="s">
        <v>151</v>
      </c>
      <c r="C107" s="84"/>
      <c r="D107" s="88"/>
    </row>
    <row r="108" spans="1:4" x14ac:dyDescent="0.25">
      <c r="A108" s="49" t="s">
        <v>157</v>
      </c>
      <c r="B108" s="50" t="s">
        <v>114</v>
      </c>
      <c r="C108" s="85" t="s">
        <v>191</v>
      </c>
      <c r="D108" s="85" t="s">
        <v>191</v>
      </c>
    </row>
    <row r="109" spans="1:4" ht="30" x14ac:dyDescent="0.25">
      <c r="A109" s="49" t="s">
        <v>156</v>
      </c>
      <c r="B109" s="50" t="s">
        <v>115</v>
      </c>
      <c r="C109" s="85" t="s">
        <v>191</v>
      </c>
      <c r="D109" s="85" t="s">
        <v>191</v>
      </c>
    </row>
    <row r="110" spans="1:4" x14ac:dyDescent="0.25">
      <c r="A110" s="37" t="s">
        <v>153</v>
      </c>
      <c r="B110" s="38" t="s">
        <v>119</v>
      </c>
      <c r="C110" s="84"/>
    </row>
    <row r="111" spans="1:4" x14ac:dyDescent="0.25">
      <c r="A111" s="49" t="s">
        <v>154</v>
      </c>
      <c r="B111" s="50" t="s">
        <v>121</v>
      </c>
      <c r="C111" s="86" t="s">
        <v>124</v>
      </c>
      <c r="D111" s="89" t="s">
        <v>187</v>
      </c>
    </row>
    <row r="112" spans="1:4" x14ac:dyDescent="0.25">
      <c r="A112" s="49" t="s">
        <v>155</v>
      </c>
      <c r="B112" s="50" t="s">
        <v>123</v>
      </c>
      <c r="C112" s="87" t="s">
        <v>191</v>
      </c>
      <c r="D112" s="90" t="s">
        <v>191</v>
      </c>
    </row>
    <row r="113" spans="3:4" x14ac:dyDescent="0.25">
      <c r="C113" s="4" t="s">
        <v>182</v>
      </c>
      <c r="D113" t="s">
        <v>183</v>
      </c>
    </row>
  </sheetData>
  <mergeCells count="2">
    <mergeCell ref="C2:M2"/>
    <mergeCell ref="C4:M4"/>
  </mergeCells>
  <dataValidations count="1">
    <dataValidation type="list" allowBlank="1" showInputMessage="1" showErrorMessage="1" sqref="C65550:C65557 C983073:C983076 C917537:C917540 C852001:C852004 C786465:C786468 C720929:C720932 C655393:C655396 C589857:C589860 C524321:C524324 C458785:C458788 C393249:C393252 C327713:C327716 C262177:C262180 C196641:C196644 C131105:C131108 C65569:C65572 C983069:C983071 C917533:C917535 C851997:C851999 C786461:C786463 C720925:C720927 C655389:C655391 C589853:C589855 C524317:C524319 C458781:C458783 C393245:C393247 C327709:C327711 C262173:C262175 C196637:C196639 C131101:C131103 C65565:C65567 C983063:C983067 C917527:C917531 C851991:C851995 C786455:C786459 C720919:C720923 C655383:C655387 C589847:C589851 C524311:C524315 C458775:C458779 C393239:C393243 C327703:C327707 C262167:C262171 C196631:C196635 C131095:C131099 C65559:C65563 C983048:C983052 C917512:C917516 C851976:C851980 C786440:C786444 C720904:C720908 C655368:C655372 C589832:C589836 C524296:C524300 C458760:C458764 C393224:C393228 C327688:C327692 C262152:C262156 C196616:C196620 C131080:C131084 C65544:C65548 C983046 C917510 C851974 C786438 C720902 C655366 C589830 C524294 C458758 C393222 C327686 C262150 C196614 C131078 C65542 C983054:C983061 C917518:C917525 C851982:C851989 C786446:C786453 C720910:C720917 C655374:C655381 C589838:C589845 C524302:C524309 C458766:C458773 C393230:C393237 C327694:C327701 C262158:C262165 C196622:C196629 C131086:C131093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Лиза Гришкина</cp:lastModifiedBy>
  <dcterms:created xsi:type="dcterms:W3CDTF">2009-10-16T09:44:01Z</dcterms:created>
  <dcterms:modified xsi:type="dcterms:W3CDTF">2019-06-05T19:01:14Z</dcterms:modified>
</cp:coreProperties>
</file>