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7C5B7042-73DE-4872-9EBC-34FB30255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 s="1"/>
  <c r="F12" i="1"/>
  <c r="E12" i="1" s="1"/>
  <c r="F13" i="1"/>
  <c r="F14" i="1"/>
  <c r="F15" i="1" s="1"/>
  <c r="F3" i="1"/>
  <c r="E3" i="1"/>
  <c r="E4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G2" i="1"/>
  <c r="F10" i="1" l="1"/>
  <c r="F11" i="1" s="1"/>
  <c r="H3" i="1"/>
  <c r="T3" i="1"/>
  <c r="BB3" i="1"/>
  <c r="Y3" i="1"/>
  <c r="AT12" i="1"/>
  <c r="G12" i="1"/>
  <c r="I12" i="1"/>
  <c r="Z12" i="1"/>
  <c r="AB12" i="1"/>
  <c r="AR12" i="1"/>
  <c r="AW3" i="1"/>
  <c r="AR3" i="1"/>
  <c r="O3" i="1"/>
  <c r="AM3" i="1"/>
  <c r="J3" i="1"/>
  <c r="AH3" i="1"/>
  <c r="BF3" i="1"/>
  <c r="AD3" i="1"/>
  <c r="E6" i="1"/>
  <c r="K4" i="1"/>
  <c r="Q4" i="1"/>
  <c r="W4" i="1"/>
  <c r="AC4" i="1"/>
  <c r="AI4" i="1"/>
  <c r="AO4" i="1"/>
  <c r="AU4" i="1"/>
  <c r="BA4" i="1"/>
  <c r="BG4" i="1"/>
  <c r="H4" i="1"/>
  <c r="O4" i="1"/>
  <c r="V4" i="1"/>
  <c r="AD4" i="1"/>
  <c r="AK4" i="1"/>
  <c r="AR4" i="1"/>
  <c r="AY4" i="1"/>
  <c r="BF4" i="1"/>
  <c r="J4" i="1"/>
  <c r="R4" i="1"/>
  <c r="Y4" i="1"/>
  <c r="AF4" i="1"/>
  <c r="AM4" i="1"/>
  <c r="AT4" i="1"/>
  <c r="BB4" i="1"/>
  <c r="M4" i="1"/>
  <c r="T4" i="1"/>
  <c r="AA4" i="1"/>
  <c r="AH4" i="1"/>
  <c r="AP4" i="1"/>
  <c r="AW4" i="1"/>
  <c r="BD4" i="1"/>
  <c r="P4" i="1"/>
  <c r="AE4" i="1"/>
  <c r="AS4" i="1"/>
  <c r="BH4" i="1"/>
  <c r="S4" i="1"/>
  <c r="AG4" i="1"/>
  <c r="AV4" i="1"/>
  <c r="G4" i="1"/>
  <c r="U4" i="1"/>
  <c r="AJ4" i="1"/>
  <c r="AX4" i="1"/>
  <c r="I4" i="1"/>
  <c r="X4" i="1"/>
  <c r="AL4" i="1"/>
  <c r="AZ4" i="1"/>
  <c r="L4" i="1"/>
  <c r="Z4" i="1"/>
  <c r="AN4" i="1"/>
  <c r="BC4" i="1"/>
  <c r="E5" i="1"/>
  <c r="BE4" i="1"/>
  <c r="AB4" i="1"/>
  <c r="AQ4" i="1"/>
  <c r="N4" i="1"/>
  <c r="L12" i="1"/>
  <c r="R12" i="1"/>
  <c r="Y12" i="1"/>
  <c r="AE12" i="1"/>
  <c r="AK12" i="1"/>
  <c r="AQ12" i="1"/>
  <c r="AW12" i="1"/>
  <c r="BC12" i="1"/>
  <c r="J12" i="1"/>
  <c r="P12" i="1"/>
  <c r="V12" i="1"/>
  <c r="AC12" i="1"/>
  <c r="AI12" i="1"/>
  <c r="AO12" i="1"/>
  <c r="AU12" i="1"/>
  <c r="BA12" i="1"/>
  <c r="BG12" i="1"/>
  <c r="K12" i="1"/>
  <c r="T12" i="1"/>
  <c r="AD12" i="1"/>
  <c r="AM12" i="1"/>
  <c r="AV12" i="1"/>
  <c r="BE12" i="1"/>
  <c r="E14" i="1"/>
  <c r="N12" i="1"/>
  <c r="X12" i="1"/>
  <c r="AG12" i="1"/>
  <c r="AP12" i="1"/>
  <c r="AY12" i="1"/>
  <c r="BH12" i="1"/>
  <c r="H12" i="1"/>
  <c r="Q12" i="1"/>
  <c r="AA12" i="1"/>
  <c r="AJ12" i="1"/>
  <c r="AS12" i="1"/>
  <c r="BB12" i="1"/>
  <c r="BF12" i="1"/>
  <c r="AN12" i="1"/>
  <c r="U12" i="1"/>
  <c r="BD12" i="1"/>
  <c r="AL12" i="1"/>
  <c r="S12" i="1"/>
  <c r="AZ12" i="1"/>
  <c r="AH12" i="1"/>
  <c r="O12" i="1"/>
  <c r="E13" i="1"/>
  <c r="AX12" i="1"/>
  <c r="AF12" i="1"/>
  <c r="M12" i="1"/>
  <c r="AY3" i="1"/>
  <c r="AK3" i="1"/>
  <c r="V3" i="1"/>
  <c r="K3" i="1"/>
  <c r="Q3" i="1"/>
  <c r="W3" i="1"/>
  <c r="AC3" i="1"/>
  <c r="AI3" i="1"/>
  <c r="AO3" i="1"/>
  <c r="AU3" i="1"/>
  <c r="BA3" i="1"/>
  <c r="BG3" i="1"/>
  <c r="L3" i="1"/>
  <c r="S3" i="1"/>
  <c r="Z3" i="1"/>
  <c r="AG3" i="1"/>
  <c r="AN3" i="1"/>
  <c r="AV3" i="1"/>
  <c r="BC3" i="1"/>
  <c r="G3" i="1"/>
  <c r="N3" i="1"/>
  <c r="U3" i="1"/>
  <c r="AB3" i="1"/>
  <c r="AJ3" i="1"/>
  <c r="AQ3" i="1"/>
  <c r="AX3" i="1"/>
  <c r="BE3" i="1"/>
  <c r="I3" i="1"/>
  <c r="P3" i="1"/>
  <c r="X3" i="1"/>
  <c r="AE3" i="1"/>
  <c r="AL3" i="1"/>
  <c r="AS3" i="1"/>
  <c r="AZ3" i="1"/>
  <c r="BH3" i="1"/>
  <c r="AT3" i="1"/>
  <c r="AF3" i="1"/>
  <c r="R3" i="1"/>
  <c r="BD3" i="1"/>
  <c r="AP3" i="1"/>
  <c r="AA3" i="1"/>
  <c r="M3" i="1"/>
  <c r="U5" i="1" l="1"/>
  <c r="L5" i="1"/>
  <c r="R5" i="1"/>
  <c r="Y5" i="1"/>
  <c r="AE5" i="1"/>
  <c r="AK5" i="1"/>
  <c r="AQ5" i="1"/>
  <c r="AW5" i="1"/>
  <c r="BC5" i="1"/>
  <c r="M5" i="1"/>
  <c r="T5" i="1"/>
  <c r="AB5" i="1"/>
  <c r="AI5" i="1"/>
  <c r="AP5" i="1"/>
  <c r="AX5" i="1"/>
  <c r="BE5" i="1"/>
  <c r="G5" i="1"/>
  <c r="O5" i="1"/>
  <c r="W5" i="1"/>
  <c r="AD5" i="1"/>
  <c r="AL5" i="1"/>
  <c r="AS5" i="1"/>
  <c r="AZ5" i="1"/>
  <c r="BG5" i="1"/>
  <c r="J5" i="1"/>
  <c r="Q5" i="1"/>
  <c r="Z5" i="1"/>
  <c r="AG5" i="1"/>
  <c r="AN5" i="1"/>
  <c r="AU5" i="1"/>
  <c r="BB5" i="1"/>
  <c r="V5" i="1"/>
  <c r="AJ5" i="1"/>
  <c r="AY5" i="1"/>
  <c r="I5" i="1"/>
  <c r="X5" i="1"/>
  <c r="AM5" i="1"/>
  <c r="BA5" i="1"/>
  <c r="K5" i="1"/>
  <c r="AA5" i="1"/>
  <c r="AO5" i="1"/>
  <c r="BD5" i="1"/>
  <c r="N5" i="1"/>
  <c r="AC5" i="1"/>
  <c r="AR5" i="1"/>
  <c r="BF5" i="1"/>
  <c r="P5" i="1"/>
  <c r="AF5" i="1"/>
  <c r="AT5" i="1"/>
  <c r="BH5" i="1"/>
  <c r="S5" i="1"/>
  <c r="AH5" i="1"/>
  <c r="AV5" i="1"/>
  <c r="J14" i="1"/>
  <c r="P14" i="1"/>
  <c r="V14" i="1"/>
  <c r="AC14" i="1"/>
  <c r="AI14" i="1"/>
  <c r="AO14" i="1"/>
  <c r="AU14" i="1"/>
  <c r="BA14" i="1"/>
  <c r="BG14" i="1"/>
  <c r="L14" i="1"/>
  <c r="R14" i="1"/>
  <c r="Y14" i="1"/>
  <c r="AE14" i="1"/>
  <c r="AK14" i="1"/>
  <c r="AQ14" i="1"/>
  <c r="AW14" i="1"/>
  <c r="BC14" i="1"/>
  <c r="H14" i="1"/>
  <c r="N14" i="1"/>
  <c r="T14" i="1"/>
  <c r="AA14" i="1"/>
  <c r="AG14" i="1"/>
  <c r="AM14" i="1"/>
  <c r="AS14" i="1"/>
  <c r="AY14" i="1"/>
  <c r="BE14" i="1"/>
  <c r="K14" i="1"/>
  <c r="X14" i="1"/>
  <c r="AJ14" i="1"/>
  <c r="AV14" i="1"/>
  <c r="BH14" i="1"/>
  <c r="M14" i="1"/>
  <c r="Z14" i="1"/>
  <c r="AL14" i="1"/>
  <c r="AX14" i="1"/>
  <c r="E15" i="1"/>
  <c r="AD14" i="1"/>
  <c r="AP14" i="1"/>
  <c r="S14" i="1"/>
  <c r="BD14" i="1"/>
  <c r="O14" i="1"/>
  <c r="AB14" i="1"/>
  <c r="AN14" i="1"/>
  <c r="AZ14" i="1"/>
  <c r="Q14" i="1"/>
  <c r="BB14" i="1"/>
  <c r="G14" i="1"/>
  <c r="AF14" i="1"/>
  <c r="AR14" i="1"/>
  <c r="I14" i="1"/>
  <c r="U14" i="1"/>
  <c r="AH14" i="1"/>
  <c r="AT14" i="1"/>
  <c r="BF14" i="1"/>
  <c r="G13" i="1"/>
  <c r="K13" i="1"/>
  <c r="Q13" i="1"/>
  <c r="X13" i="1"/>
  <c r="AD13" i="1"/>
  <c r="L13" i="1"/>
  <c r="S13" i="1"/>
  <c r="AA13" i="1"/>
  <c r="AH13" i="1"/>
  <c r="AN13" i="1"/>
  <c r="AT13" i="1"/>
  <c r="AZ13" i="1"/>
  <c r="BF13" i="1"/>
  <c r="N13" i="1"/>
  <c r="U13" i="1"/>
  <c r="AC13" i="1"/>
  <c r="AJ13" i="1"/>
  <c r="AP13" i="1"/>
  <c r="AV13" i="1"/>
  <c r="BB13" i="1"/>
  <c r="BH13" i="1"/>
  <c r="I13" i="1"/>
  <c r="P13" i="1"/>
  <c r="Y13" i="1"/>
  <c r="AF13" i="1"/>
  <c r="AL13" i="1"/>
  <c r="AR13" i="1"/>
  <c r="AX13" i="1"/>
  <c r="BD13" i="1"/>
  <c r="M13" i="1"/>
  <c r="AB13" i="1"/>
  <c r="AO13" i="1"/>
  <c r="BA13" i="1"/>
  <c r="O13" i="1"/>
  <c r="AE13" i="1"/>
  <c r="AQ13" i="1"/>
  <c r="BC13" i="1"/>
  <c r="AI13" i="1"/>
  <c r="BG13" i="1"/>
  <c r="V13" i="1"/>
  <c r="AW13" i="1"/>
  <c r="R13" i="1"/>
  <c r="AG13" i="1"/>
  <c r="AS13" i="1"/>
  <c r="BE13" i="1"/>
  <c r="T13" i="1"/>
  <c r="AU13" i="1"/>
  <c r="H13" i="1"/>
  <c r="AK13" i="1"/>
  <c r="Z13" i="1"/>
  <c r="AM13" i="1"/>
  <c r="AY13" i="1"/>
  <c r="J13" i="1"/>
  <c r="G6" i="1"/>
  <c r="M6" i="1"/>
  <c r="S6" i="1"/>
  <c r="Y6" i="1"/>
  <c r="AE6" i="1"/>
  <c r="AK6" i="1"/>
  <c r="AQ6" i="1"/>
  <c r="AW6" i="1"/>
  <c r="BC6" i="1"/>
  <c r="J6" i="1"/>
  <c r="Q6" i="1"/>
  <c r="X6" i="1"/>
  <c r="AF6" i="1"/>
  <c r="AM6" i="1"/>
  <c r="AT6" i="1"/>
  <c r="BA6" i="1"/>
  <c r="BH6" i="1"/>
  <c r="L6" i="1"/>
  <c r="T6" i="1"/>
  <c r="AA6" i="1"/>
  <c r="AH6" i="1"/>
  <c r="AO6" i="1"/>
  <c r="AV6" i="1"/>
  <c r="BD6" i="1"/>
  <c r="H6" i="1"/>
  <c r="O6" i="1"/>
  <c r="V6" i="1"/>
  <c r="AC6" i="1"/>
  <c r="AJ6" i="1"/>
  <c r="AR6" i="1"/>
  <c r="AY6" i="1"/>
  <c r="BF6" i="1"/>
  <c r="K6" i="1"/>
  <c r="Z6" i="1"/>
  <c r="AN6" i="1"/>
  <c r="BB6" i="1"/>
  <c r="N6" i="1"/>
  <c r="AB6" i="1"/>
  <c r="AP6" i="1"/>
  <c r="BE6" i="1"/>
  <c r="P6" i="1"/>
  <c r="AD6" i="1"/>
  <c r="AS6" i="1"/>
  <c r="BG6" i="1"/>
  <c r="R6" i="1"/>
  <c r="AG6" i="1"/>
  <c r="U6" i="1"/>
  <c r="AI6" i="1"/>
  <c r="AX6" i="1"/>
  <c r="AL6" i="1"/>
  <c r="AU6" i="1"/>
  <c r="I6" i="1"/>
  <c r="W6" i="1"/>
  <c r="AZ6" i="1"/>
  <c r="E7" i="1"/>
  <c r="E8" i="1"/>
  <c r="E9" i="1" l="1"/>
  <c r="G8" i="1"/>
  <c r="M8" i="1"/>
  <c r="S8" i="1"/>
  <c r="Y8" i="1"/>
  <c r="AE8" i="1"/>
  <c r="AK8" i="1"/>
  <c r="AQ8" i="1"/>
  <c r="AW8" i="1"/>
  <c r="BC8" i="1"/>
  <c r="J8" i="1"/>
  <c r="Q8" i="1"/>
  <c r="X8" i="1"/>
  <c r="AF8" i="1"/>
  <c r="AM8" i="1"/>
  <c r="AT8" i="1"/>
  <c r="BA8" i="1"/>
  <c r="BH8" i="1"/>
  <c r="L8" i="1"/>
  <c r="T8" i="1"/>
  <c r="AA8" i="1"/>
  <c r="AH8" i="1"/>
  <c r="AO8" i="1"/>
  <c r="AV8" i="1"/>
  <c r="BD8" i="1"/>
  <c r="H8" i="1"/>
  <c r="O8" i="1"/>
  <c r="V8" i="1"/>
  <c r="AC8" i="1"/>
  <c r="AJ8" i="1"/>
  <c r="AR8" i="1"/>
  <c r="AY8" i="1"/>
  <c r="BF8" i="1"/>
  <c r="R8" i="1"/>
  <c r="AG8" i="1"/>
  <c r="AU8" i="1"/>
  <c r="U8" i="1"/>
  <c r="I8" i="1"/>
  <c r="W8" i="1"/>
  <c r="AL8" i="1"/>
  <c r="AZ8" i="1"/>
  <c r="N8" i="1"/>
  <c r="AB8" i="1"/>
  <c r="AP8" i="1"/>
  <c r="BE8" i="1"/>
  <c r="P8" i="1"/>
  <c r="AX8" i="1"/>
  <c r="Z8" i="1"/>
  <c r="BB8" i="1"/>
  <c r="AN8" i="1"/>
  <c r="AD8" i="1"/>
  <c r="BG8" i="1"/>
  <c r="AI8" i="1"/>
  <c r="K8" i="1"/>
  <c r="AS8" i="1"/>
  <c r="G7" i="1"/>
  <c r="M7" i="1"/>
  <c r="S7" i="1"/>
  <c r="Y7" i="1"/>
  <c r="AE7" i="1"/>
  <c r="AK7" i="1"/>
  <c r="AQ7" i="1"/>
  <c r="AW7" i="1"/>
  <c r="BC7" i="1"/>
  <c r="N7" i="1"/>
  <c r="U7" i="1"/>
  <c r="AB7" i="1"/>
  <c r="AI7" i="1"/>
  <c r="AP7" i="1"/>
  <c r="AX7" i="1"/>
  <c r="BE7" i="1"/>
  <c r="I7" i="1"/>
  <c r="P7" i="1"/>
  <c r="W7" i="1"/>
  <c r="AD7" i="1"/>
  <c r="AL7" i="1"/>
  <c r="AS7" i="1"/>
  <c r="AZ7" i="1"/>
  <c r="BG7" i="1"/>
  <c r="K7" i="1"/>
  <c r="R7" i="1"/>
  <c r="Z7" i="1"/>
  <c r="AG7" i="1"/>
  <c r="AN7" i="1"/>
  <c r="AU7" i="1"/>
  <c r="BB7" i="1"/>
  <c r="O7" i="1"/>
  <c r="AC7" i="1"/>
  <c r="AR7" i="1"/>
  <c r="BF7" i="1"/>
  <c r="Q7" i="1"/>
  <c r="AF7" i="1"/>
  <c r="AT7" i="1"/>
  <c r="BH7" i="1"/>
  <c r="T7" i="1"/>
  <c r="AH7" i="1"/>
  <c r="AV7" i="1"/>
  <c r="J7" i="1"/>
  <c r="X7" i="1"/>
  <c r="AM7" i="1"/>
  <c r="BA7" i="1"/>
  <c r="AA7" i="1"/>
  <c r="AJ7" i="1"/>
  <c r="L7" i="1"/>
  <c r="AO7" i="1"/>
  <c r="H7" i="1"/>
  <c r="AY7" i="1"/>
  <c r="BD7" i="1"/>
  <c r="V7" i="1"/>
  <c r="K15" i="1"/>
  <c r="Q15" i="1"/>
  <c r="X15" i="1"/>
  <c r="AD15" i="1"/>
  <c r="AJ15" i="1"/>
  <c r="AP15" i="1"/>
  <c r="AV15" i="1"/>
  <c r="BB15" i="1"/>
  <c r="BH15" i="1"/>
  <c r="G15" i="1"/>
  <c r="M15" i="1"/>
  <c r="S15" i="1"/>
  <c r="Z15" i="1"/>
  <c r="AF15" i="1"/>
  <c r="AL15" i="1"/>
  <c r="AR15" i="1"/>
  <c r="AX15" i="1"/>
  <c r="BD15" i="1"/>
  <c r="I15" i="1"/>
  <c r="O15" i="1"/>
  <c r="U15" i="1"/>
  <c r="AB15" i="1"/>
  <c r="AH15" i="1"/>
  <c r="AN15" i="1"/>
  <c r="AT15" i="1"/>
  <c r="AZ15" i="1"/>
  <c r="BF15" i="1"/>
  <c r="R15" i="1"/>
  <c r="AE15" i="1"/>
  <c r="AQ15" i="1"/>
  <c r="BC15" i="1"/>
  <c r="H15" i="1"/>
  <c r="T15" i="1"/>
  <c r="AG15" i="1"/>
  <c r="AS15" i="1"/>
  <c r="BE15" i="1"/>
  <c r="L15" i="1"/>
  <c r="Y15" i="1"/>
  <c r="AW15" i="1"/>
  <c r="AM15" i="1"/>
  <c r="J15" i="1"/>
  <c r="V15" i="1"/>
  <c r="AI15" i="1"/>
  <c r="AU15" i="1"/>
  <c r="BG15" i="1"/>
  <c r="AK15" i="1"/>
  <c r="N15" i="1"/>
  <c r="AA15" i="1"/>
  <c r="AY15" i="1"/>
  <c r="AC15" i="1"/>
  <c r="AO15" i="1"/>
  <c r="P15" i="1"/>
  <c r="BA15" i="1"/>
  <c r="E10" i="1"/>
  <c r="E11" i="1" l="1"/>
  <c r="G10" i="1"/>
  <c r="M10" i="1"/>
  <c r="S10" i="1"/>
  <c r="Y10" i="1"/>
  <c r="AE10" i="1"/>
  <c r="AK10" i="1"/>
  <c r="AQ10" i="1"/>
  <c r="AW10" i="1"/>
  <c r="BC10" i="1"/>
  <c r="J10" i="1"/>
  <c r="Q10" i="1"/>
  <c r="X10" i="1"/>
  <c r="AF10" i="1"/>
  <c r="AM10" i="1"/>
  <c r="AT10" i="1"/>
  <c r="BA10" i="1"/>
  <c r="BH10" i="1"/>
  <c r="L10" i="1"/>
  <c r="T10" i="1"/>
  <c r="AA10" i="1"/>
  <c r="AH10" i="1"/>
  <c r="AO10" i="1"/>
  <c r="AV10" i="1"/>
  <c r="BD10" i="1"/>
  <c r="H10" i="1"/>
  <c r="O10" i="1"/>
  <c r="V10" i="1"/>
  <c r="AC10" i="1"/>
  <c r="AJ10" i="1"/>
  <c r="AR10" i="1"/>
  <c r="AY10" i="1"/>
  <c r="BF10" i="1"/>
  <c r="K10" i="1"/>
  <c r="Z10" i="1"/>
  <c r="AN10" i="1"/>
  <c r="BB10" i="1"/>
  <c r="P10" i="1"/>
  <c r="AD10" i="1"/>
  <c r="AS10" i="1"/>
  <c r="BG10" i="1"/>
  <c r="U10" i="1"/>
  <c r="AI10" i="1"/>
  <c r="AX10" i="1"/>
  <c r="AB10" i="1"/>
  <c r="BE10" i="1"/>
  <c r="AG10" i="1"/>
  <c r="AU10" i="1"/>
  <c r="I10" i="1"/>
  <c r="AL10" i="1"/>
  <c r="N10" i="1"/>
  <c r="AP10" i="1"/>
  <c r="R10" i="1"/>
  <c r="W10" i="1"/>
  <c r="AZ10" i="1"/>
  <c r="G9" i="1"/>
  <c r="M9" i="1"/>
  <c r="S9" i="1"/>
  <c r="Y9" i="1"/>
  <c r="AE9" i="1"/>
  <c r="AK9" i="1"/>
  <c r="AQ9" i="1"/>
  <c r="AW9" i="1"/>
  <c r="BC9" i="1"/>
  <c r="N9" i="1"/>
  <c r="U9" i="1"/>
  <c r="AB9" i="1"/>
  <c r="AI9" i="1"/>
  <c r="AP9" i="1"/>
  <c r="AX9" i="1"/>
  <c r="BE9" i="1"/>
  <c r="I9" i="1"/>
  <c r="P9" i="1"/>
  <c r="W9" i="1"/>
  <c r="W16" i="1" s="1"/>
  <c r="AD9" i="1"/>
  <c r="AL9" i="1"/>
  <c r="AS9" i="1"/>
  <c r="AZ9" i="1"/>
  <c r="BG9" i="1"/>
  <c r="K9" i="1"/>
  <c r="R9" i="1"/>
  <c r="Z9" i="1"/>
  <c r="AG9" i="1"/>
  <c r="AN9" i="1"/>
  <c r="AU9" i="1"/>
  <c r="BB9" i="1"/>
  <c r="H9" i="1"/>
  <c r="V9" i="1"/>
  <c r="AJ9" i="1"/>
  <c r="AY9" i="1"/>
  <c r="L9" i="1"/>
  <c r="AA9" i="1"/>
  <c r="AO9" i="1"/>
  <c r="BD9" i="1"/>
  <c r="Q9" i="1"/>
  <c r="AF9" i="1"/>
  <c r="AT9" i="1"/>
  <c r="BH9" i="1"/>
  <c r="X9" i="1"/>
  <c r="BA9" i="1"/>
  <c r="AC9" i="1"/>
  <c r="BF9" i="1"/>
  <c r="AR9" i="1"/>
  <c r="AH9" i="1"/>
  <c r="J9" i="1"/>
  <c r="AM9" i="1"/>
  <c r="O9" i="1"/>
  <c r="AV9" i="1"/>
  <c r="T9" i="1"/>
  <c r="G11" i="1" l="1"/>
  <c r="G16" i="1" s="1"/>
  <c r="M11" i="1"/>
  <c r="M16" i="1" s="1"/>
  <c r="S11" i="1"/>
  <c r="S16" i="1" s="1"/>
  <c r="Z11" i="1"/>
  <c r="Z16" i="1" s="1"/>
  <c r="AF11" i="1"/>
  <c r="AF16" i="1" s="1"/>
  <c r="N11" i="1"/>
  <c r="N16" i="1" s="1"/>
  <c r="U11" i="1"/>
  <c r="U16" i="1" s="1"/>
  <c r="AC11" i="1"/>
  <c r="AC16" i="1" s="1"/>
  <c r="AJ11" i="1"/>
  <c r="AJ16" i="1" s="1"/>
  <c r="AP11" i="1"/>
  <c r="AP16" i="1" s="1"/>
  <c r="AV11" i="1"/>
  <c r="AV16" i="1" s="1"/>
  <c r="BB11" i="1"/>
  <c r="BB16" i="1" s="1"/>
  <c r="BH11" i="1"/>
  <c r="BH16" i="1" s="1"/>
  <c r="I11" i="1"/>
  <c r="I16" i="1" s="1"/>
  <c r="P11" i="1"/>
  <c r="P16" i="1" s="1"/>
  <c r="K11" i="1"/>
  <c r="K16" i="1" s="1"/>
  <c r="R11" i="1"/>
  <c r="R16" i="1" s="1"/>
  <c r="AA11" i="1"/>
  <c r="AA16" i="1" s="1"/>
  <c r="AH11" i="1"/>
  <c r="AH16" i="1" s="1"/>
  <c r="AN11" i="1"/>
  <c r="AN16" i="1" s="1"/>
  <c r="AT11" i="1"/>
  <c r="AT16" i="1" s="1"/>
  <c r="AZ11" i="1"/>
  <c r="AZ16" i="1" s="1"/>
  <c r="BF11" i="1"/>
  <c r="BF16" i="1" s="1"/>
  <c r="O11" i="1"/>
  <c r="O16" i="1" s="1"/>
  <c r="AB11" i="1"/>
  <c r="AL11" i="1"/>
  <c r="AL16" i="1" s="1"/>
  <c r="AU11" i="1"/>
  <c r="AU16" i="1" s="1"/>
  <c r="BD11" i="1"/>
  <c r="BD16" i="1" s="1"/>
  <c r="T11" i="1"/>
  <c r="T16" i="1" s="1"/>
  <c r="AE11" i="1"/>
  <c r="AE16" i="1" s="1"/>
  <c r="AO11" i="1"/>
  <c r="AO16" i="1" s="1"/>
  <c r="AX11" i="1"/>
  <c r="AX16" i="1" s="1"/>
  <c r="BG11" i="1"/>
  <c r="BG16" i="1" s="1"/>
  <c r="J11" i="1"/>
  <c r="J16" i="1" s="1"/>
  <c r="X11" i="1"/>
  <c r="X16" i="1" s="1"/>
  <c r="AI11" i="1"/>
  <c r="AI16" i="1" s="1"/>
  <c r="AR11" i="1"/>
  <c r="AR16" i="1" s="1"/>
  <c r="BA11" i="1"/>
  <c r="BA16" i="1" s="1"/>
  <c r="AD11" i="1"/>
  <c r="AD16" i="1" s="1"/>
  <c r="AW11" i="1"/>
  <c r="AW16" i="1" s="1"/>
  <c r="H11" i="1"/>
  <c r="H16" i="1" s="1"/>
  <c r="AG11" i="1"/>
  <c r="AG16" i="1" s="1"/>
  <c r="AY11" i="1"/>
  <c r="AY16" i="1" s="1"/>
  <c r="BE11" i="1"/>
  <c r="BE16" i="1" s="1"/>
  <c r="AQ11" i="1"/>
  <c r="AQ16" i="1" s="1"/>
  <c r="L11" i="1"/>
  <c r="L16" i="1" s="1"/>
  <c r="AK11" i="1"/>
  <c r="AK16" i="1" s="1"/>
  <c r="BC11" i="1"/>
  <c r="BC16" i="1" s="1"/>
  <c r="Q11" i="1"/>
  <c r="Q16" i="1" s="1"/>
  <c r="AM11" i="1"/>
  <c r="AM16" i="1" s="1"/>
  <c r="V11" i="1"/>
  <c r="V16" i="1" s="1"/>
  <c r="Y11" i="1"/>
  <c r="Y16" i="1" s="1"/>
  <c r="AS11" i="1"/>
  <c r="AS16" i="1" s="1"/>
  <c r="AB16" i="1"/>
</calcChain>
</file>

<file path=xl/sharedStrings.xml><?xml version="1.0" encoding="utf-8"?>
<sst xmlns="http://schemas.openxmlformats.org/spreadsheetml/2006/main" count="4" uniqueCount="3">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</sst>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tabSelected="1" zoomScale="115" zoomScaleNormal="115" workbookViewId="0">
      <selection activeCell="O16" sqref="O16:T16"/>
    </sheetView>
  </sheetViews>
  <sheetFormatPr defaultRowHeight="15" x14ac:dyDescent="0.25"/>
  <cols>
    <col min="7" max="61" width="3.28515625" customWidth="1"/>
  </cols>
  <sheetData>
    <row r="1" spans="1:60" ht="75" x14ac:dyDescent="0.25">
      <c r="A1" s="1" t="s">
        <v>0</v>
      </c>
      <c r="B1" s="1" t="s">
        <v>1</v>
      </c>
      <c r="C1" s="1" t="s">
        <v>2</v>
      </c>
      <c r="D1" s="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</row>
    <row r="2" spans="1:60" x14ac:dyDescent="0.25">
      <c r="A2" s="1">
        <v>0</v>
      </c>
      <c r="B2" s="1">
        <v>0</v>
      </c>
      <c r="C2" s="1">
        <v>0</v>
      </c>
      <c r="D2" s="1">
        <v>0</v>
      </c>
      <c r="E2" s="1"/>
      <c r="F2" s="1">
        <v>0</v>
      </c>
      <c r="G2" t="str">
        <f>IF(AND($E2&lt;=G$1,G$1&lt;=$F2),1,"")</f>
        <v/>
      </c>
      <c r="H2" t="str">
        <f t="shared" ref="H2:BH6" si="0">IF(AND($E2&lt;=H$1,H$1&lt;=$F2),1,"")</f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</row>
    <row r="3" spans="1:60" x14ac:dyDescent="0.25">
      <c r="A3" s="2">
        <v>101</v>
      </c>
      <c r="B3" s="2">
        <v>14</v>
      </c>
      <c r="C3" s="2">
        <v>0</v>
      </c>
      <c r="E3">
        <f>F3-B3+1</f>
        <v>1</v>
      </c>
      <c r="F3">
        <f>MAX(VLOOKUP(C3,A:F,6,0),VLOOKUP(D3,A:F,6,0)) + B3</f>
        <v>14</v>
      </c>
      <c r="G3">
        <f t="shared" ref="G3:V15" si="1">IF(AND($E3&lt;=G$1,G$1&lt;=$F3),1,"")</f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</row>
    <row r="4" spans="1:60" x14ac:dyDescent="0.25">
      <c r="A4" s="2">
        <v>102</v>
      </c>
      <c r="B4" s="2">
        <v>3</v>
      </c>
      <c r="C4" s="2">
        <v>0</v>
      </c>
      <c r="E4">
        <f t="shared" ref="E4:E15" si="2">F4-B4+1</f>
        <v>1</v>
      </c>
      <c r="F4">
        <f t="shared" ref="F4:F15" si="3">MAX(VLOOKUP(C4,A:F,6,0),VLOOKUP(D4,A:F,6,0)) + B4</f>
        <v>3</v>
      </c>
      <c r="G4">
        <f t="shared" si="1"/>
        <v>1</v>
      </c>
      <c r="H4">
        <f t="shared" si="0"/>
        <v>1</v>
      </c>
      <c r="I4">
        <f t="shared" si="0"/>
        <v>1</v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</row>
    <row r="5" spans="1:60" x14ac:dyDescent="0.25">
      <c r="A5" s="2">
        <v>103</v>
      </c>
      <c r="B5" s="2">
        <v>1</v>
      </c>
      <c r="C5" s="2">
        <v>101</v>
      </c>
      <c r="D5">
        <v>102</v>
      </c>
      <c r="E5">
        <f t="shared" si="2"/>
        <v>15</v>
      </c>
      <c r="F5">
        <f t="shared" si="3"/>
        <v>15</v>
      </c>
      <c r="G5" t="str">
        <f t="shared" si="1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>IF(AND($E5&lt;=H$1,H$1&lt;=$F5),1,"")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</row>
    <row r="6" spans="1:60" x14ac:dyDescent="0.25">
      <c r="A6" s="2">
        <v>104</v>
      </c>
      <c r="B6" s="2">
        <v>11</v>
      </c>
      <c r="C6" s="2">
        <v>102</v>
      </c>
      <c r="E6">
        <f t="shared" si="2"/>
        <v>4</v>
      </c>
      <c r="F6">
        <f t="shared" si="3"/>
        <v>14</v>
      </c>
      <c r="G6" t="str">
        <f t="shared" si="1"/>
        <v/>
      </c>
      <c r="H6" t="str">
        <f t="shared" si="0"/>
        <v/>
      </c>
      <c r="I6" t="str">
        <f t="shared" si="0"/>
        <v/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ref="AY6:BH15" si="4">IF(AND($E6&lt;=AY$1,AY$1&lt;=$F6),1,"")</f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</row>
    <row r="7" spans="1:60" x14ac:dyDescent="0.25">
      <c r="A7" s="2">
        <v>105</v>
      </c>
      <c r="B7" s="2">
        <v>13</v>
      </c>
      <c r="C7" s="2">
        <v>103</v>
      </c>
      <c r="E7">
        <f t="shared" si="2"/>
        <v>16</v>
      </c>
      <c r="F7">
        <f t="shared" si="3"/>
        <v>28</v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  <c r="M7" t="str">
        <f t="shared" si="1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U7" t="str">
        <f t="shared" si="1"/>
        <v/>
      </c>
      <c r="V7">
        <f t="shared" si="1"/>
        <v>1</v>
      </c>
      <c r="W7">
        <f t="shared" ref="W7:AL15" si="5">IF(AND($E7&lt;=W$1,W$1&lt;=$F7),1,"")</f>
        <v>1</v>
      </c>
      <c r="X7">
        <f t="shared" si="5"/>
        <v>1</v>
      </c>
      <c r="Y7">
        <f t="shared" si="5"/>
        <v>1</v>
      </c>
      <c r="Z7">
        <f t="shared" si="5"/>
        <v>1</v>
      </c>
      <c r="AA7">
        <f t="shared" si="5"/>
        <v>1</v>
      </c>
      <c r="AB7">
        <f t="shared" si="5"/>
        <v>1</v>
      </c>
      <c r="AC7">
        <f t="shared" si="5"/>
        <v>1</v>
      </c>
      <c r="AD7">
        <f t="shared" si="5"/>
        <v>1</v>
      </c>
      <c r="AE7">
        <f t="shared" si="5"/>
        <v>1</v>
      </c>
      <c r="AF7">
        <f t="shared" si="5"/>
        <v>1</v>
      </c>
      <c r="AG7">
        <f t="shared" si="5"/>
        <v>1</v>
      </c>
      <c r="AH7">
        <f t="shared" si="5"/>
        <v>1</v>
      </c>
      <c r="AI7" t="str">
        <f t="shared" si="5"/>
        <v/>
      </c>
      <c r="AJ7" t="str">
        <f t="shared" si="5"/>
        <v/>
      </c>
      <c r="AK7" t="str">
        <f t="shared" si="5"/>
        <v/>
      </c>
      <c r="AL7" t="str">
        <f t="shared" si="5"/>
        <v/>
      </c>
      <c r="AM7" t="str">
        <f t="shared" ref="AM7:BB15" si="6">IF(AND($E7&lt;=AM$1,AM$1&lt;=$F7),1,"")</f>
        <v/>
      </c>
      <c r="AN7" t="str">
        <f t="shared" si="6"/>
        <v/>
      </c>
      <c r="AO7" t="str">
        <f t="shared" si="6"/>
        <v/>
      </c>
      <c r="AP7" t="str">
        <f t="shared" si="6"/>
        <v/>
      </c>
      <c r="AQ7" t="str">
        <f t="shared" si="6"/>
        <v/>
      </c>
      <c r="AR7" t="str">
        <f t="shared" si="6"/>
        <v/>
      </c>
      <c r="AS7" t="str">
        <f t="shared" si="6"/>
        <v/>
      </c>
      <c r="AT7" t="str">
        <f t="shared" si="6"/>
        <v/>
      </c>
      <c r="AU7" t="str">
        <f t="shared" si="6"/>
        <v/>
      </c>
      <c r="AV7" t="str">
        <f t="shared" si="6"/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</row>
    <row r="8" spans="1:60" x14ac:dyDescent="0.25">
      <c r="A8" s="2">
        <v>106</v>
      </c>
      <c r="B8" s="2">
        <v>5</v>
      </c>
      <c r="C8" s="2">
        <v>103</v>
      </c>
      <c r="E8">
        <f t="shared" si="2"/>
        <v>16</v>
      </c>
      <c r="F8">
        <f t="shared" si="3"/>
        <v>20</v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>
        <f t="shared" si="1"/>
        <v>1</v>
      </c>
      <c r="W8">
        <f t="shared" si="5"/>
        <v>1</v>
      </c>
      <c r="X8">
        <f t="shared" si="5"/>
        <v>1</v>
      </c>
      <c r="Y8">
        <f t="shared" si="5"/>
        <v>1</v>
      </c>
      <c r="Z8">
        <f t="shared" si="5"/>
        <v>1</v>
      </c>
      <c r="AA8" t="str">
        <f t="shared" si="5"/>
        <v/>
      </c>
      <c r="AB8" t="str">
        <f t="shared" si="5"/>
        <v/>
      </c>
      <c r="AC8" t="str">
        <f t="shared" si="5"/>
        <v/>
      </c>
      <c r="AD8" t="str">
        <f t="shared" si="5"/>
        <v/>
      </c>
      <c r="AE8" t="str">
        <f t="shared" si="5"/>
        <v/>
      </c>
      <c r="AF8" t="str">
        <f t="shared" si="5"/>
        <v/>
      </c>
      <c r="AG8" t="str">
        <f t="shared" si="5"/>
        <v/>
      </c>
      <c r="AH8" t="str">
        <f t="shared" si="5"/>
        <v/>
      </c>
      <c r="AI8" t="str">
        <f t="shared" si="5"/>
        <v/>
      </c>
      <c r="AJ8" t="str">
        <f t="shared" si="5"/>
        <v/>
      </c>
      <c r="AK8" t="str">
        <f t="shared" si="5"/>
        <v/>
      </c>
      <c r="AL8" t="str">
        <f t="shared" si="5"/>
        <v/>
      </c>
      <c r="AM8" t="str">
        <f t="shared" si="6"/>
        <v/>
      </c>
      <c r="AN8" t="str">
        <f t="shared" si="6"/>
        <v/>
      </c>
      <c r="AO8" t="str">
        <f t="shared" si="6"/>
        <v/>
      </c>
      <c r="AP8" t="str">
        <f t="shared" si="6"/>
        <v/>
      </c>
      <c r="AQ8" t="str">
        <f t="shared" si="6"/>
        <v/>
      </c>
      <c r="AR8" t="str">
        <f t="shared" si="6"/>
        <v/>
      </c>
      <c r="AS8" t="str">
        <f t="shared" si="6"/>
        <v/>
      </c>
      <c r="AT8" t="str">
        <f t="shared" si="6"/>
        <v/>
      </c>
      <c r="AU8" t="str">
        <f t="shared" si="6"/>
        <v/>
      </c>
      <c r="AV8" t="str">
        <f t="shared" si="6"/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</row>
    <row r="9" spans="1:60" x14ac:dyDescent="0.25">
      <c r="A9" s="2">
        <v>107</v>
      </c>
      <c r="B9" s="2">
        <v>7</v>
      </c>
      <c r="C9" s="2">
        <v>106</v>
      </c>
      <c r="E9">
        <f t="shared" si="2"/>
        <v>21</v>
      </c>
      <c r="F9">
        <f t="shared" si="3"/>
        <v>27</v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 t="str">
        <f t="shared" si="1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Q9" t="str">
        <f t="shared" si="1"/>
        <v/>
      </c>
      <c r="R9" t="str">
        <f t="shared" si="1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5"/>
        <v/>
      </c>
      <c r="X9" t="str">
        <f t="shared" si="5"/>
        <v/>
      </c>
      <c r="Y9" t="str">
        <f t="shared" si="5"/>
        <v/>
      </c>
      <c r="Z9" t="str">
        <f t="shared" si="5"/>
        <v/>
      </c>
      <c r="AA9">
        <f t="shared" si="5"/>
        <v>1</v>
      </c>
      <c r="AB9">
        <f t="shared" si="5"/>
        <v>1</v>
      </c>
      <c r="AC9">
        <f t="shared" si="5"/>
        <v>1</v>
      </c>
      <c r="AD9">
        <f t="shared" si="5"/>
        <v>1</v>
      </c>
      <c r="AE9">
        <f t="shared" si="5"/>
        <v>1</v>
      </c>
      <c r="AF9">
        <f t="shared" si="5"/>
        <v>1</v>
      </c>
      <c r="AG9">
        <f t="shared" si="5"/>
        <v>1</v>
      </c>
      <c r="AH9" t="str">
        <f t="shared" si="5"/>
        <v/>
      </c>
      <c r="AI9" t="str">
        <f t="shared" si="5"/>
        <v/>
      </c>
      <c r="AJ9" t="str">
        <f t="shared" si="5"/>
        <v/>
      </c>
      <c r="AK9" t="str">
        <f t="shared" si="5"/>
        <v/>
      </c>
      <c r="AL9" t="str">
        <f t="shared" si="5"/>
        <v/>
      </c>
      <c r="AM9" t="str">
        <f t="shared" si="6"/>
        <v/>
      </c>
      <c r="AN9" t="str">
        <f t="shared" si="6"/>
        <v/>
      </c>
      <c r="AO9" t="str">
        <f t="shared" si="6"/>
        <v/>
      </c>
      <c r="AP9" t="str">
        <f t="shared" si="6"/>
        <v/>
      </c>
      <c r="AQ9" t="str">
        <f t="shared" si="6"/>
        <v/>
      </c>
      <c r="AR9" t="str">
        <f t="shared" si="6"/>
        <v/>
      </c>
      <c r="AS9" t="str">
        <f t="shared" si="6"/>
        <v/>
      </c>
      <c r="AT9" t="str">
        <f t="shared" si="6"/>
        <v/>
      </c>
      <c r="AU9" t="str">
        <f t="shared" si="6"/>
        <v/>
      </c>
      <c r="AV9" t="str">
        <f t="shared" si="6"/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</row>
    <row r="10" spans="1:60" x14ac:dyDescent="0.25">
      <c r="A10" s="2">
        <v>108</v>
      </c>
      <c r="B10" s="2">
        <v>1</v>
      </c>
      <c r="C10" s="2">
        <v>105</v>
      </c>
      <c r="D10">
        <v>107</v>
      </c>
      <c r="E10">
        <f t="shared" si="2"/>
        <v>29</v>
      </c>
      <c r="F10">
        <f t="shared" si="3"/>
        <v>29</v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5"/>
        <v/>
      </c>
      <c r="X10" t="str">
        <f t="shared" si="5"/>
        <v/>
      </c>
      <c r="Y10" t="str">
        <f t="shared" si="5"/>
        <v/>
      </c>
      <c r="Z10" t="str">
        <f t="shared" si="5"/>
        <v/>
      </c>
      <c r="AA10" t="str">
        <f t="shared" si="5"/>
        <v/>
      </c>
      <c r="AB10" t="str">
        <f t="shared" si="5"/>
        <v/>
      </c>
      <c r="AC10" t="str">
        <f t="shared" si="5"/>
        <v/>
      </c>
      <c r="AD10" t="str">
        <f t="shared" si="5"/>
        <v/>
      </c>
      <c r="AE10" t="str">
        <f t="shared" si="5"/>
        <v/>
      </c>
      <c r="AF10" t="str">
        <f t="shared" si="5"/>
        <v/>
      </c>
      <c r="AG10" t="str">
        <f t="shared" si="5"/>
        <v/>
      </c>
      <c r="AH10" t="str">
        <f t="shared" si="5"/>
        <v/>
      </c>
      <c r="AI10">
        <f t="shared" si="5"/>
        <v>1</v>
      </c>
      <c r="AJ10" t="str">
        <f t="shared" si="5"/>
        <v/>
      </c>
      <c r="AK10" t="str">
        <f t="shared" si="5"/>
        <v/>
      </c>
      <c r="AL10" t="str">
        <f t="shared" si="5"/>
        <v/>
      </c>
      <c r="AM10" t="str">
        <f t="shared" si="6"/>
        <v/>
      </c>
      <c r="AN10" t="str">
        <f t="shared" si="6"/>
        <v/>
      </c>
      <c r="AO10" t="str">
        <f t="shared" si="6"/>
        <v/>
      </c>
      <c r="AP10" t="str">
        <f t="shared" si="6"/>
        <v/>
      </c>
      <c r="AQ10" t="str">
        <f t="shared" si="6"/>
        <v/>
      </c>
      <c r="AR10" t="str">
        <f t="shared" si="6"/>
        <v/>
      </c>
      <c r="AS10" t="str">
        <f t="shared" si="6"/>
        <v/>
      </c>
      <c r="AT10" t="str">
        <f t="shared" si="6"/>
        <v/>
      </c>
      <c r="AU10" t="str">
        <f t="shared" si="6"/>
        <v/>
      </c>
      <c r="AV10" t="str">
        <f t="shared" si="6"/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4"/>
        <v/>
      </c>
      <c r="BD10" t="str">
        <f t="shared" si="4"/>
        <v/>
      </c>
      <c r="BE10" t="str">
        <f t="shared" si="4"/>
        <v/>
      </c>
      <c r="BF10" t="str">
        <f t="shared" si="4"/>
        <v/>
      </c>
      <c r="BG10" t="str">
        <f t="shared" si="4"/>
        <v/>
      </c>
      <c r="BH10" t="str">
        <f t="shared" si="4"/>
        <v/>
      </c>
    </row>
    <row r="11" spans="1:60" x14ac:dyDescent="0.25">
      <c r="A11" s="2">
        <v>109</v>
      </c>
      <c r="B11" s="2">
        <v>2</v>
      </c>
      <c r="C11" s="2">
        <v>108</v>
      </c>
      <c r="E11">
        <f t="shared" si="2"/>
        <v>30</v>
      </c>
      <c r="F11">
        <f t="shared" si="3"/>
        <v>31</v>
      </c>
      <c r="G11" t="str">
        <f>IF(AND($E11&lt;=G$1,G$1&lt;=$F11),1,"")</f>
        <v/>
      </c>
      <c r="H11" t="str">
        <f>IF(AND($E11&lt;=H$1,H$1&lt;=$F11),1,"")</f>
        <v/>
      </c>
      <c r="I11" t="str">
        <f>IF(AND($E11&lt;=I$1,I$1&lt;=$F11),1,"")</f>
        <v/>
      </c>
      <c r="J11" t="str">
        <f>IF(AND($E11&lt;=J$1,J$1&lt;=$F11),1,"")</f>
        <v/>
      </c>
      <c r="K11" t="str">
        <f>IF(AND($E11&lt;=K$1,K$1&lt;=$F11),1,"")</f>
        <v/>
      </c>
      <c r="L11" t="str">
        <f>IF(AND($E11&lt;=L$1,L$1&lt;=$F11),1,"")</f>
        <v/>
      </c>
      <c r="M11" t="str">
        <f>IF(AND($E11&lt;=M$1,M$1&lt;=$F11),1,"")</f>
        <v/>
      </c>
      <c r="N11" t="str">
        <f>IF(AND($E11&lt;=N$1,N$1&lt;=$F11),1,"")</f>
        <v/>
      </c>
      <c r="O11" t="str">
        <f>IF(AND($E11&lt;=O$1,O$1&lt;=$F11),1,"")</f>
        <v/>
      </c>
      <c r="P11" t="str">
        <f>IF(AND($E11&lt;=P$1,P$1&lt;=$F11),1,"")</f>
        <v/>
      </c>
      <c r="Q11" t="str">
        <f>IF(AND($E11&lt;=Q$1,Q$1&lt;=$F11),1,"")</f>
        <v/>
      </c>
      <c r="R11" t="str">
        <f>IF(AND($E11&lt;=R$1,R$1&lt;=$F11),1,"")</f>
        <v/>
      </c>
      <c r="S11" t="str">
        <f>IF(AND($E11&lt;=S$1,S$1&lt;=$F11),1,"")</f>
        <v/>
      </c>
      <c r="T11" t="str">
        <f>IF(AND($E11&lt;=T$1,T$1&lt;=$F11),1,"")</f>
        <v/>
      </c>
      <c r="U11" t="str">
        <f>IF(AND($E11&lt;=U$1,U$1&lt;=$F11),1,"")</f>
        <v/>
      </c>
      <c r="V11" t="str">
        <f>IF(AND($E11&lt;=V$1,V$1&lt;=$F11),1,"")</f>
        <v/>
      </c>
      <c r="X11" t="str">
        <f t="shared" si="5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/>
      </c>
      <c r="AI11" t="str">
        <f t="shared" si="5"/>
        <v/>
      </c>
      <c r="AJ11">
        <f t="shared" si="5"/>
        <v>1</v>
      </c>
      <c r="AK11">
        <f t="shared" si="5"/>
        <v>1</v>
      </c>
      <c r="AL11" t="str">
        <f t="shared" si="5"/>
        <v/>
      </c>
      <c r="AM11" t="str">
        <f t="shared" si="6"/>
        <v/>
      </c>
      <c r="AN11" t="str">
        <f t="shared" si="6"/>
        <v/>
      </c>
      <c r="AO11" t="str">
        <f t="shared" si="6"/>
        <v/>
      </c>
      <c r="AP11" t="str">
        <f t="shared" si="6"/>
        <v/>
      </c>
      <c r="AQ11" t="str">
        <f t="shared" si="6"/>
        <v/>
      </c>
      <c r="AR11" t="str">
        <f t="shared" si="6"/>
        <v/>
      </c>
      <c r="AS11" t="str">
        <f t="shared" si="6"/>
        <v/>
      </c>
      <c r="AT11" t="str">
        <f t="shared" si="6"/>
        <v/>
      </c>
      <c r="AU11" t="str">
        <f t="shared" si="6"/>
        <v/>
      </c>
      <c r="AV11" t="str">
        <f t="shared" si="6"/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4"/>
        <v/>
      </c>
      <c r="BD11" t="str">
        <f t="shared" si="4"/>
        <v/>
      </c>
      <c r="BE11" t="str">
        <f t="shared" si="4"/>
        <v/>
      </c>
      <c r="BF11" t="str">
        <f t="shared" si="4"/>
        <v/>
      </c>
      <c r="BG11" t="str">
        <f t="shared" si="4"/>
        <v/>
      </c>
      <c r="BH11" t="str">
        <f t="shared" si="4"/>
        <v/>
      </c>
    </row>
    <row r="12" spans="1:60" x14ac:dyDescent="0.25">
      <c r="A12" s="2">
        <v>110</v>
      </c>
      <c r="B12" s="2">
        <v>8</v>
      </c>
      <c r="C12" s="2">
        <v>0</v>
      </c>
      <c r="E12">
        <f t="shared" si="2"/>
        <v>1</v>
      </c>
      <c r="F12">
        <f t="shared" si="3"/>
        <v>8</v>
      </c>
      <c r="G12">
        <f>IF(AND($E12&lt;=G$1,G$1&lt;=$F12),1,"")</f>
        <v>1</v>
      </c>
      <c r="H12">
        <f>IF(AND($E12&lt;=H$1,H$1&lt;=$F12),1,"")</f>
        <v>1</v>
      </c>
      <c r="I12">
        <f>IF(AND($E12&lt;=I$1,I$1&lt;=$F12),1,"")</f>
        <v>1</v>
      </c>
      <c r="J12">
        <f>IF(AND($E12&lt;=J$1,J$1&lt;=$F12),1,"")</f>
        <v>1</v>
      </c>
      <c r="K12">
        <f>IF(AND($E12&lt;=K$1,K$1&lt;=$F12),1,"")</f>
        <v>1</v>
      </c>
      <c r="L12">
        <f>IF(AND($E12&lt;=L$1,L$1&lt;=$F12),1,"")</f>
        <v>1</v>
      </c>
      <c r="M12">
        <f>IF(AND($E12&lt;=M$1,M$1&lt;=$F12),1,"")</f>
        <v>1</v>
      </c>
      <c r="N12">
        <f>IF(AND($E12&lt;=N$1,N$1&lt;=$F12),1,"")</f>
        <v>1</v>
      </c>
      <c r="O12" t="str">
        <f>IF(AND($E12&lt;=O$1,O$1&lt;=$F12),1,"")</f>
        <v/>
      </c>
      <c r="P12" t="str">
        <f>IF(AND($E12&lt;=P$1,P$1&lt;=$F12),1,"")</f>
        <v/>
      </c>
      <c r="Q12" t="str">
        <f>IF(AND($E12&lt;=Q$1,Q$1&lt;=$F12),1,"")</f>
        <v/>
      </c>
      <c r="R12" t="str">
        <f>IF(AND($E12&lt;=R$1,R$1&lt;=$F12),1,"")</f>
        <v/>
      </c>
      <c r="S12" t="str">
        <f>IF(AND($E12&lt;=S$1,S$1&lt;=$F12),1,"")</f>
        <v/>
      </c>
      <c r="T12" t="str">
        <f>IF(AND($E12&lt;=T$1,T$1&lt;=$F12),1,"")</f>
        <v/>
      </c>
      <c r="U12" t="str">
        <f>IF(AND($E12&lt;=U$1,U$1&lt;=$F12),1,"")</f>
        <v/>
      </c>
      <c r="V12" t="str">
        <f>IF(AND($E12&lt;=V$1,V$1&lt;=$F12),1,"")</f>
        <v/>
      </c>
      <c r="X12" t="str">
        <f t="shared" si="5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/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6"/>
        <v/>
      </c>
      <c r="AN12" t="str">
        <f t="shared" si="6"/>
        <v/>
      </c>
      <c r="AO12" t="str">
        <f t="shared" si="6"/>
        <v/>
      </c>
      <c r="AP12" t="str">
        <f t="shared" si="6"/>
        <v/>
      </c>
      <c r="AQ12" t="str">
        <f t="shared" si="6"/>
        <v/>
      </c>
      <c r="AR12" t="str">
        <f t="shared" si="6"/>
        <v/>
      </c>
      <c r="AS12" t="str">
        <f t="shared" si="6"/>
        <v/>
      </c>
      <c r="AT12" t="str">
        <f t="shared" si="6"/>
        <v/>
      </c>
      <c r="AU12" t="str">
        <f t="shared" si="6"/>
        <v/>
      </c>
      <c r="AV12" t="str">
        <f t="shared" si="6"/>
        <v/>
      </c>
      <c r="AW12" t="str">
        <f t="shared" si="6"/>
        <v/>
      </c>
      <c r="AX12" t="str">
        <f t="shared" si="6"/>
        <v/>
      </c>
      <c r="AY12" t="str">
        <f t="shared" si="6"/>
        <v/>
      </c>
      <c r="AZ12" t="str">
        <f t="shared" si="6"/>
        <v/>
      </c>
      <c r="BA12" t="str">
        <f t="shared" si="6"/>
        <v/>
      </c>
      <c r="BB12" t="str">
        <f t="shared" si="6"/>
        <v/>
      </c>
      <c r="BC12" t="str">
        <f t="shared" si="4"/>
        <v/>
      </c>
      <c r="BD12" t="str">
        <f t="shared" si="4"/>
        <v/>
      </c>
      <c r="BE12" t="str">
        <f t="shared" si="4"/>
        <v/>
      </c>
      <c r="BF12" t="str">
        <f t="shared" si="4"/>
        <v/>
      </c>
      <c r="BG12" t="str">
        <f t="shared" si="4"/>
        <v/>
      </c>
      <c r="BH12" t="str">
        <f t="shared" si="4"/>
        <v/>
      </c>
    </row>
    <row r="13" spans="1:60" x14ac:dyDescent="0.25">
      <c r="A13" s="2">
        <v>111</v>
      </c>
      <c r="B13" s="2">
        <v>10</v>
      </c>
      <c r="C13" s="2">
        <v>110</v>
      </c>
      <c r="E13">
        <f t="shared" si="2"/>
        <v>9</v>
      </c>
      <c r="F13">
        <f t="shared" si="3"/>
        <v>18</v>
      </c>
      <c r="G13" t="str">
        <f>IF(AND($E13&lt;=G$1,G$1&lt;=$F13),1,"")</f>
        <v/>
      </c>
      <c r="H13" t="str">
        <f>IF(AND($E13&lt;=H$1,H$1&lt;=$F13),1,"")</f>
        <v/>
      </c>
      <c r="I13" t="str">
        <f>IF(AND($E13&lt;=I$1,I$1&lt;=$F13),1,"")</f>
        <v/>
      </c>
      <c r="J13" t="str">
        <f>IF(AND($E13&lt;=J$1,J$1&lt;=$F13),1,"")</f>
        <v/>
      </c>
      <c r="K13" t="str">
        <f>IF(AND($E13&lt;=K$1,K$1&lt;=$F13),1,"")</f>
        <v/>
      </c>
      <c r="L13" t="str">
        <f>IF(AND($E13&lt;=L$1,L$1&lt;=$F13),1,"")</f>
        <v/>
      </c>
      <c r="M13" t="str">
        <f>IF(AND($E13&lt;=M$1,M$1&lt;=$F13),1,"")</f>
        <v/>
      </c>
      <c r="N13" t="str">
        <f>IF(AND($E13&lt;=N$1,N$1&lt;=$F13),1,"")</f>
        <v/>
      </c>
      <c r="O13">
        <f>IF(AND($E13&lt;=O$1,O$1&lt;=$F13),1,"")</f>
        <v>1</v>
      </c>
      <c r="P13">
        <f>IF(AND($E13&lt;=P$1,P$1&lt;=$F13),1,"")</f>
        <v>1</v>
      </c>
      <c r="Q13">
        <f>IF(AND($E13&lt;=Q$1,Q$1&lt;=$F13),1,"")</f>
        <v>1</v>
      </c>
      <c r="R13">
        <f>IF(AND($E13&lt;=R$1,R$1&lt;=$F13),1,"")</f>
        <v>1</v>
      </c>
      <c r="S13">
        <f>IF(AND($E13&lt;=S$1,S$1&lt;=$F13),1,"")</f>
        <v>1</v>
      </c>
      <c r="T13">
        <f>IF(AND($E13&lt;=T$1,T$1&lt;=$F13),1,"")</f>
        <v>1</v>
      </c>
      <c r="U13">
        <f>IF(AND($E13&lt;=U$1,U$1&lt;=$F13),1,"")</f>
        <v>1</v>
      </c>
      <c r="V13">
        <f>IF(AND($E13&lt;=V$1,V$1&lt;=$F13),1,"")</f>
        <v>1</v>
      </c>
      <c r="X13">
        <f t="shared" si="5"/>
        <v>1</v>
      </c>
      <c r="Y13" t="str">
        <f t="shared" si="5"/>
        <v/>
      </c>
      <c r="Z13" t="str">
        <f t="shared" si="5"/>
        <v/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6"/>
        <v/>
      </c>
      <c r="AN13" t="str">
        <f t="shared" si="6"/>
        <v/>
      </c>
      <c r="AO13" t="str">
        <f t="shared" si="6"/>
        <v/>
      </c>
      <c r="AP13" t="str">
        <f t="shared" si="6"/>
        <v/>
      </c>
      <c r="AQ13" t="str">
        <f t="shared" si="6"/>
        <v/>
      </c>
      <c r="AR13" t="str">
        <f t="shared" si="6"/>
        <v/>
      </c>
      <c r="AS13" t="str">
        <f t="shared" si="6"/>
        <v/>
      </c>
      <c r="AT13" t="str">
        <f t="shared" si="6"/>
        <v/>
      </c>
      <c r="AU13" t="str">
        <f t="shared" si="6"/>
        <v/>
      </c>
      <c r="AV13" t="str">
        <f t="shared" si="6"/>
        <v/>
      </c>
      <c r="AW13" t="str">
        <f t="shared" si="6"/>
        <v/>
      </c>
      <c r="AX13" t="str">
        <f t="shared" si="6"/>
        <v/>
      </c>
      <c r="AY13" t="str">
        <f t="shared" si="6"/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4"/>
        <v/>
      </c>
      <c r="BD13" t="str">
        <f t="shared" si="4"/>
        <v/>
      </c>
      <c r="BE13" t="str">
        <f t="shared" si="4"/>
        <v/>
      </c>
      <c r="BF13" t="str">
        <f t="shared" si="4"/>
        <v/>
      </c>
      <c r="BG13" t="str">
        <f t="shared" si="4"/>
        <v/>
      </c>
      <c r="BH13" t="str">
        <f t="shared" si="4"/>
        <v/>
      </c>
    </row>
    <row r="14" spans="1:60" x14ac:dyDescent="0.25">
      <c r="A14" s="2">
        <v>112</v>
      </c>
      <c r="B14" s="2">
        <v>8</v>
      </c>
      <c r="C14" s="2">
        <v>110</v>
      </c>
      <c r="E14">
        <f t="shared" si="2"/>
        <v>9</v>
      </c>
      <c r="F14">
        <f t="shared" si="3"/>
        <v>16</v>
      </c>
      <c r="G14" t="str">
        <f>IF(AND($E14&lt;=G$1,G$1&lt;=$F14),1,"")</f>
        <v/>
      </c>
      <c r="H14" t="str">
        <f>IF(AND($E14&lt;=H$1,H$1&lt;=$F14),1,"")</f>
        <v/>
      </c>
      <c r="I14" t="str">
        <f>IF(AND($E14&lt;=I$1,I$1&lt;=$F14),1,"")</f>
        <v/>
      </c>
      <c r="J14" t="str">
        <f>IF(AND($E14&lt;=J$1,J$1&lt;=$F14),1,"")</f>
        <v/>
      </c>
      <c r="K14" t="str">
        <f>IF(AND($E14&lt;=K$1,K$1&lt;=$F14),1,"")</f>
        <v/>
      </c>
      <c r="L14" t="str">
        <f>IF(AND($E14&lt;=L$1,L$1&lt;=$F14),1,"")</f>
        <v/>
      </c>
      <c r="M14" t="str">
        <f>IF(AND($E14&lt;=M$1,M$1&lt;=$F14),1,"")</f>
        <v/>
      </c>
      <c r="N14" t="str">
        <f>IF(AND($E14&lt;=N$1,N$1&lt;=$F14),1,"")</f>
        <v/>
      </c>
      <c r="O14">
        <f>IF(AND($E14&lt;=O$1,O$1&lt;=$F14),1,"")</f>
        <v>1</v>
      </c>
      <c r="P14">
        <f>IF(AND($E14&lt;=P$1,P$1&lt;=$F14),1,"")</f>
        <v>1</v>
      </c>
      <c r="Q14">
        <f>IF(AND($E14&lt;=Q$1,Q$1&lt;=$F14),1,"")</f>
        <v>1</v>
      </c>
      <c r="R14">
        <f>IF(AND($E14&lt;=R$1,R$1&lt;=$F14),1,"")</f>
        <v>1</v>
      </c>
      <c r="S14">
        <f>IF(AND($E14&lt;=S$1,S$1&lt;=$F14),1,"")</f>
        <v>1</v>
      </c>
      <c r="T14">
        <f>IF(AND($E14&lt;=T$1,T$1&lt;=$F14),1,"")</f>
        <v>1</v>
      </c>
      <c r="U14">
        <f>IF(AND($E14&lt;=U$1,U$1&lt;=$F14),1,"")</f>
        <v>1</v>
      </c>
      <c r="V14">
        <f>IF(AND($E14&lt;=V$1,V$1&lt;=$F14),1,"")</f>
        <v>1</v>
      </c>
      <c r="X14" t="str">
        <f t="shared" si="5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/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6"/>
        <v/>
      </c>
      <c r="AN14" t="str">
        <f t="shared" si="6"/>
        <v/>
      </c>
      <c r="AO14" t="str">
        <f t="shared" si="6"/>
        <v/>
      </c>
      <c r="AP14" t="str">
        <f t="shared" si="6"/>
        <v/>
      </c>
      <c r="AQ14" t="str">
        <f t="shared" si="6"/>
        <v/>
      </c>
      <c r="AR14" t="str">
        <f t="shared" si="6"/>
        <v/>
      </c>
      <c r="AS14" t="str">
        <f t="shared" si="6"/>
        <v/>
      </c>
      <c r="AT14" t="str">
        <f t="shared" si="6"/>
        <v/>
      </c>
      <c r="AU14" t="str">
        <f t="shared" si="6"/>
        <v/>
      </c>
      <c r="AV14" t="str">
        <f t="shared" si="6"/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4"/>
        <v/>
      </c>
      <c r="BD14" t="str">
        <f t="shared" si="4"/>
        <v/>
      </c>
      <c r="BE14" t="str">
        <f t="shared" si="4"/>
        <v/>
      </c>
      <c r="BF14" t="str">
        <f t="shared" si="4"/>
        <v/>
      </c>
      <c r="BG14" t="str">
        <f t="shared" si="4"/>
        <v/>
      </c>
      <c r="BH14" t="str">
        <f t="shared" si="4"/>
        <v/>
      </c>
    </row>
    <row r="15" spans="1:60" x14ac:dyDescent="0.25">
      <c r="A15" s="2">
        <v>113</v>
      </c>
      <c r="B15" s="2">
        <v>14</v>
      </c>
      <c r="C15" s="2">
        <v>112</v>
      </c>
      <c r="E15">
        <f t="shared" si="2"/>
        <v>17</v>
      </c>
      <c r="F15">
        <f t="shared" si="3"/>
        <v>30</v>
      </c>
      <c r="G15" t="str">
        <f>IF(AND($E15&lt;=G$1,G$1&lt;=$F15),1,"")</f>
        <v/>
      </c>
      <c r="H15" t="str">
        <f>IF(AND($E15&lt;=H$1,H$1&lt;=$F15),1,"")</f>
        <v/>
      </c>
      <c r="I15" t="str">
        <f>IF(AND($E15&lt;=I$1,I$1&lt;=$F15),1,"")</f>
        <v/>
      </c>
      <c r="J15" t="str">
        <f>IF(AND($E15&lt;=J$1,J$1&lt;=$F15),1,"")</f>
        <v/>
      </c>
      <c r="K15" t="str">
        <f>IF(AND($E15&lt;=K$1,K$1&lt;=$F15),1,"")</f>
        <v/>
      </c>
      <c r="L15" t="str">
        <f>IF(AND($E15&lt;=L$1,L$1&lt;=$F15),1,"")</f>
        <v/>
      </c>
      <c r="M15" t="str">
        <f>IF(AND($E15&lt;=M$1,M$1&lt;=$F15),1,"")</f>
        <v/>
      </c>
      <c r="N15" t="str">
        <f>IF(AND($E15&lt;=N$1,N$1&lt;=$F15),1,"")</f>
        <v/>
      </c>
      <c r="O15" t="str">
        <f>IF(AND($E15&lt;=O$1,O$1&lt;=$F15),1,"")</f>
        <v/>
      </c>
      <c r="P15" t="str">
        <f>IF(AND($E15&lt;=P$1,P$1&lt;=$F15),1,"")</f>
        <v/>
      </c>
      <c r="Q15" t="str">
        <f>IF(AND($E15&lt;=Q$1,Q$1&lt;=$F15),1,"")</f>
        <v/>
      </c>
      <c r="R15" t="str">
        <f>IF(AND($E15&lt;=R$1,R$1&lt;=$F15),1,"")</f>
        <v/>
      </c>
      <c r="S15" t="str">
        <f>IF(AND($E15&lt;=S$1,S$1&lt;=$F15),1,"")</f>
        <v/>
      </c>
      <c r="T15" t="str">
        <f>IF(AND($E15&lt;=T$1,T$1&lt;=$F15),1,"")</f>
        <v/>
      </c>
      <c r="U15" t="str">
        <f>IF(AND($E15&lt;=U$1,U$1&lt;=$F15),1,"")</f>
        <v/>
      </c>
      <c r="V15" t="str">
        <f>IF(AND($E15&lt;=V$1,V$1&lt;=$F15),1,"")</f>
        <v/>
      </c>
      <c r="X15">
        <f t="shared" si="5"/>
        <v>1</v>
      </c>
      <c r="Y15">
        <f t="shared" si="5"/>
        <v>1</v>
      </c>
      <c r="Z15">
        <f t="shared" si="5"/>
        <v>1</v>
      </c>
      <c r="AA15">
        <f t="shared" si="5"/>
        <v>1</v>
      </c>
      <c r="AB15">
        <f t="shared" si="5"/>
        <v>1</v>
      </c>
      <c r="AC15">
        <f t="shared" si="5"/>
        <v>1</v>
      </c>
      <c r="AD15">
        <f t="shared" si="5"/>
        <v>1</v>
      </c>
      <c r="AE15">
        <f t="shared" si="5"/>
        <v>1</v>
      </c>
      <c r="AF15">
        <f t="shared" si="5"/>
        <v>1</v>
      </c>
      <c r="AG15">
        <f t="shared" si="5"/>
        <v>1</v>
      </c>
      <c r="AH15">
        <f t="shared" si="5"/>
        <v>1</v>
      </c>
      <c r="AI15">
        <f t="shared" si="5"/>
        <v>1</v>
      </c>
      <c r="AJ15">
        <f t="shared" si="5"/>
        <v>1</v>
      </c>
      <c r="AK15" t="str">
        <f t="shared" si="5"/>
        <v/>
      </c>
      <c r="AL15" t="str">
        <f t="shared" si="5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4"/>
        <v/>
      </c>
      <c r="BD15" t="str">
        <f t="shared" si="4"/>
        <v/>
      </c>
      <c r="BE15" t="str">
        <f t="shared" si="4"/>
        <v/>
      </c>
      <c r="BF15" t="str">
        <f t="shared" si="4"/>
        <v/>
      </c>
      <c r="BG15" t="str">
        <f t="shared" si="4"/>
        <v/>
      </c>
      <c r="BH15" t="str">
        <f t="shared" si="4"/>
        <v/>
      </c>
    </row>
    <row r="16" spans="1:60" x14ac:dyDescent="0.25">
      <c r="G16">
        <f>SUM(G2:G15)</f>
        <v>3</v>
      </c>
      <c r="H16">
        <f t="shared" ref="H16:BI16" si="7">SUM(H2:H15)</f>
        <v>3</v>
      </c>
      <c r="I16">
        <f t="shared" si="7"/>
        <v>3</v>
      </c>
      <c r="J16">
        <f t="shared" si="7"/>
        <v>3</v>
      </c>
      <c r="K16">
        <f t="shared" si="7"/>
        <v>3</v>
      </c>
      <c r="L16">
        <f t="shared" si="7"/>
        <v>3</v>
      </c>
      <c r="M16">
        <f t="shared" si="7"/>
        <v>3</v>
      </c>
      <c r="N16">
        <f t="shared" si="7"/>
        <v>3</v>
      </c>
      <c r="O16">
        <f t="shared" si="7"/>
        <v>4</v>
      </c>
      <c r="P16">
        <f t="shared" si="7"/>
        <v>4</v>
      </c>
      <c r="Q16">
        <f t="shared" si="7"/>
        <v>4</v>
      </c>
      <c r="R16">
        <f t="shared" si="7"/>
        <v>4</v>
      </c>
      <c r="S16">
        <f t="shared" si="7"/>
        <v>4</v>
      </c>
      <c r="T16">
        <f t="shared" si="7"/>
        <v>4</v>
      </c>
      <c r="U16">
        <f t="shared" si="7"/>
        <v>2</v>
      </c>
      <c r="V16" s="3">
        <f t="shared" si="7"/>
        <v>4</v>
      </c>
      <c r="W16">
        <f>SUM(W2:W15)</f>
        <v>2</v>
      </c>
      <c r="X16">
        <f t="shared" si="7"/>
        <v>4</v>
      </c>
      <c r="Y16">
        <f t="shared" si="7"/>
        <v>3</v>
      </c>
      <c r="Z16">
        <f t="shared" si="7"/>
        <v>3</v>
      </c>
      <c r="AA16">
        <f t="shared" si="7"/>
        <v>3</v>
      </c>
      <c r="AB16">
        <f t="shared" si="7"/>
        <v>3</v>
      </c>
      <c r="AC16">
        <f t="shared" si="7"/>
        <v>3</v>
      </c>
      <c r="AD16">
        <f t="shared" si="7"/>
        <v>3</v>
      </c>
      <c r="AE16">
        <f t="shared" si="7"/>
        <v>3</v>
      </c>
      <c r="AF16">
        <f t="shared" si="7"/>
        <v>3</v>
      </c>
      <c r="AG16">
        <f t="shared" si="7"/>
        <v>3</v>
      </c>
      <c r="AH16">
        <f t="shared" si="7"/>
        <v>2</v>
      </c>
      <c r="AI16">
        <f t="shared" si="7"/>
        <v>2</v>
      </c>
      <c r="AJ16">
        <f t="shared" si="7"/>
        <v>2</v>
      </c>
      <c r="AK16">
        <f t="shared" si="7"/>
        <v>1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  <c r="AS16">
        <f t="shared" si="7"/>
        <v>0</v>
      </c>
      <c r="AT16">
        <f t="shared" si="7"/>
        <v>0</v>
      </c>
      <c r="AU16">
        <f t="shared" si="7"/>
        <v>0</v>
      </c>
      <c r="AV16">
        <f t="shared" si="7"/>
        <v>0</v>
      </c>
      <c r="AW16">
        <f t="shared" si="7"/>
        <v>0</v>
      </c>
      <c r="AX16">
        <f t="shared" si="7"/>
        <v>0</v>
      </c>
      <c r="AY16">
        <f t="shared" si="7"/>
        <v>0</v>
      </c>
      <c r="AZ16">
        <f t="shared" si="7"/>
        <v>0</v>
      </c>
      <c r="BA16">
        <f t="shared" si="7"/>
        <v>0</v>
      </c>
      <c r="BB16">
        <f t="shared" si="7"/>
        <v>0</v>
      </c>
      <c r="BC16">
        <f t="shared" si="7"/>
        <v>0</v>
      </c>
      <c r="BD16">
        <f t="shared" si="7"/>
        <v>0</v>
      </c>
      <c r="BE16">
        <f t="shared" si="7"/>
        <v>0</v>
      </c>
      <c r="BF16">
        <f t="shared" si="7"/>
        <v>0</v>
      </c>
      <c r="BG16">
        <f t="shared" si="7"/>
        <v>0</v>
      </c>
      <c r="BH16">
        <f t="shared" si="7"/>
        <v>0</v>
      </c>
    </row>
  </sheetData>
  <conditionalFormatting sqref="G16:BI16 X11:BH15 G11:V15 G2:BH4 G6:BH10 G5 I5:BH5">
    <cfRule type="cellIs" dxfId="1" priority="3" operator="equal">
      <formula>1</formula>
    </cfRule>
  </conditionalFormatting>
  <conditionalFormatting sqref="X11:BH15 G11:V15 G2:BH4 G6:BH10 G5 I5:BH5">
    <cfRule type="cellIs" dxfId="0" priority="2" operator="equal">
      <formula>1</formula>
    </cfRule>
  </conditionalFormatting>
  <conditionalFormatting sqref="G16:BH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2024-06-23T14:27:03Z</dcterms:modified>
</cp:coreProperties>
</file>