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ДОП\"/>
    </mc:Choice>
  </mc:AlternateContent>
  <xr:revisionPtr revIDLastSave="0" documentId="13_ncr:1_{DEF811C5-DC20-4E3F-B795-34F09AFB38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2" i="1" s="1"/>
  <c r="E12" i="1" s="1"/>
  <c r="BP15" i="1"/>
  <c r="AW13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G2" i="1"/>
  <c r="F4" i="1"/>
  <c r="E4" i="1" s="1"/>
  <c r="BM4" i="1" s="1"/>
  <c r="F11" i="1"/>
  <c r="E11" i="1" s="1"/>
  <c r="L11" i="1" s="1"/>
  <c r="F13" i="1"/>
  <c r="E13" i="1" s="1"/>
  <c r="J13" i="1" s="1"/>
  <c r="F3" i="1"/>
  <c r="E3" i="1" s="1"/>
  <c r="K3" i="1" s="1"/>
  <c r="G12" i="1" l="1"/>
  <c r="O12" i="1"/>
  <c r="X12" i="1"/>
  <c r="AX12" i="1"/>
  <c r="BG12" i="1"/>
  <c r="BO12" i="1"/>
  <c r="H12" i="1"/>
  <c r="Q12" i="1"/>
  <c r="Y12" i="1"/>
  <c r="AY12" i="1"/>
  <c r="BH12" i="1"/>
  <c r="K12" i="1"/>
  <c r="S12" i="1"/>
  <c r="BB12" i="1"/>
  <c r="BJ12" i="1"/>
  <c r="I12" i="1"/>
  <c r="R12" i="1"/>
  <c r="Z12" i="1"/>
  <c r="BA12" i="1"/>
  <c r="BI12" i="1"/>
  <c r="L12" i="1"/>
  <c r="U12" i="1"/>
  <c r="AU12" i="1"/>
  <c r="BC12" i="1"/>
  <c r="BM12" i="1"/>
  <c r="N12" i="1"/>
  <c r="W12" i="1"/>
  <c r="AV12" i="1"/>
  <c r="BE12" i="1"/>
  <c r="BN12" i="1"/>
  <c r="BK13" i="1"/>
  <c r="V13" i="1"/>
  <c r="BL11" i="1"/>
  <c r="AX11" i="1"/>
  <c r="U11" i="1"/>
  <c r="G11" i="1"/>
  <c r="BJ13" i="1"/>
  <c r="AW11" i="1"/>
  <c r="T11" i="1"/>
  <c r="BD13" i="1"/>
  <c r="M13" i="1"/>
  <c r="BE11" i="1"/>
  <c r="N11" i="1"/>
  <c r="AN3" i="1"/>
  <c r="T13" i="1"/>
  <c r="BK11" i="1"/>
  <c r="BE13" i="1"/>
  <c r="N13" i="1"/>
  <c r="BJ11" i="1"/>
  <c r="AV11" i="1"/>
  <c r="S11" i="1"/>
  <c r="BC3" i="1"/>
  <c r="AX13" i="1"/>
  <c r="G13" i="1"/>
  <c r="BD11" i="1"/>
  <c r="AA11" i="1"/>
  <c r="M11" i="1"/>
  <c r="X3" i="1"/>
  <c r="BC11" i="1"/>
  <c r="Z11" i="1"/>
  <c r="G4" i="1"/>
  <c r="M4" i="1"/>
  <c r="S4" i="1"/>
  <c r="Y4" i="1"/>
  <c r="AE4" i="1"/>
  <c r="AK4" i="1"/>
  <c r="AQ4" i="1"/>
  <c r="AW4" i="1"/>
  <c r="BC4" i="1"/>
  <c r="BI4" i="1"/>
  <c r="BO4" i="1"/>
  <c r="J4" i="1"/>
  <c r="Q4" i="1"/>
  <c r="X4" i="1"/>
  <c r="AF4" i="1"/>
  <c r="AM4" i="1"/>
  <c r="AT4" i="1"/>
  <c r="BA4" i="1"/>
  <c r="BH4" i="1"/>
  <c r="K4" i="1"/>
  <c r="R4" i="1"/>
  <c r="Z4" i="1"/>
  <c r="AG4" i="1"/>
  <c r="AN4" i="1"/>
  <c r="AU4" i="1"/>
  <c r="BB4" i="1"/>
  <c r="BJ4" i="1"/>
  <c r="L4" i="1"/>
  <c r="T4" i="1"/>
  <c r="AA4" i="1"/>
  <c r="AH4" i="1"/>
  <c r="AO4" i="1"/>
  <c r="AV4" i="1"/>
  <c r="BD4" i="1"/>
  <c r="BK4" i="1"/>
  <c r="N4" i="1"/>
  <c r="AB4" i="1"/>
  <c r="AP4" i="1"/>
  <c r="BE4" i="1"/>
  <c r="P4" i="1"/>
  <c r="AI4" i="1"/>
  <c r="AY4" i="1"/>
  <c r="BN4" i="1"/>
  <c r="H4" i="1"/>
  <c r="W4" i="1"/>
  <c r="AR4" i="1"/>
  <c r="BG4" i="1"/>
  <c r="I4" i="1"/>
  <c r="AC4" i="1"/>
  <c r="AS4" i="1"/>
  <c r="BL4" i="1"/>
  <c r="U4" i="1"/>
  <c r="AJ4" i="1"/>
  <c r="AZ4" i="1"/>
  <c r="V4" i="1"/>
  <c r="AL4" i="1"/>
  <c r="BF4" i="1"/>
  <c r="AX4" i="1"/>
  <c r="AD4" i="1"/>
  <c r="O4" i="1"/>
  <c r="K11" i="1"/>
  <c r="Q11" i="1"/>
  <c r="W11" i="1"/>
  <c r="AU11" i="1"/>
  <c r="BA11" i="1"/>
  <c r="BG11" i="1"/>
  <c r="BM11" i="1"/>
  <c r="BN13" i="1"/>
  <c r="BH13" i="1"/>
  <c r="BB13" i="1"/>
  <c r="AU13" i="1"/>
  <c r="Y13" i="1"/>
  <c r="R13" i="1"/>
  <c r="K13" i="1"/>
  <c r="BI11" i="1"/>
  <c r="BB11" i="1"/>
  <c r="Y11" i="1"/>
  <c r="R11" i="1"/>
  <c r="J11" i="1"/>
  <c r="BO3" i="1"/>
  <c r="AV3" i="1"/>
  <c r="AG3" i="1"/>
  <c r="L3" i="1"/>
  <c r="J12" i="1"/>
  <c r="P12" i="1"/>
  <c r="V12" i="1"/>
  <c r="AZ12" i="1"/>
  <c r="BF12" i="1"/>
  <c r="BL12" i="1"/>
  <c r="BM13" i="1"/>
  <c r="BG13" i="1"/>
  <c r="BA13" i="1"/>
  <c r="X13" i="1"/>
  <c r="Q13" i="1"/>
  <c r="BK12" i="1"/>
  <c r="BD12" i="1"/>
  <c r="AW12" i="1"/>
  <c r="AA12" i="1"/>
  <c r="T12" i="1"/>
  <c r="M12" i="1"/>
  <c r="BO11" i="1"/>
  <c r="BH11" i="1"/>
  <c r="AZ11" i="1"/>
  <c r="X11" i="1"/>
  <c r="P11" i="1"/>
  <c r="I11" i="1"/>
  <c r="BK3" i="1"/>
  <c r="AU3" i="1"/>
  <c r="AA3" i="1"/>
  <c r="H3" i="1"/>
  <c r="N3" i="1"/>
  <c r="T3" i="1"/>
  <c r="Z3" i="1"/>
  <c r="AF3" i="1"/>
  <c r="AL3" i="1"/>
  <c r="AR3" i="1"/>
  <c r="AX3" i="1"/>
  <c r="BD3" i="1"/>
  <c r="BJ3" i="1"/>
  <c r="M3" i="1"/>
  <c r="U3" i="1"/>
  <c r="AB3" i="1"/>
  <c r="AI3" i="1"/>
  <c r="AP3" i="1"/>
  <c r="AW3" i="1"/>
  <c r="BE3" i="1"/>
  <c r="BL3" i="1"/>
  <c r="G3" i="1"/>
  <c r="O3" i="1"/>
  <c r="V3" i="1"/>
  <c r="AC3" i="1"/>
  <c r="AJ3" i="1"/>
  <c r="AQ3" i="1"/>
  <c r="AY3" i="1"/>
  <c r="BF3" i="1"/>
  <c r="BM3" i="1"/>
  <c r="I3" i="1"/>
  <c r="P3" i="1"/>
  <c r="W3" i="1"/>
  <c r="AD3" i="1"/>
  <c r="AK3" i="1"/>
  <c r="AS3" i="1"/>
  <c r="AZ3" i="1"/>
  <c r="BG3" i="1"/>
  <c r="BN3" i="1"/>
  <c r="Q3" i="1"/>
  <c r="AE3" i="1"/>
  <c r="AT3" i="1"/>
  <c r="BH3" i="1"/>
  <c r="BB3" i="1"/>
  <c r="AM3" i="1"/>
  <c r="S3" i="1"/>
  <c r="I13" i="1"/>
  <c r="O13" i="1"/>
  <c r="U13" i="1"/>
  <c r="AA13" i="1"/>
  <c r="AY13" i="1"/>
  <c r="BO13" i="1"/>
  <c r="BI13" i="1"/>
  <c r="BC13" i="1"/>
  <c r="AV13" i="1"/>
  <c r="Z13" i="1"/>
  <c r="S13" i="1"/>
  <c r="L13" i="1"/>
  <c r="BA3" i="1"/>
  <c r="AH3" i="1"/>
  <c r="R3" i="1"/>
  <c r="BL13" i="1"/>
  <c r="BF13" i="1"/>
  <c r="AZ13" i="1"/>
  <c r="W13" i="1"/>
  <c r="P13" i="1"/>
  <c r="H13" i="1"/>
  <c r="BN11" i="1"/>
  <c r="BF11" i="1"/>
  <c r="AY11" i="1"/>
  <c r="V11" i="1"/>
  <c r="O11" i="1"/>
  <c r="H11" i="1"/>
  <c r="BI3" i="1"/>
  <c r="AO3" i="1"/>
  <c r="Y3" i="1"/>
  <c r="J3" i="1"/>
  <c r="E10" i="1"/>
  <c r="F5" i="1"/>
  <c r="E5" i="1" s="1"/>
  <c r="F14" i="1"/>
  <c r="E14" i="1" s="1"/>
  <c r="I14" i="1" l="1"/>
  <c r="O14" i="1"/>
  <c r="U14" i="1"/>
  <c r="AA14" i="1"/>
  <c r="AY14" i="1"/>
  <c r="BE14" i="1"/>
  <c r="BK14" i="1"/>
  <c r="J14" i="1"/>
  <c r="Q14" i="1"/>
  <c r="X14" i="1"/>
  <c r="BA14" i="1"/>
  <c r="BH14" i="1"/>
  <c r="BO14" i="1"/>
  <c r="K14" i="1"/>
  <c r="R14" i="1"/>
  <c r="Y14" i="1"/>
  <c r="AU14" i="1"/>
  <c r="BB14" i="1"/>
  <c r="BI14" i="1"/>
  <c r="L14" i="1"/>
  <c r="S14" i="1"/>
  <c r="Z14" i="1"/>
  <c r="AV14" i="1"/>
  <c r="BC14" i="1"/>
  <c r="BJ14" i="1"/>
  <c r="T14" i="1"/>
  <c r="AW14" i="1"/>
  <c r="BL14" i="1"/>
  <c r="P14" i="1"/>
  <c r="AZ14" i="1"/>
  <c r="H14" i="1"/>
  <c r="BG14" i="1"/>
  <c r="M14" i="1"/>
  <c r="BM14" i="1"/>
  <c r="V14" i="1"/>
  <c r="BD14" i="1"/>
  <c r="G14" i="1"/>
  <c r="W14" i="1"/>
  <c r="BF14" i="1"/>
  <c r="N14" i="1"/>
  <c r="AX14" i="1"/>
  <c r="BN14" i="1"/>
  <c r="L5" i="1"/>
  <c r="R5" i="1"/>
  <c r="X5" i="1"/>
  <c r="AD5" i="1"/>
  <c r="AJ5" i="1"/>
  <c r="AP5" i="1"/>
  <c r="AV5" i="1"/>
  <c r="BB5" i="1"/>
  <c r="BH5" i="1"/>
  <c r="BN5" i="1"/>
  <c r="G5" i="1"/>
  <c r="N5" i="1"/>
  <c r="U5" i="1"/>
  <c r="AB5" i="1"/>
  <c r="AI5" i="1"/>
  <c r="AQ5" i="1"/>
  <c r="AX5" i="1"/>
  <c r="BE5" i="1"/>
  <c r="BL5" i="1"/>
  <c r="H5" i="1"/>
  <c r="O5" i="1"/>
  <c r="V5" i="1"/>
  <c r="AC5" i="1"/>
  <c r="AK5" i="1"/>
  <c r="AR5" i="1"/>
  <c r="AY5" i="1"/>
  <c r="BF5" i="1"/>
  <c r="BM5" i="1"/>
  <c r="I5" i="1"/>
  <c r="P5" i="1"/>
  <c r="W5" i="1"/>
  <c r="AE5" i="1"/>
  <c r="AL5" i="1"/>
  <c r="AS5" i="1"/>
  <c r="J5" i="1"/>
  <c r="Y5" i="1"/>
  <c r="AM5" i="1"/>
  <c r="AZ5" i="1"/>
  <c r="BJ5" i="1"/>
  <c r="Z5" i="1"/>
  <c r="AO5" i="1"/>
  <c r="BD5" i="1"/>
  <c r="Q5" i="1"/>
  <c r="AG5" i="1"/>
  <c r="AW5" i="1"/>
  <c r="BK5" i="1"/>
  <c r="S5" i="1"/>
  <c r="AH5" i="1"/>
  <c r="BA5" i="1"/>
  <c r="BO5" i="1"/>
  <c r="K5" i="1"/>
  <c r="AA5" i="1"/>
  <c r="AT5" i="1"/>
  <c r="BG5" i="1"/>
  <c r="M5" i="1"/>
  <c r="AF5" i="1"/>
  <c r="AU5" i="1"/>
  <c r="BI5" i="1"/>
  <c r="T5" i="1"/>
  <c r="AN5" i="1"/>
  <c r="BC5" i="1"/>
  <c r="J10" i="1"/>
  <c r="P10" i="1"/>
  <c r="V10" i="1"/>
  <c r="L10" i="1"/>
  <c r="S10" i="1"/>
  <c r="Z10" i="1"/>
  <c r="AV10" i="1"/>
  <c r="BB10" i="1"/>
  <c r="BH10" i="1"/>
  <c r="BN10" i="1"/>
  <c r="M10" i="1"/>
  <c r="U10" i="1"/>
  <c r="AU10" i="1"/>
  <c r="BC10" i="1"/>
  <c r="BJ10" i="1"/>
  <c r="H10" i="1"/>
  <c r="Q10" i="1"/>
  <c r="Y10" i="1"/>
  <c r="AY10" i="1"/>
  <c r="BF10" i="1"/>
  <c r="BM10" i="1"/>
  <c r="I10" i="1"/>
  <c r="R10" i="1"/>
  <c r="AA10" i="1"/>
  <c r="AZ10" i="1"/>
  <c r="BG10" i="1"/>
  <c r="BO10" i="1"/>
  <c r="N10" i="1"/>
  <c r="W10" i="1"/>
  <c r="AW10" i="1"/>
  <c r="BD10" i="1"/>
  <c r="BK10" i="1"/>
  <c r="G10" i="1"/>
  <c r="O10" i="1"/>
  <c r="X10" i="1"/>
  <c r="AX10" i="1"/>
  <c r="BE10" i="1"/>
  <c r="BL10" i="1"/>
  <c r="BA10" i="1"/>
  <c r="K10" i="1"/>
  <c r="BI10" i="1"/>
  <c r="T10" i="1"/>
  <c r="F6" i="1"/>
  <c r="F7" i="1" l="1"/>
  <c r="E6" i="1"/>
  <c r="F9" i="1"/>
  <c r="E9" i="1" s="1"/>
  <c r="H9" i="1" l="1"/>
  <c r="N9" i="1"/>
  <c r="T9" i="1"/>
  <c r="Z9" i="1"/>
  <c r="G9" i="1"/>
  <c r="O9" i="1"/>
  <c r="V9" i="1"/>
  <c r="AC9" i="1"/>
  <c r="AI9" i="1"/>
  <c r="AO9" i="1"/>
  <c r="AU9" i="1"/>
  <c r="BA9" i="1"/>
  <c r="BG9" i="1"/>
  <c r="BM9" i="1"/>
  <c r="L9" i="1"/>
  <c r="U9" i="1"/>
  <c r="AD9" i="1"/>
  <c r="AK9" i="1"/>
  <c r="AR9" i="1"/>
  <c r="AY9" i="1"/>
  <c r="BF9" i="1"/>
  <c r="BN9" i="1"/>
  <c r="J9" i="1"/>
  <c r="S9" i="1"/>
  <c r="AE9" i="1"/>
  <c r="AM9" i="1"/>
  <c r="AV9" i="1"/>
  <c r="BD9" i="1"/>
  <c r="BL9" i="1"/>
  <c r="P9" i="1"/>
  <c r="Y9" i="1"/>
  <c r="AH9" i="1"/>
  <c r="AQ9" i="1"/>
  <c r="AZ9" i="1"/>
  <c r="BI9" i="1"/>
  <c r="Q9" i="1"/>
  <c r="AA9" i="1"/>
  <c r="AJ9" i="1"/>
  <c r="AS9" i="1"/>
  <c r="BB9" i="1"/>
  <c r="BJ9" i="1"/>
  <c r="K9" i="1"/>
  <c r="W9" i="1"/>
  <c r="AF9" i="1"/>
  <c r="AN9" i="1"/>
  <c r="AW9" i="1"/>
  <c r="BE9" i="1"/>
  <c r="BO9" i="1"/>
  <c r="M9" i="1"/>
  <c r="X9" i="1"/>
  <c r="AG9" i="1"/>
  <c r="AP9" i="1"/>
  <c r="AX9" i="1"/>
  <c r="BH9" i="1"/>
  <c r="I9" i="1"/>
  <c r="BK9" i="1"/>
  <c r="R9" i="1"/>
  <c r="AB9" i="1"/>
  <c r="AL9" i="1"/>
  <c r="AT9" i="1"/>
  <c r="BC9" i="1"/>
  <c r="K6" i="1"/>
  <c r="Q6" i="1"/>
  <c r="W6" i="1"/>
  <c r="AC6" i="1"/>
  <c r="AI6" i="1"/>
  <c r="AO6" i="1"/>
  <c r="AU6" i="1"/>
  <c r="BA6" i="1"/>
  <c r="BG6" i="1"/>
  <c r="BM6" i="1"/>
  <c r="J6" i="1"/>
  <c r="R6" i="1"/>
  <c r="Y6" i="1"/>
  <c r="AF6" i="1"/>
  <c r="AM6" i="1"/>
  <c r="AT6" i="1"/>
  <c r="BB6" i="1"/>
  <c r="BI6" i="1"/>
  <c r="L6" i="1"/>
  <c r="S6" i="1"/>
  <c r="Z6" i="1"/>
  <c r="AG6" i="1"/>
  <c r="AN6" i="1"/>
  <c r="AV6" i="1"/>
  <c r="BC6" i="1"/>
  <c r="BJ6" i="1"/>
  <c r="M6" i="1"/>
  <c r="V6" i="1"/>
  <c r="AH6" i="1"/>
  <c r="AR6" i="1"/>
  <c r="BD6" i="1"/>
  <c r="BN6" i="1"/>
  <c r="H6" i="1"/>
  <c r="U6" i="1"/>
  <c r="AJ6" i="1"/>
  <c r="AW6" i="1"/>
  <c r="BH6" i="1"/>
  <c r="O6" i="1"/>
  <c r="AB6" i="1"/>
  <c r="AP6" i="1"/>
  <c r="AZ6" i="1"/>
  <c r="BO6" i="1"/>
  <c r="P6" i="1"/>
  <c r="AD6" i="1"/>
  <c r="AQ6" i="1"/>
  <c r="BE6" i="1"/>
  <c r="I6" i="1"/>
  <c r="X6" i="1"/>
  <c r="AK6" i="1"/>
  <c r="AX6" i="1"/>
  <c r="BK6" i="1"/>
  <c r="N6" i="1"/>
  <c r="AA6" i="1"/>
  <c r="AL6" i="1"/>
  <c r="AY6" i="1"/>
  <c r="BL6" i="1"/>
  <c r="AS6" i="1"/>
  <c r="BF6" i="1"/>
  <c r="G6" i="1"/>
  <c r="T6" i="1"/>
  <c r="AE6" i="1"/>
  <c r="F8" i="1"/>
  <c r="E8" i="1" s="1"/>
  <c r="E7" i="1"/>
  <c r="I8" i="1" l="1"/>
  <c r="O8" i="1"/>
  <c r="U8" i="1"/>
  <c r="AA8" i="1"/>
  <c r="AG8" i="1"/>
  <c r="AM8" i="1"/>
  <c r="AS8" i="1"/>
  <c r="AY8" i="1"/>
  <c r="BE8" i="1"/>
  <c r="BK8" i="1"/>
  <c r="K8" i="1"/>
  <c r="R8" i="1"/>
  <c r="Y8" i="1"/>
  <c r="Y15" i="1" s="1"/>
  <c r="AF8" i="1"/>
  <c r="AN8" i="1"/>
  <c r="AU8" i="1"/>
  <c r="BB8" i="1"/>
  <c r="BI8" i="1"/>
  <c r="L8" i="1"/>
  <c r="L15" i="1" s="1"/>
  <c r="S8" i="1"/>
  <c r="Z8" i="1"/>
  <c r="H8" i="1"/>
  <c r="T8" i="1"/>
  <c r="AD8" i="1"/>
  <c r="AL8" i="1"/>
  <c r="AV8" i="1"/>
  <c r="BD8" i="1"/>
  <c r="BM8" i="1"/>
  <c r="P8" i="1"/>
  <c r="AC8" i="1"/>
  <c r="AO8" i="1"/>
  <c r="AX8" i="1"/>
  <c r="BH8" i="1"/>
  <c r="J8" i="1"/>
  <c r="W8" i="1"/>
  <c r="AI8" i="1"/>
  <c r="AR8" i="1"/>
  <c r="BC8" i="1"/>
  <c r="BN8" i="1"/>
  <c r="M8" i="1"/>
  <c r="X8" i="1"/>
  <c r="AJ8" i="1"/>
  <c r="AT8" i="1"/>
  <c r="BF8" i="1"/>
  <c r="BO8" i="1"/>
  <c r="Q8" i="1"/>
  <c r="AE8" i="1"/>
  <c r="AP8" i="1"/>
  <c r="AZ8" i="1"/>
  <c r="BJ8" i="1"/>
  <c r="G8" i="1"/>
  <c r="V8" i="1"/>
  <c r="AH8" i="1"/>
  <c r="AQ8" i="1"/>
  <c r="BA8" i="1"/>
  <c r="BL8" i="1"/>
  <c r="N8" i="1"/>
  <c r="AB8" i="1"/>
  <c r="AB15" i="1" s="1"/>
  <c r="AK8" i="1"/>
  <c r="AW8" i="1"/>
  <c r="BG8" i="1"/>
  <c r="AF15" i="1"/>
  <c r="J7" i="1"/>
  <c r="P7" i="1"/>
  <c r="P15" i="1" s="1"/>
  <c r="V7" i="1"/>
  <c r="V15" i="1" s="1"/>
  <c r="AB7" i="1"/>
  <c r="AH7" i="1"/>
  <c r="AH15" i="1" s="1"/>
  <c r="AN7" i="1"/>
  <c r="AT7" i="1"/>
  <c r="AZ7" i="1"/>
  <c r="BF7" i="1"/>
  <c r="BF15" i="1" s="1"/>
  <c r="BL7" i="1"/>
  <c r="BL15" i="1" s="1"/>
  <c r="G7" i="1"/>
  <c r="G15" i="1" s="1"/>
  <c r="N7" i="1"/>
  <c r="N15" i="1" s="1"/>
  <c r="U7" i="1"/>
  <c r="U15" i="1" s="1"/>
  <c r="AC7" i="1"/>
  <c r="AC15" i="1" s="1"/>
  <c r="AJ7" i="1"/>
  <c r="AQ7" i="1"/>
  <c r="AQ15" i="1" s="1"/>
  <c r="AX7" i="1"/>
  <c r="AX15" i="1" s="1"/>
  <c r="BE7" i="1"/>
  <c r="BM7" i="1"/>
  <c r="H7" i="1"/>
  <c r="O7" i="1"/>
  <c r="O15" i="1" s="1"/>
  <c r="W7" i="1"/>
  <c r="AD7" i="1"/>
  <c r="AD15" i="1" s="1"/>
  <c r="AK7" i="1"/>
  <c r="AK15" i="1" s="1"/>
  <c r="AR7" i="1"/>
  <c r="AY7" i="1"/>
  <c r="BG7" i="1"/>
  <c r="BG15" i="1" s="1"/>
  <c r="BN7" i="1"/>
  <c r="BN15" i="1" s="1"/>
  <c r="Q7" i="1"/>
  <c r="Q15" i="1" s="1"/>
  <c r="Z7" i="1"/>
  <c r="Z15" i="1" s="1"/>
  <c r="AL7" i="1"/>
  <c r="AV7" i="1"/>
  <c r="AV15" i="1" s="1"/>
  <c r="BH7" i="1"/>
  <c r="L7" i="1"/>
  <c r="Y7" i="1"/>
  <c r="AM7" i="1"/>
  <c r="AM15" i="1" s="1"/>
  <c r="BA7" i="1"/>
  <c r="BK7" i="1"/>
  <c r="S7" i="1"/>
  <c r="S15" i="1" s="1"/>
  <c r="AF7" i="1"/>
  <c r="AS7" i="1"/>
  <c r="BD7" i="1"/>
  <c r="BD15" i="1" s="1"/>
  <c r="I7" i="1"/>
  <c r="I15" i="1" s="1"/>
  <c r="T7" i="1"/>
  <c r="T15" i="1" s="1"/>
  <c r="AG7" i="1"/>
  <c r="AU7" i="1"/>
  <c r="AU15" i="1" s="1"/>
  <c r="BI7" i="1"/>
  <c r="M7" i="1"/>
  <c r="AA7" i="1"/>
  <c r="AA15" i="1" s="1"/>
  <c r="AO7" i="1"/>
  <c r="AO15" i="1" s="1"/>
  <c r="BB7" i="1"/>
  <c r="BO7" i="1"/>
  <c r="R7" i="1"/>
  <c r="AE7" i="1"/>
  <c r="AP7" i="1"/>
  <c r="AP15" i="1" s="1"/>
  <c r="BC7" i="1"/>
  <c r="BC15" i="1" s="1"/>
  <c r="BJ7" i="1"/>
  <c r="K7" i="1"/>
  <c r="X7" i="1"/>
  <c r="AI7" i="1"/>
  <c r="AI15" i="1" s="1"/>
  <c r="AW7" i="1"/>
  <c r="AW15" i="1" s="1"/>
  <c r="BK15" i="1"/>
  <c r="AY15" i="1"/>
  <c r="BO15" i="1"/>
  <c r="BI15" i="1"/>
  <c r="R15" i="1"/>
  <c r="AZ15" i="1" l="1"/>
  <c r="AJ15" i="1"/>
  <c r="BA15" i="1"/>
  <c r="AL15" i="1"/>
  <c r="AR15" i="1"/>
  <c r="AT15" i="1"/>
  <c r="AE15" i="1"/>
  <c r="X15" i="1"/>
  <c r="W15" i="1"/>
  <c r="BB15" i="1"/>
  <c r="K15" i="1"/>
  <c r="AG15" i="1"/>
  <c r="M15" i="1"/>
  <c r="J15" i="1"/>
  <c r="BM15" i="1"/>
  <c r="H15" i="1"/>
  <c r="BH15" i="1"/>
  <c r="AN15" i="1"/>
  <c r="BE15" i="1"/>
  <c r="AS15" i="1"/>
  <c r="BJ15" i="1"/>
  <c r="G18" i="1" l="1"/>
</calcChain>
</file>

<file path=xl/sharedStrings.xml><?xml version="1.0" encoding="utf-8"?>
<sst xmlns="http://schemas.openxmlformats.org/spreadsheetml/2006/main" count="4" uniqueCount="3">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</sst>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8"/>
  <sheetViews>
    <sheetView tabSelected="1" zoomScaleNormal="100" workbookViewId="0">
      <selection activeCell="T8" sqref="T8"/>
    </sheetView>
  </sheetViews>
  <sheetFormatPr defaultRowHeight="15" x14ac:dyDescent="0.25"/>
  <cols>
    <col min="1" max="1" width="12.5703125" bestFit="1" customWidth="1"/>
    <col min="2" max="2" width="22.140625" customWidth="1"/>
    <col min="3" max="3" width="13.85546875" bestFit="1" customWidth="1"/>
    <col min="7" max="74" width="4.42578125" customWidth="1"/>
  </cols>
  <sheetData>
    <row r="1" spans="1:74" x14ac:dyDescent="0.25">
      <c r="A1" s="1" t="s">
        <v>0</v>
      </c>
      <c r="B1" s="1" t="s">
        <v>1</v>
      </c>
      <c r="C1" s="1" t="s">
        <v>2</v>
      </c>
      <c r="D1" s="1" t="s">
        <v>2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</row>
    <row r="2" spans="1:74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t="str">
        <f>IF(AND($E2&lt;=G$1,G$1&lt;=$F2),1,"")</f>
        <v/>
      </c>
      <c r="H2" t="str">
        <f t="shared" ref="H2:BO6" si="0">IF(AND($E2&lt;=H$1,H$1&lt;=$F2),1,"")</f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t="str">
        <f t="shared" si="0"/>
        <v/>
      </c>
      <c r="BF2" t="str">
        <f t="shared" si="0"/>
        <v/>
      </c>
      <c r="BG2" t="str">
        <f t="shared" si="0"/>
        <v/>
      </c>
      <c r="BH2" t="str">
        <f t="shared" si="0"/>
        <v/>
      </c>
      <c r="BI2" t="str">
        <f t="shared" si="0"/>
        <v/>
      </c>
      <c r="BJ2" t="str">
        <f t="shared" si="0"/>
        <v/>
      </c>
      <c r="BK2" t="str">
        <f t="shared" si="0"/>
        <v/>
      </c>
      <c r="BL2" t="str">
        <f t="shared" si="0"/>
        <v/>
      </c>
      <c r="BM2" t="str">
        <f t="shared" si="0"/>
        <v/>
      </c>
      <c r="BN2" t="str">
        <f t="shared" si="0"/>
        <v/>
      </c>
      <c r="BO2" t="str">
        <f t="shared" si="0"/>
        <v/>
      </c>
    </row>
    <row r="3" spans="1:74" x14ac:dyDescent="0.25">
      <c r="A3" s="2">
        <v>1001</v>
      </c>
      <c r="B3" s="2">
        <v>7</v>
      </c>
      <c r="C3" s="2">
        <v>0</v>
      </c>
      <c r="E3">
        <f>F3-B3+1</f>
        <v>1</v>
      </c>
      <c r="F3">
        <f>MAX(VLOOKUP(C3,A:F,6,0),VLOOKUP(D3,A:F,6,0))+B3</f>
        <v>7</v>
      </c>
      <c r="G3" s="3">
        <f t="shared" ref="G3:V14" si="1">IF(AND($E3&lt;=G$1,G$1&lt;=$F3),1,"")</f>
        <v>1</v>
      </c>
      <c r="H3" s="3">
        <f t="shared" si="0"/>
        <v>1</v>
      </c>
      <c r="I3" s="3">
        <f t="shared" si="0"/>
        <v>1</v>
      </c>
      <c r="J3" s="3">
        <f t="shared" si="0"/>
        <v>1</v>
      </c>
      <c r="K3" s="3">
        <f t="shared" si="0"/>
        <v>1</v>
      </c>
      <c r="L3" s="3">
        <f t="shared" si="0"/>
        <v>1</v>
      </c>
      <c r="M3" s="3">
        <f t="shared" si="0"/>
        <v>1</v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  <c r="BF3" t="str">
        <f t="shared" si="0"/>
        <v/>
      </c>
      <c r="BG3" t="str">
        <f t="shared" si="0"/>
        <v/>
      </c>
      <c r="BH3" t="str">
        <f t="shared" si="0"/>
        <v/>
      </c>
      <c r="BI3" t="str">
        <f t="shared" si="0"/>
        <v/>
      </c>
      <c r="BJ3" t="str">
        <f t="shared" si="0"/>
        <v/>
      </c>
      <c r="BK3" t="str">
        <f t="shared" si="0"/>
        <v/>
      </c>
      <c r="BL3" t="str">
        <f t="shared" si="0"/>
        <v/>
      </c>
      <c r="BM3" t="str">
        <f t="shared" si="0"/>
        <v/>
      </c>
      <c r="BN3" t="str">
        <f t="shared" si="0"/>
        <v/>
      </c>
      <c r="BO3" t="str">
        <f t="shared" si="0"/>
        <v/>
      </c>
    </row>
    <row r="4" spans="1:74" x14ac:dyDescent="0.25">
      <c r="A4" s="2">
        <v>1002</v>
      </c>
      <c r="B4" s="2">
        <v>6</v>
      </c>
      <c r="C4" s="2">
        <v>0</v>
      </c>
      <c r="E4">
        <f t="shared" ref="E4:E14" si="2">F4-B4+1</f>
        <v>1</v>
      </c>
      <c r="F4">
        <f t="shared" ref="F4:F14" si="3">MAX(VLOOKUP(C4,A:F,6,0),VLOOKUP(D4,A:F,6,0))+B4</f>
        <v>6</v>
      </c>
      <c r="G4" s="3">
        <f t="shared" si="1"/>
        <v>1</v>
      </c>
      <c r="H4" s="3">
        <f t="shared" si="0"/>
        <v>1</v>
      </c>
      <c r="I4" s="3">
        <f t="shared" si="0"/>
        <v>1</v>
      </c>
      <c r="J4" s="3">
        <f t="shared" si="0"/>
        <v>1</v>
      </c>
      <c r="K4" s="3">
        <f t="shared" si="0"/>
        <v>1</v>
      </c>
      <c r="L4" s="3">
        <f t="shared" si="0"/>
        <v>1</v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  <c r="BF4" t="str">
        <f t="shared" si="0"/>
        <v/>
      </c>
      <c r="BG4" t="str">
        <f t="shared" si="0"/>
        <v/>
      </c>
      <c r="BH4" t="str">
        <f t="shared" si="0"/>
        <v/>
      </c>
      <c r="BI4" t="str">
        <f t="shared" si="0"/>
        <v/>
      </c>
      <c r="BJ4" t="str">
        <f t="shared" si="0"/>
        <v/>
      </c>
      <c r="BK4" t="str">
        <f t="shared" si="0"/>
        <v/>
      </c>
      <c r="BL4" t="str">
        <f t="shared" si="0"/>
        <v/>
      </c>
      <c r="BM4" t="str">
        <f t="shared" si="0"/>
        <v/>
      </c>
      <c r="BN4" t="str">
        <f t="shared" si="0"/>
        <v/>
      </c>
      <c r="BO4" t="str">
        <f t="shared" si="0"/>
        <v/>
      </c>
    </row>
    <row r="5" spans="1:74" x14ac:dyDescent="0.25">
      <c r="A5" s="2">
        <v>1003</v>
      </c>
      <c r="B5" s="2">
        <v>4</v>
      </c>
      <c r="C5" s="2">
        <v>1001</v>
      </c>
      <c r="D5">
        <v>1002</v>
      </c>
      <c r="E5">
        <f t="shared" si="2"/>
        <v>8</v>
      </c>
      <c r="F5">
        <f t="shared" si="3"/>
        <v>11</v>
      </c>
      <c r="G5" t="str">
        <f t="shared" si="1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s="3">
        <f t="shared" si="0"/>
        <v>1</v>
      </c>
      <c r="O5" s="3">
        <f t="shared" si="0"/>
        <v>1</v>
      </c>
      <c r="P5" s="3">
        <f t="shared" si="0"/>
        <v>1</v>
      </c>
      <c r="Q5" s="3">
        <f t="shared" si="0"/>
        <v>1</v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si="0"/>
        <v/>
      </c>
    </row>
    <row r="6" spans="1:74" x14ac:dyDescent="0.25">
      <c r="A6" s="2">
        <v>1004</v>
      </c>
      <c r="B6" s="2">
        <v>5</v>
      </c>
      <c r="C6" s="2">
        <v>1003</v>
      </c>
      <c r="E6">
        <f t="shared" si="2"/>
        <v>12</v>
      </c>
      <c r="F6">
        <f t="shared" si="3"/>
        <v>16</v>
      </c>
      <c r="G6" t="str">
        <f t="shared" si="1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s="3">
        <f t="shared" si="0"/>
        <v>1</v>
      </c>
      <c r="S6" s="3">
        <f t="shared" si="0"/>
        <v>1</v>
      </c>
      <c r="T6" s="3">
        <f t="shared" si="0"/>
        <v>1</v>
      </c>
      <c r="U6" s="3">
        <f t="shared" si="0"/>
        <v>1</v>
      </c>
      <c r="V6" s="3">
        <f t="shared" si="0"/>
        <v>1</v>
      </c>
      <c r="W6" t="str">
        <f t="shared" ref="W6:AL14" si="4">IF(AND($E6&lt;=W$1,W$1&lt;=$F6),1,"")</f>
        <v/>
      </c>
      <c r="X6" t="str">
        <f t="shared" si="4"/>
        <v/>
      </c>
      <c r="Y6" t="str">
        <f t="shared" si="4"/>
        <v/>
      </c>
      <c r="Z6" t="str">
        <f t="shared" si="4"/>
        <v/>
      </c>
      <c r="AA6" t="str">
        <f t="shared" si="4"/>
        <v/>
      </c>
      <c r="AB6" t="str">
        <f t="shared" si="4"/>
        <v/>
      </c>
      <c r="AC6" t="str">
        <f t="shared" si="4"/>
        <v/>
      </c>
      <c r="AD6" t="str">
        <f t="shared" si="4"/>
        <v/>
      </c>
      <c r="AE6" t="str">
        <f t="shared" si="4"/>
        <v/>
      </c>
      <c r="AF6" t="str">
        <f t="shared" si="4"/>
        <v/>
      </c>
      <c r="AG6" t="str">
        <f t="shared" si="4"/>
        <v/>
      </c>
      <c r="AH6" t="str">
        <f t="shared" si="4"/>
        <v/>
      </c>
      <c r="AI6" t="str">
        <f t="shared" si="4"/>
        <v/>
      </c>
      <c r="AJ6" t="str">
        <f t="shared" si="4"/>
        <v/>
      </c>
      <c r="AK6" t="str">
        <f t="shared" si="4"/>
        <v/>
      </c>
      <c r="AL6" t="str">
        <f t="shared" si="4"/>
        <v/>
      </c>
      <c r="AM6" t="str">
        <f t="shared" ref="AM6:BB14" si="5">IF(AND($E6&lt;=AM$1,AM$1&lt;=$F6),1,"")</f>
        <v/>
      </c>
      <c r="AN6" t="str">
        <f t="shared" si="5"/>
        <v/>
      </c>
      <c r="AO6" t="str">
        <f t="shared" si="5"/>
        <v/>
      </c>
      <c r="AP6" t="str">
        <f t="shared" si="5"/>
        <v/>
      </c>
      <c r="AQ6" t="str">
        <f t="shared" si="5"/>
        <v/>
      </c>
      <c r="AR6" t="str">
        <f t="shared" si="5"/>
        <v/>
      </c>
      <c r="AS6" t="str">
        <f t="shared" si="5"/>
        <v/>
      </c>
      <c r="AT6" t="str">
        <f t="shared" si="5"/>
        <v/>
      </c>
      <c r="AU6" t="str">
        <f t="shared" si="5"/>
        <v/>
      </c>
      <c r="AV6" t="str">
        <f t="shared" si="5"/>
        <v/>
      </c>
      <c r="AW6" t="str">
        <f t="shared" si="5"/>
        <v/>
      </c>
      <c r="AX6" t="str">
        <f t="shared" si="5"/>
        <v/>
      </c>
      <c r="AY6" t="str">
        <f t="shared" si="5"/>
        <v/>
      </c>
      <c r="AZ6" t="str">
        <f t="shared" si="5"/>
        <v/>
      </c>
      <c r="BA6" t="str">
        <f t="shared" si="5"/>
        <v/>
      </c>
      <c r="BB6" t="str">
        <f t="shared" si="5"/>
        <v/>
      </c>
      <c r="BC6" t="str">
        <f t="shared" ref="BC6:BO14" si="6">IF(AND($E6&lt;=BC$1,BC$1&lt;=$F6),1,"")</f>
        <v/>
      </c>
      <c r="BD6" t="str">
        <f t="shared" si="6"/>
        <v/>
      </c>
      <c r="BE6" t="str">
        <f t="shared" si="6"/>
        <v/>
      </c>
      <c r="BF6" t="str">
        <f t="shared" si="6"/>
        <v/>
      </c>
      <c r="BG6" t="str">
        <f t="shared" si="6"/>
        <v/>
      </c>
      <c r="BH6" t="str">
        <f t="shared" si="6"/>
        <v/>
      </c>
      <c r="BI6" t="str">
        <f t="shared" si="6"/>
        <v/>
      </c>
      <c r="BJ6" t="str">
        <f t="shared" si="6"/>
        <v/>
      </c>
      <c r="BK6" t="str">
        <f t="shared" si="6"/>
        <v/>
      </c>
      <c r="BL6" t="str">
        <f t="shared" si="6"/>
        <v/>
      </c>
      <c r="BM6" t="str">
        <f t="shared" si="6"/>
        <v/>
      </c>
      <c r="BN6" t="str">
        <f t="shared" si="6"/>
        <v/>
      </c>
      <c r="BO6" t="str">
        <f t="shared" si="6"/>
        <v/>
      </c>
    </row>
    <row r="7" spans="1:74" x14ac:dyDescent="0.25">
      <c r="A7" s="2">
        <v>1005</v>
      </c>
      <c r="B7" s="2">
        <v>8</v>
      </c>
      <c r="C7" s="2">
        <v>1004</v>
      </c>
      <c r="E7">
        <f t="shared" si="2"/>
        <v>17</v>
      </c>
      <c r="F7">
        <f t="shared" si="3"/>
        <v>24</v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1"/>
        <v/>
      </c>
      <c r="W7" s="3">
        <f t="shared" si="4"/>
        <v>1</v>
      </c>
      <c r="X7" s="3">
        <f t="shared" si="4"/>
        <v>1</v>
      </c>
      <c r="Y7" s="3">
        <f t="shared" si="4"/>
        <v>1</v>
      </c>
      <c r="Z7" s="3">
        <f t="shared" si="4"/>
        <v>1</v>
      </c>
      <c r="AA7" s="3">
        <f t="shared" si="4"/>
        <v>1</v>
      </c>
      <c r="AB7" s="3">
        <f t="shared" si="4"/>
        <v>1</v>
      </c>
      <c r="AC7" s="3">
        <f t="shared" si="4"/>
        <v>1</v>
      </c>
      <c r="AD7" s="3">
        <f t="shared" si="4"/>
        <v>1</v>
      </c>
      <c r="AE7" t="str">
        <f t="shared" si="4"/>
        <v/>
      </c>
      <c r="AF7" t="str">
        <f t="shared" si="4"/>
        <v/>
      </c>
      <c r="AG7" t="str">
        <f t="shared" si="4"/>
        <v/>
      </c>
      <c r="AH7" t="str">
        <f t="shared" si="4"/>
        <v/>
      </c>
      <c r="AI7" t="str">
        <f t="shared" si="4"/>
        <v/>
      </c>
      <c r="AJ7" t="str">
        <f t="shared" si="4"/>
        <v/>
      </c>
      <c r="AK7" t="str">
        <f t="shared" si="4"/>
        <v/>
      </c>
      <c r="AL7" t="str">
        <f t="shared" si="4"/>
        <v/>
      </c>
      <c r="AM7" t="str">
        <f t="shared" si="5"/>
        <v/>
      </c>
      <c r="AN7" t="str">
        <f t="shared" si="5"/>
        <v/>
      </c>
      <c r="AO7" t="str">
        <f t="shared" si="5"/>
        <v/>
      </c>
      <c r="AP7" t="str">
        <f t="shared" si="5"/>
        <v/>
      </c>
      <c r="AQ7" t="str">
        <f t="shared" si="5"/>
        <v/>
      </c>
      <c r="AR7" t="str">
        <f t="shared" si="5"/>
        <v/>
      </c>
      <c r="AS7" t="str">
        <f t="shared" si="5"/>
        <v/>
      </c>
      <c r="AT7" t="str">
        <f t="shared" si="5"/>
        <v/>
      </c>
      <c r="AU7" t="str">
        <f t="shared" si="5"/>
        <v/>
      </c>
      <c r="AV7" t="str">
        <f t="shared" si="5"/>
        <v/>
      </c>
      <c r="AW7" t="str">
        <f t="shared" si="5"/>
        <v/>
      </c>
      <c r="AX7" t="str">
        <f t="shared" si="5"/>
        <v/>
      </c>
      <c r="AY7" t="str">
        <f t="shared" si="5"/>
        <v/>
      </c>
      <c r="AZ7" t="str">
        <f t="shared" si="5"/>
        <v/>
      </c>
      <c r="BA7" t="str">
        <f t="shared" si="5"/>
        <v/>
      </c>
      <c r="BB7" t="str">
        <f t="shared" si="5"/>
        <v/>
      </c>
      <c r="BC7" t="str">
        <f t="shared" si="6"/>
        <v/>
      </c>
      <c r="BD7" t="str">
        <f t="shared" si="6"/>
        <v/>
      </c>
      <c r="BE7" t="str">
        <f t="shared" si="6"/>
        <v/>
      </c>
      <c r="BF7" t="str">
        <f t="shared" si="6"/>
        <v/>
      </c>
      <c r="BG7" t="str">
        <f t="shared" si="6"/>
        <v/>
      </c>
      <c r="BH7" t="str">
        <f t="shared" si="6"/>
        <v/>
      </c>
      <c r="BI7" t="str">
        <f t="shared" si="6"/>
        <v/>
      </c>
      <c r="BJ7" t="str">
        <f t="shared" si="6"/>
        <v/>
      </c>
      <c r="BK7" t="str">
        <f t="shared" si="6"/>
        <v/>
      </c>
      <c r="BL7" t="str">
        <f t="shared" si="6"/>
        <v/>
      </c>
      <c r="BM7" t="str">
        <f t="shared" si="6"/>
        <v/>
      </c>
      <c r="BN7" t="str">
        <f t="shared" si="6"/>
        <v/>
      </c>
      <c r="BO7" t="str">
        <f t="shared" si="6"/>
        <v/>
      </c>
    </row>
    <row r="8" spans="1:74" x14ac:dyDescent="0.25">
      <c r="A8" s="2">
        <v>1006</v>
      </c>
      <c r="B8" s="2">
        <v>3</v>
      </c>
      <c r="C8" s="2">
        <v>1005</v>
      </c>
      <c r="E8">
        <f t="shared" si="2"/>
        <v>25</v>
      </c>
      <c r="F8">
        <f t="shared" si="3"/>
        <v>27</v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 t="str">
        <f t="shared" si="1"/>
        <v/>
      </c>
      <c r="W8" t="str">
        <f t="shared" si="4"/>
        <v/>
      </c>
      <c r="X8" t="str">
        <f t="shared" si="4"/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4"/>
        <v/>
      </c>
      <c r="AD8" t="str">
        <f t="shared" si="4"/>
        <v/>
      </c>
      <c r="AE8" s="3">
        <f t="shared" si="4"/>
        <v>1</v>
      </c>
      <c r="AF8" s="3">
        <f t="shared" si="4"/>
        <v>1</v>
      </c>
      <c r="AG8" s="3">
        <f t="shared" si="4"/>
        <v>1</v>
      </c>
      <c r="AH8" t="str">
        <f t="shared" si="4"/>
        <v/>
      </c>
      <c r="AI8" t="str">
        <f t="shared" si="4"/>
        <v/>
      </c>
      <c r="AJ8" t="str">
        <f t="shared" si="4"/>
        <v/>
      </c>
      <c r="AK8" t="str">
        <f t="shared" si="4"/>
        <v/>
      </c>
      <c r="AL8" t="str">
        <f t="shared" si="4"/>
        <v/>
      </c>
      <c r="AM8" t="str">
        <f t="shared" si="5"/>
        <v/>
      </c>
      <c r="AN8" t="str">
        <f t="shared" si="5"/>
        <v/>
      </c>
      <c r="AO8" t="str">
        <f t="shared" si="5"/>
        <v/>
      </c>
      <c r="AP8" t="str">
        <f t="shared" si="5"/>
        <v/>
      </c>
      <c r="AQ8" t="str">
        <f t="shared" si="5"/>
        <v/>
      </c>
      <c r="AR8" t="str">
        <f t="shared" si="5"/>
        <v/>
      </c>
      <c r="AS8" t="str">
        <f t="shared" si="5"/>
        <v/>
      </c>
      <c r="AT8" t="str">
        <f t="shared" si="5"/>
        <v/>
      </c>
      <c r="AU8" t="str">
        <f t="shared" si="5"/>
        <v/>
      </c>
      <c r="AV8" t="str">
        <f t="shared" si="5"/>
        <v/>
      </c>
      <c r="AW8" t="str">
        <f t="shared" si="5"/>
        <v/>
      </c>
      <c r="AX8" t="str">
        <f t="shared" si="5"/>
        <v/>
      </c>
      <c r="AY8" t="str">
        <f t="shared" si="5"/>
        <v/>
      </c>
      <c r="AZ8" t="str">
        <f t="shared" si="5"/>
        <v/>
      </c>
      <c r="BA8" t="str">
        <f t="shared" si="5"/>
        <v/>
      </c>
      <c r="BB8" t="str">
        <f t="shared" si="5"/>
        <v/>
      </c>
      <c r="BC8" t="str">
        <f t="shared" si="6"/>
        <v/>
      </c>
      <c r="BD8" t="str">
        <f t="shared" si="6"/>
        <v/>
      </c>
      <c r="BE8" t="str">
        <f t="shared" si="6"/>
        <v/>
      </c>
      <c r="BF8" t="str">
        <f t="shared" si="6"/>
        <v/>
      </c>
      <c r="BG8" t="str">
        <f t="shared" si="6"/>
        <v/>
      </c>
      <c r="BH8" t="str">
        <f t="shared" si="6"/>
        <v/>
      </c>
      <c r="BI8" t="str">
        <f t="shared" si="6"/>
        <v/>
      </c>
      <c r="BJ8" t="str">
        <f t="shared" si="6"/>
        <v/>
      </c>
      <c r="BK8" t="str">
        <f t="shared" si="6"/>
        <v/>
      </c>
      <c r="BL8" t="str">
        <f t="shared" si="6"/>
        <v/>
      </c>
      <c r="BM8" t="str">
        <f t="shared" si="6"/>
        <v/>
      </c>
      <c r="BN8" t="str">
        <f t="shared" si="6"/>
        <v/>
      </c>
      <c r="BO8" t="str">
        <f t="shared" si="6"/>
        <v/>
      </c>
    </row>
    <row r="9" spans="1:74" x14ac:dyDescent="0.25">
      <c r="A9" s="2">
        <v>1007</v>
      </c>
      <c r="B9" s="2">
        <v>6</v>
      </c>
      <c r="C9" s="2">
        <v>1003</v>
      </c>
      <c r="D9">
        <v>1004</v>
      </c>
      <c r="E9">
        <f t="shared" si="2"/>
        <v>17</v>
      </c>
      <c r="F9">
        <f t="shared" si="3"/>
        <v>22</v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s="3">
        <f t="shared" si="4"/>
        <v>1</v>
      </c>
      <c r="X9" s="3">
        <f t="shared" si="4"/>
        <v>1</v>
      </c>
      <c r="Y9" s="3">
        <f t="shared" si="4"/>
        <v>1</v>
      </c>
      <c r="Z9" s="3">
        <f t="shared" si="4"/>
        <v>1</v>
      </c>
      <c r="AA9" s="3">
        <f t="shared" si="4"/>
        <v>1</v>
      </c>
      <c r="AB9" s="3">
        <f t="shared" si="4"/>
        <v>1</v>
      </c>
      <c r="AC9" t="str">
        <f t="shared" si="4"/>
        <v/>
      </c>
      <c r="AD9" t="str">
        <f t="shared" si="4"/>
        <v/>
      </c>
      <c r="AE9" t="str">
        <f t="shared" si="4"/>
        <v/>
      </c>
      <c r="AF9" t="str">
        <f t="shared" si="4"/>
        <v/>
      </c>
      <c r="AG9" t="str">
        <f t="shared" si="4"/>
        <v/>
      </c>
      <c r="AH9" t="str">
        <f t="shared" si="4"/>
        <v/>
      </c>
      <c r="AI9" t="str">
        <f t="shared" si="4"/>
        <v/>
      </c>
      <c r="AJ9" t="str">
        <f t="shared" si="4"/>
        <v/>
      </c>
      <c r="AK9" t="str">
        <f t="shared" si="4"/>
        <v/>
      </c>
      <c r="AL9" t="str">
        <f t="shared" si="4"/>
        <v/>
      </c>
      <c r="AM9" t="str">
        <f t="shared" si="5"/>
        <v/>
      </c>
      <c r="AN9" t="str">
        <f t="shared" si="5"/>
        <v/>
      </c>
      <c r="AO9" t="str">
        <f t="shared" si="5"/>
        <v/>
      </c>
      <c r="AP9" t="str">
        <f t="shared" si="5"/>
        <v/>
      </c>
      <c r="AQ9" t="str">
        <f t="shared" si="5"/>
        <v/>
      </c>
      <c r="AR9" t="str">
        <f t="shared" si="5"/>
        <v/>
      </c>
      <c r="AS9" t="str">
        <f t="shared" si="5"/>
        <v/>
      </c>
      <c r="AT9" t="str">
        <f t="shared" si="5"/>
        <v/>
      </c>
      <c r="AU9" t="str">
        <f t="shared" si="5"/>
        <v/>
      </c>
      <c r="AV9" t="str">
        <f t="shared" si="5"/>
        <v/>
      </c>
      <c r="AW9" t="str">
        <f t="shared" si="5"/>
        <v/>
      </c>
      <c r="AX9" t="str">
        <f t="shared" si="5"/>
        <v/>
      </c>
      <c r="AY9" t="str">
        <f t="shared" si="5"/>
        <v/>
      </c>
      <c r="AZ9" t="str">
        <f t="shared" si="5"/>
        <v/>
      </c>
      <c r="BA9" t="str">
        <f t="shared" si="5"/>
        <v/>
      </c>
      <c r="BB9" t="str">
        <f t="shared" si="5"/>
        <v/>
      </c>
      <c r="BC9" t="str">
        <f t="shared" si="6"/>
        <v/>
      </c>
      <c r="BD9" t="str">
        <f t="shared" si="6"/>
        <v/>
      </c>
      <c r="BE9" t="str">
        <f t="shared" si="6"/>
        <v/>
      </c>
      <c r="BF9" t="str">
        <f t="shared" si="6"/>
        <v/>
      </c>
      <c r="BG9" t="str">
        <f t="shared" si="6"/>
        <v/>
      </c>
      <c r="BH9" t="str">
        <f t="shared" si="6"/>
        <v/>
      </c>
      <c r="BI9" t="str">
        <f t="shared" si="6"/>
        <v/>
      </c>
      <c r="BJ9" t="str">
        <f t="shared" si="6"/>
        <v/>
      </c>
      <c r="BK9" t="str">
        <f t="shared" si="6"/>
        <v/>
      </c>
      <c r="BL9" t="str">
        <f t="shared" si="6"/>
        <v/>
      </c>
      <c r="BM9" t="str">
        <f t="shared" si="6"/>
        <v/>
      </c>
      <c r="BN9" t="str">
        <f t="shared" si="6"/>
        <v/>
      </c>
      <c r="BO9" t="str">
        <f t="shared" si="6"/>
        <v/>
      </c>
    </row>
    <row r="10" spans="1:74" x14ac:dyDescent="0.25">
      <c r="A10" s="2">
        <v>1008</v>
      </c>
      <c r="B10" s="2">
        <v>7</v>
      </c>
      <c r="C10" s="2">
        <v>0</v>
      </c>
      <c r="E10">
        <f t="shared" si="2"/>
        <v>1</v>
      </c>
      <c r="F10">
        <f t="shared" si="3"/>
        <v>7</v>
      </c>
      <c r="G10" s="4">
        <f>IF(AND($E10&lt;=G$1,G$1&lt;=$F10),1,"")</f>
        <v>1</v>
      </c>
      <c r="H10" s="4">
        <f>IF(AND($E10&lt;=H$1,H$1&lt;=$F10),1,"")</f>
        <v>1</v>
      </c>
      <c r="I10" s="4">
        <f>IF(AND($E10&lt;=I$1,I$1&lt;=$F10),1,"")</f>
        <v>1</v>
      </c>
      <c r="J10" s="4">
        <f>IF(AND($E10&lt;=J$1,J$1&lt;=$F10),1,"")</f>
        <v>1</v>
      </c>
      <c r="K10" s="4">
        <f>IF(AND($E10&lt;=K$1,K$1&lt;=$F10),1,"")</f>
        <v>1</v>
      </c>
      <c r="L10" s="4">
        <f>IF(AND($E10&lt;=L$1,L$1&lt;=$F10),1,"")</f>
        <v>1</v>
      </c>
      <c r="M10" s="4">
        <f>IF(AND($E10&lt;=M$1,M$1&lt;=$F10),1,"")</f>
        <v>1</v>
      </c>
      <c r="N10" t="str">
        <f>IF(AND($E10&lt;=N$1,N$1&lt;=$F10),1,"")</f>
        <v/>
      </c>
      <c r="O10" t="str">
        <f>IF(AND($E10&lt;=O$1,O$1&lt;=$F10),1,"")</f>
        <v/>
      </c>
      <c r="P10" t="str">
        <f>IF(AND($E10&lt;=P$1,P$1&lt;=$F10),1,"")</f>
        <v/>
      </c>
      <c r="Q10" t="str">
        <f>IF(AND($E10&lt;=Q$1,Q$1&lt;=$F10),1,"")</f>
        <v/>
      </c>
      <c r="R10" t="str">
        <f>IF(AND($E10&lt;=R$1,R$1&lt;=$F10),1,"")</f>
        <v/>
      </c>
      <c r="S10" t="str">
        <f>IF(AND($E10&lt;=S$1,S$1&lt;=$F10),1,"")</f>
        <v/>
      </c>
      <c r="T10" t="str">
        <f>IF(AND($E10&lt;=T$1,T$1&lt;=$F10),1,"")</f>
        <v/>
      </c>
      <c r="U10" t="str">
        <f>IF(AND($E10&lt;=U$1,U$1&lt;=$F10),1,"")</f>
        <v/>
      </c>
      <c r="V10" t="str">
        <f>IF(AND($E10&lt;=V$1,V$1&lt;=$F10),1,"")</f>
        <v/>
      </c>
      <c r="W10" t="str">
        <f>IF(AND($E10&lt;=W$1,W$1&lt;=$F10),1,"")</f>
        <v/>
      </c>
      <c r="X10" t="str">
        <f>IF(AND($E10&lt;=X$1,X$1&lt;=$F10),1,"")</f>
        <v/>
      </c>
      <c r="Y10" t="str">
        <f>IF(AND($E10&lt;=Y$1,Y$1&lt;=$F10),1,"")</f>
        <v/>
      </c>
      <c r="Z10" t="str">
        <f>IF(AND($E10&lt;=Z$1,Z$1&lt;=$F10),1,"")</f>
        <v/>
      </c>
      <c r="AA10" t="str">
        <f>IF(AND($E10&lt;=AA$1,AA$1&lt;=$F10),1,"")</f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AY10" t="str">
        <f t="shared" si="5"/>
        <v/>
      </c>
      <c r="AZ10" t="str">
        <f t="shared" si="5"/>
        <v/>
      </c>
      <c r="BA10" t="str">
        <f t="shared" si="5"/>
        <v/>
      </c>
      <c r="BB10" t="str">
        <f t="shared" si="5"/>
        <v/>
      </c>
      <c r="BC10" t="str">
        <f t="shared" si="6"/>
        <v/>
      </c>
      <c r="BD10" t="str">
        <f t="shared" si="6"/>
        <v/>
      </c>
      <c r="BE10" t="str">
        <f t="shared" si="6"/>
        <v/>
      </c>
      <c r="BF10" t="str">
        <f t="shared" si="6"/>
        <v/>
      </c>
      <c r="BG10" t="str">
        <f t="shared" si="6"/>
        <v/>
      </c>
      <c r="BH10" t="str">
        <f t="shared" si="6"/>
        <v/>
      </c>
      <c r="BI10" t="str">
        <f t="shared" si="6"/>
        <v/>
      </c>
      <c r="BJ10" t="str">
        <f t="shared" si="6"/>
        <v/>
      </c>
      <c r="BK10" t="str">
        <f t="shared" si="6"/>
        <v/>
      </c>
      <c r="BL10" t="str">
        <f t="shared" si="6"/>
        <v/>
      </c>
      <c r="BM10" t="str">
        <f t="shared" si="6"/>
        <v/>
      </c>
      <c r="BN10" t="str">
        <f t="shared" si="6"/>
        <v/>
      </c>
      <c r="BO10" t="str">
        <f t="shared" si="6"/>
        <v/>
      </c>
    </row>
    <row r="11" spans="1:74" x14ac:dyDescent="0.25">
      <c r="A11" s="2">
        <v>1009</v>
      </c>
      <c r="B11" s="2">
        <v>9</v>
      </c>
      <c r="C11" s="2">
        <v>0</v>
      </c>
      <c r="E11">
        <f t="shared" si="2"/>
        <v>1</v>
      </c>
      <c r="F11">
        <f t="shared" si="3"/>
        <v>9</v>
      </c>
      <c r="G11" s="4">
        <f>IF(AND($E11&lt;=G$1,G$1&lt;=$F11),1,"")</f>
        <v>1</v>
      </c>
      <c r="H11" s="4">
        <f>IF(AND($E11&lt;=H$1,H$1&lt;=$F11),1,"")</f>
        <v>1</v>
      </c>
      <c r="I11" s="4">
        <f>IF(AND($E11&lt;=I$1,I$1&lt;=$F11),1,"")</f>
        <v>1</v>
      </c>
      <c r="J11" s="4">
        <f>IF(AND($E11&lt;=J$1,J$1&lt;=$F11),1,"")</f>
        <v>1</v>
      </c>
      <c r="K11" s="4">
        <f>IF(AND($E11&lt;=K$1,K$1&lt;=$F11),1,"")</f>
        <v>1</v>
      </c>
      <c r="L11" s="4">
        <f>IF(AND($E11&lt;=L$1,L$1&lt;=$F11),1,"")</f>
        <v>1</v>
      </c>
      <c r="M11" s="4">
        <f>IF(AND($E11&lt;=M$1,M$1&lt;=$F11),1,"")</f>
        <v>1</v>
      </c>
      <c r="N11" s="4">
        <f>IF(AND($E11&lt;=N$1,N$1&lt;=$F11),1,"")</f>
        <v>1</v>
      </c>
      <c r="O11" s="4">
        <f>IF(AND($E11&lt;=O$1,O$1&lt;=$F11),1,"")</f>
        <v>1</v>
      </c>
      <c r="P11" t="str">
        <f>IF(AND($E11&lt;=P$1,P$1&lt;=$F11),1,"")</f>
        <v/>
      </c>
      <c r="Q11" t="str">
        <f>IF(AND($E11&lt;=Q$1,Q$1&lt;=$F11),1,"")</f>
        <v/>
      </c>
      <c r="R11" t="str">
        <f>IF(AND($E11&lt;=R$1,R$1&lt;=$F11),1,"")</f>
        <v/>
      </c>
      <c r="S11" t="str">
        <f>IF(AND($E11&lt;=S$1,S$1&lt;=$F11),1,"")</f>
        <v/>
      </c>
      <c r="T11" t="str">
        <f>IF(AND($E11&lt;=T$1,T$1&lt;=$F11),1,"")</f>
        <v/>
      </c>
      <c r="U11" t="str">
        <f>IF(AND($E11&lt;=U$1,U$1&lt;=$F11),1,"")</f>
        <v/>
      </c>
      <c r="V11" t="str">
        <f>IF(AND($E11&lt;=V$1,V$1&lt;=$F11),1,"")</f>
        <v/>
      </c>
      <c r="W11" t="str">
        <f>IF(AND($E11&lt;=W$1,W$1&lt;=$F11),1,"")</f>
        <v/>
      </c>
      <c r="X11" t="str">
        <f>IF(AND($E11&lt;=X$1,X$1&lt;=$F11),1,"")</f>
        <v/>
      </c>
      <c r="Y11" t="str">
        <f>IF(AND($E11&lt;=Y$1,Y$1&lt;=$F11),1,"")</f>
        <v/>
      </c>
      <c r="Z11" t="str">
        <f>IF(AND($E11&lt;=Z$1,Z$1&lt;=$F11),1,"")</f>
        <v/>
      </c>
      <c r="AA11" t="str">
        <f>IF(AND($E11&lt;=AA$1,AA$1&lt;=$F11),1,"")</f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AY11" t="str">
        <f t="shared" si="5"/>
        <v/>
      </c>
      <c r="AZ11" t="str">
        <f t="shared" si="5"/>
        <v/>
      </c>
      <c r="BA11" t="str">
        <f t="shared" si="5"/>
        <v/>
      </c>
      <c r="BB11" t="str">
        <f t="shared" si="5"/>
        <v/>
      </c>
      <c r="BC11" t="str">
        <f t="shared" si="6"/>
        <v/>
      </c>
      <c r="BD11" t="str">
        <f t="shared" si="6"/>
        <v/>
      </c>
      <c r="BE11" t="str">
        <f t="shared" si="6"/>
        <v/>
      </c>
      <c r="BF11" t="str">
        <f t="shared" si="6"/>
        <v/>
      </c>
      <c r="BG11" t="str">
        <f t="shared" si="6"/>
        <v/>
      </c>
      <c r="BH11" t="str">
        <f t="shared" si="6"/>
        <v/>
      </c>
      <c r="BI11" t="str">
        <f t="shared" si="6"/>
        <v/>
      </c>
      <c r="BJ11" t="str">
        <f t="shared" si="6"/>
        <v/>
      </c>
      <c r="BK11" t="str">
        <f t="shared" si="6"/>
        <v/>
      </c>
      <c r="BL11" t="str">
        <f t="shared" si="6"/>
        <v/>
      </c>
      <c r="BM11" t="str">
        <f t="shared" si="6"/>
        <v/>
      </c>
      <c r="BN11" t="str">
        <f t="shared" si="6"/>
        <v/>
      </c>
      <c r="BO11" t="str">
        <f t="shared" si="6"/>
        <v/>
      </c>
    </row>
    <row r="12" spans="1:74" x14ac:dyDescent="0.25">
      <c r="A12" s="2">
        <v>1010</v>
      </c>
      <c r="B12" s="2">
        <v>6</v>
      </c>
      <c r="C12" s="2">
        <v>1008</v>
      </c>
      <c r="E12">
        <f t="shared" si="2"/>
        <v>8</v>
      </c>
      <c r="F12">
        <f t="shared" si="3"/>
        <v>13</v>
      </c>
      <c r="G12" t="str">
        <f>IF(AND($E12&lt;=G$1,G$1&lt;=$F12),1,"")</f>
        <v/>
      </c>
      <c r="H12" t="str">
        <f>IF(AND($E12&lt;=H$1,H$1&lt;=$F12),1,"")</f>
        <v/>
      </c>
      <c r="I12" t="str">
        <f>IF(AND($E12&lt;=I$1,I$1&lt;=$F12),1,"")</f>
        <v/>
      </c>
      <c r="J12" t="str">
        <f>IF(AND($E12&lt;=J$1,J$1&lt;=$F12),1,"")</f>
        <v/>
      </c>
      <c r="K12" t="str">
        <f>IF(AND($E12&lt;=K$1,K$1&lt;=$F12),1,"")</f>
        <v/>
      </c>
      <c r="L12" t="str">
        <f>IF(AND($E12&lt;=L$1,L$1&lt;=$F12),1,"")</f>
        <v/>
      </c>
      <c r="M12" t="str">
        <f>IF(AND($E12&lt;=M$1,M$1&lt;=$F12),1,"")</f>
        <v/>
      </c>
      <c r="N12" s="4">
        <f>IF(AND($E12&lt;=N$1,N$1&lt;=$F12),1,"")</f>
        <v>1</v>
      </c>
      <c r="O12" s="4">
        <f>IF(AND($E12&lt;=O$1,O$1&lt;=$F12),1,"")</f>
        <v>1</v>
      </c>
      <c r="P12" s="4">
        <f>IF(AND($E12&lt;=P$1,P$1&lt;=$F12),1,"")</f>
        <v>1</v>
      </c>
      <c r="Q12" s="4">
        <f>IF(AND($E12&lt;=Q$1,Q$1&lt;=$F12),1,"")</f>
        <v>1</v>
      </c>
      <c r="R12" s="4">
        <f>IF(AND($E12&lt;=R$1,R$1&lt;=$F12),1,"")</f>
        <v>1</v>
      </c>
      <c r="S12" s="4">
        <f>IF(AND($E12&lt;=S$1,S$1&lt;=$F12),1,"")</f>
        <v>1</v>
      </c>
      <c r="T12" t="str">
        <f>IF(AND($E12&lt;=T$1,T$1&lt;=$F12),1,"")</f>
        <v/>
      </c>
      <c r="U12" t="str">
        <f>IF(AND($E12&lt;=U$1,U$1&lt;=$F12),1,"")</f>
        <v/>
      </c>
      <c r="V12" t="str">
        <f>IF(AND($E12&lt;=V$1,V$1&lt;=$F12),1,"")</f>
        <v/>
      </c>
      <c r="W12" t="str">
        <f>IF(AND($E12&lt;=W$1,W$1&lt;=$F12),1,"")</f>
        <v/>
      </c>
      <c r="X12" t="str">
        <f>IF(AND($E12&lt;=X$1,X$1&lt;=$F12),1,"")</f>
        <v/>
      </c>
      <c r="Y12" t="str">
        <f>IF(AND($E12&lt;=Y$1,Y$1&lt;=$F12),1,"")</f>
        <v/>
      </c>
      <c r="Z12" t="str">
        <f>IF(AND($E12&lt;=Z$1,Z$1&lt;=$F12),1,"")</f>
        <v/>
      </c>
      <c r="AA12" t="str">
        <f>IF(AND($E12&lt;=AA$1,AA$1&lt;=$F12),1,"")</f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AY12" t="str">
        <f t="shared" si="5"/>
        <v/>
      </c>
      <c r="AZ12" t="str">
        <f t="shared" si="5"/>
        <v/>
      </c>
      <c r="BA12" t="str">
        <f t="shared" si="5"/>
        <v/>
      </c>
      <c r="BB12" t="str">
        <f t="shared" si="5"/>
        <v/>
      </c>
      <c r="BC12" t="str">
        <f t="shared" si="6"/>
        <v/>
      </c>
      <c r="BD12" t="str">
        <f t="shared" si="6"/>
        <v/>
      </c>
      <c r="BE12" t="str">
        <f t="shared" si="6"/>
        <v/>
      </c>
      <c r="BF12" t="str">
        <f t="shared" si="6"/>
        <v/>
      </c>
      <c r="BG12" t="str">
        <f t="shared" si="6"/>
        <v/>
      </c>
      <c r="BH12" t="str">
        <f t="shared" si="6"/>
        <v/>
      </c>
      <c r="BI12" t="str">
        <f t="shared" si="6"/>
        <v/>
      </c>
      <c r="BJ12" t="str">
        <f t="shared" si="6"/>
        <v/>
      </c>
      <c r="BK12" t="str">
        <f t="shared" si="6"/>
        <v/>
      </c>
      <c r="BL12" t="str">
        <f t="shared" si="6"/>
        <v/>
      </c>
      <c r="BM12" t="str">
        <f t="shared" si="6"/>
        <v/>
      </c>
      <c r="BN12" t="str">
        <f t="shared" si="6"/>
        <v/>
      </c>
      <c r="BO12" t="str">
        <f t="shared" si="6"/>
        <v/>
      </c>
    </row>
    <row r="13" spans="1:74" x14ac:dyDescent="0.25">
      <c r="A13" s="2">
        <v>1011</v>
      </c>
      <c r="B13" s="2">
        <v>5</v>
      </c>
      <c r="C13" s="2">
        <v>1009</v>
      </c>
      <c r="E13">
        <f t="shared" si="2"/>
        <v>10</v>
      </c>
      <c r="F13">
        <f t="shared" si="3"/>
        <v>14</v>
      </c>
      <c r="G13" t="str">
        <f>IF(AND($E13&lt;=G$1,G$1&lt;=$F13),1,"")</f>
        <v/>
      </c>
      <c r="H13" t="str">
        <f>IF(AND($E13&lt;=H$1,H$1&lt;=$F13),1,"")</f>
        <v/>
      </c>
      <c r="I13" t="str">
        <f>IF(AND($E13&lt;=I$1,I$1&lt;=$F13),1,"")</f>
        <v/>
      </c>
      <c r="J13" t="str">
        <f>IF(AND($E13&lt;=J$1,J$1&lt;=$F13),1,"")</f>
        <v/>
      </c>
      <c r="K13" t="str">
        <f>IF(AND($E13&lt;=K$1,K$1&lt;=$F13),1,"")</f>
        <v/>
      </c>
      <c r="L13" t="str">
        <f>IF(AND($E13&lt;=L$1,L$1&lt;=$F13),1,"")</f>
        <v/>
      </c>
      <c r="M13" t="str">
        <f>IF(AND($E13&lt;=M$1,M$1&lt;=$F13),1,"")</f>
        <v/>
      </c>
      <c r="N13" t="str">
        <f>IF(AND($E13&lt;=N$1,N$1&lt;=$F13),1,"")</f>
        <v/>
      </c>
      <c r="O13" t="str">
        <f>IF(AND($E13&lt;=O$1,O$1&lt;=$F13),1,"")</f>
        <v/>
      </c>
      <c r="P13" s="4">
        <f>IF(AND($E13&lt;=P$1,P$1&lt;=$F13),1,"")</f>
        <v>1</v>
      </c>
      <c r="Q13" s="4">
        <f>IF(AND($E13&lt;=Q$1,Q$1&lt;=$F13),1,"")</f>
        <v>1</v>
      </c>
      <c r="R13" s="4">
        <f>IF(AND($E13&lt;=R$1,R$1&lt;=$F13),1,"")</f>
        <v>1</v>
      </c>
      <c r="S13" s="4">
        <f>IF(AND($E13&lt;=S$1,S$1&lt;=$F13),1,"")</f>
        <v>1</v>
      </c>
      <c r="T13" s="4">
        <f>IF(AND($E13&lt;=T$1,T$1&lt;=$F13),1,"")</f>
        <v>1</v>
      </c>
      <c r="U13" t="str">
        <f>IF(AND($E13&lt;=U$1,U$1&lt;=$F13),1,"")</f>
        <v/>
      </c>
      <c r="V13" t="str">
        <f>IF(AND($E13&lt;=V$1,V$1&lt;=$F13),1,"")</f>
        <v/>
      </c>
      <c r="W13" t="str">
        <f>IF(AND($E13&lt;=W$1,W$1&lt;=$F13),1,"")</f>
        <v/>
      </c>
      <c r="X13" t="str">
        <f>IF(AND($E13&lt;=X$1,X$1&lt;=$F13),1,"")</f>
        <v/>
      </c>
      <c r="Y13" t="str">
        <f>IF(AND($E13&lt;=Y$1,Y$1&lt;=$F13),1,"")</f>
        <v/>
      </c>
      <c r="Z13" t="str">
        <f>IF(AND($E13&lt;=Z$1,Z$1&lt;=$F13),1,"")</f>
        <v/>
      </c>
      <c r="AA13" t="str">
        <f>IF(AND($E13&lt;=AA$1,AA$1&lt;=$F13),1,"")</f>
        <v/>
      </c>
      <c r="AU13" t="str">
        <f t="shared" si="5"/>
        <v/>
      </c>
      <c r="AV13" t="str">
        <f t="shared" si="5"/>
        <v/>
      </c>
      <c r="AW13" t="str">
        <f t="shared" si="5"/>
        <v/>
      </c>
      <c r="AX13" t="str">
        <f t="shared" si="5"/>
        <v/>
      </c>
      <c r="AY13" t="str">
        <f t="shared" si="5"/>
        <v/>
      </c>
      <c r="AZ13" t="str">
        <f t="shared" si="5"/>
        <v/>
      </c>
      <c r="BA13" t="str">
        <f t="shared" si="5"/>
        <v/>
      </c>
      <c r="BB13" t="str">
        <f t="shared" si="5"/>
        <v/>
      </c>
      <c r="BC13" t="str">
        <f t="shared" si="6"/>
        <v/>
      </c>
      <c r="BD13" t="str">
        <f t="shared" si="6"/>
        <v/>
      </c>
      <c r="BE13" t="str">
        <f t="shared" si="6"/>
        <v/>
      </c>
      <c r="BF13" t="str">
        <f t="shared" si="6"/>
        <v/>
      </c>
      <c r="BG13" t="str">
        <f t="shared" si="6"/>
        <v/>
      </c>
      <c r="BH13" t="str">
        <f t="shared" si="6"/>
        <v/>
      </c>
      <c r="BI13" t="str">
        <f t="shared" si="6"/>
        <v/>
      </c>
      <c r="BJ13" t="str">
        <f t="shared" si="6"/>
        <v/>
      </c>
      <c r="BK13" t="str">
        <f t="shared" si="6"/>
        <v/>
      </c>
      <c r="BL13" t="str">
        <f t="shared" si="6"/>
        <v/>
      </c>
      <c r="BM13" t="str">
        <f t="shared" si="6"/>
        <v/>
      </c>
      <c r="BN13" t="str">
        <f t="shared" si="6"/>
        <v/>
      </c>
      <c r="BO13" t="str">
        <f t="shared" si="6"/>
        <v/>
      </c>
    </row>
    <row r="14" spans="1:74" x14ac:dyDescent="0.25">
      <c r="A14" s="2">
        <v>1012</v>
      </c>
      <c r="B14" s="2">
        <v>8</v>
      </c>
      <c r="C14" s="2">
        <v>1008</v>
      </c>
      <c r="D14">
        <v>1010</v>
      </c>
      <c r="E14">
        <f t="shared" si="2"/>
        <v>14</v>
      </c>
      <c r="F14">
        <f t="shared" si="3"/>
        <v>21</v>
      </c>
      <c r="G14" t="str">
        <f>IF(AND($E14&lt;=G$1,G$1&lt;=$F14),1,"")</f>
        <v/>
      </c>
      <c r="H14" t="str">
        <f>IF(AND($E14&lt;=H$1,H$1&lt;=$F14),1,"")</f>
        <v/>
      </c>
      <c r="I14" t="str">
        <f>IF(AND($E14&lt;=I$1,I$1&lt;=$F14),1,"")</f>
        <v/>
      </c>
      <c r="J14" t="str">
        <f>IF(AND($E14&lt;=J$1,J$1&lt;=$F14),1,"")</f>
        <v/>
      </c>
      <c r="K14" t="str">
        <f>IF(AND($E14&lt;=K$1,K$1&lt;=$F14),1,"")</f>
        <v/>
      </c>
      <c r="L14" t="str">
        <f>IF(AND($E14&lt;=L$1,L$1&lt;=$F14),1,"")</f>
        <v/>
      </c>
      <c r="M14" t="str">
        <f>IF(AND($E14&lt;=M$1,M$1&lt;=$F14),1,"")</f>
        <v/>
      </c>
      <c r="N14" t="str">
        <f>IF(AND($E14&lt;=N$1,N$1&lt;=$F14),1,"")</f>
        <v/>
      </c>
      <c r="O14" t="str">
        <f>IF(AND($E14&lt;=O$1,O$1&lt;=$F14),1,"")</f>
        <v/>
      </c>
      <c r="P14" t="str">
        <f>IF(AND($E14&lt;=P$1,P$1&lt;=$F14),1,"")</f>
        <v/>
      </c>
      <c r="Q14" t="str">
        <f>IF(AND($E14&lt;=Q$1,Q$1&lt;=$F14),1,"")</f>
        <v/>
      </c>
      <c r="R14" t="str">
        <f>IF(AND($E14&lt;=R$1,R$1&lt;=$F14),1,"")</f>
        <v/>
      </c>
      <c r="S14" t="str">
        <f>IF(AND($E14&lt;=S$1,S$1&lt;=$F14),1,"")</f>
        <v/>
      </c>
      <c r="T14" s="4">
        <f>IF(AND($E14&lt;=T$1,T$1&lt;=$F14),1,"")</f>
        <v>1</v>
      </c>
      <c r="U14" s="4">
        <f>IF(AND($E14&lt;=U$1,U$1&lt;=$F14),1,"")</f>
        <v>1</v>
      </c>
      <c r="V14" s="4">
        <f>IF(AND($E14&lt;=V$1,V$1&lt;=$F14),1,"")</f>
        <v>1</v>
      </c>
      <c r="W14" s="4">
        <f>IF(AND($E14&lt;=W$1,W$1&lt;=$F14),1,"")</f>
        <v>1</v>
      </c>
      <c r="X14" s="4">
        <f>IF(AND($E14&lt;=X$1,X$1&lt;=$F14),1,"")</f>
        <v>1</v>
      </c>
      <c r="Y14" s="4">
        <f>IF(AND($E14&lt;=Y$1,Y$1&lt;=$F14),1,"")</f>
        <v>1</v>
      </c>
      <c r="Z14" s="4">
        <f>IF(AND($E14&lt;=Z$1,Z$1&lt;=$F14),1,"")</f>
        <v>1</v>
      </c>
      <c r="AA14" s="4">
        <f>IF(AND($E14&lt;=AA$1,AA$1&lt;=$F14),1,"")</f>
        <v>1</v>
      </c>
      <c r="AU14" t="str">
        <f t="shared" si="5"/>
        <v/>
      </c>
      <c r="AV14" t="str">
        <f t="shared" si="5"/>
        <v/>
      </c>
      <c r="AW14" t="str">
        <f t="shared" si="5"/>
        <v/>
      </c>
      <c r="AX14" t="str">
        <f t="shared" si="5"/>
        <v/>
      </c>
      <c r="AY14" t="str">
        <f t="shared" si="5"/>
        <v/>
      </c>
      <c r="AZ14" t="str">
        <f t="shared" si="5"/>
        <v/>
      </c>
      <c r="BA14" t="str">
        <f t="shared" si="5"/>
        <v/>
      </c>
      <c r="BB14" t="str">
        <f t="shared" si="5"/>
        <v/>
      </c>
      <c r="BC14" t="str">
        <f t="shared" si="6"/>
        <v/>
      </c>
      <c r="BD14" t="str">
        <f t="shared" si="6"/>
        <v/>
      </c>
      <c r="BE14" t="str">
        <f t="shared" si="6"/>
        <v/>
      </c>
      <c r="BF14" t="str">
        <f t="shared" si="6"/>
        <v/>
      </c>
      <c r="BG14" t="str">
        <f t="shared" si="6"/>
        <v/>
      </c>
      <c r="BH14" t="str">
        <f t="shared" si="6"/>
        <v/>
      </c>
      <c r="BI14" t="str">
        <f t="shared" si="6"/>
        <v/>
      </c>
      <c r="BJ14" t="str">
        <f t="shared" si="6"/>
        <v/>
      </c>
      <c r="BK14" t="str">
        <f t="shared" si="6"/>
        <v/>
      </c>
      <c r="BL14" t="str">
        <f t="shared" si="6"/>
        <v/>
      </c>
      <c r="BM14" t="str">
        <f t="shared" si="6"/>
        <v/>
      </c>
      <c r="BN14" t="str">
        <f t="shared" si="6"/>
        <v/>
      </c>
      <c r="BO14" t="str">
        <f t="shared" si="6"/>
        <v/>
      </c>
    </row>
    <row r="15" spans="1:74" x14ac:dyDescent="0.25">
      <c r="G15">
        <f>SUM(G2:G14)</f>
        <v>4</v>
      </c>
      <c r="H15">
        <f>SUM(H2:H14)</f>
        <v>4</v>
      </c>
      <c r="I15">
        <f>SUM(I2:I14)</f>
        <v>4</v>
      </c>
      <c r="J15">
        <f>SUM(J2:J14)</f>
        <v>4</v>
      </c>
      <c r="K15">
        <f>SUM(K2:K14)</f>
        <v>4</v>
      </c>
      <c r="L15">
        <f>SUM(L2:L14)</f>
        <v>4</v>
      </c>
      <c r="M15">
        <f>SUM(M2:M14)</f>
        <v>3</v>
      </c>
      <c r="N15">
        <f>SUM(N2:N14)</f>
        <v>3</v>
      </c>
      <c r="O15">
        <f>SUM(O2:O14)</f>
        <v>3</v>
      </c>
      <c r="P15">
        <f>SUM(P2:P14)</f>
        <v>3</v>
      </c>
      <c r="Q15">
        <f>SUM(Q2:Q14)</f>
        <v>3</v>
      </c>
      <c r="R15">
        <f>SUM(R2:R14)</f>
        <v>3</v>
      </c>
      <c r="S15">
        <f>SUM(S2:S14)</f>
        <v>3</v>
      </c>
      <c r="T15">
        <f>SUM(T2:T14)</f>
        <v>3</v>
      </c>
      <c r="U15">
        <f>SUM(U2:U14)</f>
        <v>2</v>
      </c>
      <c r="V15">
        <f>SUM(V2:V14)</f>
        <v>2</v>
      </c>
      <c r="W15">
        <f>SUM(W2:W14)</f>
        <v>3</v>
      </c>
      <c r="X15">
        <f>SUM(X2:X14)</f>
        <v>3</v>
      </c>
      <c r="Y15">
        <f>SUM(Y2:Y14)</f>
        <v>3</v>
      </c>
      <c r="Z15">
        <f t="shared" ref="H15:BP15" si="7">SUM(Z2:Z14)</f>
        <v>3</v>
      </c>
      <c r="AA15">
        <f t="shared" si="7"/>
        <v>3</v>
      </c>
      <c r="AB15">
        <f>SUM(AB2:AB14)</f>
        <v>2</v>
      </c>
      <c r="AC15">
        <f>SUM(AC2:AC14)</f>
        <v>1</v>
      </c>
      <c r="AD15">
        <f>SUM(AD2:AD14)</f>
        <v>1</v>
      </c>
      <c r="AE15">
        <f>SUM(AE2:AE14)</f>
        <v>1</v>
      </c>
      <c r="AF15">
        <f>SUM(AF2:AF14)</f>
        <v>1</v>
      </c>
      <c r="AG15">
        <f>SUM(AG2:AG14)</f>
        <v>1</v>
      </c>
      <c r="AH15">
        <f>SUM(AH2:AH14)</f>
        <v>0</v>
      </c>
      <c r="AI15">
        <f>SUM(AI2:AI14)</f>
        <v>0</v>
      </c>
      <c r="AJ15">
        <f>SUM(AJ2:AJ14)</f>
        <v>0</v>
      </c>
      <c r="AK15">
        <f>SUM(AK2:AK14)</f>
        <v>0</v>
      </c>
      <c r="AL15">
        <f>SUM(AL2:AL14)</f>
        <v>0</v>
      </c>
      <c r="AM15">
        <f>SUM(AM2:AM14)</f>
        <v>0</v>
      </c>
      <c r="AN15">
        <f>SUM(AN2:AN14)</f>
        <v>0</v>
      </c>
      <c r="AO15">
        <f>SUM(AO2:AO14)</f>
        <v>0</v>
      </c>
      <c r="AP15">
        <f>SUM(AP2:AP14)</f>
        <v>0</v>
      </c>
      <c r="AQ15">
        <f>SUM(AQ2:AQ14)</f>
        <v>0</v>
      </c>
      <c r="AR15">
        <f>SUM(AR2:AR14)</f>
        <v>0</v>
      </c>
      <c r="AS15">
        <f>SUM(AS2:AS14)</f>
        <v>0</v>
      </c>
      <c r="AT15">
        <f>SUM(AT2:AT14)</f>
        <v>0</v>
      </c>
      <c r="AU15">
        <f t="shared" si="7"/>
        <v>0</v>
      </c>
      <c r="AV15">
        <f t="shared" si="7"/>
        <v>0</v>
      </c>
      <c r="AW15">
        <f t="shared" si="7"/>
        <v>0</v>
      </c>
      <c r="AX15">
        <f t="shared" si="7"/>
        <v>0</v>
      </c>
      <c r="AY15">
        <f t="shared" si="7"/>
        <v>0</v>
      </c>
      <c r="AZ15">
        <f t="shared" si="7"/>
        <v>0</v>
      </c>
      <c r="BA15">
        <f t="shared" si="7"/>
        <v>0</v>
      </c>
      <c r="BB15">
        <f t="shared" si="7"/>
        <v>0</v>
      </c>
      <c r="BC15">
        <f t="shared" si="7"/>
        <v>0</v>
      </c>
      <c r="BD15">
        <f t="shared" si="7"/>
        <v>0</v>
      </c>
      <c r="BE15">
        <f t="shared" si="7"/>
        <v>0</v>
      </c>
      <c r="BF15">
        <f t="shared" si="7"/>
        <v>0</v>
      </c>
      <c r="BG15">
        <f t="shared" si="7"/>
        <v>0</v>
      </c>
      <c r="BH15">
        <f t="shared" si="7"/>
        <v>0</v>
      </c>
      <c r="BI15">
        <f t="shared" si="7"/>
        <v>0</v>
      </c>
      <c r="BJ15">
        <f t="shared" si="7"/>
        <v>0</v>
      </c>
      <c r="BK15">
        <f t="shared" si="7"/>
        <v>0</v>
      </c>
      <c r="BL15">
        <f t="shared" si="7"/>
        <v>0</v>
      </c>
      <c r="BM15">
        <f t="shared" si="7"/>
        <v>0</v>
      </c>
      <c r="BN15">
        <f t="shared" si="7"/>
        <v>0</v>
      </c>
      <c r="BO15">
        <f t="shared" si="7"/>
        <v>0</v>
      </c>
      <c r="BP15">
        <f t="shared" si="7"/>
        <v>0</v>
      </c>
    </row>
    <row r="18" spans="7:7" x14ac:dyDescent="0.25">
      <c r="G18">
        <f>COUNTIF(G15:BP15,4)</f>
        <v>6</v>
      </c>
    </row>
  </sheetData>
  <conditionalFormatting sqref="G15:BP1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2023-10-24T11:41:57Z</dcterms:created>
  <dcterms:modified xsi:type="dcterms:W3CDTF">2024-06-23T14:46:06Z</dcterms:modified>
</cp:coreProperties>
</file>