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HUAWEI\Desktop\"/>
    </mc:Choice>
  </mc:AlternateContent>
  <xr:revisionPtr revIDLastSave="0" documentId="13_ncr:1_{833526D9-B48E-4F74-92BC-63B219F9E85D}" xr6:coauthVersionLast="47" xr6:coauthVersionMax="47" xr10:uidLastSave="{00000000-0000-0000-0000-000000000000}"/>
  <bookViews>
    <workbookView xWindow="-120" yWindow="-120" windowWidth="29040" windowHeight="15720" activeTab="1" xr2:uid="{6F940844-A8C5-4595-9A64-CB572D99D38C}"/>
  </bookViews>
  <sheets>
    <sheet name="sheet1" sheetId="1" r:id="rId1"/>
    <sheet name="sheets2" sheetId="2" r:id="rId2"/>
  </sheets>
  <definedNames>
    <definedName name="İSİMLER">#REF!</definedName>
    <definedName name="İSİMLERS">sheet1!$D$31:$D$52</definedName>
    <definedName name="İSİMLERSS">sheet1!$D$31:$D$32</definedName>
    <definedName name="MAKİNELER">#REF!</definedName>
    <definedName name="MAKİNELERS">sheet1!$K$31:$K$58</definedName>
    <definedName name="ÜRÜNLER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<sst xmlns="http://schemas.openxmlformats.org/spreadsheetml/2006/main" count="43" uniqueCount="38">
  <si>
    <t>DİSSOLVER MİKSER</t>
  </si>
  <si>
    <t>PLANET MİKSER</t>
  </si>
  <si>
    <t>UNİVERSAL MİKSER</t>
  </si>
  <si>
    <t>BASKET MİLL MİKSER</t>
  </si>
  <si>
    <t>200LT VAKUMLU MİKSER</t>
  </si>
  <si>
    <t>SAY-ENDGRP GRİPPER</t>
  </si>
  <si>
    <t>TOZ MİKSER</t>
  </si>
  <si>
    <t>LABORATUVAR SIVI MİLL</t>
  </si>
  <si>
    <t>LABORATUVAR BETON MİLL</t>
  </si>
  <si>
    <t>LABORATUVAR BASKET MİLL</t>
  </si>
  <si>
    <t>KAZAN BOŞALTMA PRESİ</t>
  </si>
  <si>
    <t>VARİL BOŞALTMA PRESİ</t>
  </si>
  <si>
    <t xml:space="preserve">LİNEER MANUAL </t>
  </si>
  <si>
    <t xml:space="preserve">LİNEER OTOMATİK </t>
  </si>
  <si>
    <t xml:space="preserve">LİNEER YARI OTOMATİK </t>
  </si>
  <si>
    <t>ROTARY KARTUŞ DOLUM</t>
  </si>
  <si>
    <t>AÇIK AĞIZ DOLUM</t>
  </si>
  <si>
    <t>HAVALI DOLUM</t>
  </si>
  <si>
    <t>HELEZON DOLUM</t>
  </si>
  <si>
    <t>TRİBÜN DOLUM</t>
  </si>
  <si>
    <t>BİGBAG DOLUM</t>
  </si>
  <si>
    <t>DİKEY ETİKET MAKİNASI</t>
  </si>
  <si>
    <t>YATAY ETİKET MAKİNASI</t>
  </si>
  <si>
    <t>6LI DÖNER PAKETLEME</t>
  </si>
  <si>
    <t>STRECH HOOD</t>
  </si>
  <si>
    <t>PALET DİSPANSER</t>
  </si>
  <si>
    <t>PRESLİ KATI DOLUM</t>
  </si>
  <si>
    <t>BOYA DOLUM ÇİFT NOZUL</t>
  </si>
  <si>
    <t>STOK GİRİŞ SİSTEMİ</t>
  </si>
  <si>
    <t>6000 RULMAN</t>
  </si>
  <si>
    <t>EGEMEN</t>
  </si>
  <si>
    <t>ALİYEV</t>
  </si>
  <si>
    <t>xxx</t>
  </si>
  <si>
    <t>xxx1</t>
  </si>
  <si>
    <t>xxx2</t>
  </si>
  <si>
    <t>xxx3</t>
  </si>
  <si>
    <t>xxx4</t>
  </si>
  <si>
    <t>xxx5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</si>
</sst>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$-41F]d\ mmmm\ yyyy;@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36"/>
      <color theme="1"/>
      <name val="Calibri"/>
      <family val="2"/>
      <charset val="16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/>
    <xf numFmtId="0" fontId="0" fillId="3" borderId="0" xfId="0" applyFill="1"/>
    <xf numFmtId="49" fontId="0" fillId="2" borderId="1" xfId="0" applyNumberFormat="1" applyFill="1" applyBorder="1"/>
    <xf numFmtId="164" fontId="0" fillId="2" borderId="1" xfId="0" applyNumberFormat="1" applyFill="1" applyBorder="1"/>
    <xf numFmtId="0" fontId="2" fillId="0" borderId="0" xfId="0" applyFont="1"/>
    <xf numFmtId="165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0" fontId="3" fillId="5" borderId="1" xfId="0" applyFont="1" applyFill="1" applyBorder="1"/>
    <xf numFmtId="0" fontId="4" fillId="5" borderId="1" xfId="0" applyFont="1" applyFill="1" applyBorder="1"/>
    <xf numFmtId="0" fontId="0" fillId="4" borderId="0" xfId="0" applyFill="1"/>
    <xf numFmtId="0" fontId="5" fillId="4" borderId="0" xfId="0" applyFont="1" applyFill="1"/>
    <xf numFmtId="0" fontId="1" fillId="5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1016000</xdr:colOff>
      <xdr:row>10</xdr:row>
      <xdr:rowOff>81471</xdr:rowOff>
    </xdr:from>
    <xdr:to>
      <xdr:col>6</xdr:col>
      <xdr:colOff>119811</xdr:colOff>
      <xdr:row>11</xdr:row>
      <xdr:rowOff>76679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749321" y="1653396"/>
          <a:ext cx="134188" cy="177321"/>
        </a:xfrm>
        <a:prstGeom prst="down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12</xdr:row>
          <xdr:rowOff>161925</xdr:rowOff>
        </xdr:from>
        <xdr:to>
          <xdr:col>6</xdr:col>
          <xdr:colOff>1257300</xdr:colOff>
          <xdr:row>15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1EB2-BA76-41E2-AB02-419619F3152E}">
  <sheetPr codeName="Sheet1"/>
  <dimension ref="B1:L59"/>
  <sheetViews>
    <sheetView showGridLines="0" topLeftCell="A4" zoomScale="70" zoomScaleNormal="70" workbookViewId="0">
      <selection activeCell="D85" sqref="D85"/>
    </sheetView>
  </sheetViews>
  <sheetFormatPr defaultRowHeight="15" x14ac:dyDescent="0.25"/>
  <cols>
    <col min="2" max="2" width="10" customWidth="1"/>
    <col min="3" max="3" width="15.7109375" customWidth="1"/>
    <col min="4" max="4" width="21" customWidth="1"/>
    <col min="5" max="5" width="5.42578125" customWidth="1"/>
    <col min="6" max="6" width="15" customWidth="1"/>
    <col min="7" max="7" width="31.42578125" customWidth="1"/>
    <col min="8" max="8" width="5.28515625" customWidth="1"/>
    <col min="9" max="9" width="14.140625" bestFit="1" customWidth="1"/>
    <col min="10" max="10" width="21.140625" customWidth="1"/>
    <col min="11" max="11" width="12.7109375" customWidth="1"/>
    <col min="12" max="12" width="20.28515625" customWidth="1"/>
  </cols>
  <sheetData>
    <row r="1" spans="2:12" hidden="1" x14ac:dyDescent="0.25"/>
    <row r="2" spans="2:12" hidden="1" x14ac:dyDescent="0.25">
      <c r="B2" s="2"/>
      <c r="C2" s="2"/>
      <c r="D2" s="2"/>
      <c r="E2" s="2"/>
      <c r="F2" s="2"/>
      <c r="G2" s="2"/>
      <c r="H2" s="2"/>
      <c r="I2" s="2"/>
      <c r="J2" s="2"/>
      <c r="K2" s="2"/>
    </row>
    <row r="3" spans="2:12" ht="15" hidden="1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2" x14ac:dyDescent="0.25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2" ht="23.25" x14ac:dyDescent="0.35">
      <c r="B5" s="11"/>
      <c r="C5" s="12" t="s">
        <v>28</v>
      </c>
      <c r="D5" s="11"/>
      <c r="E5" s="11"/>
      <c r="F5" s="11"/>
      <c r="G5" s="11"/>
      <c r="H5" s="11"/>
      <c r="I5" s="11"/>
      <c r="J5" s="11"/>
      <c r="K5" s="11"/>
      <c r="L5" s="11"/>
    </row>
    <row r="6" spans="2:12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</row>
    <row r="7" spans="2:12" x14ac:dyDescent="0.25"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</row>
    <row r="8" spans="2:12" x14ac:dyDescent="0.25">
      <c r="B8" s="11"/>
      <c r="C8" s="10" t="s">
        <v>33</v>
      </c>
      <c r="D8" s="3"/>
      <c r="E8" s="11"/>
      <c r="F8" s="10" t="s">
        <v>34</v>
      </c>
      <c r="G8" s="1" t="s">
        <v>4</v>
      </c>
      <c r="H8" s="11"/>
      <c r="I8" s="10" t="s">
        <v>35</v>
      </c>
      <c r="J8" s="4" t="s">
        <v>29</v>
      </c>
      <c r="K8" s="11"/>
      <c r="L8" s="11"/>
    </row>
    <row r="9" spans="2:12" x14ac:dyDescent="0.25"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</row>
    <row r="10" spans="2:12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</row>
    <row r="11" spans="2:12" x14ac:dyDescent="0.25">
      <c r="B11" s="11"/>
      <c r="C11" s="9" t="s">
        <v>37</v>
      </c>
      <c r="D11" s="1"/>
      <c r="E11" s="11"/>
      <c r="F11" s="11"/>
      <c r="G11" s="11"/>
      <c r="H11" s="11"/>
      <c r="I11" s="10" t="s">
        <v>36</v>
      </c>
      <c r="J11" s="6"/>
      <c r="K11" s="11"/>
      <c r="L11" s="11"/>
    </row>
    <row r="12" spans="2:12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</row>
    <row r="13" spans="2:12" x14ac:dyDescent="0.2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2:12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</row>
    <row r="15" spans="2:12" x14ac:dyDescent="0.25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2:12" x14ac:dyDescent="0.25"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</row>
    <row r="17" spans="2:12" x14ac:dyDescent="0.25"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</row>
    <row r="18" spans="2:12" x14ac:dyDescent="0.25"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</row>
    <row r="19" spans="2:12" x14ac:dyDescent="0.25"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</row>
    <row r="20" spans="2:12" x14ac:dyDescent="0.25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</row>
    <row r="21" spans="2:12" x14ac:dyDescent="0.25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2:12" x14ac:dyDescent="0.25"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2:12" x14ac:dyDescent="0.25"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</row>
    <row r="24" spans="2:12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</row>
    <row r="25" spans="2:12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</row>
    <row r="26" spans="2:12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</row>
    <row r="27" spans="2:12" ht="6" customHeight="1" x14ac:dyDescent="0.25"/>
    <row r="28" spans="2:12" ht="6" hidden="1" customHeight="1" x14ac:dyDescent="0.25"/>
    <row r="29" spans="2:12" ht="2.25" hidden="1" customHeight="1" x14ac:dyDescent="0.25"/>
    <row r="30" spans="2:12" ht="8.25" hidden="1" customHeight="1" x14ac:dyDescent="0.25"/>
    <row r="31" spans="2:12" ht="46.5" hidden="1" x14ac:dyDescent="0.7">
      <c r="D31" s="5" t="s">
        <v>30</v>
      </c>
      <c r="K31" s="5" t="s">
        <v>0</v>
      </c>
    </row>
    <row r="32" spans="2:12" ht="46.5" hidden="1" x14ac:dyDescent="0.7">
      <c r="D32" s="5" t="s">
        <v>31</v>
      </c>
      <c r="K32" s="5" t="s">
        <v>1</v>
      </c>
    </row>
    <row r="33" spans="4:11" ht="46.5" hidden="1" x14ac:dyDescent="0.7">
      <c r="D33" s="5"/>
      <c r="K33" s="5" t="s">
        <v>2</v>
      </c>
    </row>
    <row r="34" spans="4:11" ht="46.5" hidden="1" x14ac:dyDescent="0.7">
      <c r="D34" s="5"/>
      <c r="K34" s="5" t="s">
        <v>3</v>
      </c>
    </row>
    <row r="35" spans="4:11" ht="46.5" hidden="1" x14ac:dyDescent="0.7">
      <c r="D35" s="5"/>
      <c r="K35" s="5" t="s">
        <v>4</v>
      </c>
    </row>
    <row r="36" spans="4:11" ht="46.5" hidden="1" x14ac:dyDescent="0.7">
      <c r="D36" s="5"/>
      <c r="K36" s="5" t="s">
        <v>5</v>
      </c>
    </row>
    <row r="37" spans="4:11" ht="46.5" hidden="1" x14ac:dyDescent="0.7">
      <c r="D37" s="5"/>
      <c r="K37" s="5" t="s">
        <v>6</v>
      </c>
    </row>
    <row r="38" spans="4:11" ht="46.5" hidden="1" x14ac:dyDescent="0.7">
      <c r="D38" s="5"/>
      <c r="K38" s="5" t="s">
        <v>7</v>
      </c>
    </row>
    <row r="39" spans="4:11" ht="2.25" hidden="1" customHeight="1" x14ac:dyDescent="0.7">
      <c r="D39" s="5"/>
      <c r="K39" s="5" t="s">
        <v>8</v>
      </c>
    </row>
    <row r="40" spans="4:11" ht="46.5" hidden="1" x14ac:dyDescent="0.7">
      <c r="D40" s="5"/>
      <c r="K40" s="5" t="s">
        <v>9</v>
      </c>
    </row>
    <row r="41" spans="4:11" ht="46.5" hidden="1" x14ac:dyDescent="0.7">
      <c r="D41" s="5"/>
      <c r="K41" s="5" t="s">
        <v>10</v>
      </c>
    </row>
    <row r="42" spans="4:11" ht="46.5" hidden="1" x14ac:dyDescent="0.7">
      <c r="D42" s="5"/>
      <c r="K42" s="5" t="s">
        <v>11</v>
      </c>
    </row>
    <row r="43" spans="4:11" ht="46.5" hidden="1" x14ac:dyDescent="0.7">
      <c r="D43" s="5"/>
      <c r="K43" s="5" t="s">
        <v>12</v>
      </c>
    </row>
    <row r="44" spans="4:11" ht="46.5" hidden="1" x14ac:dyDescent="0.7">
      <c r="D44" s="5"/>
      <c r="K44" s="5" t="s">
        <v>13</v>
      </c>
    </row>
    <row r="45" spans="4:11" ht="46.5" hidden="1" x14ac:dyDescent="0.7">
      <c r="D45" s="5"/>
      <c r="K45" s="5" t="s">
        <v>14</v>
      </c>
    </row>
    <row r="46" spans="4:11" ht="46.5" hidden="1" x14ac:dyDescent="0.7">
      <c r="D46" s="5"/>
      <c r="K46" s="5" t="s">
        <v>15</v>
      </c>
    </row>
    <row r="47" spans="4:11" ht="46.5" hidden="1" x14ac:dyDescent="0.7">
      <c r="D47" s="5"/>
      <c r="K47" s="5" t="s">
        <v>16</v>
      </c>
    </row>
    <row r="48" spans="4:11" ht="46.5" hidden="1" x14ac:dyDescent="0.7">
      <c r="D48" s="5"/>
      <c r="K48" s="5" t="s">
        <v>17</v>
      </c>
    </row>
    <row r="49" spans="4:11" ht="46.5" hidden="1" x14ac:dyDescent="0.7">
      <c r="D49" s="5"/>
      <c r="K49" s="5" t="s">
        <v>18</v>
      </c>
    </row>
    <row r="50" spans="4:11" ht="46.5" hidden="1" x14ac:dyDescent="0.7">
      <c r="D50" s="5"/>
      <c r="K50" s="5" t="s">
        <v>19</v>
      </c>
    </row>
    <row r="51" spans="4:11" ht="21" hidden="1" customHeight="1" x14ac:dyDescent="0.7">
      <c r="D51" s="5"/>
      <c r="K51" s="5" t="s">
        <v>20</v>
      </c>
    </row>
    <row r="52" spans="4:11" ht="21.75" hidden="1" customHeight="1" x14ac:dyDescent="0.7">
      <c r="D52" s="5"/>
      <c r="K52" s="5" t="s">
        <v>21</v>
      </c>
    </row>
    <row r="53" spans="4:11" ht="12" hidden="1" customHeight="1" x14ac:dyDescent="0.7">
      <c r="K53" s="5" t="s">
        <v>22</v>
      </c>
    </row>
    <row r="54" spans="4:11" ht="23.25" hidden="1" customHeight="1" x14ac:dyDescent="0.7">
      <c r="K54" s="5" t="s">
        <v>23</v>
      </c>
    </row>
    <row r="55" spans="4:11" ht="25.5" hidden="1" customHeight="1" x14ac:dyDescent="0.7">
      <c r="K55" s="5" t="s">
        <v>24</v>
      </c>
    </row>
    <row r="56" spans="4:11" ht="6.75" hidden="1" customHeight="1" x14ac:dyDescent="0.7">
      <c r="K56" s="5" t="s">
        <v>25</v>
      </c>
    </row>
    <row r="57" spans="4:11" ht="0.75" customHeight="1" x14ac:dyDescent="0.7">
      <c r="K57" s="5" t="s">
        <v>26</v>
      </c>
    </row>
    <row r="58" spans="4:11" ht="20.25" hidden="1" customHeight="1" x14ac:dyDescent="0.7">
      <c r="K58" s="5" t="s">
        <v>27</v>
      </c>
    </row>
    <row r="59" spans="4:11" x14ac:dyDescent="0.25">
      <c r="F59" s="7"/>
    </row>
  </sheetData>
  <dataValidations count="3">
    <dataValidation type="list" allowBlank="1" showInputMessage="1" showErrorMessage="1" sqref="D8" xr:uid="{CDAD0362-9802-499D-84B5-D55E9660F569}">
      <formula1>İSİMLERSS</formula1>
    </dataValidation>
    <dataValidation type="list" allowBlank="1" showInputMessage="1" showErrorMessage="1" sqref="G8" xr:uid="{39B27BC1-B0B3-4481-96F3-E4C463D7E0DA}">
      <formula1>MAKİNELERS</formula1>
    </dataValidation>
    <dataValidation type="list" allowBlank="1" showInputMessage="1" showErrorMessage="1" sqref="J8" xr:uid="{6F56591F-051D-4973-BEC3-2C5AB3C224C7}">
      <formula1>ÜRÜNLER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38100</xdr:colOff>
                <xdr:row>12</xdr:row>
                <xdr:rowOff>161925</xdr:rowOff>
              </from>
              <to>
                <xdr:col>6</xdr:col>
                <xdr:colOff>1257300</xdr:colOff>
                <xdr:row>15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EBF37-4857-4BA2-B7BF-9005635E844A}">
  <sheetPr codeName="Sheet2"/>
  <dimension ref="A1:G5"/>
  <sheetViews>
    <sheetView tabSelected="1" zoomScale="175" zoomScaleNormal="175" workbookViewId="0">
      <selection activeCell="E1" sqref="E1"/>
    </sheetView>
  </sheetViews>
  <sheetFormatPr defaultRowHeight="15" x14ac:dyDescent="0.25"/>
  <cols>
    <col min="1" max="7" width="20.7109375" customWidth="1"/>
  </cols>
  <sheetData>
    <row r="1" spans="1:7" x14ac:dyDescent="0.25">
      <c r="A1" s="13" t="s">
        <v>32</v>
      </c>
      <c r="B1" s="13" t="s">
        <v>32</v>
      </c>
      <c r="C1" s="13" t="s">
        <v>32</v>
      </c>
      <c r="D1" s="13" t="s">
        <v>32</v>
      </c>
      <c r="E1" s="13" t="s">
        <v>32</v>
      </c>
    </row>
    <row r="2" spans="1:7" x14ac:dyDescent="0.25">
      <c r="A2" s="3"/>
      <c r="B2" s="4"/>
      <c r="C2" s="6"/>
      <c r="D2" s="1"/>
      <c r="E2" s="1"/>
      <c r="G2" s="11"/>
    </row>
    <row r="3" spans="1:7" x14ac:dyDescent="0.25">
      <c r="A3" s="3"/>
      <c r="B3" s="4"/>
      <c r="C3" s="6"/>
      <c r="D3" s="1"/>
      <c r="E3" s="1"/>
    </row>
    <row r="4" spans="1:7" x14ac:dyDescent="0.25">
      <c r="A4" s="3"/>
      <c r="B4" s="4"/>
      <c r="C4" s="6"/>
      <c r="D4" s="1"/>
      <c r="E4" s="1"/>
    </row>
    <row r="5" spans="1:7" x14ac:dyDescent="0.25">
      <c r="A5" s="3"/>
      <c r="B5" s="4"/>
      <c r="C5" s="6"/>
      <c r="D5" s="1"/>
      <c r="E5" s="1"/>
    </row>
  </sheetData>
  <dataValidations count="5">
    <dataValidation type="list" allowBlank="1" showInputMessage="1" showErrorMessage="1" sqref="A3:A5" xr:uid="{ECD77891-081D-413E-BB6F-45D395DD2EBB}">
      <formula1>İSİMLER</formula1>
    </dataValidation>
    <dataValidation type="list" allowBlank="1" showInputMessage="1" showErrorMessage="1" sqref="D3:D5" xr:uid="{958CED49-4CDB-493A-913E-76A84298993B}">
      <formula1>MAKİNELER</formula1>
    </dataValidation>
    <dataValidation type="list" allowBlank="1" showInputMessage="1" showErrorMessage="1" sqref="A2" xr:uid="{7202EA0D-6A20-4126-91CC-11B977E9EC9A}">
      <formula1>İSİMLERS</formula1>
    </dataValidation>
    <dataValidation type="list" allowBlank="1" showInputMessage="1" showErrorMessage="1" sqref="D2" xr:uid="{1A9CFAB6-C46B-4EF9-A673-C1A4E5338746}">
      <formula1>MAKİNELERS</formula1>
    </dataValidation>
    <dataValidation type="list" allowBlank="1" showInputMessage="1" showErrorMessage="1" sqref="B2" xr:uid="{7091589C-0929-47A1-93FB-06004F113032}">
      <formula1>ÜRÜNLER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</vt:i4>
      </vt:variant>
      <vt:variant>
        <vt:lpstr>Adlandırılmış Aralıklar</vt:lpstr>
      </vt:variant>
      <vt:variant>
        <vt:i4>3</vt:i4>
      </vt:variant>
    </vt:vector>
  </HeadingPairs>
  <TitlesOfParts>
    <vt:vector size="5" baseType="lpstr">
      <vt:lpstr>sheet1</vt:lpstr>
      <vt:lpstr>sheets2</vt:lpstr>
      <vt:lpstr>İSİMLERS</vt:lpstr>
      <vt:lpstr>İSİMLERSS</vt:lpstr>
      <vt:lpstr>MAKİNELERS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 Tugwell</dc:creator>
  <cp:lastModifiedBy>HUAWEI</cp:lastModifiedBy>
  <dcterms:created xsi:type="dcterms:W3CDTF">2021-05-06T16:08:26Z</dcterms:created>
  <dcterms:modified xsi:type="dcterms:W3CDTF">2023-01-17T12:08:51Z</dcterms:modified>
</cp:coreProperties>
</file>